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showInkAnnotation="0" codeName="ThisWorkbook"/>
  <xr:revisionPtr revIDLastSave="0" documentId="13_ncr:1_{3AE8AC5D-3B91-47F2-8113-F34F5A5C09C2}" xr6:coauthVersionLast="47" xr6:coauthVersionMax="47" xr10:uidLastSave="{00000000-0000-0000-0000-000000000000}"/>
  <bookViews>
    <workbookView xWindow="-120" yWindow="-120" windowWidth="29040" windowHeight="15720" tabRatio="599" xr2:uid="{00000000-000D-0000-FFFF-FFFF00000000}"/>
  </bookViews>
  <sheets>
    <sheet name="認証事業者一覧" sheetId="17" r:id="rId1"/>
    <sheet name="認証廃止事業者一覧" sheetId="19" r:id="rId2"/>
    <sheet name="認証停止事業者一覧" sheetId="20" r:id="rId3"/>
    <sheet name="認証取消事業者一覧" sheetId="21" r:id="rId4"/>
  </sheets>
  <definedNames>
    <definedName name="_xlnm._FilterDatabase" localSheetId="0" hidden="1">認証事業者一覧!$A$2:$J$3460</definedName>
    <definedName name="_xlnm._FilterDatabase" localSheetId="3" hidden="1">認証取消事業者一覧!$A$2:$L$2</definedName>
    <definedName name="_xlnm._FilterDatabase" localSheetId="2" hidden="1">認証停止事業者一覧!$A$2:$L$17</definedName>
    <definedName name="_xlnm._FilterDatabase" localSheetId="1" hidden="1">認証廃止事業者一覧!$A$2:$K$379</definedName>
    <definedName name="受付方法">#REF!</definedName>
    <definedName name="報告の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<sst xmlns="http://schemas.openxmlformats.org/spreadsheetml/2006/main" count="32989" uniqueCount="12549">
  <si>
    <t>有機加工食品</t>
  </si>
  <si>
    <t>ＩＣＥＡ（イチェア）</t>
  </si>
  <si>
    <t>Mayacert S.A.</t>
  </si>
  <si>
    <t>CERES CERtification of Environmental Standards GmbH</t>
  </si>
  <si>
    <t>有機農産物</t>
  </si>
  <si>
    <t>ACO Certification Ltd</t>
  </si>
  <si>
    <t>CERTIMEX, Certificadora Mexicana de Productos y Procesos Ecológicos S.C.</t>
  </si>
  <si>
    <t>Vietnam Certification Centre (QUACERT)</t>
  </si>
  <si>
    <t>SRS Certification GmbH</t>
  </si>
  <si>
    <t>Campodonico 26 Centenario, Hermosillo, Sonora, México C.P.83260</t>
  </si>
  <si>
    <t>Campo San Francisco, Cuadros: 11.1, 11,2, 11.3, 12.1, 12.2, 12.3, 12.4, 12.5, 14.1, 14.2, 15.1, 15.2, 15.3</t>
  </si>
  <si>
    <t>1221</t>
  </si>
  <si>
    <t>Quinoa Ingredients SAC</t>
  </si>
  <si>
    <t>Jr.Vizcaya 231 Of. 201, Lima, Lima, 15021, Peru</t>
  </si>
  <si>
    <t>Av. Las palmeras Mz O Lt 16 Urbanizable. Papa Leon-Chilca Canete Lima, Peru 他</t>
  </si>
  <si>
    <t>認証外国生産行程管理者</t>
  </si>
  <si>
    <t>認証外国小分け業者</t>
  </si>
  <si>
    <t>有機農産物</t>
    <rPh sb="0" eb="2">
      <t>ユウキ</t>
    </rPh>
    <rPh sb="2" eb="5">
      <t>ノウサンブツ</t>
    </rPh>
    <phoneticPr fontId="1"/>
  </si>
  <si>
    <t>CMX-JAS-1109-2024-17</t>
  </si>
  <si>
    <t>登録認証機関名</t>
  </si>
  <si>
    <t>氏名又は名称</t>
  </si>
  <si>
    <t>住所</t>
  </si>
  <si>
    <t>事業者の別</t>
  </si>
  <si>
    <t>農林物資の種類</t>
  </si>
  <si>
    <t>ほ場、工場又は事業所の名称</t>
  </si>
  <si>
    <t>ほ場、工場又は事業所の所在地</t>
  </si>
  <si>
    <t>認証番号</t>
    <rPh sb="0" eb="4">
      <t>ニンショウバンゴウ</t>
    </rPh>
    <phoneticPr fontId="2"/>
  </si>
  <si>
    <t>認証年月日</t>
  </si>
  <si>
    <t>廃止年月日</t>
  </si>
  <si>
    <t>停止年月日</t>
  </si>
  <si>
    <t>停止の理由</t>
    <rPh sb="0" eb="2">
      <t>テイシ</t>
    </rPh>
    <rPh sb="3" eb="5">
      <t>リユウ</t>
    </rPh>
    <phoneticPr fontId="2"/>
  </si>
  <si>
    <t>不適合の是正が確認できていない</t>
    <rPh sb="0" eb="3">
      <t>フテキゴウ</t>
    </rPh>
    <rPh sb="4" eb="6">
      <t>ゼセイ</t>
    </rPh>
    <rPh sb="7" eb="9">
      <t>カクニン</t>
    </rPh>
    <phoneticPr fontId="4"/>
  </si>
  <si>
    <t>取消年月日</t>
  </si>
  <si>
    <t>取消の理由</t>
    <rPh sb="0" eb="2">
      <t>トリケシ</t>
    </rPh>
    <rPh sb="3" eb="5">
      <t>リユウ</t>
    </rPh>
    <phoneticPr fontId="2"/>
  </si>
  <si>
    <t>有機農産物</t>
    <rPh sb="0" eb="2">
      <t>ユウキ</t>
    </rPh>
    <rPh sb="2" eb="5">
      <t>ノウサンブツ</t>
    </rPh>
    <phoneticPr fontId="5"/>
  </si>
  <si>
    <t>国県名</t>
    <phoneticPr fontId="2"/>
  </si>
  <si>
    <t>中華人民共和国</t>
  </si>
  <si>
    <t>コロンビア共和国</t>
  </si>
  <si>
    <t>スリランカ民主社会主義共和国</t>
  </si>
  <si>
    <t>ベトナム社会主義共和国</t>
  </si>
  <si>
    <t>Shaoxing Royal Tea Village Co., Ltd.</t>
  </si>
  <si>
    <t>国県名</t>
    <rPh sb="0" eb="1">
      <t>クニ</t>
    </rPh>
    <rPh sb="1" eb="3">
      <t>ケンメイ</t>
    </rPh>
    <phoneticPr fontId="2"/>
  </si>
  <si>
    <t>国県名</t>
    <rPh sb="0" eb="3">
      <t>クニケンメイ</t>
    </rPh>
    <phoneticPr fontId="2"/>
  </si>
  <si>
    <t>中華人民共和国</t>
    <phoneticPr fontId="2"/>
  </si>
  <si>
    <t>※への該当の有無（注）</t>
    <rPh sb="3" eb="5">
      <t>ガイトウ</t>
    </rPh>
    <rPh sb="6" eb="8">
      <t>ウム</t>
    </rPh>
    <rPh sb="9" eb="10">
      <t>チュウ</t>
    </rPh>
    <phoneticPr fontId="2"/>
  </si>
  <si>
    <t>※　日本農林規格等に関する法律施行規則（令和４年財務省・農林水産省令第３号）第48条第１項第１号ハ⑷に規定する業務の廃止の通知をした者</t>
    <phoneticPr fontId="2"/>
  </si>
  <si>
    <t>株式会社アファス認証センター</t>
  </si>
  <si>
    <t>海外貨物検査株式会社</t>
  </si>
  <si>
    <t>特定非営利活動法人日本オーガニックアンドナチュラルフーズ協会</t>
  </si>
  <si>
    <t>一般社団法人日本農林規格認証アライアンス</t>
  </si>
  <si>
    <t>BioGro New Zealand Ltd</t>
  </si>
  <si>
    <t>ＣＣＰＢ　ＳＲＬ</t>
  </si>
  <si>
    <t>BIOAGRICERT S.R.L.</t>
  </si>
  <si>
    <t>Suolo e Salute s. r. l.</t>
  </si>
  <si>
    <t>OneCert International Pvt Ltd.</t>
  </si>
  <si>
    <t>SERVICIO DE CERTIFICACIÓN CAAE S.L.U.</t>
  </si>
  <si>
    <t>北京五洲恒通認証有限公司</t>
  </si>
  <si>
    <t>エコサート・ジャパン株式会社</t>
  </si>
  <si>
    <t>遼寧方園有機食品認証有限公司</t>
  </si>
  <si>
    <t>CSQA Certificazioni Srl</t>
  </si>
  <si>
    <t>Control Union Certifications B.V.</t>
  </si>
  <si>
    <t>AFASSEQ-BA-040301</t>
  </si>
  <si>
    <t>インドネシア共和国</t>
  </si>
  <si>
    <t>遷西県金地甘栗食品有限公司</t>
  </si>
  <si>
    <t>中国 河北省遷西県喜峰北路86号</t>
  </si>
  <si>
    <t>エクアドル共和国</t>
  </si>
  <si>
    <t>Parroquia Apuela, calle García Moreno
10-02-232 Otavalo Imbabura Ecuador</t>
  </si>
  <si>
    <t>14128</t>
  </si>
  <si>
    <t>ASOCIACIÓN AGROARTESANAL DE CAFICULTORES RÍO INTAG AACRI</t>
  </si>
  <si>
    <t>グアテマラ共和国</t>
  </si>
  <si>
    <t>Fedecovera, R.L.</t>
  </si>
  <si>
    <t xml:space="preserve"> 6a Calle 5-05 Zona 11 Coban Alta Verpaz, Guatemala</t>
  </si>
  <si>
    <t>フランス共和国</t>
  </si>
  <si>
    <t>トルコ共和国</t>
  </si>
  <si>
    <t>06724</t>
  </si>
  <si>
    <t>Dalian Huaen Co., Ltd</t>
  </si>
  <si>
    <t>Maoyingzi Village, Dalianwan Street, Ganjingzi district, Dalian City, Liaoning Province, China</t>
  </si>
  <si>
    <t>タイ王国</t>
  </si>
  <si>
    <t>JT050930PR-0860-0</t>
  </si>
  <si>
    <t>JT050930FA-0859-0</t>
  </si>
  <si>
    <t>オーストリア共和国</t>
  </si>
  <si>
    <t>07358</t>
  </si>
  <si>
    <t xml:space="preserve"> Nigde-Kayseri Yolu 1.5 km - NIGDE, NIGDE – Ankara, Turkey</t>
  </si>
  <si>
    <t>中国山東省栄成市龍河北路88号</t>
  </si>
  <si>
    <t>JE001114FA-0115-0</t>
  </si>
  <si>
    <t xml:space="preserve">
Luque # 127 y Pedro Carbo, Guayaquil, Guayas, Ecuador</t>
  </si>
  <si>
    <t>Hacienda Celia María C.A.</t>
  </si>
  <si>
    <t>Luque #127 y Pedro Carbo
Guayaquil Guayas Ecuador</t>
  </si>
  <si>
    <t>Urb. La Puntilla, Av. 4ta N° 128 y 2da Este Guayanquil, Guayas / Ecuador</t>
  </si>
  <si>
    <t>06067</t>
  </si>
  <si>
    <t>ASSUKKAR S.A.</t>
  </si>
  <si>
    <t>250 metros sur este de la escuela la Excelencia de Tayutic en Turrialba
30508 Cartago Costa Rica</t>
  </si>
  <si>
    <t>03038</t>
  </si>
  <si>
    <t>ドイツ連邦共和国</t>
  </si>
  <si>
    <t>Mich. Weyermann GmbH &amp; Co. KG Molzfabric</t>
  </si>
  <si>
    <t>Brennerstr. 17-19, 96052 Bamberg, Germany</t>
  </si>
  <si>
    <t xml:space="preserve">
Mich Weyermann GmbH &amp; Co. KG Molzfabric</t>
  </si>
  <si>
    <t>01658</t>
  </si>
  <si>
    <t>メキシコ合衆国</t>
  </si>
  <si>
    <t>Bodega 12 Módulo 4 Zona Franca, Barranquilla, Colombia</t>
  </si>
  <si>
    <t>06084</t>
  </si>
  <si>
    <t>スペイン王国</t>
  </si>
  <si>
    <t>Organic Farming Valencia, S.L</t>
  </si>
  <si>
    <t>C/ Mercat,16, Beniarjo (VALENCIA)</t>
  </si>
  <si>
    <t>Pol. Itial San Adrián Parcela 45, 31570 San Adrián, NAVARRA, Spain</t>
  </si>
  <si>
    <t>Corporación Panelera Doña Panela Ltda.</t>
  </si>
  <si>
    <t>Merit Food Products Co Ltd</t>
  </si>
  <si>
    <t>Kaow Kaew, Tamai, Chantaburi Thailand</t>
  </si>
  <si>
    <t>F.LLI DE CECCO DI FILIPPO FARA SAN MARTINO SPA</t>
  </si>
  <si>
    <t>ZONA INDUSTRIALE - 66015 FARA SAN MARTINO (CH) ITAL</t>
  </si>
  <si>
    <t>JS27</t>
  </si>
  <si>
    <t>REDORO SRL FRANTOI VENETI</t>
  </si>
  <si>
    <t>VIA G. MARCONI, 30 - 37034 GREZZANA (VR) ITALY</t>
  </si>
  <si>
    <t>JS29</t>
  </si>
  <si>
    <t>SHANDONG QINGGUO FOODS CO., LTD.</t>
  </si>
  <si>
    <t>No.6 Wenquan Road - Yinan County - Linyi City - Shandong Province - CHINA</t>
  </si>
  <si>
    <t>280712CN2</t>
  </si>
  <si>
    <t>東ティモール民主共和国</t>
  </si>
  <si>
    <t>AFASSEQ-BA-070801</t>
  </si>
  <si>
    <t>ニュージーランド</t>
  </si>
  <si>
    <t>Profruit 2006 Ltd</t>
  </si>
  <si>
    <t>1462 Omahu Road, Hastings, New Zealand</t>
  </si>
  <si>
    <t>JJ050607FA-0826-0</t>
  </si>
  <si>
    <t>カナダ</t>
  </si>
  <si>
    <t>PASTIFICIO LUCIO GAROFALO S.P.A.</t>
  </si>
  <si>
    <t>VIA DEI PASTAI, 4280054GRAGNANOイタリア</t>
  </si>
  <si>
    <t>PASTIFICIO FELICETTI SRL</t>
  </si>
  <si>
    <t>VIA FELICETTI 938037PREDAZZOイタリア</t>
  </si>
  <si>
    <t>COPPOLA S.P.A.</t>
  </si>
  <si>
    <t>VIA DE RISI, 13　84018　SCAFATIイタリア</t>
  </si>
  <si>
    <t>ALCE NERO &amp; MIELIZIA S.P.A.</t>
  </si>
  <si>
    <t>VIA IDICE 299 40050 MONTERENZIO EMILIA ROMAGNA、Italy</t>
  </si>
  <si>
    <t xml:space="preserve">PASTIFICIO FELICETTI SRL </t>
  </si>
  <si>
    <t xml:space="preserve">VIA FELICETTI 938037 PREDAZZO (TN) ITALY </t>
  </si>
  <si>
    <t>POLENGHI - LAS S.R.L.</t>
  </si>
  <si>
    <t>VIA PAPA GIOVANNI XXIII 35　26865　　SAN ROCCO AL PORTO　ＡＬ　ＰＯＲＴＯ　イタリア</t>
  </si>
  <si>
    <t>COSTA D'ORO S.P.A.</t>
  </si>
  <si>
    <t>LOCALITA' MADONNA DI LUGO SNC　6049　SPOLETO　PG　イタリア</t>
  </si>
  <si>
    <t>OLEIFICIO RANIERI S.r.l.</t>
  </si>
  <si>
    <t>VIA VITTORINI 7　6011　CITTA' DI CASTELLO　ＰＧイタリア</t>
  </si>
  <si>
    <t>SABO ITALIA S.R.L.</t>
  </si>
  <si>
    <t>LOC. GRANIA　52020　CASTELFRANCO DI SOPRA　AR　イタリア</t>
  </si>
  <si>
    <t>APPENNINO FOOD SPA</t>
  </si>
  <si>
    <t>VIA DEL LAVORO 14/B SAVIGNO (BO) ITALY</t>
  </si>
  <si>
    <t>JT030828FA-0668-0</t>
  </si>
  <si>
    <t>JT030828PR-0690-0</t>
  </si>
  <si>
    <t>GINO GIROLOMONI COOP.AGR.</t>
  </si>
  <si>
    <t>VIA STRADA DELLE VALLI, 21   ISOLA DEL PIANO (PU) 61030 ITALY</t>
  </si>
  <si>
    <t>JS56</t>
  </si>
  <si>
    <t>Dalian Huaen Co., Ltd.</t>
  </si>
  <si>
    <t>Maoyingzi Village, Dalianwan Street, Ganjingzi District, Dalian City, Liaoning Province, China</t>
  </si>
  <si>
    <t>Fujian Wuyishan Zhongyuan Organic Tea Industry Co., Ltd.</t>
  </si>
  <si>
    <t>No.30, Yangdun Yan, Xiandian Village, Xingtian Town 354300 Wuyishan City
Fujian Province China</t>
  </si>
  <si>
    <t>08197</t>
  </si>
  <si>
    <t>ISIK TARIM Ürünleri San. Ve Tic. A.S. (Project Code ISIK AGR 03)</t>
  </si>
  <si>
    <t>Ören 75. Yıl Cumhuriyet Mah. Ova Sok. No:9, 35733 Kemalpaşa, İzmir, Turkey</t>
  </si>
  <si>
    <t>ISIK TARIM ÜRÜNLERİ SAN. ve TİC.A.Ş. (ISIK-AGR-04)</t>
  </si>
  <si>
    <t xml:space="preserve">Darende, Hekimhan, Akçadağ, Kale, Merkez, Battalgazi, Kuluncak, Doğanşehir, Arguvan, Yazıhan, , Yeşilyurt/Kangal/Baskil, Turkey </t>
  </si>
  <si>
    <t>14523/3</t>
  </si>
  <si>
    <t>ISIK TARIM Urunleri San. Ve Tic. A.S. / Project Code ISIK AGR 01</t>
  </si>
  <si>
    <t>14523/4</t>
  </si>
  <si>
    <t>ブラジル連邦共和国</t>
  </si>
  <si>
    <t>Sambazon do Brasil Agroindustrial Ltda</t>
  </si>
  <si>
    <t>Rodovia Salvador Diniz nº 1500. CEP 68.926-300 Santana/AMAPÁ, Brasil</t>
  </si>
  <si>
    <t>イタリア共和国</t>
  </si>
  <si>
    <t>NICOLA PANTALEO SPA.</t>
  </si>
  <si>
    <t>CONTRADA FASCIANELLO FASANO 72015 BRINDISI ITALY</t>
  </si>
  <si>
    <t>JS05</t>
  </si>
  <si>
    <t>RODOLFI MANSUETO SPA</t>
  </si>
  <si>
    <t>STR. QUALATICO, 14 - OZZANO TARO COLLECCHIO (PR) 43046 ITALY</t>
  </si>
  <si>
    <t>JS58</t>
  </si>
  <si>
    <t>アメリカ合衆国</t>
  </si>
  <si>
    <t>Lantic Maple Inc.</t>
  </si>
  <si>
    <t>4026, rue Notre-Dame Est, Montréal, Québec, H1W 2K3, CANADA</t>
  </si>
  <si>
    <t>06281</t>
  </si>
  <si>
    <t>06282</t>
  </si>
  <si>
    <t>IŞIK TARIM ÜRÜNLERI SAN. Ve TİC. A.Ş.</t>
  </si>
  <si>
    <t xml:space="preserve"> Ören 75. Yıl Cumhuriyet Mah. Ova Sok. No:9, 35733 Kemalpaşa, İzmir, Turkey</t>
  </si>
  <si>
    <t>Compañía De Importación y Exportación Kave Café Ecuatoriana S.A.</t>
  </si>
  <si>
    <t>Carlos Julio Arosemena km 3. C.C. Alban Borja Of. 106, Guayaquil, Guayas, Ecuador</t>
  </si>
  <si>
    <t>KAVE CAFÉ Ecuatoriana S.A.</t>
  </si>
  <si>
    <t>JE001114PR-1039-0</t>
  </si>
  <si>
    <t>承徳神栗食品股份有限公司</t>
  </si>
  <si>
    <t>JS080229FA-1037-0</t>
  </si>
  <si>
    <t>ELITE NATUREL ORGANİK GIDA SANAYİ ve TİCARET A.Ş.</t>
  </si>
  <si>
    <t>LA CESENATE CONSERVE ALIMENTARI S.p.A</t>
  </si>
  <si>
    <t>VIA CERVESE, 364 47023 CESETA(FC) ITALIA</t>
  </si>
  <si>
    <t>MOLINO GRASSI S. P.A.</t>
  </si>
  <si>
    <t>VIA EMILIA OVEST, 347 -FRAORE- 43010 PARMA (PR) ITALIA</t>
  </si>
  <si>
    <t>OLEI FICIO FABBRI S. P.A.</t>
  </si>
  <si>
    <t>VIALE EUROPA FR. LAMMARI 33/35 55013 CAPANNORI (LU) ITALY</t>
  </si>
  <si>
    <t>BASSO FEDELE E FIGLI S.R.L.</t>
  </si>
  <si>
    <t>VIA NOCELLETO, 28/B 83020 SAN
MICHELE DI SERINO (AV)</t>
  </si>
  <si>
    <t>BIOITALIA DISTRIBUZIONE S.R.L.</t>
  </si>
  <si>
    <t>LOC. ISCA DEL MULINO 84021 BUCCINO (SA) ITALY</t>
  </si>
  <si>
    <t>Agroalimentari del Colle s.r.l.</t>
  </si>
  <si>
    <t>ZONA P.I.P. SANTERAMO IN COLLE (BA) 70029 - ITALY</t>
  </si>
  <si>
    <t>JS11</t>
  </si>
  <si>
    <t>CONSERVE MANFUSO</t>
  </si>
  <si>
    <t>VIA BUONCONSIGLIO, 330 SANT'ANTONIO ABATE (NA) 80057 ITALY</t>
  </si>
  <si>
    <t>JS22</t>
  </si>
  <si>
    <t>LA MOLAZZA SAS DI MINISCI EDMONDO &amp; C.</t>
  </si>
  <si>
    <t>C.DA MEZOFATO, 1  CORIGLIANO CALABRO (CS) 87064 ITALY</t>
  </si>
  <si>
    <t>JS67</t>
  </si>
  <si>
    <t>Beidahuang Qinmin Organic Foods Co.,Ltd</t>
  </si>
  <si>
    <t>2 / F, 1-5 axis, building a, Boda apartment, 259 Hongqistreet, Xiangfang district, Harbin, China</t>
  </si>
  <si>
    <t>X Station of Hongxing Farm Heilongjiang Province</t>
  </si>
  <si>
    <t>Hongxing Farm, Heihe City, Beian City, Heilongjiang Province, CHINA</t>
  </si>
  <si>
    <t>DOMENICO MANCA</t>
  </si>
  <si>
    <t>VIA CARRABUFAS, 13 ALGHERO (SS) 07041 ITALY</t>
  </si>
  <si>
    <t>JS01</t>
  </si>
  <si>
    <t>ACCADEMIA OLEARIA</t>
  </si>
  <si>
    <t>VIA DEMURO, 13 ALGHERO (SS) 07041 ITALY</t>
  </si>
  <si>
    <t>JS13</t>
  </si>
  <si>
    <t>JR081024FA-1061-0</t>
  </si>
  <si>
    <t>SAN GABRIELE S.P.A.</t>
  </si>
  <si>
    <t>VIA VENEZIA, 6 35010 TREBASELEGHE (PD) ITALY</t>
  </si>
  <si>
    <t>DI LEO NOBILE S.p.A.</t>
  </si>
  <si>
    <t>VIA SAN SALVATORE 20 84083 CASTEL SAN GIORGIO SALERNO ITALIA</t>
  </si>
  <si>
    <t>00002/2009</t>
  </si>
  <si>
    <t>EUROFOOD S.r.l.</t>
  </si>
  <si>
    <t>PIAZZA SAN GIUSEPPE 13 98071 CAPO D' ORLANDO MESSINA ITALIA</t>
  </si>
  <si>
    <t>00003/2009</t>
  </si>
  <si>
    <t>ALINOR SPA</t>
  </si>
  <si>
    <t>V. Vittorio Veneto, 1/c  26010 Ripalta Cremasca (CR)  Italy</t>
  </si>
  <si>
    <t>C050</t>
  </si>
  <si>
    <t>PROMETEO Srl</t>
  </si>
  <si>
    <t>Zona Artigianale  61030 Urbino Fraz. Canavaccio (PU)  Italy</t>
  </si>
  <si>
    <t>J174</t>
  </si>
  <si>
    <t>SOTTOLESTELLE</t>
  </si>
  <si>
    <t>CONTRADA COSTARELLE - SAN GIOVANNI ROTONDO (FG) 71013 ITALY</t>
  </si>
  <si>
    <t>JS79</t>
  </si>
  <si>
    <t>SOUTHEAST ASIA ORGANIC CO. LTD</t>
  </si>
  <si>
    <t>775 PRACHA UTHIT RD., SAMSENNOK, HUAYKWANG, BANGKOK, THAILAND</t>
  </si>
  <si>
    <t>TAMBON MAKLUCA MAI DISTRICT, AMPHUR SIKHIU, NAKORNRATCHSIMA THAILAND</t>
  </si>
  <si>
    <t>00004F/2009</t>
  </si>
  <si>
    <t>36 BANGCHAN INDUSTRIAL ESTATE, SERI-THAI 87, SERI-THAI RD., MIN BURI KHET MIN BURI - BANGKOK 10510 THAILAND</t>
  </si>
  <si>
    <t>CHAIYAPHUM PLANT PRODUCTS CO. LTD</t>
  </si>
  <si>
    <t>144 MOO 13 MITTRAPHAP RD., TAMBON MITTRAPHAP, AMPUR SIKHIW, NAKORNRATCHASIMA, THAILAND</t>
  </si>
  <si>
    <t>TH BIO 132 A16P</t>
  </si>
  <si>
    <t>EL TESORO DE LA PRIMAVERA S.P.R. DE R.L. DE C.V.</t>
  </si>
  <si>
    <t>QUINTANA ROO NÙM. 549, COL. CENTRO, TECOMÀN, COLIMA, MEXICO</t>
  </si>
  <si>
    <t>DOM. CONOCIDO KM 6,5 CARRETTERA CRUCERO LA PRIMAVERA S/N, TECOMAN, COLIMA MEXICO</t>
  </si>
  <si>
    <t>RAMMYBOCADEAPIZA　S.R.L</t>
  </si>
  <si>
    <t>AUGISTIN　RIVERA　469　COL.CENTO　TECOMAN COLIMA　28100　MEXICO</t>
  </si>
  <si>
    <t>KM35 CARR.A.BOCA　DE　APIZA　TECOMAN,COLIMA　28100　MAXICO</t>
  </si>
  <si>
    <t>00007F/2009</t>
  </si>
  <si>
    <t>CAFFE’MORGANTI</t>
  </si>
  <si>
    <t>TOR CERVARA , 236 ROMA (RM) 00100 ITALY</t>
  </si>
  <si>
    <t>JS84</t>
  </si>
  <si>
    <t>Ören 75.Yıl Cumhuriyet Mah. Ova Sok. No:9, 35733 Kemalpaşa, Izmir, Turkey</t>
  </si>
  <si>
    <t>14523/2</t>
  </si>
  <si>
    <t>9757 ORANFRI ZER S.R.L.</t>
  </si>
  <si>
    <t>VIA S.P. 28/I KM 1300 95048 SCORDIA (CT) ITALY</t>
  </si>
  <si>
    <t>C.DA GIROTTA SN 98051</t>
  </si>
  <si>
    <t>BARCELLONA POZZO DI GOTTO (ME) ITALY</t>
  </si>
  <si>
    <t>フィリピン共和国</t>
  </si>
  <si>
    <t>Organic Producers and Exporters Corporation (OPEC)</t>
  </si>
  <si>
    <t xml:space="preserve">Km. 4 Garcia Compound JP Laurel Avenue Bajada, PHILIPPINES </t>
  </si>
  <si>
    <t>OLEARIA CLEMENTE SRL</t>
  </si>
  <si>
    <t>S.S.89 LOC.ORTOLINO DI MEZZANOTTE MANFREDONIA (FG) 71043 ITALY</t>
  </si>
  <si>
    <t>JS89</t>
  </si>
  <si>
    <t>山東匠造農産品有限公司</t>
  </si>
  <si>
    <t>中国山東省濰坊市安丘市凌河鎮黄河路6号</t>
  </si>
  <si>
    <t>AFASSEQ-BA-090602</t>
  </si>
  <si>
    <t>Industrializadora Integral del Agave S.A.P.I. de C.V.</t>
  </si>
  <si>
    <t>Industrializadora Integral del Agave S.A.P.I. DE C.V.</t>
  </si>
  <si>
    <t>Tomatlán and in Sn Luis Potosí/ Zacatecas, Mexico Km. 22.5 Carretera, Gdl-El, Salto, El Salto, Jaliscon, Mexico</t>
  </si>
  <si>
    <t>BIO FERME</t>
  </si>
  <si>
    <t>1 Maître Michaud, 33580 Saint-Ferme, 33 - Gironde, Nouvelle Aquitaine, France</t>
  </si>
  <si>
    <t>114465FR2</t>
  </si>
  <si>
    <t>Coop. Agricola Campo a r. l.</t>
  </si>
  <si>
    <t>Via del Molino Nuovo s.n. -61034 Fossombrone (PU) Italy</t>
  </si>
  <si>
    <t>Nuova Industria Biscotti CRICH S.p.A.</t>
  </si>
  <si>
    <t>Via A. De Gasperi, 11-31050 Zenson di Piave (TV) Italy</t>
  </si>
  <si>
    <t>Rua Maranhão, 10–Centro, CEP 15.800-020, Catanduva–SP, Brazil</t>
  </si>
  <si>
    <t>CALAVO DE MEXICO S.A. DE C.V.</t>
  </si>
  <si>
    <t>LIBRIAMIENTO ORIENTE　＃　2650, COL. QUIRINDAVARA, URUAPAN, MICHOACAN, 60190 MEXICO</t>
  </si>
  <si>
    <t>000018/2009</t>
  </si>
  <si>
    <t>MICHOACAN NO.73 TNT. 1, COL. RAMON FARIAS, URUAPAN, MICHOACAN, 60050 MEXICO</t>
  </si>
  <si>
    <t>CARRETERA　DE　MIGUEL　SILVA-URUAPAN ５　KM MUNICIPIO　DE　ARIO DE ROSALES, MICHOACAN, MEXICO</t>
  </si>
  <si>
    <t>00009/2010</t>
  </si>
  <si>
    <t>Ashton Valley Fresh</t>
  </si>
  <si>
    <t>Main Lobethal Road, Ashton SA 5137 Australia</t>
  </si>
  <si>
    <t>9527 GRUPPO FINI S.P.A.</t>
  </si>
  <si>
    <t>VIA CONFINE 1583 41017 RAVARINO (MO) ITALY</t>
  </si>
  <si>
    <t>Harbin Gaotai Food Co.,Ltd</t>
  </si>
  <si>
    <t>Nanchengdong Street,Binzhou Town,Bin County,Harbin,China</t>
  </si>
  <si>
    <t>Guang En Organic Cooperative</t>
  </si>
  <si>
    <t>Guang En Village Chang An Country Hei Longjiang Province</t>
  </si>
  <si>
    <t>FINOLIVA GLOBAL SERVICE S.P.A.</t>
  </si>
  <si>
    <t>VIA ALESSANDRIA, 199  00100 ROMA ITALIA</t>
  </si>
  <si>
    <t>VIA TORRE D’AGER0，11  70032 BITONTO  BARI  ITALIA</t>
  </si>
  <si>
    <t>00019/2009</t>
  </si>
  <si>
    <t>GOIASA GOIATUBA ÁLCOOL LTDA.</t>
  </si>
  <si>
    <t>Rodovia GO 040 km 194 - Zona Rural, 75.600-000 GOIATUBA-GO, Brazil</t>
  </si>
  <si>
    <t>Gatti Libero di Gatti Giovanni</t>
  </si>
  <si>
    <t>P.le Elvira Marincola Cattaneo 1 - 88069 Copanello-Staletti(CZ), Italy</t>
  </si>
  <si>
    <t>IT ASS JS007</t>
  </si>
  <si>
    <t>Sitio Santa Clara</t>
  </si>
  <si>
    <t>RUSTICHELLA D'ABRUZZO SPA -</t>
  </si>
  <si>
    <t xml:space="preserve"> P.zza dei Vestini, 20 – 65019 Pianella (PE)  Italy</t>
  </si>
  <si>
    <t>漳州明成食品有限公司</t>
  </si>
  <si>
    <t>5803 LIGUORI PASTIFICIO DAL 1 8 2 0 S. p .A.</t>
  </si>
  <si>
    <t>VIA DEI PASTAI 50 80054 GRAGNANO (NA) ITALY</t>
  </si>
  <si>
    <t>TERRA D'OTRANTO SRL</t>
  </si>
  <si>
    <t>via SAN NICOLA sn PALMARIGGI (LE) 73020, ITALY</t>
  </si>
  <si>
    <t>JS100</t>
  </si>
  <si>
    <t>ボリビア多民族国</t>
  </si>
  <si>
    <t>Produttori Olio Extra Vergine di Oliva del Lago di Garda (POG)</t>
  </si>
  <si>
    <t>Vicolo Fosse, 4-37010 Torri del Benaco (VR) Italy</t>
  </si>
  <si>
    <t>Via Beccherle, 361 37013 Caprino Veronese (VR) Itary</t>
  </si>
  <si>
    <t>福建夷山物産食品実業有限公司</t>
  </si>
  <si>
    <t>ジャマイカ</t>
  </si>
  <si>
    <t>Rowan's Royale Coffee</t>
  </si>
  <si>
    <t>c/o 75 Hope Bouleward, Kingston 6, Cornwall, Jamaica</t>
  </si>
  <si>
    <t>Blue Montains St. Andrew Perish, Surrey County, Jamaica</t>
  </si>
  <si>
    <t>A396 RUMMO S.P.A.</t>
  </si>
  <si>
    <t>C.DA PONTE VALENTINO SNC 82100 BENEVENTO (BN) ITALY</t>
  </si>
  <si>
    <t>A396</t>
  </si>
  <si>
    <t>Yantai Shinho Weidamei Food Co., Ltd.</t>
  </si>
  <si>
    <t>169, Jinshajiang Road, ETDZ of Yantai, Shandong Province, China</t>
  </si>
  <si>
    <t>A.S.T.R.A .BIO SRL UNIPERSONALE</t>
  </si>
  <si>
    <t>STRADA PROVINCIALE N.9 KM3+135 26030 CASTELDIDONE CREMONA ITALY</t>
  </si>
  <si>
    <t>A.S.T.R.A. BIO SRL  UNIPERSONALE </t>
  </si>
  <si>
    <t>JS105</t>
  </si>
  <si>
    <t>CAFFE’ MOLINARI S.P.A.</t>
  </si>
  <si>
    <t>VIA FRANCIA, 20 41100 MODENA(MO) ITALIA</t>
  </si>
  <si>
    <t>A192</t>
  </si>
  <si>
    <t>ACETI FICIO CARANDINI EMILIO S.R.L.</t>
  </si>
  <si>
    <t>VIA PER FORMIGINE 43 41051 CASTELNUOVO RANGONE (MO) ITALY</t>
  </si>
  <si>
    <t>VIA PER FORMIGINE 54/A ANGOLO VIA DEL LAVORO 41051 CASTELNUOVO RANGONE (MO) ITALY</t>
  </si>
  <si>
    <t>Fujian Pinpinxiang Tea Industry Co., Ltd. - Heshan Tea Farm</t>
  </si>
  <si>
    <t>No.1009 Wenzhou Road, Lantian Village, Shanqian Street 355200 Fuding City, Ningde City Fujian Province China</t>
  </si>
  <si>
    <t>Office of Fujian Pinpinxiang Tea Industry Co., Ltd.</t>
  </si>
  <si>
    <t>Shanxia, Ziguo Village, Tongcheng, Fuding City, 355215 Fuding City, Fujian Province, China”</t>
  </si>
  <si>
    <t>Industria Colombiana de café - Colcafé S.A.S</t>
  </si>
  <si>
    <t>Calle 8 Sur 50-67, Medellín – Antioquia Colombia</t>
  </si>
  <si>
    <t>AZIENDA AGRICOLA DEI MARCHESI DI SAN GIULIANO DI GIULIA PATERNO' CASTELLO</t>
  </si>
  <si>
    <t>CONTRADA SAN GIULIANO SNC VILLASMUNDO FRAZ MELILLI SIRACUSA (SR) 96100　ITALY</t>
  </si>
  <si>
    <t>JS110</t>
  </si>
  <si>
    <t xml:space="preserve">Hongxing Farm Beian City Heilongjiang Province,China </t>
  </si>
  <si>
    <t>BARBERI MANFREDI E FIGLI</t>
  </si>
  <si>
    <t>VIA E. AMARI, 55/A 90100 PALERMO ITALY</t>
  </si>
  <si>
    <t>JS111</t>
  </si>
  <si>
    <t>A089 LA DORIA S.P.A . – FISCIANO</t>
  </si>
  <si>
    <t>VIA NAZIONALE 320 84012 ANGRI ( SA ) ITALY</t>
  </si>
  <si>
    <t xml:space="preserve"> LA DORIA S.P.A . – FISCIANO</t>
  </si>
  <si>
    <t>VIA POLCARECCIA 3 84084 FISCIANO (SA) ITALY</t>
  </si>
  <si>
    <t>A089</t>
  </si>
  <si>
    <t>Les Industries Bernard et Fils Ltée</t>
  </si>
  <si>
    <t>104 rue Industriel du Boisé , St-Victor , QC , G0M 2B0 , Canada</t>
  </si>
  <si>
    <t>Zhangzhou Guangzhaoren Tea Co., Ltd</t>
  </si>
  <si>
    <t>Daishan Village, Shajian Town, Hua'an County, Zhangzhou City, Fujian Province ,China</t>
  </si>
  <si>
    <t>Gushanzi Countryside, Gushanzi Town, Xinglong County, Hebei Province ,China</t>
  </si>
  <si>
    <t xml:space="preserve">No. X Organic Chestnut Basis of Xiaozhengbeiyu </t>
  </si>
  <si>
    <t>Gushanzi Countryside, Gushanzi Town, Xinglong County, Hebei Province, China</t>
  </si>
  <si>
    <t>Hebei The Gueatwall Luyuan Food Co.,Ltd</t>
  </si>
  <si>
    <t>南アフリカ共和国</t>
  </si>
  <si>
    <t>Carmien Tea (Pty) Ltd</t>
  </si>
  <si>
    <t>Brakfontein Estate, Citrusdal, 7340, South Africa</t>
  </si>
  <si>
    <t>Longnan Great Wall Fruit Juice &amp; Beverage Co., Ltd.</t>
  </si>
  <si>
    <t>Yongxing Township, Li County, Longnan City, Gansu Pronince, China</t>
  </si>
  <si>
    <t>Ershilipu Village Base, Longnan Great Wall Fruit Juice &amp; Beverage Co., Ltd</t>
  </si>
  <si>
    <t>Ershilipu Village, Huaniu Township , Maiji District, Tianshui City, Gansu, China</t>
  </si>
  <si>
    <t>254135CN2</t>
  </si>
  <si>
    <t>CR3 – Kaffeeveredelung M. Hermsen GmbH</t>
  </si>
  <si>
    <t>Waterbergstr. 14, 28237 Bremen, Germany</t>
  </si>
  <si>
    <t>01957</t>
  </si>
  <si>
    <t>Anxi Songlintou Tea Co., Ltd.</t>
  </si>
  <si>
    <t>Songyan Village, 362431 Xiping Town, Anxi County, Fujian Province, China</t>
  </si>
  <si>
    <t>19814</t>
  </si>
  <si>
    <t>AV DE LOS DEPORTES #2 COLONIA BELLA VISTA 60110 MEXICO</t>
  </si>
  <si>
    <t>Domicilio Conocido Camino La Cienega-Ziracuaretiro Km. 13.4 Municipio Salvador Escalante-Michoacan-M</t>
  </si>
  <si>
    <t>00005/2011</t>
  </si>
  <si>
    <t>19464</t>
  </si>
  <si>
    <t>1200, 9e rue Sud, Thetford Mines, Quebec, G6G 0G9, CANADA</t>
  </si>
  <si>
    <t>AGRUMARIA CORLEONE S.P.A.</t>
  </si>
  <si>
    <t>VIA SALVATORE CORLEONE 12 90124 PALERMO (PA) ITALY</t>
  </si>
  <si>
    <t>ペルー共和国</t>
  </si>
  <si>
    <t>Cooperativa Agro Industrial Cabana Ltda. “COOPAIN – CABANA”</t>
  </si>
  <si>
    <t>Inulina y Miel de Agave S.A. de C.V.</t>
  </si>
  <si>
    <t>AZ. AGR. HISPELLUM DI CIAMPETTI MARIO</t>
  </si>
  <si>
    <t>Via San Antonio, 4 – 06038 Spello (PG) Italy</t>
  </si>
  <si>
    <t>COLOMBIA NUM, 17-A, COL. LOS ANGELES, MPIO URUAPAN, MICHOACAN MEXICO</t>
  </si>
  <si>
    <t>DOM. CONOSIDO EJIDO DE ZIRAPONDIRO, MICHOACAN MUNICIPIO DE URUAPAN, MICHOACAN, MEXICO</t>
  </si>
  <si>
    <t>MX BIO 132 A12W</t>
  </si>
  <si>
    <t>73039BR2</t>
  </si>
  <si>
    <t>73039BR1</t>
  </si>
  <si>
    <t>インド</t>
  </si>
  <si>
    <t>Nutriagaves de México, SA de CV</t>
  </si>
  <si>
    <t>Km. 3.5 Carretera Ayotlan-La Piedad, s/n, 47930 Ayotlan, Ayotlan/Jalisco, Mexico</t>
  </si>
  <si>
    <t>泰安市栗欣源工貿有限公司</t>
  </si>
  <si>
    <t>中国山東省泰安市岱岳区下港郷趙峪村</t>
  </si>
  <si>
    <t>JT111028FA-1165-0</t>
  </si>
  <si>
    <t>ウガンダ共和国</t>
  </si>
  <si>
    <t>Kawacom Uganda Limited</t>
  </si>
  <si>
    <t>Plot 2921, Block 111, Kampala Industrial Business Park Namanve, Kampala, Uganda</t>
  </si>
  <si>
    <t>Chesagit Godfrey 他</t>
  </si>
  <si>
    <t>Kapchorwa, Uganda 他</t>
  </si>
  <si>
    <t>中国河北省寛城満族自治県寛城鎮北局子村</t>
  </si>
  <si>
    <t>承徳神栗食品有限公司</t>
  </si>
  <si>
    <t>JS080229PR-1038-0</t>
  </si>
  <si>
    <t>Agriconserve Rega Soc. Cooperativa Agricola</t>
  </si>
  <si>
    <t>vta vecchia striano, 3 sarno (SA)</t>
  </si>
  <si>
    <t>VTA FOCE, 180 80040 STRIANO (NA)</t>
  </si>
  <si>
    <t>0004/2012</t>
  </si>
  <si>
    <t>Melmont Honeybush Tea CC</t>
  </si>
  <si>
    <t>Nooitgedacht Farm, Kareedouw, Eastern Cape, 6400, South Africa</t>
  </si>
  <si>
    <t>Kariega (Groenvlei), South Africa 他</t>
  </si>
  <si>
    <t>BEST PRODUCE S DE RL DE CV</t>
  </si>
  <si>
    <t>AV. EMPRESARIOS NO.135 NO.INT.70, PUERTA DE HIERRO 45116 ZAPOAPAN JALISCO MEXICO</t>
  </si>
  <si>
    <t>CALZ. BENITO JUAREZ 2267, COL. GRANJAS BELLAVISTA, URUAPAN,  MICHOACÀN 60110 MEXICO</t>
  </si>
  <si>
    <t>MX BIO 132 E36E</t>
  </si>
  <si>
    <t xml:space="preserve">(A896)PASTIFICIO ARTIGIANALE DI SPADA ANTONIO &amp; TANDA PASQUALE S.N.C. </t>
  </si>
  <si>
    <t>S.S. 131 BIS - ZONA INDUSTRIALE SNC 07047 THIESI (SS) ITALY</t>
  </si>
  <si>
    <t xml:space="preserve">PASTIFICIO ARTIGIANALE DI SPADA ANTONIO &amp; TANDA PASQUALE S.N.C. </t>
  </si>
  <si>
    <t>Azienda Agricola Barranca di Barranca Domenico</t>
  </si>
  <si>
    <t>Contrada Lucis Romano - 89048 Siderno (RC) Italy</t>
  </si>
  <si>
    <t>PANCRAZIO S.p.A.</t>
  </si>
  <si>
    <t>VIA ANGELONI 1 84013 CAVA DE’ TIRRENI (SA) ITALY</t>
  </si>
  <si>
    <t>FRATELLI LONGOBARDI S.R.L.</t>
  </si>
  <si>
    <t>VIA DELLE INDUSTRIE 15 84018 SCAFATI (SA) ITALY</t>
  </si>
  <si>
    <t>カンボジア王国</t>
  </si>
  <si>
    <t>CONFIREL Co., Ltd</t>
  </si>
  <si>
    <t>#138 Bis, Street 110, Sangkat Chom Chao 3, Khan Por Senchey, Phnom Penh 120911, Cambodia</t>
  </si>
  <si>
    <t>Rornes village, Kep Province, Cambodia 他</t>
  </si>
  <si>
    <t>FOOD SERVICE SRL</t>
  </si>
  <si>
    <t>VIA ADAMELLO, 10 ALTAMURA (BA) 70022 ITALY</t>
  </si>
  <si>
    <t>JS138</t>
  </si>
  <si>
    <t>PASTIFICIO RISCOSSA F.LLI MASTROMAURO SPA</t>
  </si>
  <si>
    <t>JS139</t>
  </si>
  <si>
    <t>GIDATAY Gıda ve Tarım San. Tic. A.Ş.</t>
  </si>
  <si>
    <t>Aydın Organize Sanayi Bölgesi 2. Cad. 2/3 Sok. No:9., Umurlu, AYDIN, TURKEY</t>
  </si>
  <si>
    <t>21483</t>
  </si>
  <si>
    <t>内蒙古科泌萬佳食品有限公司</t>
  </si>
  <si>
    <t>中国内蒙古自治区烏蘭浩特工業経済開発区中央大路11号</t>
  </si>
  <si>
    <t>JM000710PR-1208-3</t>
  </si>
  <si>
    <t>ASOCIACION DE PRODUCTORES AGROECOLOGICOS INDIGENAS Y CAMPESINOS DE LA SIERRA NEVADA DE SANTA MARTA Y SERRANIA DEL PERIJA “ASOANEI”</t>
  </si>
  <si>
    <t>CRA 5 Nro. 16 A – 53, Valledupar, Columbia</t>
  </si>
  <si>
    <t>TRILLADORA AGROECO S.A.S</t>
  </si>
  <si>
    <t>Carrera 20 # 54-47, Km 3, Vía Gaira, Bodega A19-Parque Industrial PAS. Santa Marta　Magdalena　Colombia</t>
  </si>
  <si>
    <t>08385</t>
  </si>
  <si>
    <t>Cincinnati Coffee Company S.A.S.</t>
  </si>
  <si>
    <t>Cra 1C #22-58 Of 702 Barrio Belavista, 470004 Santa Marta, Colombia</t>
  </si>
  <si>
    <t>安徽今日生物食品発展有限公司</t>
  </si>
  <si>
    <t>中国　安徽省宁国市河瀝辧事処濱口村</t>
  </si>
  <si>
    <t>JM121113FA-1216-0</t>
  </si>
  <si>
    <t>GOKNUR GIDA Maddeleri Enrj. Iml. Ith. Ve Ihr. San. Tic. A.Ş.</t>
  </si>
  <si>
    <t>Erler Mahallesi 2716. Cadde No:11, 06790 Etimesgut, Ankara, Turkey</t>
  </si>
  <si>
    <t>GOKNUR GIDA Maddeleri Enrj. Iml. İth. Ve İhr. San. Tic. A.Ş. 
(GOKN-PROC-03)</t>
  </si>
  <si>
    <t>Kozan Organize Sanayi Bölgesi 7. Cadde No: 16 Güneri Köyü, 01500 Kozan, Adana, Turkey</t>
  </si>
  <si>
    <t>06724/8</t>
  </si>
  <si>
    <t>Dalian XinHeDa International Trading Co., Ltd</t>
  </si>
  <si>
    <t xml:space="preserve">Dalian XinHeDa International Trading Co., Ltd </t>
  </si>
  <si>
    <t>Tong Yu High Phoenix Industry Co., Ltd</t>
  </si>
  <si>
    <t>Concentration of Industrial Park, Tong Yu, Jilin Province, China</t>
  </si>
  <si>
    <t>176649CN3</t>
  </si>
  <si>
    <t>中国　浙江省杭州市桐廬県横村鎮</t>
  </si>
  <si>
    <t>陳家山有機竹林基地</t>
  </si>
  <si>
    <t>中国　浙江省杭州市桐廬県横村鎮風聯村陳家山</t>
  </si>
  <si>
    <t>VINORTE SRL</t>
  </si>
  <si>
    <t>STRADA PROVINCIALE ORTANOVA ASCOLI SATRIANO 71045 ORTA NOVA (FG)</t>
  </si>
  <si>
    <t>STRADA PROVINCIALE ASCOLI SATRIANO KM 1 71045 ORTA NOVA (FG)</t>
  </si>
  <si>
    <t>00002/2013</t>
  </si>
  <si>
    <t>PIETRO CORICELLI SPA</t>
  </si>
  <si>
    <t>LOC. MADONNA DI LUGO SPOLETO (PG) 06049 ITALY</t>
  </si>
  <si>
    <t>JS151</t>
  </si>
  <si>
    <t>F.LLI CAPRINO SRL</t>
  </si>
  <si>
    <t>VIA FERRAU, 2 98078 TORTORICI (ME) ITALIA</t>
  </si>
  <si>
    <t xml:space="preserve">Z.I. C. DA MULINAZZO, 2 98069 SINAGRA (ME) ITALIA </t>
  </si>
  <si>
    <t>00015/2012</t>
  </si>
  <si>
    <t>Av. Niño Obrero 2267 Col. Cd. Industrial, 63173, Tepic, Nayarit, México</t>
  </si>
  <si>
    <t xml:space="preserve">RAW BROWN SUGAR MILLING COMPANY INC. </t>
  </si>
  <si>
    <t>City Pamplona, Negros Oriental 6205, Phillippines FILIPPINE</t>
  </si>
  <si>
    <t>RAW BROWN SUGAR MILLING COMPANY INC.</t>
  </si>
  <si>
    <t>CENTONZE ANTONINO ANDREA</t>
  </si>
  <si>
    <t>VIA S.S. 115 PER MARINELLA 103 91022 CASTELVETRANO (TP) ITALY</t>
  </si>
  <si>
    <t>JK130326PR-1231-0</t>
  </si>
  <si>
    <t>FRANTOI CUTRERA SRL</t>
  </si>
  <si>
    <t>C.DA PIANO DELL’ACQUA, 37- 97012 CHIARAMONTE GULFI, RAGUSA, ITALY</t>
  </si>
  <si>
    <t>C.Da Piano Dell'Acqua, 71 97012 CHIARAMONTE GULFI RAGUSA ITALY</t>
  </si>
  <si>
    <t>JS160</t>
  </si>
  <si>
    <t>パラグアイ共和国</t>
  </si>
  <si>
    <t>Hibernia Misiones S.A.</t>
  </si>
  <si>
    <t>Ruta a Santa María Km 9.5, 4950 Santa María de Fe, Paraguay</t>
  </si>
  <si>
    <t>ANGVIAN INDUSTRY COMPANY LIMITED</t>
  </si>
  <si>
    <t>43 THAI CC TOWER 28TH FL., SOUTH SATHORN RD., YANNAWA SATHORN, BANGKOK 10120 THAILAND</t>
  </si>
  <si>
    <t>223 MOO 1, NIVETRATANA RD., KAENGSANAMNANG, NAKHONRATCHASIMA 30440 THAILAND</t>
  </si>
  <si>
    <t>TH BIO 132 I95V</t>
  </si>
  <si>
    <t>LAMPANG FOOD PRODUCTS CO., LTD.</t>
  </si>
  <si>
    <t>22 SOI SUKHUMVIT 35, SUKHUMVIT RD., KLONGTON NUA, WATTANA, BANGKOK 10110 THAILAND</t>
  </si>
  <si>
    <t>158 MOO 4,TALOR - HUAYPENG RD.,BANPAO - 52100 AMPHOE MUEANG LAMPANG - CHANGWAT LAMPANG, TH</t>
  </si>
  <si>
    <t>TH BIO 132 A17A</t>
  </si>
  <si>
    <t>158 MOO 4, TALOR-HUAYPENG RD., BANPAO, MUANG, LAMPANG 52100 THAILAND</t>
  </si>
  <si>
    <t>AURELI MARIO SOC. SEMPL. AGRICOLA DEI F.LLI AURELI</t>
  </si>
  <si>
    <t>STRADA 26 DEL FUCINO SNC 67050 ORTUCCHIO L'AQUILA ITALY</t>
  </si>
  <si>
    <t>JS164</t>
  </si>
  <si>
    <t>四洲（河北）食品有限公司</t>
  </si>
  <si>
    <t>中国河北省遵化市馬蘭峪鎮</t>
  </si>
  <si>
    <t>JS130726PR-1255-0</t>
  </si>
  <si>
    <t>Sítio Ibipora</t>
  </si>
  <si>
    <t>Rooibos Limited</t>
  </si>
  <si>
    <t>Rooibos Avenue, 8135, Clanwilliam, South Africa</t>
  </si>
  <si>
    <t>Fujian Aton Green Garden Tea Industrial Co., Ltd.</t>
  </si>
  <si>
    <t>Damo Tea Farm of Fujian Aton Green Garden Tea
Industrial Co., Ltd</t>
  </si>
  <si>
    <t>Damo Village, Shuibei Town
Shaowu City Fujian China</t>
  </si>
  <si>
    <t>18884</t>
  </si>
  <si>
    <t>(AE97) ITAL LEMON S.P.A</t>
  </si>
  <si>
    <t>VIA TURATI 2/4 26845 CODOGNO (LO)</t>
  </si>
  <si>
    <t>AE97</t>
  </si>
  <si>
    <t>DELIKATESSE SRL</t>
  </si>
  <si>
    <t>VIA EUROPA 45 84083 CASTEL SAN GIORGIO (SA)</t>
  </si>
  <si>
    <t>VIA DELLA FRATELLANZA 2 84086 ROCCAPIEMONTE(SA)</t>
  </si>
  <si>
    <t>AP49</t>
  </si>
  <si>
    <t>ZONA INDUSTRISLE 66015 FARA SAN MARTINO CHIETI ITALY</t>
  </si>
  <si>
    <t>チュニジア共和国</t>
  </si>
  <si>
    <t>TEBER GROUP</t>
  </si>
  <si>
    <t>1 cité la caserne 9100, sidi bouzid TUNISIA</t>
  </si>
  <si>
    <t xml:space="preserve">FOLICELLO SOCIETA’ AGRICOLA S.S. </t>
  </si>
  <si>
    <t xml:space="preserve">VIA SPARATE 16 – MANZOLINO -41013 CASTELFRANCO EMILIA (MO) </t>
  </si>
  <si>
    <t>A628</t>
  </si>
  <si>
    <t>Avenida Bolívar y calle s/n Ecuador
070105 Pasaje El Oro Ecuardor</t>
  </si>
  <si>
    <t>06460/1</t>
  </si>
  <si>
    <t>BEIDAHUANG QINMIN ORGANIC FOODS CO., LTD.</t>
  </si>
  <si>
    <t>SA Rooibos Tea Supplies</t>
  </si>
  <si>
    <t>17 Mansfield Crescent Gordons Bay, South Africa</t>
  </si>
  <si>
    <t xml:space="preserve">GALLUFFO ALBERTO </t>
  </si>
  <si>
    <t xml:space="preserve">VIA ENRICO RINALDI 22 – MARAUSA – 91100 - TRAPANI </t>
  </si>
  <si>
    <t xml:space="preserve">BURGARELLA MARIA CATERINA </t>
  </si>
  <si>
    <t xml:space="preserve">C/DA FONTANASALSA - 91100 - TRAPANI </t>
  </si>
  <si>
    <t>WA05</t>
  </si>
  <si>
    <t>WA06</t>
  </si>
  <si>
    <t>LA DISPENSA DI CAMPAGNA SRL</t>
  </si>
  <si>
    <t>VIA AURELIA, 139 57024 CASTAGNETO CARDUCCI LIVORNO ITALY</t>
  </si>
  <si>
    <t>JS171</t>
  </si>
  <si>
    <t>FARCHIONI OLII SPA</t>
  </si>
  <si>
    <t>VIA B. BUOZZI, 10 06030 - BASTARDO GIANO DELL'UMBRIA PERUGIA ITALY</t>
  </si>
  <si>
    <t>JS176</t>
  </si>
  <si>
    <t>デンマーク王国</t>
  </si>
  <si>
    <t>Fynbo Foods A/S</t>
  </si>
  <si>
    <t>Sigenvey 9, DK – 9760 Vraa, Danmark</t>
  </si>
  <si>
    <t>SOTTOLESTELLE SRL</t>
  </si>
  <si>
    <t>CONTRADA COSTARELLE S.S. 273  71013 SAN GIOVANNI ROTONDO  FOGGIA  ITALY</t>
  </si>
  <si>
    <t>SAN TADEO Y SOCIOS S.P.R DE R.L.</t>
  </si>
  <si>
    <t>DELICIA #100 COL, JICALAN, URUAPAN, MICHOÁCAN, MEXICO</t>
  </si>
  <si>
    <t>00002/2014(H56X)</t>
  </si>
  <si>
    <t>RISPOLI LUIGI &amp; C. SRL</t>
  </si>
  <si>
    <t>VIA MAZZINI, 3 - FRAZ. BORGO CARILLIA 84023  ALTAVILLA SILENTINA  SALERNO  ITALY</t>
  </si>
  <si>
    <t>JS181</t>
  </si>
  <si>
    <t>Pu'er Zuxiang Highmountain Tea Garden Co., Ltd.</t>
  </si>
  <si>
    <t xml:space="preserve">Zhengwan Village,Nanping Town,Simao　District ,Pu'er ,Yunnan ,China. </t>
  </si>
  <si>
    <t xml:space="preserve">Les Fruits Bleus inc. </t>
  </si>
  <si>
    <t>698 Rue Melançon, St-Bruno, QC, G0W 2L0, CANADA</t>
  </si>
  <si>
    <t>Les Fruits Bleus Inc.</t>
  </si>
  <si>
    <t>720, Route de Ste-Marguerite-Marie, Dolbeau-Mistassini, QC, G8L 5P3, CANADA</t>
  </si>
  <si>
    <t>OLIVO SANNITA SAS DI S.DE CICCO</t>
  </si>
  <si>
    <t>VIA E.GRIMALDI, 141 00100 ROMA ITALIA</t>
  </si>
  <si>
    <t>CONTRADA MASSERIA DEL PONTE, 20 82100 BENEVENTO ITALIA</t>
  </si>
  <si>
    <t>00006/2014</t>
  </si>
  <si>
    <t>Zhejiang Choisun Tea Development Co., LTD.</t>
  </si>
  <si>
    <t>17176/3</t>
  </si>
  <si>
    <t>SOCIETA AGRICOLA BUONAMICI SRL SOCIETA' UNIPERSONALE</t>
  </si>
  <si>
    <t>VIA MONTEBENI 11 50014 FIESOLE FIRENZE ITALY</t>
  </si>
  <si>
    <t>Hunan Tea Group Co., Ltd. 他</t>
  </si>
  <si>
    <t>No.19, Longyuan RD 1, Longping Hi-tech Industrial Zone, Furong District, 410126 Changsha City, Hunan, China 他</t>
  </si>
  <si>
    <t>Juice Products NZ Ltd</t>
  </si>
  <si>
    <t>55 Sheffield Street Washdyke, Timaru, 7914 New Zealand</t>
  </si>
  <si>
    <t>27 Dobson Street West, Ashburton, New Zealand</t>
  </si>
  <si>
    <t>165 Walnut Avenue, Ashburton, New Zealand</t>
  </si>
  <si>
    <t>Asociacion de Productores de Santa Rosa de Chiriari-APROSAROCH</t>
  </si>
  <si>
    <t>Av. del Pangoa Mz 23 Lt 09, 12300 Mazamari, Satipo – Junín, Peru</t>
  </si>
  <si>
    <t>(AC55) ACETIFICIO ANDREA MILANO S.R.L.</t>
  </si>
  <si>
    <t>CORSO PROTOPISANI 91 80146 NAPOLI (NA) ITALY</t>
  </si>
  <si>
    <t>ACETIFICIO ANDREA MILANO S.R.L.</t>
  </si>
  <si>
    <t>AC55</t>
  </si>
  <si>
    <t>Cooperativa Agrícola Mista de Tomé-Açu (CAMTA)</t>
  </si>
  <si>
    <t>Lijiang Daran Biology Co., Ltd.</t>
  </si>
  <si>
    <t>Nankou Industrial Zone, Huangshan Town, Yulong County 674100 Lijiang City, Yunnan Province China</t>
  </si>
  <si>
    <t>22392</t>
  </si>
  <si>
    <t>(0071)TURRI F.LLI S.R.L</t>
  </si>
  <si>
    <t>VIA STRADA VILLA 9 37010 CAVAION VERONESE (VR) ITALY</t>
  </si>
  <si>
    <t>0071</t>
  </si>
  <si>
    <t>119092PH2</t>
  </si>
  <si>
    <t>Cabuñag St. Brgy. Pahinga Norte, Candelaria, Quezon, Philippines</t>
  </si>
  <si>
    <t>Thai Cosmos Foods Co., Ltd.</t>
  </si>
  <si>
    <t>262,Moo17,Sanklang,Phan,Chiangrai,Thailand</t>
  </si>
  <si>
    <t>5636TH0700zle(JP)-02</t>
  </si>
  <si>
    <t>Daxiwei Village, Zhengdun Town, Songxi County, Fujian Province, China</t>
  </si>
  <si>
    <t>17880</t>
  </si>
  <si>
    <t>Anhui Guorun Tea Industrial Co., Ltd.</t>
  </si>
  <si>
    <t>Guorun Huangshan Taohuayuan Organic Tea Co., Ltd.</t>
  </si>
  <si>
    <t>Taoyuan, Wushi Township, Huangshan District Huangshan City, Anhui, China</t>
  </si>
  <si>
    <t>No. 33 Chikou Road, 247000 Chizhou City, Anhui Province, China</t>
  </si>
  <si>
    <t>Anhui Guorun Tea Industrial Co., Ltd. 他</t>
  </si>
  <si>
    <t>No. 33 Chikou Road, 247000 Chizhou City, Anhui Province, China 他</t>
  </si>
  <si>
    <t>Mateks Tarım Ürünleri Gıda, Enerji, San. ve Tic. A.Ş.</t>
  </si>
  <si>
    <t>Armutlu 85. Yıl Cumhuriyet Mah., San. Cad. No:29, Kemalpaşa, 35737/Izmir, Türkiye</t>
  </si>
  <si>
    <t>Luis Cláudio Cunha e Outros</t>
  </si>
  <si>
    <t>Rod. Benedito Pereira da Silva, km. 16. Barrio, 14.445-000 Ribeirao, Brazil</t>
  </si>
  <si>
    <t>EARTH BORN CO. LTD</t>
  </si>
  <si>
    <t>37/1 SUKHUMVIT 67, SHKHUMVIT RD, NORTH-PHRA KHANONG VADHANA, BANGKOK THAILAND</t>
  </si>
  <si>
    <t>TH BIO 132 I96U</t>
  </si>
  <si>
    <t>TENUTA DI CAPEZZANA SRL</t>
  </si>
  <si>
    <t>VIA CAPEZZANA, 100 59015 CARMIGNANO (PO) ITALIA</t>
  </si>
  <si>
    <t>00012/2015</t>
  </si>
  <si>
    <t>TUNAY GIDA SANAYI VE TICARET A.S.</t>
  </si>
  <si>
    <t>(A441) PASTIFICIO FABIANELLI</t>
  </si>
  <si>
    <t>VIA S.ANTONINO 104 - 52043 CASTIGLION FIORENTINO (AR) ITALY</t>
  </si>
  <si>
    <t>A441</t>
  </si>
  <si>
    <t>DEPOSITI MERIDIONALI S.R.L</t>
  </si>
  <si>
    <t>VIA ALVEO S.CROCE - S.S. 18 84015 NOCERA SUPERIORE (SA) ITALY</t>
  </si>
  <si>
    <t>Shaoxing Yisheng Biotechnological Co., Ltd.</t>
  </si>
  <si>
    <t xml:space="preserve"> No. 1821 Renmin Road West, Caoe Street,Shangyu District, 312300 Shaoxing City, Zhejiang Province, China</t>
  </si>
  <si>
    <t>(CV45) ORANFRIZER JUICE SRL</t>
  </si>
  <si>
    <t>STRADA PROVINCIALE N 28 KM 1, 300 SCORDIA (CT), ITALY</t>
  </si>
  <si>
    <t>CV45</t>
  </si>
  <si>
    <t>PISCOPO ANGELO</t>
  </si>
  <si>
    <t>VIA CESARE SESSA 4 – FAVARA (AG) - ITALY</t>
  </si>
  <si>
    <t>(AQ85) SICILIATAVOLA DI PISCOPO ANGELO</t>
  </si>
  <si>
    <t>VIA MONTECITORIO SNC – FAVARA (AG) - ITALY</t>
  </si>
  <si>
    <t>AQ85</t>
  </si>
  <si>
    <t>CA’ DEI FIORI SRL</t>
  </si>
  <si>
    <t>LOC. PALAZZO FRAZ. ROCCA CORNETA
40042 LIZZANO IN BELVEDERE (BO) ITALY</t>
  </si>
  <si>
    <t>Ningxia Zhongqi Goji Trade Group Co., Ltd.</t>
  </si>
  <si>
    <t>2# Zonghe Building, Zhongning Goji International Trading Center 755100 Zhongning County Ningxia Province China</t>
  </si>
  <si>
    <t>Enaxus (Thailand) Co., Ltd.</t>
  </si>
  <si>
    <t>110 Taksin 13, Taksin Road, Samrae, Thonbruri, Bangkok, Bangkok, 10600, Thailand</t>
  </si>
  <si>
    <t>99/34 Moo 5 T. Bangnumjued, 74000 A.
Muangsamutsakorn, Samut Sakhon, Thailand 他</t>
  </si>
  <si>
    <t>ルワンダ共和国</t>
  </si>
  <si>
    <t>MIBIRIZI COFFEE &amp; FOODSTUFFS Ltd (MICOF Ltd) / CYINGWA CWS</t>
  </si>
  <si>
    <t>P.O. Box 3780 Kigali KG754 Street, #21, Kigali RWANDA</t>
  </si>
  <si>
    <t xml:space="preserve">MIBIRIZI COFFEE &amp; FOODSTUFFS Ltd </t>
  </si>
  <si>
    <t>(MICOF Ltd) - OGG</t>
  </si>
  <si>
    <t>5636TH0700z1e(JP)-01</t>
  </si>
  <si>
    <t>SOLLEONE BIO SPA</t>
  </si>
  <si>
    <t>VIA ROMA, 168 13855 VALDENGO BIELLA ITALY</t>
  </si>
  <si>
    <t>JS191</t>
  </si>
  <si>
    <t>RAGUSO ANTONIO</t>
  </si>
  <si>
    <t>VIA CARTESIO, 1 - 70024 GRAVINA IN PUGLIA, BARI, ITALY</t>
  </si>
  <si>
    <t>JS193</t>
  </si>
  <si>
    <t>21529/3</t>
  </si>
  <si>
    <t>Grupo Orgánico Cundinamarca</t>
  </si>
  <si>
    <t>Avenida panamericana/ Troncal de occidente #18-76, parque industrial Santo domingo, Bodega I2A, Mosquera, Cundinamarca Colombia</t>
  </si>
  <si>
    <t>COODECAFEC</t>
  </si>
  <si>
    <t>Carrera 32 N° 9 - 48
Bogotá D.C.
Cundinamarca
Colombia</t>
  </si>
  <si>
    <t>19331</t>
  </si>
  <si>
    <t>唐山本物食品有限公司</t>
  </si>
  <si>
    <t>中国河北省唐山市遷西県東荒峪鎮大寨村西南</t>
  </si>
  <si>
    <t>JT160226PR-1377-0</t>
  </si>
  <si>
    <t>JT160226FA-1376-0</t>
  </si>
  <si>
    <t>116001 Dalian, Zhongshan District Rm 1607 Unit 1, Building 52, Ganglong RoadLiaoning Province China</t>
  </si>
  <si>
    <t>PASTIFICIO FRATELLI DE LUCA S.R.L.</t>
  </si>
  <si>
    <t>VIA D’ASCANIO – CHIETI - ITALY</t>
  </si>
  <si>
    <t xml:space="preserve">(BL48) PASTIFICIO FRATELLI DE LUCA S.R.L. </t>
  </si>
  <si>
    <t>BL48</t>
  </si>
  <si>
    <t xml:space="preserve">OLEIFICIO F.A.M. SAS DI TRANFAGLIA ANTONIO E C. </t>
  </si>
  <si>
    <t xml:space="preserve">VIA GARIBALDI 5 – TAURASI (AV) - ITALY </t>
  </si>
  <si>
    <t xml:space="preserve">(7415) OLEIFICIO F.A.M. SAS DI TRANFAGLIA ANTONIO E C. </t>
  </si>
  <si>
    <t>ZONA P.I.P. LOTTO 5 - 83030 VENTICANO (AV) - ITALY</t>
  </si>
  <si>
    <t>7415</t>
  </si>
  <si>
    <t>CPAVI-OGG</t>
  </si>
  <si>
    <t>General Santos City, PHILIPPINES</t>
  </si>
  <si>
    <t>Fujian Tea Imp.&amp; Exp. Co.,Ltd</t>
  </si>
  <si>
    <t>PASTIFICIO MIGLIANICO SRL</t>
  </si>
  <si>
    <t>CONTRADA CERRETO, 52 66010 MIGLIANICO CHIETI ITALY</t>
  </si>
  <si>
    <t>JS197</t>
  </si>
  <si>
    <t>コモロ連合</t>
  </si>
  <si>
    <t>LA VECCHIA DISPENSA SRL</t>
  </si>
  <si>
    <t>PIAZZA ROMA, 3 - 41014 CASTELLETTO DI MODENA (MO) ITALY</t>
  </si>
  <si>
    <t>JS198</t>
  </si>
  <si>
    <t>DO.DA.CO SRL</t>
  </si>
  <si>
    <t>Indígenas de la Sierra Madre de Motozintla San Isidro Labrador S. de S.S. -ISMAM</t>
  </si>
  <si>
    <t>Carretera Huixtla-Motozintla Km. 5 Beneficio ISMAM.Tuzantan,Chiapas,Mexico</t>
  </si>
  <si>
    <t>JI160816FA-1411-0</t>
  </si>
  <si>
    <t>MONINI SPA</t>
  </si>
  <si>
    <t>S.S. 3 FLAMINIA KM. 129 06049 SPOLETO PERUGIA ITALY</t>
  </si>
  <si>
    <t>JS200</t>
  </si>
  <si>
    <t>Asociación de Productores, Transformadores y Exportadores de Café del Municipio de Aipe -ASOPCAFA</t>
  </si>
  <si>
    <t>Vereda Santa Rita, Aipe, Huila, Colombia, C.P.411001</t>
  </si>
  <si>
    <t>Favio Nelson Garzon</t>
  </si>
  <si>
    <t>ATACO, PENSILVANIA, COLOMBIA</t>
  </si>
  <si>
    <t>Neromodena srl</t>
  </si>
  <si>
    <t>Strada Cherbella, 133 /E Loc. Vaciglio 41126 Modena (MO) Italy</t>
  </si>
  <si>
    <t>Strada Cherbella, 133 /D Loc. Vaciglio 41126 Modena (MO) Italy</t>
  </si>
  <si>
    <t>Native Produtos Orgânicos Ltda. - Usina São Francisco S/A</t>
  </si>
  <si>
    <t>Rodovia Carlos Tonani, Km 97,5 - Caixa Postal 537 - 14174-000 Sertãozinho/SP Brazil</t>
  </si>
  <si>
    <t>Tai’an Jiahe Foodstuff Co., Ltd.</t>
  </si>
  <si>
    <t>Industry project area, Sunbo Town, 271607, Feicheng City, Tai'an, Shangdong Province, China</t>
  </si>
  <si>
    <t>Carrera 17 # 22c – 04 Barrio Simón Bolívar, Valledupar, Cesar, Colombia</t>
  </si>
  <si>
    <t>UNIDAD DE SECADO - ASOPROSIN</t>
  </si>
  <si>
    <t>CALLE 9 # 7-94
PUEBLO BELLO, Cesar, Colombia</t>
  </si>
  <si>
    <t>AYSAL TARIM ÜRÜNLERİ DIŞ TİC. ve GIDA SAN.LTD.STİ. ( ISIK-SUBC-06)</t>
  </si>
  <si>
    <t>Sogukpinar Mah. Armutlu Yolu Uzeri No:47, 35733 Kemalpaşa, İzmir, Turkey</t>
  </si>
  <si>
    <t>14523/16</t>
  </si>
  <si>
    <t>ネパール</t>
  </si>
  <si>
    <t>Kanchanjangha Tea Estate &amp; Research Center Pvt.Ltd.</t>
  </si>
  <si>
    <t>06969</t>
  </si>
  <si>
    <t>Nehe Dingsheng Agricultural Products Co., Ltd.</t>
  </si>
  <si>
    <t>25512</t>
  </si>
  <si>
    <t>Dalian Xinglongken Organic Cereal ＆ Oil  Co., Ltd.</t>
  </si>
  <si>
    <t>21915</t>
  </si>
  <si>
    <t>AGROPECUARIA TERRANOVA, S.A DE C.V.</t>
  </si>
  <si>
    <t>16 DE SEPTIEMBRE #104 INT 2, COL. SAN ISIDRO,TECOMAN, COLIMA MEXICO</t>
  </si>
  <si>
    <t>SECCION 18 DEL CANAL AMELA A KM 8+417 DER CANAL BAJO AMELA, EN TECOMAN, COLIMA MEXICO</t>
  </si>
  <si>
    <t>0007/2016(MX BIO 132 002106)</t>
  </si>
  <si>
    <t>AV.CAMELIA 509, INTERIOR B, LUIS ENCINAS - 28140 HERMOSILLO - SONORA, MEXICO</t>
  </si>
  <si>
    <t>Km. 1.5 Carr. Callejones S/N Rancho Santa Rosa Y Camino A Callejones, Colima, Mexico</t>
  </si>
  <si>
    <t>MX BIO 132 I20H</t>
  </si>
  <si>
    <t>(6795) OLEIFICIO ZUCCHI S.P.A.</t>
  </si>
  <si>
    <t xml:space="preserve">VIA ACQUAVIVA 12 – 26100 CREMONA (CR) - ITALY </t>
  </si>
  <si>
    <t>(CQ34) ACETUM S.P.A.</t>
  </si>
  <si>
    <t xml:space="preserve">VIA SANDRO PERTINI 440 – 41032 CAVEZZO (MO) - ITALY </t>
  </si>
  <si>
    <t>CQ34</t>
  </si>
  <si>
    <t>(AW66) CONSERVE ITALIA - CONSORZIO ITALIANO FRA COOPERATIVE AGRICOLE - SOC. COOP.</t>
  </si>
  <si>
    <t>VIA PAOLO POGGI 11 – 40068 SAN LAZZARO DI SAVENA (BO) - ITALY</t>
  </si>
  <si>
    <t>VIA SAN ROCCO 420 – RAVARINO (MO) - ITALY</t>
  </si>
  <si>
    <t>AW66</t>
  </si>
  <si>
    <t xml:space="preserve">(4872) GE.CA. LEGUMI SOCIETA’ PER AZIONI </t>
  </si>
  <si>
    <t>AGGLOMERATO ASI NOLA-MARIGLIANO 80035 NOLA (NA) - ITALY</t>
  </si>
  <si>
    <t>4872</t>
  </si>
  <si>
    <t xml:space="preserve">(8757) CONSERVE ITALIA - CONSORZIO ITALIANO FRA COOPERATIVE AGRICOLE - SOC. COOP. </t>
  </si>
  <si>
    <t>VIA DELLA COOPERAZIONE 5 – POMPOSA – CODIGORO (FE) - ITALY</t>
  </si>
  <si>
    <t>(5607) MONTALBANO AGRICOLA ALIMENTARE TOSCANA SPA</t>
  </si>
  <si>
    <t xml:space="preserve">VIA G. MATTEOTTI 46 – 51035 – LAMPORECCHIO (PT) - ITALY </t>
  </si>
  <si>
    <t>VIA BENEVENTI 2/C – 50059 – VINCI (FI) - ITALY</t>
  </si>
  <si>
    <t>5607</t>
  </si>
  <si>
    <t>A353</t>
  </si>
  <si>
    <t>FRUTIVAL, S.A DE C.V.</t>
  </si>
  <si>
    <t>CARR. URUAPAN-SAN JUAN NUEVO KM7.3 JUCUTACATO, URUAPAN, MICHOACAN 60230 MEXICO</t>
  </si>
  <si>
    <t>0009/2016 (009503)</t>
  </si>
  <si>
    <t>唐山華日美食品有限公司</t>
  </si>
  <si>
    <t>中国河北省唐山市遵化市文化路158号</t>
  </si>
  <si>
    <t>JT161111PR-1424-0</t>
  </si>
  <si>
    <t>老豊溝村選別施設</t>
  </si>
  <si>
    <t>河北省唐山市遵化市西三里乡老丰沟村/河北省唐山市遵化市西三里郷老豊溝村</t>
  </si>
  <si>
    <t>JT161111FA-1423-0</t>
  </si>
  <si>
    <t>蒼梧六堡茶業有限公司</t>
  </si>
  <si>
    <t>中国広西省梧州市蒼梧県六堡鎮大中村官営坪</t>
  </si>
  <si>
    <t>JC170328FA-1445-0</t>
  </si>
  <si>
    <t>FENGQING FENG NING TEA CO.,LTD.</t>
  </si>
  <si>
    <t>Cooperativa Agraria Cafetalera.MARANURA LTDA.No.129</t>
  </si>
  <si>
    <t>Av. Edgar de La Torre S/N, Quillabamba, Santa Ana, La Convencíon, Cusco, Perú</t>
  </si>
  <si>
    <t>JM170425FA-1458-0</t>
  </si>
  <si>
    <t>Cooperativa Agraria Cafetalera“CASIL”Ltda</t>
  </si>
  <si>
    <t>Av. San Ignacio Nº 625, San Ignacio, Cajamarca, Perú</t>
  </si>
  <si>
    <t>JC170425FA-1457-0</t>
  </si>
  <si>
    <t>QIMEI INDUSTRIAL GROUP CO.,LTD.</t>
  </si>
  <si>
    <t>CIS SRL</t>
  </si>
  <si>
    <t>VIA ROOSVELT, 2 98124 MESSINA MESSINA ITALY</t>
  </si>
  <si>
    <t>JS204</t>
  </si>
  <si>
    <t>Chamong Tee Exports Pvt. Ltd.</t>
  </si>
  <si>
    <t>2, NC Dutta Sarani, 5th floor, Sagar Estate, 700001 Kolkata, India</t>
  </si>
  <si>
    <t>Chamong Tea Estate &amp; Factory 他</t>
  </si>
  <si>
    <t>P.O. Pokhriabong-734 216, West Bengal, India 他</t>
  </si>
  <si>
    <t>ACETAIA GUERZONI SRL</t>
  </si>
  <si>
    <t>STRADA PROVINCIALE PER MIRANDOLA, 66 41033 CONCORDIA SULLA SECCHIA MODENA ITALY</t>
  </si>
  <si>
    <t>JS206</t>
  </si>
  <si>
    <t>Kusum International</t>
  </si>
  <si>
    <t>Shyamkunj, Flat No 6D Flat, 6th Floor,12C Lord Sinha Road, 700071 Kolkata, West Bengal, India</t>
  </si>
  <si>
    <t>Bagaria Business Pvt. Ltd., Orange Valley Tea Estate (Farm) 他</t>
  </si>
  <si>
    <t>P.O.&amp; Dist Darjeeling, 734101 West Bengal, India 他</t>
  </si>
  <si>
    <t>190, Industrial Area, Baikampady, Mangalore, Karnataka, 575011, India</t>
  </si>
  <si>
    <t>(9994)DEFIAP S.R.L</t>
  </si>
  <si>
    <t>VIA BERNARDO CASCIELLO 8-84018 SCAFATI(SA)-ITALY</t>
  </si>
  <si>
    <t>9994</t>
  </si>
  <si>
    <t>HengXing Oil Foodstuffs Co.,Ltd. of Mudanjiang Reclamation Area of Heilongjiang Province</t>
  </si>
  <si>
    <t>No.145, 2-1 District, East 8511 Farm, Mishan City, Jixi City,Heilongjiang Province, China</t>
  </si>
  <si>
    <t>AROMAPRODUCT</t>
  </si>
  <si>
    <t>Guramishvili ave 17 Tbilisi 0192 Georgia</t>
  </si>
  <si>
    <t>SARINAH Enterprises Company Limited</t>
  </si>
  <si>
    <t>Boluo County Xinmao Agricultural Planting Professional Cooperatives</t>
  </si>
  <si>
    <t>Pudang, Liantanggang Village, Futian Town, Boluo County, China</t>
  </si>
  <si>
    <t>Érablière Escuminac inc.</t>
  </si>
  <si>
    <t>14A, de l'Église Est, Ste-Rita, QC, G0L 4G0, Canada</t>
  </si>
  <si>
    <t>Érablière Escuminac</t>
  </si>
  <si>
    <t>Camellia House, 14 Gurusaday Road, Kolkata, West Bengal, 700019, India</t>
  </si>
  <si>
    <t>Goodricke Group Ltd. 他</t>
  </si>
  <si>
    <t>Darjeeling, Camellia House, 14 Gurusaday Road, 700019, Kolkata, West Bengal, India 他</t>
  </si>
  <si>
    <t>Industry House, 15 th Floor 10, Camac Street, Kolkata, 7000017, India</t>
  </si>
  <si>
    <t>Risheehat Tea Estate 他</t>
  </si>
  <si>
    <t>P.O Risheehat, 734102 Darjeeling, West Bengal, India 他</t>
  </si>
  <si>
    <t>MURAGLIA  SAVINO E C.SNC</t>
  </si>
  <si>
    <t>VIA CIALDINI,12 76123 ANDRIA BARLETTA-ANDRIA-TRANI ITALY</t>
  </si>
  <si>
    <t>MURAGLIA  SAVINO E C.SNC.</t>
  </si>
  <si>
    <t>JS208</t>
  </si>
  <si>
    <t>Shitang Village Guandi Town　133700/Dunhua Jilin Province China</t>
  </si>
  <si>
    <t>Dashitou Farm</t>
  </si>
  <si>
    <t>Dashitou town 133700/Dunhua Jilin Province　China</t>
  </si>
  <si>
    <t>07446/1</t>
  </si>
  <si>
    <t>(DJ89)SIPAC DI PORTOGHESE MICHELE E C.SAS</t>
  </si>
  <si>
    <t>VIA CASTORONELLA 142/N-50013-CAMPI BISENZIO(FI)-ITALY</t>
  </si>
  <si>
    <t>VIA BALDANZESE 45-50041-CALENZANO (FI)-ITALY</t>
  </si>
  <si>
    <t>DJ89</t>
  </si>
  <si>
    <t>(9803)LA  DORIA S.P.A.(SARNO)</t>
  </si>
  <si>
    <t>VIA NAZIONALE 320 -84012-ANGRI(SA)-ITALY</t>
  </si>
  <si>
    <t>(9803) LA DORIA S.P.A.(SARNO)</t>
  </si>
  <si>
    <t>VIA SARNO-PALMA SS 367 KM-84087-SARNO(SA)-ITALY</t>
  </si>
  <si>
    <t>(5734)V.BESANA S.P.A.</t>
  </si>
  <si>
    <t>VIA DOMENICO SCARLATTI 30-20145MILANO(MI)-ITALY</t>
  </si>
  <si>
    <t>VIA FERROVIA 206/208 - 80040 SAN GENNARIO VESUVIANO(NA)ITALY</t>
  </si>
  <si>
    <t>(BB82)PASTA IRIS S.R.L.</t>
  </si>
  <si>
    <t>VIA TONIOLO 3/A-FANO(PU)-ITALY</t>
  </si>
  <si>
    <t>BB82</t>
  </si>
  <si>
    <t>I.M.C.A.SPA</t>
  </si>
  <si>
    <t>VIA PROV.LE S. MARZANO, 101 84016 PAGANI SALERNO ITARY</t>
  </si>
  <si>
    <t>JS210</t>
  </si>
  <si>
    <t>S.S.3 FLAMINIA KM. 129 06049 SPOLETO PERUGIA ITARY</t>
  </si>
  <si>
    <t>Am Mühlbach 38 87487 Wiggensbach　Gemany</t>
  </si>
  <si>
    <t>Rossogargano Soietà Consortile Agricola Per Azioni</t>
  </si>
  <si>
    <t>Zona Ind. ASI-Loc. Incoronata, 71122 Foggia (FG) Italia</t>
  </si>
  <si>
    <t>IT ASS JS041</t>
  </si>
  <si>
    <t xml:space="preserve">KİLİS İLİ ORGANİK ZEYTİN ÜRETİCİLERİ BİRLİĞİ </t>
  </si>
  <si>
    <t>KOCABEYLİ KÖYÜ MERKEZ KİLİS, TÜRKİYE</t>
  </si>
  <si>
    <t>Kilis İli Organik Zeytin Üreticileri Birliği</t>
  </si>
  <si>
    <t>Kocabeyli Köyü Merkez KİLİS, TÜRKİYE</t>
  </si>
  <si>
    <t>Kilis İli Organik Zeytin Üreticileri Birliği Zeytinyağı İşletmesi</t>
  </si>
  <si>
    <t>90410TR2</t>
  </si>
  <si>
    <t>Les Produits Restigouche inc.</t>
  </si>
  <si>
    <t>9 rue Industrielle, St-Quentin, NB, E8A1R8, CANADA</t>
  </si>
  <si>
    <t>123761CA2</t>
  </si>
  <si>
    <t>Shitang Village Guandi Town 133700/Dunhua Jilin Province China</t>
  </si>
  <si>
    <t>Golmud Qisheng Science-Tech Development Co., Ltd</t>
  </si>
  <si>
    <t>6 Lian, Hedong Farm, Golmud 816000/Haixi Qinghai Province China</t>
  </si>
  <si>
    <t>台湾</t>
  </si>
  <si>
    <t>Shandong Tongxiao International Trading Co., Ltd.</t>
  </si>
  <si>
    <t>50m west of Yulongyuan Community, Yishui County, China</t>
  </si>
  <si>
    <t>Ximeigou Vegetable Farm</t>
  </si>
  <si>
    <t>Ximeigou Village, Xujiahu Town, Yishui County, China</t>
  </si>
  <si>
    <t>181899CN3-1</t>
  </si>
  <si>
    <t>JD171027FA-1501-0</t>
  </si>
  <si>
    <t>CAFÉS DE ESPECIALIDAD DE CHIAPAS SAPI DE CV</t>
  </si>
  <si>
    <t>Avenida Puerto Chiapas Manzana 3.Lotes 2,3,4y5.Recinto Fiscalizado Estratégico,Chiapas,México</t>
  </si>
  <si>
    <t>Avenida Puerto Chiapas Manzana 3.Lotes 2,3,4y5.Recinto Fiscalizado                          Estratégico,Chiapas,México</t>
  </si>
  <si>
    <t>JC171027PR-1500-0</t>
  </si>
  <si>
    <t>Ningxia Jibaoli Commerce and Trade Co., Ltd.</t>
  </si>
  <si>
    <t>Rm 601, No. 534 South Zhengyuan Street, Jinfeng District 750002/ Yincuhan City Ningxia China</t>
  </si>
  <si>
    <t>Ningxia Zhengyang Health Food Development Co., Ltd.</t>
  </si>
  <si>
    <t>Golmud General Health Agriculture Development Co., Ltd.</t>
  </si>
  <si>
    <t>Dagele Township, Golmud City of Qinghai Dagele Township 816099 Qinghai China</t>
  </si>
  <si>
    <t>26674</t>
  </si>
  <si>
    <t>Georgia‘s Natural</t>
  </si>
  <si>
    <t>Guramishvili ave 17 0192 Tbilisi Georgia</t>
  </si>
  <si>
    <t>黒龍江省牡丹江農墾新都飼料有限公司興凱子会社</t>
  </si>
  <si>
    <t>中国黑龙江省鸡西市密山市八五一一农场</t>
  </si>
  <si>
    <t>JC170920TR-1492-1</t>
  </si>
  <si>
    <t>Perales Huancaruna SAC</t>
  </si>
  <si>
    <t>Km.3.5 carretera Chiclayo-Lambayeque,Perú</t>
  </si>
  <si>
    <t>CRUZ TICLIAHUANCA BENJAMIN</t>
  </si>
  <si>
    <t>JAEN</t>
  </si>
  <si>
    <t>JP171222FA-1533-0</t>
  </si>
  <si>
    <t>Cooperativa dos Agricultores Familiares de Poco Fundo e Regiao LTDA - COOPFAM</t>
  </si>
  <si>
    <t>290 Farm, Gongqing Farm, Dulu River Village</t>
  </si>
  <si>
    <t>No. 10 Committee 154200, Fengxiang Town, Luobei County Heilongjiang Province P. R. China</t>
  </si>
  <si>
    <t>DUNHUA CITY JINFENG GRAIN AND OIL CO.,LTD</t>
  </si>
  <si>
    <t>No. 11 Fuxin Road 133700 Dunhua Development Zone Jilin Province China</t>
  </si>
  <si>
    <t>the farmer union  of  DUNHUA CITY JINFENG GRAIN AND OIL CO.,LTD</t>
  </si>
  <si>
    <t>Nantaizi village  Heishi Town, Dunhua city Jilin Province China</t>
  </si>
  <si>
    <t>Fujian Xianzhilou Biological Science and Technology Co., Ltd. (Processing Company)</t>
  </si>
  <si>
    <t>GANOHERB TECHNOLOGY(FUJIAN) CORPORATION.</t>
  </si>
  <si>
    <t>Area B2 of Ronghua Mountain Industrial Group (GanoHerb Industrial Park), Pucheng County, Nanping City, Fujian Province, China</t>
  </si>
  <si>
    <t>ケニア共和国</t>
  </si>
  <si>
    <t>PT. MITRA TATA USAHA BERSAMA</t>
  </si>
  <si>
    <t>Jl. Prapat No. 2, 20232 Medan, Indonesia</t>
  </si>
  <si>
    <t>PT HARENDONG GREEN FARM</t>
  </si>
  <si>
    <t>Gading Mediterania Residences, Boulevard Bukit Gading Raya Tower B, Blok RK-33/G, Kelapa Gading Barat, 14240 Jakarta,</t>
  </si>
  <si>
    <t>Hegarmanah, Kecamatan Cibeber, Kabupaten, Lebak, Propinsi Banten 140 Ha tea Plantaion Indonesia</t>
  </si>
  <si>
    <t>95095ID1</t>
  </si>
  <si>
    <t>Jl. Raya Cikotok, Desa Hegarmanah, Kec. Cibeber, Kab. Lebak, Banten, Indonesia</t>
  </si>
  <si>
    <t>95095ID2</t>
  </si>
  <si>
    <t>チリ共和国</t>
  </si>
  <si>
    <t>Fruselva América SPA</t>
  </si>
  <si>
    <t>Longitudinal Sur Kilometro 264, Maule, 3530000, CHILE</t>
  </si>
  <si>
    <t>178423CL2</t>
  </si>
  <si>
    <t>Cooperativa de Producción Agroindustrial Manduvirá Ltda.</t>
  </si>
  <si>
    <t>Las Palmas 627 y Fidél Maíz, Arroyos y Esteros, Cordillera, Paraguay</t>
  </si>
  <si>
    <t>JM180306FA-1545-0</t>
  </si>
  <si>
    <t>JM180306PR-1546-0</t>
  </si>
  <si>
    <t>BELLEI LUIGI &amp; FIGLI S.R.L.</t>
  </si>
  <si>
    <t>VIA NUOVA 55/B 41017 - CASONI RAVARINO MODENA</t>
  </si>
  <si>
    <t>JS212</t>
  </si>
  <si>
    <t>(AC72) VR ACETI S.R.L.</t>
  </si>
  <si>
    <t>VIA ERACLITO 5 － CARPI(MO) － ITALY</t>
  </si>
  <si>
    <t>AC72</t>
  </si>
  <si>
    <t>JULES BROCHENIN S.A.</t>
  </si>
  <si>
    <t>le grand deves, route de Nyons 26790, Tulette, France</t>
  </si>
  <si>
    <t>20289FR2</t>
  </si>
  <si>
    <t>Gribholm Trust</t>
  </si>
  <si>
    <t>PO Box 134 Kleinvlei Farm,  Citrusdal, 7340, SOUTH AFRICA</t>
  </si>
  <si>
    <t>182620ZA1</t>
  </si>
  <si>
    <t>Inca Mystic Grain S.A.C.</t>
  </si>
  <si>
    <t>Calle La Paz Mza. A Lote. 42 Santa Maria de Huachipa - Lurigancho, 15048 Lima -Lima, PERU</t>
  </si>
  <si>
    <t>The United Nilgiri Tea Estates Co. Ltd. (UNTE)</t>
  </si>
  <si>
    <t>Chamraj Estate &amp; P.O. Nilgiris, 643204 Tamilnadu, India</t>
  </si>
  <si>
    <t>The United Nilgiri Tea Estates Co. Ltd. (UNTE), Korakundah Tea Estate and Factory</t>
  </si>
  <si>
    <t>Kodakundah Post 643 219 The Nilgiris, Tamil Nadu, India</t>
  </si>
  <si>
    <t>MERIDEX  OLII  SRL</t>
  </si>
  <si>
    <t>SS 98 KM 76 110P 70032 BITONTO BARI  ITALY</t>
  </si>
  <si>
    <t>JS213</t>
  </si>
  <si>
    <t>Mira Sud s.r.l</t>
  </si>
  <si>
    <t>Via Ugo Palermo, 6-80128 Napoli (NA) Italia</t>
  </si>
  <si>
    <t>Via G.Galilei, 1-80040 Terzigno (NA) Italia</t>
  </si>
  <si>
    <t>IT ASS JS043</t>
  </si>
  <si>
    <t>BUKONZO JOINT COOPERATIVE UNION</t>
  </si>
  <si>
    <t>P.O.BOX 314, KASESE, UGANDA</t>
  </si>
  <si>
    <t>95104UG1</t>
  </si>
  <si>
    <t>Unión de Productores Maya Vinic, S.C. de R.L. de C.V.</t>
  </si>
  <si>
    <t>Camino Conocido S/N Chenalhó, Chiapas, México, CP 29870</t>
  </si>
  <si>
    <t>VIÑEDOS EMILIANA S.A.</t>
  </si>
  <si>
    <t>Avda. Nueva Tajamar 481, Torre Sur Of 905  Las Condes, CHILE</t>
  </si>
  <si>
    <t>141039CL1</t>
  </si>
  <si>
    <t>AMA TIME  SPA</t>
  </si>
  <si>
    <t>96170CL2</t>
  </si>
  <si>
    <t>Olam Agro Colombia S.A.S.</t>
  </si>
  <si>
    <t>162925CO3</t>
  </si>
  <si>
    <t>Central de Cooperativas Agrarias Cafetaleras COCLA LTDA.N˚281</t>
  </si>
  <si>
    <t>Av. Edgar de la Torre　N˚1353-Quillabamba Cusco, Perú</t>
  </si>
  <si>
    <t>JC180424FA-1561-0</t>
  </si>
  <si>
    <t>JC180511PR-1560-0</t>
  </si>
  <si>
    <t>(0073) PASTIFICIO MENNUCCI S.P.A.</t>
  </si>
  <si>
    <t>VIA E. BALESTRERI 236 - 55100 LUCCA (LU) - ITALY</t>
  </si>
  <si>
    <t>0073</t>
  </si>
  <si>
    <t>ELITE NATUREL ORGANIK GIDA SANAYI ve TİCARET A.Ş.</t>
  </si>
  <si>
    <t>Mustafa Kemal Mah. 2159 Sokak No: 6/8 06520 Söğütözü, Çankaya ANKARA TURKEY</t>
  </si>
  <si>
    <t>ELITE NATUREL SİNOP WILD PROJECT (ELITE-WILD-21)</t>
  </si>
  <si>
    <t>İnesoku, Guven, Kaldırayak, Soğucalı, Balıfakı, Hasandere, Karacaköy, Şerefiye locations　SİNOP, Turkey</t>
  </si>
  <si>
    <t>07632/31</t>
  </si>
  <si>
    <t>SOCIEDAD VINICOLA MIGUEL TORRES S.A.</t>
  </si>
  <si>
    <t>Longitudinal Sur, Km. 195, Curicó, VII Región, Chile</t>
  </si>
  <si>
    <t>153787CL1</t>
  </si>
  <si>
    <t>Pannala Road, Dandagamuwa, Kuliyapitiya, Sri Lanka</t>
  </si>
  <si>
    <t>90728LK2</t>
  </si>
  <si>
    <t>T.N. SUGAR INDUSTRY COMPANY LIMITED</t>
  </si>
  <si>
    <t>43 THAI CC TOWER 28TH FLOOR, SOUTH SATHORN ROAD, YANNAWA, SATHORN, BANGKOK 10120 THAILAND</t>
  </si>
  <si>
    <t>11 Moo 2, Ban Kang Hin, Keang Pak Kood, Thaluang, Lopburi, Thailand</t>
  </si>
  <si>
    <t>TH BIO 132 K75S</t>
  </si>
  <si>
    <t>WANGKANAI SUGAR COMPANY LIMITED</t>
  </si>
  <si>
    <t>889 THAI CC TOWER 28TH FL.,SOUTH SATHORN RD.,YANNAWA KHET SATHON, 10120 BANGKOK THAILAND</t>
  </si>
  <si>
    <t>222 Moo 9, Kosumphisai-Mahasarakham Rd.,Tumboon kangka Amphoe Kosumphisai Mahasarakham. 10120 Bangkok Thailand</t>
  </si>
  <si>
    <t>0008/2018(J56E)</t>
  </si>
  <si>
    <t xml:space="preserve">222 Moo 9, Kosumphisai-Mahasarakham Rd.,Tumboon kangka Amphoe Kosumphisai Mahasarakham. 10120 Bangkok Thailand </t>
  </si>
  <si>
    <t>GRUPO EMPAQUE ROQUIN, S.A DE C.V.</t>
  </si>
  <si>
    <t>CARR. JACONA-LOS REYES KM 40 S/N, SAN JUANICO 59995 TINGUINDIN MICHOACAN MEXICO</t>
  </si>
  <si>
    <t>0013/2018(A09S)</t>
  </si>
  <si>
    <t>FIAMMA VESUVIANA</t>
  </si>
  <si>
    <t>VIA PENTELETE, 77 80044 OTTAVIANO (NA) ITALIA</t>
  </si>
  <si>
    <t>IT BIO 007 Q15M</t>
  </si>
  <si>
    <t>CACAO CRUDO SRL</t>
  </si>
  <si>
    <t>VIA PRENESTINA NUOVA 86 00036 PALESTRINA (ROMA) ITALY</t>
  </si>
  <si>
    <t>JS217</t>
  </si>
  <si>
    <t>Huizhou Wangjia Food Co., Ltd.</t>
  </si>
  <si>
    <t>No.30, Industrial Base, Tongqiao Town 516232/Huizhou City Guangdong Province China</t>
  </si>
  <si>
    <t>22159</t>
  </si>
  <si>
    <t>Ankole Coffee Producers Cooperative Union Ltd. (ACPCU Ltd.)</t>
  </si>
  <si>
    <t>Mbarara-kasese Road, Sheema Municipality, Bushenyi, Western, Uganda</t>
  </si>
  <si>
    <t>Abateganda 他</t>
  </si>
  <si>
    <t>Ntungamo 他</t>
  </si>
  <si>
    <t>OLEARIA F.LLI DE CECCO DI FILIPPO-FARA SAN MARTINO S.R.L.</t>
  </si>
  <si>
    <t>VIA FILIPPO DE CECCO 66015 FARA SAN MARTINO CHIETI ITALY</t>
  </si>
  <si>
    <t>JS216</t>
  </si>
  <si>
    <t>MAMITA BANANAS S.A. DE C.V.</t>
  </si>
  <si>
    <t>CUAUHTEMOC #371, COLONIA CENTRO 28100 TECOMAN - COLIMA MEXICO</t>
  </si>
  <si>
    <t>MX BIO 132 Q32I</t>
  </si>
  <si>
    <t>AGRICOLA SANTA AURORA S.A.</t>
  </si>
  <si>
    <t>Carmen 752 Oficina 404, Curicó, VII Región, Chile</t>
  </si>
  <si>
    <t>96079CL1</t>
  </si>
  <si>
    <t>SBF Boerdery (Pty)Ltd</t>
  </si>
  <si>
    <t>Steenboksfontein, Piketberg, Piketberg, Western Cape, 7320,　SOUTH AFRICA</t>
  </si>
  <si>
    <t>Aurora, Western Cape, South Africa</t>
  </si>
  <si>
    <t>186780ZA1</t>
  </si>
  <si>
    <t>Cape Rooibos (Pty) Ltd.</t>
  </si>
  <si>
    <t>Cape Rooibos, Main Road, Eendekuil, 7335, SOUTH AFRICA</t>
  </si>
  <si>
    <t>Cape Rooibos</t>
  </si>
  <si>
    <t>Eendekuil, 7335, SOUTH AFRICA</t>
  </si>
  <si>
    <t>121463ZA2</t>
  </si>
  <si>
    <t>ブルキナファソ</t>
  </si>
  <si>
    <t>DANAYA SECHAGE</t>
  </si>
  <si>
    <t>01 BP 62, Rue 22.128. Porte 441. Secteur 22,  Bobo Dioulasso, Burkina Faso</t>
  </si>
  <si>
    <t>Unité de production de KOLOKO</t>
  </si>
  <si>
    <t>Sokoroni, Burkina Faso</t>
  </si>
  <si>
    <t>190559BF1</t>
  </si>
  <si>
    <t>PT. SARI INCOFOOD CORPORATION</t>
  </si>
  <si>
    <t>Jalan Raya Medan - Tg. Morawa Km. 18,5, Desa/Kelurahan Tanjung Morawa B,
Kec. Tanjung Morawa, Kab. Deli Serdang, Provinsi Sumatera Utara, Indonesia</t>
  </si>
  <si>
    <t>95175ID2</t>
  </si>
  <si>
    <t>Doehler Gida San.A.S.</t>
  </si>
  <si>
    <t>Cevizli Mh. Zuhal Cd, Ritim İstanbul Avm A3 Ticari Blok No:46/C 34846 Maltepe, Istanbul TURKEY</t>
  </si>
  <si>
    <t>Doehler Gida San. A.Ş.</t>
  </si>
  <si>
    <t>Ovaköy Mah. Ovaköy Sk. No:669　Altıeylül Balıkesir  TURKEY</t>
  </si>
  <si>
    <t>23575/1</t>
  </si>
  <si>
    <t>Mechi Highway, Sakhejung-01, Koshi, 57300, Nepal</t>
  </si>
  <si>
    <t>Calzada Vicente Guerrero S/N San Fernando, Centro, San Fernando, Chiapas, México, C.P. 29120</t>
  </si>
  <si>
    <t>ALFONSO GOMEZ LOPEZ</t>
  </si>
  <si>
    <t>TENEJAPA, KOTOLTE</t>
  </si>
  <si>
    <t>AGRICOLA BEATRIZ DE TORO ALEXANDER E.I.R.L.</t>
  </si>
  <si>
    <t>Cauquenes, VII Región, Chile</t>
  </si>
  <si>
    <t>183029CL1</t>
  </si>
  <si>
    <t>FRUTÍCOLA VICONTO S.A.</t>
  </si>
  <si>
    <t>RODRIGO DE TORO ALEXANDER</t>
  </si>
  <si>
    <t>CAMBIASO HERMANOS S.A.C.</t>
  </si>
  <si>
    <t>Av. Brasil 2492, Valparaiso, V Región, Chile</t>
  </si>
  <si>
    <t>Valparaiso, V Región, Chile</t>
  </si>
  <si>
    <t>96346CL1</t>
  </si>
  <si>
    <t>AGRICOLA RODRIGO DE TORO ALEXANDER E.I.R.L.</t>
  </si>
  <si>
    <t>PETER PAUL PHILIPPINE CORPORATION</t>
  </si>
  <si>
    <t>84116PH2</t>
  </si>
  <si>
    <t>アルゼンチン共和国</t>
  </si>
  <si>
    <t>JUGOS AUSTRALES SA</t>
  </si>
  <si>
    <t>5521 URQUIZA 835, VILLA NUEVA. MENDOZA, ARGENTINA</t>
  </si>
  <si>
    <t>97460AR2</t>
  </si>
  <si>
    <t>96346CL2</t>
  </si>
  <si>
    <t>POD COL COFFEE LIMITADA</t>
  </si>
  <si>
    <t>CALLE 73 No. 8-13 BOGOTÁ CUNDINAMARCA COLOMBIA</t>
  </si>
  <si>
    <t xml:space="preserve">Asociación De Agricultores De La Sierra Nevada De Santa Marta Y Serranía Del Perijá - Entre Sierras. </t>
  </si>
  <si>
    <t>CALLE 14 NUMERO 10 – 18 BARRIO SANTA RITA. 202050 Agustín Codazzi, Cesar, COLOMBIA</t>
  </si>
  <si>
    <t>1.- Patio de secado del productor Geovanny Hernández Martínez</t>
  </si>
  <si>
    <t>3.- Calle 12 # 12 – 116 Barrio el Bosque, Municipio Agustín Codazzi, Dpto. Cesar, Colombia</t>
  </si>
  <si>
    <t>Guizhou Goodyoung Yuchen Co., Ltd.</t>
  </si>
  <si>
    <t>Aizhou Village 550412/ Zhongping Town, Wengan County Guizhou Province China</t>
  </si>
  <si>
    <t>20730/1</t>
  </si>
  <si>
    <t>PRONATUR SAC</t>
  </si>
  <si>
    <t>Mz.K Parrque Industrial-Chiclayo,PERU</t>
  </si>
  <si>
    <t>JP181101FA-1588-0</t>
  </si>
  <si>
    <t>PLANTABIO S.A.</t>
  </si>
  <si>
    <t>Av. Las Industrias 15800, Los Angeles, Bío Bío, VIII Región, Chile</t>
  </si>
  <si>
    <t>96096CL1</t>
  </si>
  <si>
    <t>PUELCHE S.A.</t>
  </si>
  <si>
    <t>Planta Puelche, Av. Las Industrias 15800, Los Angeles, Bío Bío, VIII Región, Chile</t>
  </si>
  <si>
    <t>96096CL2</t>
  </si>
  <si>
    <t xml:space="preserve">Curicó, Hualañe, VII Región, CHILE 
</t>
  </si>
  <si>
    <t>186382CL1</t>
  </si>
  <si>
    <t>VIÑA KOYLE S.A</t>
  </si>
  <si>
    <t>Fundo El Carmen de Los Lingues s/n, San Fernando, Colchagua, VI Región, CHILE</t>
  </si>
  <si>
    <t>San Fernando, Colchagua, VI Región, CHILE</t>
  </si>
  <si>
    <t>96299CL1</t>
  </si>
  <si>
    <t>LA FORTUNA S.A</t>
  </si>
  <si>
    <t>Camino La Costa 901, Sagrada Familia, Curicó, VII Región, Chile</t>
  </si>
  <si>
    <t xml:space="preserve">Sagrada Familia, VII Región, Chile </t>
  </si>
  <si>
    <t>96300CL1</t>
  </si>
  <si>
    <t>(8037) PASTIFICIO STROPPA S.R.L.</t>
  </si>
  <si>
    <t>VIA SARDEGNA 38/42 – 20090 PIEVE EMANUELE (MI) - ITALY</t>
  </si>
  <si>
    <t>SOCIETA' COOPERATIVA IL LECCETO SOCIETA' AGRICOLA</t>
  </si>
  <si>
    <t>VIA DELLA TROVE SNC 53020 - FRAZ CASTELMUZIO TREQUANDA SIENA ITALY</t>
  </si>
  <si>
    <t>JS220</t>
  </si>
  <si>
    <t>Interagro Campeche, S.A. de C.V.</t>
  </si>
  <si>
    <t>Rancho Shara, Kilómetro 18.5 Carretera, China-Pocyaxum, Lote 2, 24532 San Francisco de Campeche, Mexiko</t>
  </si>
  <si>
    <t>Farm Shara 他</t>
  </si>
  <si>
    <t>19,7237700000 | -90,3745030000, Campeche, Mexico 他</t>
  </si>
  <si>
    <t>Xizang Linzhi Jidi Biological Technology Co., Ltd.</t>
  </si>
  <si>
    <t>No.2 Deji Road, Bayi Town, Bayi District, Linzhi City</t>
  </si>
  <si>
    <t>Yurongzeng Village Mirui Township Bayi  District Linzhi City</t>
  </si>
  <si>
    <t>Linzhi Snowland Resource Science And Technology Co., Ltd.</t>
  </si>
  <si>
    <t>Baimagong Road Biotechnology Industrial Park, Bayi District, Bayi Town, Linzhi City, Tibet Autonomous Region , China</t>
  </si>
  <si>
    <t>Baimagong Road Biotechnology Industrial Park, Bayi District, Bayi Town, Linzhi City, Tibet Autonomous Region, China</t>
  </si>
  <si>
    <t>Asociación de Campesinos Cafeteros de la Sierra Nevada de Santa Marta - Asocamc</t>
  </si>
  <si>
    <t xml:space="preserve">Calle 9 # 4 - 66 Barrio Centro
201001 Pueblo Bello Cesar
Colombia
</t>
  </si>
  <si>
    <t>Calle 9 # 4 - 66 Barrio Centro 201001 Pueblo Bello Cesar Colombia</t>
  </si>
  <si>
    <t>Guangxi Jinhua Tea Co. Ltd.</t>
  </si>
  <si>
    <t>No. 002, East Hengzhou Town, Heng County 530300/Nanning city, Guangxi China</t>
  </si>
  <si>
    <t>27295/1</t>
  </si>
  <si>
    <t>BANCA EXPORTADORA S.A</t>
  </si>
  <si>
    <t>Cra. 9 No 70A-35 Piso 5 Ed. Andes, Bogota, COLOMBIA</t>
  </si>
  <si>
    <t>166525CO3</t>
  </si>
  <si>
    <t>VITIVINICOLA Y COMERCIAL TEILLERY LTDA.</t>
  </si>
  <si>
    <t>Armijo 815, Isla de Maipo, Talagante, RM, CHILE</t>
  </si>
  <si>
    <t>139295CL1</t>
  </si>
  <si>
    <t>96483CL3</t>
  </si>
  <si>
    <t>モロッコ王国</t>
  </si>
  <si>
    <t>LOUDAYA BIO</t>
  </si>
  <si>
    <t>Commune sebt ait immour lieu dit amezri loudaya, Marrakech, MOROCCO</t>
  </si>
  <si>
    <t>95154MA1</t>
  </si>
  <si>
    <t>95154MA2</t>
  </si>
  <si>
    <t>2769, Lawrencetown Road, Dartmouth, Nova Scotia, Nova Scotia, B2Z 1L3, CANADA</t>
  </si>
  <si>
    <t>153271CA2</t>
  </si>
  <si>
    <t>SOCIETÉ IMPÉRIALE DE THÉS ET INFUSION (SITI)</t>
  </si>
  <si>
    <t>LOT N 153, Quartier Industriel Sidi Ghanem, Marrakech, MOROCCO</t>
  </si>
  <si>
    <t>95068MA2</t>
  </si>
  <si>
    <t>Winners-Circle 163 (EDMS) BPK (Belinzona)</t>
  </si>
  <si>
    <t xml:space="preserve">183 Merlot Cresent, Onverwacht Wine Estate, Wellington, 7655. </t>
  </si>
  <si>
    <t>Winners-Circle 163 (Pty) Ltd t/a Belinzona 
(Belinzona site)</t>
  </si>
  <si>
    <t>Langlande, South Africa</t>
  </si>
  <si>
    <t>193767ZA1</t>
  </si>
  <si>
    <t>Belinzona Farm, Vanrhynsdorp,
SOUTH AFRICA</t>
  </si>
  <si>
    <t>193767ZA2</t>
  </si>
  <si>
    <t>VIÑA CASA SILVA S.A.</t>
  </si>
  <si>
    <t>Hijuelas Norte S/N, Angostura, San Fernando, Colchagua, VI Región - CHILE</t>
  </si>
  <si>
    <t>161756CL1</t>
  </si>
  <si>
    <t>Con. Or. Valli delle Marche Covalm Sca</t>
  </si>
  <si>
    <t>Via Fausto Coppi, 37 - 60027 Osimo (AN) Italia</t>
  </si>
  <si>
    <t>Strada Provinciale 238 KM 29 + 500 snc - 63071 Rotella (AP) Italia</t>
  </si>
  <si>
    <t>IT ASS JS045</t>
  </si>
  <si>
    <t>MOLINO E PASTIFICIO DE CECCO SPA PESCARA</t>
  </si>
  <si>
    <t>VIA MISTICONI 65127 PESCARA ITALY</t>
  </si>
  <si>
    <t>JS221</t>
  </si>
  <si>
    <t>Dunhua City Huali Foreign Economic&amp;Trade Co., Ltd.</t>
  </si>
  <si>
    <t>28289/3</t>
  </si>
  <si>
    <t>BIOSICILAGRI SRL</t>
  </si>
  <si>
    <t>VIA LIONI SNC 92019 SCIACCA AGRIGENTO ITALY</t>
  </si>
  <si>
    <t>JS222</t>
  </si>
  <si>
    <t>CHONITA BANANAS, S.P.R. DE R.L.</t>
  </si>
  <si>
    <t>RANCHO LA QUINTA CRUCERO BOCA DE APIZA Y SAN VICENTE S/N, LOC. SAN VICENTE, COAHUAYANA - MICHOACAN, 60800 MEXICO</t>
  </si>
  <si>
    <t>MX BIO 132 Q70R</t>
  </si>
  <si>
    <t>Azienda Olearia del Chianti srl</t>
  </si>
  <si>
    <t>Via degli artigiani, Panzano, 17 50022 Greve in chianti (FI) Italia</t>
  </si>
  <si>
    <t>IT ASS JS046</t>
  </si>
  <si>
    <t>Groenvlei, Postbus 35, Piketberg, 7320 SOUTH AFRICA</t>
  </si>
  <si>
    <t>183385ZA1</t>
  </si>
  <si>
    <t>CATHOLIC DIOCESE OF MERU - MERU HERBS</t>
  </si>
  <si>
    <t>P.O. Box 14343 - 00800 Nairobi, KENYA</t>
  </si>
  <si>
    <t>CATHOLIC DIOCESE OF MERU - MH01 Demo field</t>
  </si>
  <si>
    <t>197248KE1</t>
  </si>
  <si>
    <t>197248KE2</t>
  </si>
  <si>
    <t>ガーナ共和国</t>
  </si>
  <si>
    <t>WAD AFRICAN FOODS LIMITED</t>
  </si>
  <si>
    <t>P.O. Box WJ 371, Weija - Accra, GHANA</t>
  </si>
  <si>
    <t>JD1 J Pineapple St. GS-0096-1295, GHANA</t>
  </si>
  <si>
    <t>95043GH2</t>
  </si>
  <si>
    <t>Sichuan Yayulu Tea Co., Ltd.</t>
  </si>
  <si>
    <t>The Third Group of Qianfeng Village, Zhongshan Township, Hongya County 620361/Meishan City Sichuan China</t>
  </si>
  <si>
    <t>The Third Group of Qianfeng Village, Zhongshan Township, Hongya County 620360/Meishan City Sichuan China</t>
  </si>
  <si>
    <t>Huangjiashan Organic Farm</t>
  </si>
  <si>
    <t>Huangjiashan, Shuangxi Village, Liujiang Town 620360/ Hongya County Sichuan China</t>
  </si>
  <si>
    <t>Taian Tianye Food CO.,LTD</t>
  </si>
  <si>
    <t>Yanhou Village, Tianbao Town, Xintai City, Shandong Province, China</t>
  </si>
  <si>
    <t>Beixing Organic Farm</t>
  </si>
  <si>
    <t>154625/ Qitaihe City Heilongjiang Province　China</t>
  </si>
  <si>
    <t>28289/1</t>
  </si>
  <si>
    <t>Guangdong Takson Food Processing Co.,LTD</t>
  </si>
  <si>
    <t>Yanbei Village Township Government Site , Huanghua Town , Yingde City, Guangdong  Province, China</t>
  </si>
  <si>
    <t>Igbalanac, Malalangsi, Pamplona,Negros Oriental, Philippines</t>
  </si>
  <si>
    <t>CH15</t>
  </si>
  <si>
    <t>PASTIFICIO ANTONIO PALLANTE SRL</t>
  </si>
  <si>
    <t>S.S. 87 KM 81020 CAPODRISE CASERTA ITALY</t>
  </si>
  <si>
    <t>JS223</t>
  </si>
  <si>
    <t>20730</t>
  </si>
  <si>
    <t>AVOCADOS DE JALISCO, S.A.P.I DE C.V.</t>
  </si>
  <si>
    <t>AV. TECNOLOGICO NO.390 COL. CENTRO, CIUDAD GUZMAN 49000 JALISCO MEXICO</t>
  </si>
  <si>
    <t>P94M</t>
  </si>
  <si>
    <t>エチオピア連邦民主共和国</t>
  </si>
  <si>
    <t>MoredoCofe SC</t>
  </si>
  <si>
    <t>Camino Viejo a Valparaíso, 7000, Padre Hurtado, Talagante, Región Metropolitana, CHILE</t>
  </si>
  <si>
    <t>Agrícola Minamihara Organicos Ltda. - EPP</t>
  </si>
  <si>
    <t>Rodovia Candido Portinari, s/n, bairro: Parque Vicente Leporace I., 14407000 Franca SP, Brazil</t>
  </si>
  <si>
    <t>SN1 他</t>
  </si>
  <si>
    <t>Municipio Cristais Paulista and Municipio Franca, São Paulo, Brasil</t>
  </si>
  <si>
    <t>#5 Street 335, Unit 302 Toul Kork, Phnom Penh, Cambodia</t>
  </si>
  <si>
    <t>Kamya Agritrade Co. Ltd.</t>
  </si>
  <si>
    <t>#5 Street 335, Unit 302 Toul Kork, Phnom Penh, Cambodia 他</t>
  </si>
  <si>
    <t>Tangshan Shangying Food Co, Ltd.</t>
  </si>
  <si>
    <t>Dongxinzhuang Village - Zunhua City - Dongxinzhuang Town - Tangshan City - Hebei Province - CHINA</t>
  </si>
  <si>
    <t>Bio Orto Società Cooperativa Agricola</t>
  </si>
  <si>
    <t>Loc. Posta dei Colli 71122 Foggia (FG) Italia</t>
  </si>
  <si>
    <t xml:space="preserve">Bio Orto Società Cooperativa Agricola </t>
  </si>
  <si>
    <t>IT ASS JS047</t>
  </si>
  <si>
    <t>Bergendal Rooibos</t>
  </si>
  <si>
    <t>Paleisheuwel Rd, Citrusdal, 7340 SOUTH AFRICA</t>
  </si>
  <si>
    <t>OLIO LEVANTE SRL</t>
  </si>
  <si>
    <t>VIA BARLETTA KM 20+200 76123 ANDRIA
BARLETTA-ANDRIA-TRANI ITALY</t>
  </si>
  <si>
    <t>JS224</t>
  </si>
  <si>
    <t>Weiguo Community, Sanshilipu Town, Jinzhou District, 116103 Dalian, Liaoning rovince, China</t>
  </si>
  <si>
    <t>OROMIA COFFEE FARMERS COOPERATIVE UNION L.L.</t>
  </si>
  <si>
    <t>Nagelle Gorbitu 他</t>
  </si>
  <si>
    <t>200434ET1</t>
  </si>
  <si>
    <t>Galan Unit</t>
  </si>
  <si>
    <t>Addis Ababa - Galan, P.O.Box- 1394 code 1110</t>
  </si>
  <si>
    <t>SOCIEDAD AGRÍCOLA VIÑA HUELQUÉN LTDA.</t>
  </si>
  <si>
    <t>Camino Padre Hurtado, 4595 Huelquén, Paine, Maipo, Region Metropolitana, CHILE</t>
  </si>
  <si>
    <t>SAVINI TARTUFI SRL</t>
  </si>
  <si>
    <t xml:space="preserve">VIA A. MEUCCI ANGOLO PIAZZA S.ASCANIO - PALAIA (PI) - ITALY </t>
  </si>
  <si>
    <t>A865</t>
  </si>
  <si>
    <t>FRUTAS TROPICALES DEL VALLE DE TECOMAN, S.P.R DE R.L.</t>
  </si>
  <si>
    <t>AV. INSURGENTES #1810, MIGUEL HIDALGO, - 28110 TECOMAN - COLIMA, MEXICO</t>
  </si>
  <si>
    <t>km 0,7 del Camino que va desde Carretera Colima, Tecoman al INIFAP Tecoman - Colima Mexico</t>
  </si>
  <si>
    <t>R38D</t>
  </si>
  <si>
    <t>BANANAS RANCHO EL PARAISO, S.P.R. DE R.L.</t>
  </si>
  <si>
    <t>CALLE ESTEBAN GARCIA #124, COL.MORELOS - 28030 COLIMA MEXICO</t>
  </si>
  <si>
    <t>Fraccionamiento Del Predio Rustico Denominado Callejones - 60800 Tecoman - Colima, Mexico</t>
  </si>
  <si>
    <t>R38E</t>
  </si>
  <si>
    <t>RICAMP PRODUCTOS DEL CAMPO, S.P.R. DE R.L.</t>
  </si>
  <si>
    <t>CALLE 20 DE NOVIEMBRE #21, COL. CENTRO - 60800 COAHUAYANA - MICHOACAN MEXICO</t>
  </si>
  <si>
    <t>Predio "san Vicente Coahuayana y anexas" Coahuayana, Michoacan Mexico</t>
  </si>
  <si>
    <t>MX BIO 132 R35P</t>
  </si>
  <si>
    <t>タンザニア連合共和国</t>
  </si>
  <si>
    <t>FARMERS KILIMANJARO COFFEE LTD</t>
  </si>
  <si>
    <t>MOSHI Municipality, TANZANIA</t>
  </si>
  <si>
    <t>VIÑA BATISTÓ SPA</t>
  </si>
  <si>
    <t>Yongfeng Village, Fuzhoucheng Town, Wafangdian City, Liaoning Province, China</t>
  </si>
  <si>
    <t>CHAN CHE OCTAVIO OMAR</t>
  </si>
  <si>
    <t>CALLE 11, S/N COLONIA NUEVA, POMUCH - 24810 HECELCHAKAN - CAMPECHE, MEXICO</t>
  </si>
  <si>
    <t>Muuch Meyaj</t>
  </si>
  <si>
    <t>DOMICILIO CONOCIDO S/N (REFERENCIA CALLE 36 BARRIO) PUEBLO NUEVO, POMUCH - 24810 HECELCHAKAN - CAMPECHE, MEXICO</t>
  </si>
  <si>
    <t>MX BIO 132 Q97A</t>
  </si>
  <si>
    <t xml:space="preserve">COMERCIAL GOODFOOD4U SpA. </t>
  </si>
  <si>
    <t>Av Kennedy 5600 of 816. Vitacura, Santiago, RM, CHILE</t>
  </si>
  <si>
    <t>Vitacura 2670, Piso 18  Las Condes, Santiago, CHILE</t>
  </si>
  <si>
    <t>ラトビア共和国</t>
  </si>
  <si>
    <t>CAMPISI CITRUS S.R.L.</t>
  </si>
  <si>
    <t>VIA ADDA, 9 96100 SIRACUSA(SA) ITALIA</t>
  </si>
  <si>
    <t>VIA ELORINA, 184 - 96100 SIRACUSA(SA) ITALIA</t>
  </si>
  <si>
    <t>IT BIO 007 K07S</t>
  </si>
  <si>
    <t>BANANAS TROPICALES DEL PACIFICO SPR DE RL DE CV</t>
  </si>
  <si>
    <t>KM 4 CARRETERA BOCA DE APIZA - CERRO DE ORTEGA - TECOMAN - COLIMA, MEXICO</t>
  </si>
  <si>
    <t>MX BIO 132 H97S</t>
  </si>
  <si>
    <t>遵化市広匯食品有限公司</t>
  </si>
  <si>
    <t>JJ191002PR-1671</t>
  </si>
  <si>
    <t>JJ191002FA-1670</t>
  </si>
  <si>
    <t>唐山市美客多食品股份有限公司</t>
  </si>
  <si>
    <t>中国河北省唐山市遵化市工業園区（堡子店遵京公路北側）</t>
  </si>
  <si>
    <t>JK191122PR-1684</t>
  </si>
  <si>
    <t>JK191122FA-1683</t>
  </si>
  <si>
    <t>Shande Agricultural Organic Demonstration Base</t>
  </si>
  <si>
    <t>OSMAN AKÇA TARIM ÜRÜN. İTH. İHR. SAN. VE TİC. A.Ş.</t>
  </si>
  <si>
    <t>英国（グレートブリテン及び北アイルランド連合王国）</t>
  </si>
  <si>
    <t>50 Bell Crescent, Westlake Business Park, Westlake, 7945, Cape Town, Western Cape, SOUTH AFRICA</t>
  </si>
  <si>
    <t>K.F.C. GIDA TEKSTİL SANAYİ İTHALAT İHRACAT YATIRIM A.Ş.</t>
  </si>
  <si>
    <t>Camiikebir Mah. Çanakkale Asfaltı Cad. No:479 Menemen, İZMİR, TURKEY</t>
  </si>
  <si>
    <t>R62 Main Road, Louterwater, Eastern Cape, 6435, South Africa</t>
  </si>
  <si>
    <t>R62 Main Road, Louterwater-Misgund, Langkloof, Eastern Cape, South Africa 他</t>
  </si>
  <si>
    <t>ACETAIA BORGO CASTELLO SRL</t>
  </si>
  <si>
    <t>VIA GENOVA, 244 - 41056 SAVIGNANO SUL PANARO (MO) - IT</t>
  </si>
  <si>
    <t>IT BIO 007 H53Q</t>
  </si>
  <si>
    <t>IL MODICANO S.R.L.</t>
  </si>
  <si>
    <t>VIA MERCE, 69 - 97015 MODICA (RG) - IT</t>
  </si>
  <si>
    <t>IT BIO 007 R79I</t>
  </si>
  <si>
    <t>雲陽芸山農業開発有限公司</t>
  </si>
  <si>
    <t>中国重庆市云阳县青龙街道滨江路599号1幢1-1-5</t>
  </si>
  <si>
    <t>JY191206PR-1690</t>
  </si>
  <si>
    <t>YPJH10 堰坪基地孙坪小学</t>
  </si>
  <si>
    <t>重庆市云阳县堰坪镇观音村菊花基地</t>
  </si>
  <si>
    <t>JY191206FA-1689</t>
  </si>
  <si>
    <t>ZHEJIANG SHOUXIANGU PHARMACEUTICAL CORPORATION</t>
  </si>
  <si>
    <t>10, SHANGCHENG ROAD - HUSHAN DISTRICT, WUYI COUNTY, ZHEJIANG PROVINCE, CHINA</t>
  </si>
  <si>
    <t>YELLOW DRAGON INDUSTRIAL PARK - WUYI COUNTY, ZHEJIANG PROVINCE, CHINA</t>
  </si>
  <si>
    <t>AR31</t>
  </si>
  <si>
    <t>BAIMU VILLAGE - WUYI COUTY, ZHEJIANG PROVINCE, CHINA
LIUXIULONG VILLAGE - YUYUAN TOWN, WUYI COUNTY, HEJIANG PROVINCE, CHINA</t>
  </si>
  <si>
    <t>Red Island s.r.l</t>
  </si>
  <si>
    <t>C. da S. Maria Poggiarelli - Zona Ind. 94041 Caltagirone (CT) Italia</t>
  </si>
  <si>
    <t>IT ASS JS048</t>
  </si>
  <si>
    <t>GIAS srl</t>
  </si>
  <si>
    <t>Via Nazionale, 87040 Mongrassano Scalo (CS) Italia</t>
  </si>
  <si>
    <t>IT ASS JS049</t>
  </si>
  <si>
    <t>Certified Origins Italia Srl</t>
  </si>
  <si>
    <t>Strada del Madonnino 7 58100 Grosseto (GR) Italia</t>
  </si>
  <si>
    <t>IT ASS JS050</t>
  </si>
  <si>
    <t>279/2 Moo 8, T.Muang chum, A. Wiang chai, Chiang rai 57210, THAILAND</t>
  </si>
  <si>
    <t>URMATT Ltd.</t>
  </si>
  <si>
    <t>1000/43 P.B.TOWER F-11, SUKHUMVIT 71 - KLONGTON-NUA, WATTANA - 10110 - BANGKOK - THAILAND</t>
  </si>
  <si>
    <t>JILIN PROVINCE GUYIGU FOOD CO., LTD</t>
  </si>
  <si>
    <t>Building 10-542, Xingling Village - Xingling Township - Meihekou City - Jilin Province - CHINA</t>
  </si>
  <si>
    <t>Linzhi Snowland Resource Science And Technology Co., LTD</t>
  </si>
  <si>
    <t>Baimagang Road Biotechnology Industrial Park - Bayi District - Bayi Town - Linzhi City - Tibet Autonomous Region</t>
  </si>
  <si>
    <t>Nanyi Township Milin County Linzhi City, Tibet</t>
  </si>
  <si>
    <t>Xiangshang Industrial Park, Suining County, Shaoyang City, Hunan, 422600, China</t>
  </si>
  <si>
    <t>Camellia Seeds Base of Hunan Guitaitai Camelia Oil Technology Co., Ltd.</t>
  </si>
  <si>
    <t>Yangtian Village, Shashi Town, 410300 Liuyang City, Hunan, China</t>
  </si>
  <si>
    <t>Shashi Town, 410300 Liuyang City, Hunan, China</t>
  </si>
  <si>
    <t>La Forja 8820 - La Reina - Santiago - Región Metropolitana - CHILE</t>
  </si>
  <si>
    <t xml:space="preserve">OLAM Vietnam Food Processing Company Limited </t>
  </si>
  <si>
    <t>Zone Industrielle Route de Tozeur　4280 Kébili Tunisie　Tunisia</t>
  </si>
  <si>
    <t>Hunan Xiangfeng Tea Industry Co., Ltd.</t>
  </si>
  <si>
    <t>First Floor,Building 1001001, Xiangfeng Village 410158 Jinjing Town, Changsha County Hunan Province China</t>
  </si>
  <si>
    <t>35790</t>
  </si>
  <si>
    <t>35790/2</t>
  </si>
  <si>
    <t>HENAN ZHENRUYI INDUSTRIAL CO.LTD</t>
  </si>
  <si>
    <t>151 SONGSHAN SOUTH ROAD,ERQI DISTRICT,ZHENGZHOU CITY,HENAN PROVINCE,</t>
  </si>
  <si>
    <t>PAGEZITUOGELAKE FARM VILLAGE, QIAODA TOWN, PISHAN COUNTRY, HETIAN AREA, XINJIANG UYGUR AUTONOMOUS REGION, CHINA
GULEBAGE VILLAGE, QIAODA TOWN, PISHAN COUNTRY, HETIAN AREA, XINJIANG UYGUR AUTONOMOUS REGION, CHINA</t>
  </si>
  <si>
    <t>EO99</t>
  </si>
  <si>
    <t>HENAN JINGCAN JUJUBE INDUSTRY CO,LTD</t>
  </si>
  <si>
    <t>QIANLV VILLAGE, HELI TOWN, ZHENGZHOU CITY, HENAN PROVINCE,CHINA</t>
  </si>
  <si>
    <t>CERRETO SRL</t>
  </si>
  <si>
    <t>VIA VERDI 15 42043 GATTATICO REGGIO EMILIA ITALY</t>
  </si>
  <si>
    <t>中国山东省潍坊市寿光市营里镇道口东环路以东100米,南大路以北</t>
  </si>
  <si>
    <t>SYH-001</t>
  </si>
  <si>
    <t>潍坊市寿光小苇园子村</t>
  </si>
  <si>
    <t>JW200310FA-1701</t>
  </si>
  <si>
    <t>FAVELLATO SRL</t>
  </si>
  <si>
    <t>CONTRADA BRECCELLE 86170 ISERNIA ISERNIA ITALY</t>
  </si>
  <si>
    <t>JS229</t>
  </si>
  <si>
    <t>TERRASI ROSA</t>
  </si>
  <si>
    <t>CONTRADA AGNELLARO 92021 ARAGONA, AGRIGENTO, ITALY</t>
  </si>
  <si>
    <t>JS230</t>
  </si>
  <si>
    <t>ACETIFICIO CARANDINI EMILIO S.P.A.</t>
  </si>
  <si>
    <t>VIA PER FORMIGINE 54/A 41051 CASTELNUOVO RANGONE (MO)</t>
  </si>
  <si>
    <t>VIA MUNARI 2/1, 42019 SCANDIANO (RE)</t>
  </si>
  <si>
    <t>EP90</t>
  </si>
  <si>
    <t>Dunhua City Jinfeng Grain And Oil Co., Ltd.</t>
  </si>
  <si>
    <t>The Storage in Dalian of Dunhua City Jinfeng Grain And Oil Co., Ltd.</t>
  </si>
  <si>
    <t>No 1, Houge Street, Ganjingzi District, Dalian City, Liaoning Province, China</t>
  </si>
  <si>
    <t>Dunhua City Jinfeng Grain And Oil Co., Ltd</t>
  </si>
  <si>
    <t>No. 11 Fuxin Road, Dunhua Development Zone 133700 Jilin Province China</t>
  </si>
  <si>
    <t>The Storage in Dalian of Dunhua City Jinfeng Grain And
Oil Co., Ltd.</t>
  </si>
  <si>
    <t>JCD Boerdery</t>
  </si>
  <si>
    <t xml:space="preserve">Blomfontein farm, Clanwilliam, Western Cape, 8135,, SOUTH AFRICA </t>
  </si>
  <si>
    <t>Blomfontein Boerdery</t>
  </si>
  <si>
    <t>197549ZA1</t>
  </si>
  <si>
    <t>Blomfontein farm, Clanwilliam, Western Cape, 8135, SOUTH AFRICA</t>
  </si>
  <si>
    <t>197549ZA2</t>
  </si>
  <si>
    <t>Vaalkrans Organic</t>
  </si>
  <si>
    <t>Vaalkrans Farm, Clanwilliam 8135, SOUTH AFRICA</t>
  </si>
  <si>
    <t>Vaalkrans Farm</t>
  </si>
  <si>
    <t>218090ZA1</t>
  </si>
  <si>
    <t xml:space="preserve">Vaalkrans Farm, Clanwilliam 8135, SOUTH AFRICA </t>
  </si>
  <si>
    <t>218090ZA2</t>
  </si>
  <si>
    <t>Adalet Mah.Manas Bulv.No:47/A K:42 Bayrakli 35530 Izmir, TURKEY</t>
  </si>
  <si>
    <t>OSMAN AKÇA TARIM ÜRÜN. İTH. İHR. SAN. VE TİC. A.Ş</t>
  </si>
  <si>
    <t>Carsi Mah. Osman Akça Sok. No:41 Köşk AYDIN, TURKEY</t>
  </si>
  <si>
    <t>152415RW3</t>
  </si>
  <si>
    <t>仏領ポリネシア</t>
  </si>
  <si>
    <t>TAHITIAN IMPORT EXPORT SARL</t>
  </si>
  <si>
    <t>198548PF1</t>
  </si>
  <si>
    <t>198548PF2</t>
  </si>
  <si>
    <t>ALMENDRA S DE PR DE RL</t>
  </si>
  <si>
    <t>BRASILIA NO.10, COL. LA NUEVA LUNETA - 59689 ZAMORA - MICHOACÁN, MEXICO</t>
  </si>
  <si>
    <t>RANCHO JUAN PEDRO</t>
  </si>
  <si>
    <t>Km.9.3 Carretera Tec. C De Ortega S/N Por El Camino Los Dos Ejidos Morelos, Cofradia De Morelos, Tecoman - 28189 Colima - Colima, Mexico</t>
  </si>
  <si>
    <t>MX BIO 132 S14R</t>
  </si>
  <si>
    <t>Wilgerbosdrif</t>
  </si>
  <si>
    <t>Citrusdal, Western Cape, SOUTH AFRICA</t>
  </si>
  <si>
    <t>205480ZA1</t>
  </si>
  <si>
    <t>Guangxi Zhaoping County General Mountain Agricultural Technology Co., Ltd.</t>
  </si>
  <si>
    <t>North City Industrial Park(Rui Kang Original Herbal Medicine Center No.4) - Zhaoping town - Zhaoping county - Hezhou City -Guangxi Zhuang Autonomous Region - CHINA</t>
  </si>
  <si>
    <t>225143CN1</t>
  </si>
  <si>
    <t>225143CN2</t>
  </si>
  <si>
    <t>Dalian Rongchang Foodstuff Co., Ltd.</t>
  </si>
  <si>
    <t>196885CN2</t>
  </si>
  <si>
    <t>Ningxia Shun Yuan Tang Herbal Biotech Co., Ltd.</t>
  </si>
  <si>
    <t>22786/3</t>
  </si>
  <si>
    <t>First Floor, Building 1001001, Xiangfeng Village 410158 Jinjing Town, Changsha County Hunan Province China</t>
  </si>
  <si>
    <t>Hunan Xiangfeng Tea Industry Co., Ltd. -Feiyue Farm 1</t>
  </si>
  <si>
    <t>Xiangfeng Village, Jinjing Town Changsha County Hunan Province China</t>
  </si>
  <si>
    <t xml:space="preserve">First Floor,Building 1001001, Xiangfeng Village 410158 Jinjing </t>
  </si>
  <si>
    <t>CASEARIA DI SANT’ANNA Società Cooperativa Agricola</t>
  </si>
  <si>
    <t>VIA SPARATE 1 SAMOGGIA - 40011 ANZOLA DELL' EMILIA (BO) ITALIA</t>
  </si>
  <si>
    <t>CASEARIA DI SANT' ANNA SRL</t>
  </si>
  <si>
    <t>IT ASS JS052</t>
  </si>
  <si>
    <t>SOC. AGR. GHIARONI S.S. DI GIULIO E CLAUDIO</t>
  </si>
  <si>
    <t>VIA SGHINOLFI 27 - 40011 ANZOLA DELL' EMILIA (BO) ITALIA</t>
  </si>
  <si>
    <t>IT ASS JS053</t>
  </si>
  <si>
    <t>Fujian Panland Ecological Tea Co.,Ltd</t>
  </si>
  <si>
    <t>Xiadidong, Panlan Village, Luofang Town, Yongan City, Sanming City, Fujian Province, China</t>
  </si>
  <si>
    <t>Fujian Panland Ecological Tea Co.,Ltd.</t>
  </si>
  <si>
    <t>Panlan Village, Luofang Town, Yongan City, Sanming City, Fujian Province, China</t>
  </si>
  <si>
    <t>224362CN1</t>
  </si>
  <si>
    <t>Xiadidong, Panlan Village, Luofang Town, Yongan City, Sanming City, Fujian Province, CHINA</t>
  </si>
  <si>
    <t>224362CN2</t>
  </si>
  <si>
    <t>Yingde Longrun Agricultural Development Co.,Ltd.</t>
  </si>
  <si>
    <t xml:space="preserve">Third branch of hongwei community, Yinghong Town, Yingde city, Qingyuan City, Guangdong Province, China </t>
  </si>
  <si>
    <t>218749CN1</t>
  </si>
  <si>
    <t>Third branch of hongwei community, Yinghong Town, Yingde city, Qingyuan City, Guangdong Province, China</t>
  </si>
  <si>
    <t>218749CN2</t>
  </si>
  <si>
    <t>COOPERATIVE AGRICOLE DU KENEDOUGOU (COOPAKE)</t>
  </si>
  <si>
    <t>Secteur 6, en face de la DPA CP 49  Orodara, BURKINA FASO</t>
  </si>
  <si>
    <t>COOPERATIVE AGRICOLE DU KENEDOUGOU (COOPAKE) - OGG</t>
  </si>
  <si>
    <t>Orodara, Kénédougou, BURKINA FASO</t>
  </si>
  <si>
    <t>71835BF1</t>
  </si>
  <si>
    <t xml:space="preserve"> Secteur 6, en face de la DPA CP 49  Orodara, BURKINA FASO</t>
  </si>
  <si>
    <t>71835BF2</t>
  </si>
  <si>
    <t>Sambazon do Brasil Agroindustrial LTDA Pará</t>
  </si>
  <si>
    <t>Rodovia da Intregração S/N  Barcarena, BRAZIL</t>
  </si>
  <si>
    <t>213357BR2</t>
  </si>
  <si>
    <t>Barcarena, Massarapo, BRAZIl</t>
  </si>
  <si>
    <t>213357BR1</t>
  </si>
  <si>
    <t>Tangshan Changli Foodstuff Co.,Ltd.</t>
  </si>
  <si>
    <t>The Second East Ring South Road, Zunhua City, Tangshan City, Heibei Province, China</t>
  </si>
  <si>
    <t>Tangshan Changli Foodstuff Co.,Ltd</t>
  </si>
  <si>
    <t>B D Tea Estates Pvt. Ltd.</t>
  </si>
  <si>
    <t>229, A.J.C. Bose Road, 7th floor, Crescent Tower, 700020 Kolkata, India</t>
  </si>
  <si>
    <t>Bannockburn Tea Estate &amp; Factory 他</t>
  </si>
  <si>
    <t>P.O. Lebong, 734105 Darjeeling Pulbazar, West Bengal, India 他</t>
  </si>
  <si>
    <t>Coral Tree Organic Products Ltd</t>
  </si>
  <si>
    <t>24 Riverbank Road, Otaki Kapiti Coast 5512 New Zealand</t>
  </si>
  <si>
    <t>OLIVOS DEL SUR S.A.</t>
  </si>
  <si>
    <t>AV. Las Condes 11281 Torre C Oficina 1002 PISO 10 SANTIAGO, CHILE</t>
  </si>
  <si>
    <t>GEOLIVE BELICE S.R.L.</t>
  </si>
  <si>
    <t>S.S. 115 KM. 1,07 - 91022 CASTELVETRANO (TP) - ITALIA</t>
  </si>
  <si>
    <t>IT BIO 007 S59W</t>
  </si>
  <si>
    <t>FUPAROCA,Inc.</t>
  </si>
  <si>
    <t>Calle Luperón Esq.La Cruz,San Francisco de Macoris,Republica Dominicana</t>
  </si>
  <si>
    <t>生産者1532名</t>
  </si>
  <si>
    <t>ドミニカ共和国</t>
  </si>
  <si>
    <t>Rizek Cacao, S.A.S</t>
  </si>
  <si>
    <t>Prolongación Av.27 de Febrero, Alameda 1762 , Santo Domingo, República Dominicana</t>
  </si>
  <si>
    <t>Coetzee Organic Uganda Ltd.</t>
  </si>
  <si>
    <t>Kitalikibi, 3rd Street, Industrial Area Kasese,
Kasese, Uganda 他</t>
  </si>
  <si>
    <t>ABAFOODS SRL</t>
  </si>
  <si>
    <t>VIA CA' MIGNOLA NUOVA 1775 - 45021 BADIA POLESINE (RO) - ITALIA</t>
  </si>
  <si>
    <t>IT BIO 007 S04S</t>
  </si>
  <si>
    <t>JJP Zandberg Boerdery (Pty) Ltd</t>
  </si>
  <si>
    <t xml:space="preserve">De Hoek, Vanrhynsdorp, Western Cape, 8170, 
SOUTH AFRICA </t>
  </si>
  <si>
    <t>De Hoek, Vanrhynsdorp, Western Cape, 8170, SOUTH AFRICA</t>
  </si>
  <si>
    <t>204906ZA2</t>
  </si>
  <si>
    <t>FRIGORIFICO BUIN LTDA.</t>
  </si>
  <si>
    <t>Longitudinal Sur 4251, Buin, CHILE</t>
  </si>
  <si>
    <t>96368CL3</t>
  </si>
  <si>
    <t>Fazendas Dutra Cultivo Importação e Exportação de Café Ltda</t>
  </si>
  <si>
    <t>São joão do Manhuaçu, Zona Rural, BRAZIL</t>
  </si>
  <si>
    <t>218932BR1</t>
  </si>
  <si>
    <t>Kliphuis, Vredenburg, South Africa</t>
  </si>
  <si>
    <t>204906ZA1</t>
  </si>
  <si>
    <t>LA VITA BIO SOC. COOP AGRICOLA</t>
  </si>
  <si>
    <t>CONTRADA COFFA - 97012 CHIARAMONTE GULFI (RG) - ITALIA</t>
  </si>
  <si>
    <t>IT BIO 007 S63L</t>
  </si>
  <si>
    <t>Jl Barongan KM 0.5, Sumberagung, Jetis, Bantul 55781 Yogyakarta Indonesia</t>
  </si>
  <si>
    <t>Aliet Green Ltd</t>
  </si>
  <si>
    <t>Dalian HongRun Lianhua Food Co., Ltd.</t>
  </si>
  <si>
    <t>No.31#-1 Aigang Road,Free Trade Zone - Dalian - Liaoning, China</t>
  </si>
  <si>
    <t>183365CN2</t>
  </si>
  <si>
    <t>LA MOLISANA S.P.A.</t>
  </si>
  <si>
    <t>VIA COLLE DELLE API 100/A - 86100 CAMPOBASSO (CB)
２</t>
  </si>
  <si>
    <t>Am72</t>
  </si>
  <si>
    <t>SOCIETA’ AGRICOLA SICULIA S.N.C. DI GALLUFFO ALBERTO &amp; C.</t>
  </si>
  <si>
    <t>VIA G. ERRANTE, 11 – 91100 TRAPANI (TP)</t>
  </si>
  <si>
    <t>STRADA FALCONARA N.56/A CONTRADA FONTANASALSA – 91100 TRAPANI (TP)</t>
  </si>
  <si>
    <t>EV43</t>
  </si>
  <si>
    <t>37/1 SUKHUMVIT 67, SUKHUMVIT RD, NORTH - PHRA KHANONG VADHANA, BANGKOK THAILAND</t>
  </si>
  <si>
    <t>AVO SELECT, S.A. DE C.V.</t>
  </si>
  <si>
    <t>CARRETERA ESTATAL CD. GUZMAN - ZAPOTILTIC MARGEN IZQUIERDO KM. 3.5. INT.1, LOC. CD. GUZMAN - 49000 ZAPOTLAN EL GRANDE - JALISCO, MEXICO</t>
  </si>
  <si>
    <t>MX BIO 132 S68G</t>
  </si>
  <si>
    <t>TONGYU HIGH PHOENIX INDUSTRY CO., LTD.</t>
  </si>
  <si>
    <t>CONCENTRATION OF INDUSTRIAL PARK, TONGYU, JILIN PROVINCE, CHINA</t>
  </si>
  <si>
    <t xml:space="preserve">194778CN3 </t>
  </si>
  <si>
    <t>The Baicheng Ranch Base of TONGYU HIGH PHOENIX INDUSTRY CO., LTD</t>
  </si>
  <si>
    <t>Baicheng Ranch, Baicheng City, Jilin Province</t>
  </si>
  <si>
    <t>194778CN1</t>
  </si>
  <si>
    <t>Dashitou Organic base</t>
  </si>
  <si>
    <t>Dashitou Village, DaAn Community, Yongsheng County, Lijiang City 674211 DaAn Community, Yunnan, China</t>
  </si>
  <si>
    <t>22392/2</t>
  </si>
  <si>
    <t>Agaveros del Valle de Magdalena S.P.R. de R.L.</t>
  </si>
  <si>
    <t>Yulin Jia County Supply and Marketing import and export trade Co.LTD</t>
  </si>
  <si>
    <t>Jia county, Yulin City, Shaanxi Province, CHINA</t>
  </si>
  <si>
    <t>232292CN1</t>
  </si>
  <si>
    <t>232292CN2</t>
  </si>
  <si>
    <t>AG Pacific Nutriceutical Corporation</t>
  </si>
  <si>
    <t>Sikatuna Street, Harada Butai, Padada Davao del Sur, PHILIPPINES</t>
  </si>
  <si>
    <t>233679PH2</t>
  </si>
  <si>
    <t>BUKONZO JOINT COOPERATIVE UNION LIMITED</t>
  </si>
  <si>
    <t>BJCU Kyalhumba Factory</t>
  </si>
  <si>
    <t>95104UG3</t>
  </si>
  <si>
    <t>Prestige Maple Products inc. / Produits d'érable Prestige inc.</t>
  </si>
  <si>
    <t>296, Rue Principale, St-Eusèbe, Quebec, G0L 2Y0, CANADA</t>
  </si>
  <si>
    <t>157275CA2</t>
  </si>
  <si>
    <t>ChoamKsant Cheayden Meanchey Agricultural Cooperative (CK1)</t>
  </si>
  <si>
    <t>ChoamKsant village, ChoamKsant commune, ChoamKsant district, Preah Vihear province, CAMBODIA</t>
  </si>
  <si>
    <t>234675KH1</t>
  </si>
  <si>
    <t>234675KH2</t>
  </si>
  <si>
    <t>XINJIANG KANGYUAN BIOTECHNOLOGY GROUP CO., LTD
(新疆康元生物技术集团股份有限公司)</t>
  </si>
  <si>
    <t>OLIO DANTE SPA</t>
  </si>
  <si>
    <t>VIA BADIA AREA PIP SNC – 82016 MONTESARCHIO (BN)</t>
  </si>
  <si>
    <t>CE38</t>
  </si>
  <si>
    <t>CONSERVE ITALIA SOC. COOP. AGR.</t>
  </si>
  <si>
    <t>VIA PAOLO POGGI 11 – 40068 SAN LAZZARO DI SAVENA (BO)</t>
  </si>
  <si>
    <t>IFTEA SRL</t>
  </si>
  <si>
    <t>VIA CA’ DEL VENTO 35 – 48012 BAGNACAVALLO (RA)</t>
  </si>
  <si>
    <t>A467</t>
  </si>
  <si>
    <t>AMABILE STEFANO</t>
  </si>
  <si>
    <t>VIALE ROMA 159 – 91022 CASTELVETRANO (TP)</t>
  </si>
  <si>
    <t>C/DA BRESCIANA – 91022 CASTELVETRANO (TP)</t>
  </si>
  <si>
    <t>ET54</t>
  </si>
  <si>
    <t>STERILTOM ASEPTIC – SYSTEM S.R.L. – STERILTOM S.R.L.</t>
  </si>
  <si>
    <t>VIA PASSEGGIO PUBBLICO 76 – 29121 PIACENZA (PC) - ITALY</t>
  </si>
  <si>
    <t>VIA PROVINCIALE 90 – 29010 GRAGNANO TREBBIENSE (PC) - ITALY</t>
  </si>
  <si>
    <t>PASTIFICIO MEDITERRANEA SRL</t>
  </si>
  <si>
    <t>VIA DELLO SCALO 10/6 – 40131 BOLOGNA (BO)</t>
  </si>
  <si>
    <t>VIA LERMA 68 – 15060 SILVANO D’ORBA (AL)</t>
  </si>
  <si>
    <t>AY59</t>
  </si>
  <si>
    <t>BORDONI ITALIA SRL</t>
  </si>
  <si>
    <t>VIA ARTIGIANI 20/22 GINESTRA FIORENTINA – 50055 LASTRA A SIGNA (FI)</t>
  </si>
  <si>
    <t>Tai'an Taishan Asia Food Co., Ltd.</t>
  </si>
  <si>
    <t>NO.1136, Wanguan Road, Taishan District, Tai'an City Shandong Province, CHINA</t>
  </si>
  <si>
    <t>Tai'an Andong Food Co., Ltd.</t>
  </si>
  <si>
    <t>Beishuang Village, An Jiazhuang Town, Feicheng City, Shandong Province, CHINA</t>
  </si>
  <si>
    <t>236547CN2</t>
  </si>
  <si>
    <t>Dunhua City Huali Foreign Economic &amp; Trade Co., Ltd.</t>
  </si>
  <si>
    <t>28289/2</t>
  </si>
  <si>
    <t>Arfasa General Trading PLC</t>
  </si>
  <si>
    <t>Lideta sub-city, Woreda 01, Degefa Sime Tower, 3rd office no 301, Addis Ababa, Ethiopia</t>
  </si>
  <si>
    <t>Daniso Dengato Ataro 他</t>
  </si>
  <si>
    <t>Elelcho 他</t>
  </si>
  <si>
    <t>San Pedro La Laguna, Sololá, Guatemala</t>
  </si>
  <si>
    <t>Asociación Barillense de Agricultores -ASOBAGRI-</t>
  </si>
  <si>
    <t>3era. Avenida 3-47 zona 6, Barillas, Huehuetenango, Guatemala</t>
  </si>
  <si>
    <t>11-13-26-039</t>
  </si>
  <si>
    <t>エルサルバドル共和国</t>
  </si>
  <si>
    <t>Valle Verde S.A.</t>
  </si>
  <si>
    <t>07410</t>
  </si>
  <si>
    <t>Anhui Huangshan Yunle Ganoderma lucidum Co., Ltd</t>
  </si>
  <si>
    <t>Anhui Huangshan Yunle Ganoderma Lucidum Co.,Ltd</t>
  </si>
  <si>
    <t>209405CN1</t>
  </si>
  <si>
    <t>FENGQING YONGHE GUCHAYUAN CO.,LTD</t>
  </si>
  <si>
    <t>199586CN1</t>
  </si>
  <si>
    <t>199586CN2</t>
  </si>
  <si>
    <t>东荒峪村有机板栗基地Dhy1</t>
  </si>
  <si>
    <t> 河北省唐山市迁西县东荒峪镇东荒峪村    </t>
  </si>
  <si>
    <t>FATTORIE GIACOBAZZI SRL</t>
  </si>
  <si>
    <t>VIA GIUSEPPE DI VITTORIO, 28 - 41015 NONANTOLA (MO) - IT</t>
  </si>
  <si>
    <t>IT BIO 007 A66B</t>
  </si>
  <si>
    <t>Nejat Atalan Dış Tic. A.Ş.</t>
  </si>
  <si>
    <t>ORGANIZZAZIONE REGIONALE TRASFORMATORI ORTICOLI VERDE SOCIETA' CONSORTILE AGRICOLA PER AZIONI</t>
  </si>
  <si>
    <t>Strada della Bruciata n.16 - 60019 Senigallia (AN) ITALIA</t>
  </si>
  <si>
    <t>IT ASS JS057</t>
  </si>
  <si>
    <t>AGRICOLA PAULA PINOCHET OLAVE E.I.R.L</t>
  </si>
  <si>
    <t>Yunnan Pu 'er Tea Factory Co. LTD</t>
  </si>
  <si>
    <t>Dongerhe Reservoir, Ning 'er Town, Ning 'er County, Pu 'er City, Yunnan Province, China</t>
  </si>
  <si>
    <t xml:space="preserve">SHANDONG SEASIR BREWING FOOD CO., LTD </t>
  </si>
  <si>
    <t>1158 Kaiming Rd., Development Zone, Laizhou City, Shandong Province,  China</t>
  </si>
  <si>
    <t>181922CN2</t>
  </si>
  <si>
    <t>Hacienda Cafetera Santa María S.A.S.</t>
  </si>
  <si>
    <t>Kilómetro 1 Vía Jordán, Aratoca, Santander, Colombia</t>
  </si>
  <si>
    <t>WGC CO.,LTD.</t>
  </si>
  <si>
    <t>72 MOO 6, PRAPATHON- BANPAEW RD., TALATCHINDA - 73110 THAILAND</t>
  </si>
  <si>
    <t>TH BIO 132 K79G</t>
  </si>
  <si>
    <t>HEALTHY GRAINS S.A.</t>
  </si>
  <si>
    <t>PARQUE LOGISTICO NSA, AVDA GUILLERMO LEOZ, BARRIO MAKAI, LUQUE PARAGUAY</t>
  </si>
  <si>
    <t>PY BIO 132 S93Z</t>
  </si>
  <si>
    <t>DISTRITO DE CAPIIBARY - PARAGUAY</t>
  </si>
  <si>
    <t>INTERNATIONAL MARKET S.A.</t>
  </si>
  <si>
    <t>PY BIO 132 S73H</t>
  </si>
  <si>
    <t>ACETAIA GIUSEPPE CREMONINI S.R.L. - ACECREM S.R.L</t>
  </si>
  <si>
    <t>VIA FOSCHIERO, 1142/ VIA DEI MARMORARI, 68 - 41057 SPILAMBERTO (MO) ITALIA</t>
  </si>
  <si>
    <t>VIA FOSCHIERO, 1142 41057 SPILAMBERTO (MO) ITALIA</t>
  </si>
  <si>
    <t>IT BIO 007 A93R</t>
  </si>
  <si>
    <t xml:space="preserve">CAFÉ GOURMET SIERRA AZUL S.C. </t>
  </si>
  <si>
    <t xml:space="preserve">Ingenio Pichichi S.A. </t>
  </si>
  <si>
    <t>Cl. 36 Norte No. 6A-65 World Trade Center Cali – Pacific Mall Piso 13 O Oficina 1303 – 1304, Cali Valle del Cauca, Colombia</t>
  </si>
  <si>
    <t xml:space="preserve">Planta Guacarí Vía Palmira – Buga. Km 5 Oriente Sonso, Guacarí, 
Valle del Cauca </t>
  </si>
  <si>
    <t xml:space="preserve">MANOS CAMPESINAS S.A. </t>
  </si>
  <si>
    <t>Calle A y 20 Avenida 19-72 Zona 3, Edificio Andrus, 2do Nivel.; 
Quetzaltenango, Guatemala</t>
  </si>
  <si>
    <t>Tostaduria/Cafetería “Café Armonía”</t>
  </si>
  <si>
    <t xml:space="preserve">13 Avenida 5-48, Zona 1, Quetzaltenango, Guatemala </t>
  </si>
  <si>
    <t>Asociación Civil de Pequeños Productores de Café Manos Campesinas</t>
  </si>
  <si>
    <t>Calle “A” y 20 Avenida 19-72 zona 3, Edif. Andrus 2ndo. Nivel,
Quetzaltenango, Guatemala</t>
  </si>
  <si>
    <t>Yunnan Mojiang Ailao MIDI Manor Co. LTD</t>
  </si>
  <si>
    <t xml:space="preserve">Dashan Group Fidi tea factory  Xintang Village  Xinfu Town Mojiang County, CHINA </t>
  </si>
  <si>
    <t>Xintang Village Xinfu Town Mojiang County</t>
  </si>
  <si>
    <t>Xintang Village Xinfu Town Mojiang County Pu 'er City Yunnan Province, CHINA</t>
  </si>
  <si>
    <t>235128CN1</t>
  </si>
  <si>
    <t>235128CN2</t>
  </si>
  <si>
    <t>AGRO GONZALEZ, S.P.R. DE R.L.</t>
  </si>
  <si>
    <t>KM. 3.5 CARRETERA CD. GUZMAN - ZAPOTILTIC, CIUDAD GUZMAN 49000 ZAPOTLAN EL GRANDE - JALISCO, MEXICO</t>
  </si>
  <si>
    <t>CORREDOR TURISTICO EPENCHE GRANDE LA HUEVERA S/N 49500 MAZAMITLA - JALISCO, MEXICO</t>
  </si>
  <si>
    <t>MX BIO 132 S69F</t>
  </si>
  <si>
    <t>DEL MONTE GRUPO COMERCIAL, S.A. DE C.V.</t>
  </si>
  <si>
    <t>CAMINO A SANTA ROSA NORTE # 650, SANTA ROSA - 60190 URUAPAN, MICHOACAN, MEXICO</t>
  </si>
  <si>
    <t>MX BIO 132 S09A</t>
  </si>
  <si>
    <t>PENA CRIOLLO JOSE ALBERTO</t>
  </si>
  <si>
    <t>CALLEJON PIPILA NO.4, COL. CENTRO AMERICA, PASEO DE OVEJAS, VERACRUZ - 91670 PASO DE OVEJAS - VERACRUZ - LLAVE, MEXICO</t>
  </si>
  <si>
    <t>CARRETERA HUATUSCO XALAPA, LOCALIDAD DE CONEJOS, MUNICIPIO PUENTE NACIONAL - VERACRUZ - LLAVE, MEXICO</t>
  </si>
  <si>
    <t>MX BIO 132 R86P</t>
  </si>
  <si>
    <t>MEXIALOE LABORATORIOS S.A. DE C.V.</t>
  </si>
  <si>
    <t>CARR. CHINA - POCYAXUN, KM.4 COMPLEJO IND. STA BARBARA - 24520 CAMPECHE - CAMPECHE, MEXICO</t>
  </si>
  <si>
    <t>CARRETERA CHINA HUAYAMON KM.4.5 - 24520 CAMPECHE MEXICO</t>
  </si>
  <si>
    <t>MX BIO 132 A10J</t>
  </si>
  <si>
    <t>XIMENA PRODUCE, S.DE P.R DE R.L.</t>
  </si>
  <si>
    <t>CALLE MARIANO ABASOLO S/N, COLONIA CENTRO 60800 COAHUAYANA - MICHOACAN MEXICO</t>
  </si>
  <si>
    <t>A 400 MTS DEL DREN 2, BRECHA COFRADIA DE MORELOS - 60800 TECOMAN - COLIMA MEXICO</t>
  </si>
  <si>
    <t>MX BIO 132 K80R</t>
  </si>
  <si>
    <t xml:space="preserve">ASOCIACIÓN DE PRODUCTORES AGRÍCOLAS TOLIMA GRANDE </t>
  </si>
  <si>
    <t>Verena San Agustín, Municipio de Planadas, Tolima, Colombia, C.P. 411008.</t>
  </si>
  <si>
    <t>Marie Jainer Diaz Cordoba</t>
  </si>
  <si>
    <t xml:space="preserve">Aipecito, Neiva, Colombia </t>
  </si>
  <si>
    <t>Qinghai General Health Bio-Science Co., LLC 青海康普生物科技股份有限公司</t>
  </si>
  <si>
    <t>Olyfenboskraal Farm 8135 Clanwilliam, SOUTH AFRICA</t>
  </si>
  <si>
    <t>307, AANGI ARCADE, ATABHAI CHOWK, BHAVNAGAR, Vadli, Mahuva, Bhavnagar, Gujarat-364002 INDIA</t>
  </si>
  <si>
    <t>Bhavnagar, Gujarat, INDIA</t>
  </si>
  <si>
    <t>203040IN1</t>
  </si>
  <si>
    <t>FRANTOI OLEARI UMBRI CO. SR.L. C.U.FR.OL. SRL</t>
  </si>
  <si>
    <t>S.S. FLAMINIA KM 135 - 06049 SPOLETO (PG) Italy</t>
  </si>
  <si>
    <t>BF13</t>
  </si>
  <si>
    <t>Peter Schoenfeld S.A.</t>
  </si>
  <si>
    <t>10 Av. 35-21 Paseo Cayalá Zona 16, Guatemala, 01016, Guatemala</t>
  </si>
  <si>
    <t>Km 28 ruta al pacifico Amatitlän, Guatemala, Guatemala</t>
  </si>
  <si>
    <t>ONTS Solution LLC</t>
  </si>
  <si>
    <t>82-10, Margad hothon, Narnii road, 14000, Mongolia</t>
  </si>
  <si>
    <t>ONTS Solution LLC, Green Hill Farm LLC</t>
  </si>
  <si>
    <t>Street 1-1, Hustai valley, 21 khoroo, Ulaanbaatar, Mongolia 他</t>
  </si>
  <si>
    <t xml:space="preserve">SUREE INTERFOODS Co.,Ltd. </t>
  </si>
  <si>
    <t xml:space="preserve">99/95 MOO.2, T. NAKHOK - 74000 AMPHOE MUEANG SAMUT SAKHON - CHANGWAT SAMUT SAKHON,  THAILAND </t>
  </si>
  <si>
    <t xml:space="preserve">69 MOO.3, T. BANBOR - 74000 AMPHOE MUEANG SAMUT SAKHON - CHANGWAT SAMUT SAKHON,  THAILAND </t>
  </si>
  <si>
    <t xml:space="preserve">TH BIO 132 S73O </t>
  </si>
  <si>
    <t>Hainan Natural Tea Co., Ltd.</t>
  </si>
  <si>
    <t>Building 12, Tea Factory, No. 100, Chayuan Road, Baishaju Residents Committee - Yacha Town - Baisha County - Hainan Province -
CHINA</t>
  </si>
  <si>
    <t>Baisha County Former Baisha Farm 13th Team</t>
  </si>
  <si>
    <t>The 13th team of the Former Baisha Farm in Baisha County Hainan Province, China</t>
  </si>
  <si>
    <t>218900CN1</t>
  </si>
  <si>
    <t>Akçadağ, MALATYA, TURKE</t>
  </si>
  <si>
    <t>223149TR1</t>
  </si>
  <si>
    <t>CL 148 7H-48 CA 7 Bogotá, Colombia</t>
  </si>
  <si>
    <t>Calle 06 11-63, Caicedonia-Valle, Colombia.</t>
  </si>
  <si>
    <t xml:space="preserve">ACOPACACHI DE R.L. </t>
  </si>
  <si>
    <t xml:space="preserve">Jujutla, Ahuachapán, El Salvador </t>
  </si>
  <si>
    <t>Las Nubes 1</t>
  </si>
  <si>
    <t>Sonsonate/Nahuizalco/Los Arenales</t>
  </si>
  <si>
    <t xml:space="preserve">Trilladora Santa Tirsa S.A.S. </t>
  </si>
  <si>
    <t>Calle 10 No. 9-28, Pueblo Bello, César, Colombia</t>
  </si>
  <si>
    <t xml:space="preserve">Calle 10 No. 9-28, Pueblo Bello, César, Colombia </t>
  </si>
  <si>
    <t xml:space="preserve">APPLE FOOD INDUSTRIES </t>
  </si>
  <si>
    <t>SURVEY NO. 261, GIR GADHADA ROAD, CITY: UNA, DIST: GIR SOMNATH, GUJARAT - 362560, INDIA</t>
  </si>
  <si>
    <t>198112IN2</t>
  </si>
  <si>
    <t>Café Fazenda Sertãozinho Ltda</t>
  </si>
  <si>
    <t>Estrada Botelhos/Divisa Nova Km 6, Botelhos - Minas Gerais, BRAZIL</t>
  </si>
  <si>
    <t>ラオス人民民主共和国</t>
  </si>
  <si>
    <t>CORSINI BAKERY DOLCI E BISCOTTI SRL</t>
  </si>
  <si>
    <t>VIA CELLANE 9, 58033 CASTEL DEL PIANO GROSSETO ITALY</t>
  </si>
  <si>
    <t>JS239</t>
  </si>
  <si>
    <t>Gansu Zhongshida International Trade Co., Ltd.</t>
  </si>
  <si>
    <t>RM2410, FL 24, Sendi Bldg., No.395 Yanning Road 730030 Lanzhou Gansu Province China</t>
  </si>
  <si>
    <t>27515</t>
  </si>
  <si>
    <t>Rod BR 116, KM 597, 100 São joão do Manhuaçu, Zona Rural, Minas Gerais 36918000, BRAZIL</t>
  </si>
  <si>
    <t>218932BR3</t>
  </si>
  <si>
    <t>Cooperativa dos Produtores de Café Especial de Boa Esperança Ltda.</t>
  </si>
  <si>
    <t>Field No.2, Boa Esperança, Minas Gerais, BRAZIL</t>
  </si>
  <si>
    <t>168861BR1</t>
  </si>
  <si>
    <t>Cooperativa Agro Pecuária de Boa Esperança Ltda.</t>
  </si>
  <si>
    <t xml:space="preserve">Av. Esmeralda, 555, Jrdimalvorada, Boa Esperança. Minas Gerais, 37170-000, BRAZIL </t>
  </si>
  <si>
    <t>168861BR3</t>
  </si>
  <si>
    <t>EUGEA MEDITERRANEA S.P.A.</t>
  </si>
  <si>
    <t>STRADA CONSORZIATA FRAZ. GAUDIANO – 85020 LAVELLO (PZ) Italy</t>
  </si>
  <si>
    <t>Granitos de Oro Quinua Peru E.I.R.L.</t>
  </si>
  <si>
    <t>Calle Los Rosales Mz B2 Lote 13 - Urb. La Capitana, Huachipa - Lurigancho, 051 Lima, Peru</t>
  </si>
  <si>
    <t>TORAL CHAVEZ GILBERTO</t>
  </si>
  <si>
    <t>CALLE BENITO JUAREZ #1 CALTZONTZIN - 60220 URUAPAN - MICHOACÁN MEXICO</t>
  </si>
  <si>
    <t>DON GIL</t>
  </si>
  <si>
    <t>Ejido Mesa De Cazares - Taretan - Michoacán, Mexico</t>
  </si>
  <si>
    <t>MX BIO 132 I86J</t>
  </si>
  <si>
    <t>Mount Elgon Coffee and Honey Co-Operative Society Ltd.</t>
  </si>
  <si>
    <t>No. 11781/RCS, Mbale Tororo Road, Munkaga, Mbale, Uganda</t>
  </si>
  <si>
    <t>WAKAMUKE ELIJAH 他</t>
  </si>
  <si>
    <t>BUWATSUSI 他</t>
  </si>
  <si>
    <t>Adolfo López Mateos Sur No. 4321, Int. A29, Col. La Calma, Zapopan, Jalisco, México</t>
  </si>
  <si>
    <t>MIGUEL LUIS ELISSALT HERRERA</t>
  </si>
  <si>
    <t>Camino a Mesamávida Km 9,5, Hijuela 38 San Luis, Longaví Región del Maule, CHILE</t>
  </si>
  <si>
    <t>Longaví Región del Maule, CHILE</t>
  </si>
  <si>
    <t>96142CL1</t>
  </si>
  <si>
    <t xml:space="preserve">MARIA MACARENA ESCOBAR ABARZÚA </t>
  </si>
  <si>
    <t>Huertos de Huaiquivilo, Camino a Mesamavida Km 9,5 Hijuela 38, San Luis Longaví, CHILE</t>
  </si>
  <si>
    <t>180696CL1</t>
  </si>
  <si>
    <t>MORENO RUIZ ERNESTO</t>
  </si>
  <si>
    <t>CALLE IGNACIO LOPEZ VALLARTA NO.5, LOC. ATENQUIQUE - 49820 TUXPAN - JALISCO MEXICO</t>
  </si>
  <si>
    <t>RINCON DE LA JOYA</t>
  </si>
  <si>
    <t>ATENQUIQUE S/N - 49820 TUXPAN - JALISCO , MEXIC</t>
  </si>
  <si>
    <t>MX BIO 132 T81R</t>
  </si>
  <si>
    <t>PHARMACEUTICAL INDUSTRIAL PARK OF NOTOGINSENG, 
WENSHAN CITY, YUNNAN PROVINCE, PR CHINA</t>
  </si>
  <si>
    <t>ホンジュラス共和国</t>
  </si>
  <si>
    <t>BON CAFÉ S.A. DE C.V.</t>
  </si>
  <si>
    <t>JB210720FA-1780-0</t>
  </si>
  <si>
    <t>Bayas del Sur S.A.</t>
  </si>
  <si>
    <t>Ruta 5 Sur Km 950, Purranque, Región de los Lagos, Chile</t>
  </si>
  <si>
    <t>サウジアラビア王国</t>
  </si>
  <si>
    <t>Nakheel Aldka Ltd</t>
  </si>
  <si>
    <t>28530</t>
  </si>
  <si>
    <t>GANOHERB TECHNOLOGY (FUJIAN)  CORPORATION</t>
  </si>
  <si>
    <t>35 Ronghua Mountain Road,Pucheng County,Nanping City,Fujian Province. CHINA</t>
  </si>
  <si>
    <t>Fujian Xianzhilou Organic Ganoderma Plantation（Pucheng Shanxia Plantation）</t>
  </si>
  <si>
    <t>Tiechang Village,Shanxia Town, Pucheng County,Nanping City,  Fujian Province.</t>
  </si>
  <si>
    <t>245013CN1</t>
  </si>
  <si>
    <t>245013CN2</t>
  </si>
  <si>
    <t>245013CN3</t>
  </si>
  <si>
    <t>Mustabey Çiftliği Tarım Ürünleri San. ve Tic. A.Ş.</t>
  </si>
  <si>
    <t>Koyuncular Mah. 1280 Sok. No:132 Bozdoğan/Aydın, TURKEY</t>
  </si>
  <si>
    <t>Gisele de Fátima Gomes Rezende</t>
  </si>
  <si>
    <t>Rodovia BR 462, km 46, Perdizes, 38170000, BRAZIL</t>
  </si>
  <si>
    <t>Faz. Nossa Senhora de Fátima, Perdizes, Brazil</t>
  </si>
  <si>
    <t>242897BR1</t>
  </si>
  <si>
    <t>BR 462 - km 46 - Zona Rural, Perdizes/Minas Gerais, 38.170-000, BRAZIL</t>
  </si>
  <si>
    <t>242897BR3</t>
  </si>
  <si>
    <t>Cooperativa Agro Pecuária de Boa Esperança Ltda</t>
  </si>
  <si>
    <t>Av. Esmeralda, 555, Jrdimalvorada, Boa Esperança. Minas Gerais, 37170-000, BRAZIL</t>
  </si>
  <si>
    <t>243096BR3</t>
  </si>
  <si>
    <t>Jl Barongan KM 0.5, Sumberagung, Jetis, Bantul 55781 Yogyakarta – Indonesia</t>
  </si>
  <si>
    <t>CHAVEZ CALDERON CARLOS</t>
  </si>
  <si>
    <t>CUAHUTEMOC #367 COL. CENTRO - 61700 ZIRACUARETIRO - MICHOACÁN, MEXICO</t>
  </si>
  <si>
    <t>EL SALTILLO 2</t>
  </si>
  <si>
    <t>KM.1.0 CARR. ZIRACUARETIRO-MEZA CAZARES, 80 MTS.DERECHA - 61700 ZIRACUARETIRO - MICHOACÁN, MX</t>
  </si>
  <si>
    <t>MX BIO 132 C16W</t>
  </si>
  <si>
    <t>Wuchang City Changbao Township Xing'an Family Farm</t>
  </si>
  <si>
    <t>Changbao Township,Wuchang City, Heilongjiang Province - CHINA</t>
  </si>
  <si>
    <t>241767CN1</t>
  </si>
  <si>
    <t xml:space="preserve">Anhui xiangyungu modern traditional Chinese Medicine Co.,Ltd </t>
  </si>
  <si>
    <t>Huangjia Avenue (Huangshan Yunle Lingzhi), Huangjia Park - Jingde County Economic Development Zone - Xuancheng City - Anhui Province - CHINA</t>
  </si>
  <si>
    <t>249957CN2</t>
  </si>
  <si>
    <t>ZHUCHENG YUANFA BIO-TECHNOLOGY CO.,LTD</t>
  </si>
  <si>
    <t>Yao Village - Xinxing Town - Zhucheng City - Weifang City - Shandong Province - CHINA</t>
  </si>
  <si>
    <t>231831CN2</t>
  </si>
  <si>
    <t>Dongxiao Biotechnology Co.,Ltd.</t>
  </si>
  <si>
    <t>Xinxing Town, Zhucheng City, Weifang City, Shandong Province - CHINA</t>
  </si>
  <si>
    <t>231382CN2</t>
  </si>
  <si>
    <t>Jilin Qihuishan Food Co., LTD</t>
  </si>
  <si>
    <t>10-327, Xingling Village, Xingling Township, Meihekou City, Jilin Province - CHINA</t>
  </si>
  <si>
    <t>Jilin Qihuishan Food Co., LTD - Collection Base</t>
  </si>
  <si>
    <t>Liangshuihezi Forest Farm in Liuhe, Tonghua city, Jilin Province - CHINA</t>
  </si>
  <si>
    <t>10-327, Xingling Village, Xingling Township, Meihekou City, Jilin Province -CHINA</t>
  </si>
  <si>
    <t>252511CN2</t>
  </si>
  <si>
    <t>Brasil Ceras Ltda</t>
  </si>
  <si>
    <t>Highway Campo Maior Castelo PI 115 KM 01, mailbox 07, Campo Maior - Piaui, BRAZIL</t>
  </si>
  <si>
    <t>Carnaubais, Northern region of the state of Piau,  BRAZIL</t>
  </si>
  <si>
    <t>195152BR1</t>
  </si>
  <si>
    <t>195152BR2</t>
  </si>
  <si>
    <t xml:space="preserve">AGROPECUARIA VALLENATA S.A.S
</t>
  </si>
  <si>
    <t>CRA 17 # 22C – 04 Barrio Simón Bolivar Colombia, Valledupar, Cesar, Colombia</t>
  </si>
  <si>
    <t>24675</t>
  </si>
  <si>
    <t>エジプト・アラブ共和国</t>
  </si>
  <si>
    <t xml:space="preserve">RAMADAN HASHEM (AL YOUSR AMIR FARM) </t>
  </si>
  <si>
    <t>EL FAYOUM, ABSHWAY ROAD, EL FAYOUM GOVERNORATE - ARAB REPUBLIC OF EGYPT</t>
  </si>
  <si>
    <t>AL YOUSR AMIR FARM</t>
  </si>
  <si>
    <t>T48O</t>
  </si>
  <si>
    <t>Organic Herbs Market</t>
  </si>
  <si>
    <t xml:space="preserve">MANSHIT SAKARAN, EL FAYOUM GOVERNORATE - ARAB REPUBLIC OF EGYPT </t>
  </si>
  <si>
    <t>MANSHIT SAKARAN, EL FAYOUM GOVERNORATE - ARAB REPUBLIC OF EGYPT</t>
  </si>
  <si>
    <t>U16Z</t>
  </si>
  <si>
    <t xml:space="preserve">BIO HUERTOS LA ALBERCA SPR DE RL </t>
  </si>
  <si>
    <t>CALLE LORETO PEÑA S/N, COL. TOREO EL ALTO - 60222 URUAPAN - MICHOACÁN, MEXICO</t>
  </si>
  <si>
    <t>La Alberca 2</t>
  </si>
  <si>
    <t>LORETO PEÑA S/N, COL. TOREO EL ALTO - 60222 URUAPAN - MICHOACÁN, MEXICO</t>
  </si>
  <si>
    <t>MX BIO 132 U14T</t>
  </si>
  <si>
    <t>INCRECER S.A.</t>
  </si>
  <si>
    <t>Av. Los Arcos, Edificio Arcos Plaza 1, Piso 2, Oficina 205, Samborondon, Guayas, Ecuador</t>
  </si>
  <si>
    <t>Lote 11</t>
  </si>
  <si>
    <t>STA RITA BALAO, ECUADOR</t>
  </si>
  <si>
    <t>PT Bangkit Daya Kreasindo</t>
  </si>
  <si>
    <t>Desa Watuagung RT. 07/04 Kecamatan Tambak Kabupaten Banyumas, Jawa, 53196, Indonesia</t>
  </si>
  <si>
    <t xml:space="preserve">FAVA BIBITE S.R.L. </t>
  </si>
  <si>
    <t>VIA PER NOVEDRATE, 111 - 22066 MARIANO COMENSE (CO) - ITALIA</t>
  </si>
  <si>
    <t xml:space="preserve">IT BIO 007 A28V </t>
  </si>
  <si>
    <t>OLEARIA SIBARITIDE S.R.L.</t>
  </si>
  <si>
    <t>FRAZIONE SIBARI C.DA ZIGRINO SNC - 87011 CASSANO ALL’IONIO, COSENZA, ITALY</t>
  </si>
  <si>
    <t>JS241</t>
  </si>
  <si>
    <t>POG Società Consortile a Responsabilità Limitata</t>
  </si>
  <si>
    <t>Via Beccherle, 361 - 37013 Caprino Veronese (VR) ITALIA</t>
  </si>
  <si>
    <t>IT ASS JS062</t>
  </si>
  <si>
    <t>肥城市边院西坡有机蔬菜专业合作社</t>
  </si>
  <si>
    <t>中国山东省泰安市肥城市边院镇西坡村</t>
  </si>
  <si>
    <t>XPF01</t>
  </si>
  <si>
    <t>中国山东省泰安肥城市边家院镇东向西村</t>
  </si>
  <si>
    <t>Inner Mongolia Yuhangren Bioengineering Technology Co.,Ltd.</t>
  </si>
  <si>
    <t>Shengle Street, Shengle Economic Park, Helingeer, Hohhot, Inner Mongolia, CHINA</t>
  </si>
  <si>
    <t xml:space="preserve"> Heilaoyao</t>
  </si>
  <si>
    <t>Heilaoyao Township, Helingeer 
County, Huhhot City, Inner Mongolia</t>
  </si>
  <si>
    <t>254397CN1</t>
  </si>
  <si>
    <t>254397CN2</t>
  </si>
  <si>
    <t>Xinjiang Fengyi Food Development Co. LTD</t>
  </si>
  <si>
    <t>Group 8, Yaozhanzi Village, Banjiegou Town, Qitai County, Changji Prefecture, Xinjiang, CHINA</t>
  </si>
  <si>
    <t>248633CN2</t>
  </si>
  <si>
    <t>Ningxia Zhongning Goji Industry Development Co., Ltd</t>
  </si>
  <si>
    <t>Wolfberry Processing City Of Zhongning 755100 Zhongwei Ningxia Province China</t>
  </si>
  <si>
    <t>37237</t>
  </si>
  <si>
    <t>Zhong Ning Goji Health Technology Co., Ltd.</t>
  </si>
  <si>
    <t>FINCA CAFETERA LAS NIEVES</t>
  </si>
  <si>
    <t>37042</t>
  </si>
  <si>
    <t xml:space="preserve">BANANAS SALIERON S DE P.R. DE R.L. </t>
  </si>
  <si>
    <t>MARIANO ABASOLO NO. 36, LOCALIDAD CERRO DE ORTEGA - 28900 TECOMÁN - COLIMA, MEXICO</t>
  </si>
  <si>
    <t>LA CONQUISTA DE LAYAN</t>
  </si>
  <si>
    <t>U.P 231762 CARRETERA S/N A MADRID C.P 28910 TECOMAN COLIMA, MEXICO</t>
  </si>
  <si>
    <t>MX BIO 132 K80L</t>
  </si>
  <si>
    <t>EMMI DESSERT ITALIA S.P.A.</t>
  </si>
  <si>
    <t>VIA VITTOR PISANI 20 - 20124 MILANO (MI) - ITALIA</t>
  </si>
  <si>
    <t>VIA L. DA VINCI 10 - 20016 PERO (MI) - ITALIA</t>
  </si>
  <si>
    <t>IT BIO 007 B14J</t>
  </si>
  <si>
    <t>BANANA LIGHT BANALIGHT C.A.</t>
  </si>
  <si>
    <t>Km. 4,5 vía Durán - Tambo Ecuador, 091003 Duran, Guayas, Ecuador</t>
  </si>
  <si>
    <t>06781</t>
  </si>
  <si>
    <t>Jiangxi Deyihang Camellia Development Co., Ltd.</t>
  </si>
  <si>
    <t>Fu Rong Shan Industrial Park, Duchang County, Jiujiang City, Jiangxi Province, CHINA</t>
  </si>
  <si>
    <t>198008CN1</t>
  </si>
  <si>
    <t>198008CN2</t>
  </si>
  <si>
    <t>Hoa Lac Potential Ecological Company Limited</t>
  </si>
  <si>
    <t>Duc Hamlet Yen Binh Commune, Ha Noi City, Vietnam</t>
  </si>
  <si>
    <t>Kütaş Tarim Ürünleri Diş Tic. Ve San. A.Ş</t>
  </si>
  <si>
    <t>Osb Mah. Sanayi Cad. No 10, 35730 Kemalpaşa O.S.B Mahallesi, Türkiye</t>
  </si>
  <si>
    <t>Kütaş Tarim Ürünleri Diş Tic. Ve San. A.Ş- Subaşi 他</t>
  </si>
  <si>
    <t>Subaşi mahallesi Eski Manisa, Yolu No 259 Turgutlu, Manisa, Türkiye 他</t>
  </si>
  <si>
    <t>Fujian Yiyang Food Co., Ltd.</t>
  </si>
  <si>
    <t>187th, BEIJIN VILLAGE, XUDUN TOWN - 353103 JIAN’OU SHI - FUJIAN SHENG, CHINA</t>
  </si>
  <si>
    <t>SHANGFANG VILLAGE, YUSHAN TOWN - 353122 JIAN’OU SHI - FUJIAN SHENG, CHINA</t>
  </si>
  <si>
    <t>CN BIO 132 U31X</t>
  </si>
  <si>
    <t>SAN DOMENICO SRL</t>
  </si>
  <si>
    <t>VIA RUTIGLIANO 12, 70010 TURI, BARI, ITALY</t>
  </si>
  <si>
    <t>JS242</t>
  </si>
  <si>
    <t xml:space="preserve">BLR Allied Incorporated
</t>
  </si>
  <si>
    <t>121 Salazar St.　4323 Quezon　Philippines</t>
  </si>
  <si>
    <t>28573</t>
  </si>
  <si>
    <t xml:space="preserve">SAYGIN TARIM ÜRÜNLERİ SAN. ve TİC. LTD. ŞTİ. (ISIK-SUBC-18
</t>
  </si>
  <si>
    <t>Büyükbelen Village - Saruhanlı 45810 MANİSA Turkey</t>
  </si>
  <si>
    <t>14523/22</t>
  </si>
  <si>
    <t>GIDATAY GIDA VE TARIM SAN. VE TİC. A.Ş.</t>
  </si>
  <si>
    <t>Aydın Organize Sanayi Bölgesi 2. Cad. 2/3 Sok. No:9 Umurlu, 09630 Aydın</t>
  </si>
  <si>
    <t>08755/1</t>
  </si>
  <si>
    <t xml:space="preserve">Agrogarantia S.A. </t>
  </si>
  <si>
    <t>LOTE5</t>
  </si>
  <si>
    <t>Millennium Specialty Coco Products, Inc.</t>
  </si>
  <si>
    <t>2/F Ching Bee Building, Rizal Street, Tabaco City, Albay, PHILIPPINES</t>
  </si>
  <si>
    <t>Millennium Specialty Coco Products, Inc. - OGG</t>
  </si>
  <si>
    <t>Davao City, Philippines</t>
  </si>
  <si>
    <t>202017PH1</t>
  </si>
  <si>
    <t>Sitio Pantukan, Brgy. J. P. Laurel, Panabo City, Davao del Norte,  PHILIPPINES</t>
  </si>
  <si>
    <t>202017PH2</t>
  </si>
  <si>
    <t xml:space="preserve">Georgia‘s Natural LLC
</t>
  </si>
  <si>
    <t>Guramishvili ave 17 0192 Tbilisi -
Georgia</t>
  </si>
  <si>
    <t>26711</t>
  </si>
  <si>
    <t xml:space="preserve">Inca Mystic Grain S.A.C.
</t>
  </si>
  <si>
    <t>Calle La Paz Mza. A Lote. 42 Santa Maria de Huachipa - Lurigancho 15048 Lima -Lima PERU</t>
  </si>
  <si>
    <t>24520</t>
  </si>
  <si>
    <t xml:space="preserve">Sichuan Yayulu Tea Co., Ltd.
</t>
  </si>
  <si>
    <t>The Third Group of Qianfeng Village, Zhongshan Township, Hongya County
620360/Meishan City Sichuan China</t>
  </si>
  <si>
    <t>28342</t>
  </si>
  <si>
    <t>Comunidad San Jose de Chiquitos N⁰ s/n, Santa Cruz, Santa Cruz, Bolivia</t>
  </si>
  <si>
    <t>Cooperativa Multiactiva de Productores de Café Especial Orquídea COOPROCAFEES ORQUÍDEA</t>
  </si>
  <si>
    <t>Planadas, Tolima, Colombia</t>
  </si>
  <si>
    <t>Mexicana Apícola Yucatán y Asociados S. de P.R. de R.L. de C.V. (Recolección Silvestre)</t>
  </si>
  <si>
    <t>Ejido El Salto y Ejido Saldaña</t>
  </si>
  <si>
    <t>Pinos, Zacatecas, México</t>
  </si>
  <si>
    <t>16-822-2</t>
  </si>
  <si>
    <t>VAL PARADISO SRL</t>
  </si>
  <si>
    <t>PIAZZA CAVOUR 66, 92026 FAVARA, AGRIGENTO, ITALY</t>
  </si>
  <si>
    <t>JS243</t>
  </si>
  <si>
    <t>SUCDEN SERVICIOS S.A.S.</t>
  </si>
  <si>
    <t>Calle 104 No. 18A-52 Oficina 402, Bogotá, Colombia</t>
  </si>
  <si>
    <t>3-1714</t>
  </si>
  <si>
    <t>MASTERCOL TRADING S.A.S.</t>
  </si>
  <si>
    <t>3-1719</t>
  </si>
  <si>
    <t>Finca Juan Alarcon</t>
  </si>
  <si>
    <t>Finca Chorro Blanco S.R.L.</t>
  </si>
  <si>
    <t>Av. La Feria s/n Urbanización Dorita Velazo, Jaén, 06800, Peru</t>
  </si>
  <si>
    <t>Degomich S de RL de CV</t>
  </si>
  <si>
    <t>CALLE COLINAS DEL SOL S/N, COL. CENTRO MAZAMITLA - 49500 MAZAMITLA – JALISCO　MEXICO</t>
  </si>
  <si>
    <t>CALLE COLINAS DEL SOL S/N, COL. CENTRO MAZAMITLA - 49500 MAZAMITLA – JALISCO MEXICO</t>
  </si>
  <si>
    <t>MX BIO 132 S85U</t>
  </si>
  <si>
    <t>寧波啓盛生物食品発展有限公司</t>
  </si>
  <si>
    <t>中国　浙江省寧波市鎮海区金元路181号</t>
  </si>
  <si>
    <t>余姚市盛輝食品有限公司</t>
  </si>
  <si>
    <t>中国　浙江省寧波市余姚市三七市鎮三七市村</t>
  </si>
  <si>
    <t xml:space="preserve">Industrializadora de Fructanos Tierra Blanca S.A. de C.V. </t>
  </si>
  <si>
    <t>Carretera Tototlán Tepatitlán Km 25, Tepatitlán de Morelos, Jalisco, México C.P.47600</t>
  </si>
  <si>
    <t>CMX-JAS-1067-2025-02</t>
  </si>
  <si>
    <t>MEDPRIBA S.A.S.</t>
  </si>
  <si>
    <t>Calle Bolívar S/N
070110 Pasaje, El Oro
Cantón Pasaje, Parroquia Buenavista
Ecuador</t>
  </si>
  <si>
    <t>Fujian Yuanleda Industry and Trade Co., Ltd.</t>
  </si>
  <si>
    <t>No. 13, Chaoyang Road,Shuinan Town, Jiangle County Sanming City Fujian Province
China</t>
  </si>
  <si>
    <t>Enrique José Castro</t>
  </si>
  <si>
    <t>Cra. 50 # 5 - 173 Bloque 54 Apto 203, Cali, Colombia</t>
  </si>
  <si>
    <t xml:space="preserve">Castro Enrique José </t>
  </si>
  <si>
    <t>Km 5 vía Palmira, Palmira, Valle del Cauca, Colombia</t>
  </si>
  <si>
    <t>Manuelita S.A.</t>
  </si>
  <si>
    <t>中国河北省秦皇島市青龍満族自治県肖営子鎮五指山村</t>
  </si>
  <si>
    <t>Avocado and More EPZ LTD</t>
  </si>
  <si>
    <t>Delta Street, Kamenu 00620 Thika, Nairobi, KENYA</t>
  </si>
  <si>
    <t>Thika, Nairobi, KENYA</t>
  </si>
  <si>
    <t>253134KE1</t>
  </si>
  <si>
    <t>253134KE2</t>
  </si>
  <si>
    <t>EXPORTADORA DE CAFÉ ISABELITA S.A.S</t>
  </si>
  <si>
    <t>Carrera 47 No. 76 - 235 Oficina 303  BARRANQUILLA, COLOMBIA</t>
  </si>
  <si>
    <t>TRILLADORA AGROECO S.A.S.</t>
  </si>
  <si>
    <t>Parque Agroindustrial Santa Marta (PAS), Carrera 20 No. 54 - 47 Bodega A19, Santa Marta - Magdalena, COLOMBIA</t>
  </si>
  <si>
    <t>132256CO3</t>
  </si>
  <si>
    <t>MONARI FEDERZONI S.P.A.</t>
  </si>
  <si>
    <t>VIA CARRATE 24 SOLARA - 41030 BOMPORTO (MO) – ITALIA</t>
  </si>
  <si>
    <t>VIA CARRATE 24/26 - 41030 BOMPORTO (MO) – ITALIA</t>
  </si>
  <si>
    <t>IT BIO 007 A23K</t>
  </si>
  <si>
    <t>ORTALLI S.R.L.</t>
  </si>
  <si>
    <t>VIA EMILIA OVEST, 1680/A (FRAZ. MARZAGLIA) - 41123 MODENA (MO) – ITALIA</t>
  </si>
  <si>
    <t>VIA EMILIA OVEST, 1680/A (FRAZ. MARZAGLIA) - 41123 MODENA (MO) – IT</t>
  </si>
  <si>
    <t>IT BIO 007 A84V</t>
  </si>
  <si>
    <t>INDUSTRIALIZADORA INTEGRAL DEL AGAVE SAPI DE CV</t>
  </si>
  <si>
    <t>Periférico Sur #7750 Col Santa Maria Tequepexpan, Jalisco, México</t>
  </si>
  <si>
    <t>16-1766</t>
  </si>
  <si>
    <t>16-1767</t>
  </si>
  <si>
    <t>SOL BOHEMIO S.A.S</t>
  </si>
  <si>
    <t>Carrera 47 No. 76 - 235 Oficina 303 BARRANQUILLA, COLOMBIA</t>
  </si>
  <si>
    <t>Municipio Cienaga Corregimiento San Javier COLOMBIA</t>
  </si>
  <si>
    <t xml:space="preserve">ALMAZARA ECOLOGICA DE ENCINASOLA, S.L. </t>
  </si>
  <si>
    <t>CTRA. OLIVA DE LA FRONTERA, KM 0,3,21390,ENCINASOLA,HUELVA, SPAIN</t>
  </si>
  <si>
    <t>Bayas del Sur SpA 他</t>
  </si>
  <si>
    <t>Acopio Lautaro, Gustavo Vernieri s/n, Parque Industrial, 4860000 Lautaro, Chile 他</t>
  </si>
  <si>
    <t>アラブ首長国連邦</t>
  </si>
  <si>
    <t>Atlas Tea DMCC</t>
  </si>
  <si>
    <t>Office No. M23 Plot No S10814 Jebel Ali South, 71552 Dubai, United Arab Emirates</t>
  </si>
  <si>
    <t>Atlas Tea DMCC 他</t>
  </si>
  <si>
    <t>Office No. M23 Plot No S10814 Jebel Ali South, 71552 Dubai, United Arab Emirates 他</t>
  </si>
  <si>
    <t>CAFEZAM S.A.S.</t>
  </si>
  <si>
    <t>Avenida Troncal de Occidente carrera 2N, No 10-122, Bodega 01A, Dosquebradas/Risaralda, Colombia</t>
  </si>
  <si>
    <t>3-1454</t>
  </si>
  <si>
    <t>Bogawantalawa Tea Estates Plc</t>
  </si>
  <si>
    <t>153, Nawala Road, Colombo 5, Colombo, Sri Lanka</t>
  </si>
  <si>
    <t>144-1773</t>
  </si>
  <si>
    <t>Shandong Luyuan Weipin Agricultural High-tech Co., Ltd.</t>
  </si>
  <si>
    <t>RESIDENT IN MUYUDIAN TOWN - 265211 LAIYANG SHI - SHANDONG SHENG, CHINA</t>
  </si>
  <si>
    <t>LAND B</t>
  </si>
  <si>
    <t>ZHONGWANG VILLAGE, MUYUDIAN TOWN - 265211 LAIYANG SHI - SHANDONG SHENG, CHINA</t>
  </si>
  <si>
    <t>CN BIO 132 U90K</t>
  </si>
  <si>
    <t>FARAG EL SAYED</t>
  </si>
  <si>
    <t>EL SANGA, ABSHWAY - . MUḨĀFAZ̧AT AL FAYYŪM, EGYPT</t>
  </si>
  <si>
    <t>T16N</t>
  </si>
  <si>
    <t>Chita Organic Food Co., Ltd</t>
  </si>
  <si>
    <t>299 MOO 7, NAKORNCHE-DI, PASANG LAMPHUN - 51120 THAILAND</t>
  </si>
  <si>
    <t>TH BIO 132 K74V</t>
  </si>
  <si>
    <t>Yanbei Village Township Government Site - Huanghua Town - Yingde City - Guangdong Province - CHINA</t>
  </si>
  <si>
    <t xml:space="preserve">Sanshan Tea Garden </t>
  </si>
  <si>
    <t>Sanshan Village, Yingde City, Guangdong Province</t>
  </si>
  <si>
    <t>189382CN1</t>
  </si>
  <si>
    <t>AGROPECUARIA BERLIN S.A.S</t>
  </si>
  <si>
    <t>Municipio Cienega Corregimiento Palmor Vereda Maquencal, COLOMBIA</t>
  </si>
  <si>
    <t>94030CO1</t>
  </si>
  <si>
    <t>94030CO3</t>
  </si>
  <si>
    <t>Fazenda Sertãozinho Ltda.</t>
  </si>
  <si>
    <t>Rod. Botelhos a Divisa Nova, km 06, Botelhos-MG, BRAZIL</t>
  </si>
  <si>
    <t>154790BR1</t>
  </si>
  <si>
    <t>154790BR3</t>
  </si>
  <si>
    <t>PASTIFICIO FELICETTI S.P.A.</t>
  </si>
  <si>
    <t xml:space="preserve"> VIA RUAIA 4 38030 Castello-Molina di Fiemme TN   Italy</t>
  </si>
  <si>
    <t>F544</t>
  </si>
  <si>
    <t>Osb Mah., Sanayi Cad. No:10, Kemalpaşa, 35730/Izmir, Türkiye</t>
  </si>
  <si>
    <t>Kütaş Tarım Ürünleri Dış Tic. ve San. A.Ş.</t>
  </si>
  <si>
    <t>Karacabey, Bursa, Türkiye 他</t>
  </si>
  <si>
    <t xml:space="preserve">ROSE DE SABLE S.A </t>
  </si>
  <si>
    <t>Zone industrielle, Route de Hezoua, 2240 Nefta, Tunisia</t>
  </si>
  <si>
    <t>Degache, Tozeur, Tunisia</t>
  </si>
  <si>
    <t>154514TN1</t>
  </si>
  <si>
    <t>154514TN2</t>
  </si>
  <si>
    <t>ABAD ABAD SANTOS FELIPE</t>
  </si>
  <si>
    <t>EL HUABO</t>
  </si>
  <si>
    <t>BAOQING YINHE SOYBEAN CO., LTD 宝清县银河豆业有限责任公司</t>
  </si>
  <si>
    <t>Farm No 852 of Baoqing Yinhe Soybean Co., Ltd, 852 Base, located at 852 Farm 4, Baoqing County, Heilongjiang Province, PR China 
宝清县银河豆业有限责任公司852基地，中国地址位于黑龙江省宝清县852农场4分场</t>
  </si>
  <si>
    <t>DUNHUA HUAMAO FOOD CO.,LTD</t>
  </si>
  <si>
    <t>Changjiang Village, Jiangnan Town,
Dunhua City 133700, Jiangnan town Jilin Province China</t>
  </si>
  <si>
    <t>Maoyingzi village, Dalianwan Street, Ganjingzi District, Dalian City, Liaoning Province, China</t>
  </si>
  <si>
    <t>Dahu Organic Farm 1</t>
  </si>
  <si>
    <t>Yanminghu Town, Dunhua City, Yanbian Korean Autonomous Prefecture, Jilin Province, China</t>
  </si>
  <si>
    <t>Dahu Organic Farm 2</t>
  </si>
  <si>
    <t>Huaen Organic Farm C</t>
  </si>
  <si>
    <t>Shitougou Village, Keluo Town, Nenjiang City, Heilongjiang Province, China</t>
  </si>
  <si>
    <t>CONDOR Specialty Coffee S.A.S. Sigla ECOM CCA S.A.S.</t>
  </si>
  <si>
    <t>Carrera 9 No. 80-45 Piso 7 Edificio Torre Escalar, Bogotá, Colombia</t>
  </si>
  <si>
    <t>3-1485</t>
  </si>
  <si>
    <t>JOSÉ ANTONIO ALCONCHEL RUIZ, FUNDO LA CRUZ (F05 JA)</t>
  </si>
  <si>
    <t>30-1614</t>
  </si>
  <si>
    <t>Coffee Planet Corporation, S.A de C.V.</t>
  </si>
  <si>
    <t>Calle Internacional, salida a San Pedro Sula, en edificio Coffee Planet, Santa Rosa de Copán 41101, Honduras</t>
  </si>
  <si>
    <t>13-1617</t>
  </si>
  <si>
    <t>Cooperativa Cafetalera Ecológica La Labor Ocotepeque Limitada, COCAFELOL</t>
  </si>
  <si>
    <t>Carretera CA4, KM 204, La Labor, Ocotepeque, Honduras</t>
  </si>
  <si>
    <t>13-1143</t>
  </si>
  <si>
    <t>Asociación de Productores Cafeteros ECOTERRA</t>
  </si>
  <si>
    <t>Conjunto San Rafael, casa 7, piso 1 y 2, La Unión Nariño, Colombia</t>
  </si>
  <si>
    <t>3-1103</t>
  </si>
  <si>
    <t>ViFood Co., Ltd</t>
  </si>
  <si>
    <t>ViFood Co., Ltd (Processing Unit)</t>
  </si>
  <si>
    <t>6-1723</t>
  </si>
  <si>
    <t>Asociación de Productores de Café San Antonio Atitlán</t>
  </si>
  <si>
    <t>Cantón Chuitinamit, San Juan La Laguna; Sololá, Guatemala</t>
  </si>
  <si>
    <t>11-1822</t>
  </si>
  <si>
    <t xml:space="preserve">  EMILIO VALLEJO, S.A. </t>
  </si>
  <si>
    <t>CTRA.MARTOS S/N,23650,TORREDONJIMENO,JAEN, SPAIN</t>
  </si>
  <si>
    <t xml:space="preserve"> Kunming Zhongru Agricultural Technology Co., Ltd</t>
  </si>
  <si>
    <t>500M AWAY FROM CHUJIAZHUANG, DIANWEI VILLAGE, DIANYUAN SUB DISTRICT OFFICE - 650201 PANLONG QU - YUNNAN SHENG, CHINA</t>
  </si>
  <si>
    <t>DIANWEI VILLAGE, DIANYUAN SUB DISTRICT OFFICE - 650201 PANLONG QU - YUNNAN SHENG, CHINA</t>
  </si>
  <si>
    <t>CN BIO 132 V02H</t>
  </si>
  <si>
    <t>ATMEY GIDA ITHALAT VE IHRACAT LTD. Stl.</t>
  </si>
  <si>
    <t>ODABASI MAH. UGUR MUMCU BLV. NO.74 49-A ANTAKYA - 31030 ANTAKYA İLÇESI - HATAY, Turkey</t>
  </si>
  <si>
    <t xml:space="preserve">ATMEY GIDA ITHALAT VE IHRACAT LTD. STl. </t>
  </si>
  <si>
    <t>ODABASI MAH. UGUR MUMCU BLV. NO.74 49-A ANTAKYA - 31030 HATAY, TURKEY</t>
  </si>
  <si>
    <t>TR BIO 132 R68V</t>
  </si>
  <si>
    <t>AZIENDE AGRICOLE PLANETA SOCIETA' SEMPLICE</t>
  </si>
  <si>
    <t>CONTRADA DISPENSA INT. 1, SNC - 92013 MENFI (AG) – ITALIA</t>
  </si>
  <si>
    <t>IT BIO 007 V16W</t>
  </si>
  <si>
    <t>Yang County Runhemei Agri Development Co., Ltd.</t>
  </si>
  <si>
    <t>723300 Hanzhong City,Tianning Temple Bridgehead, East Yang County,Yang County Shaanxi Province China</t>
  </si>
  <si>
    <t>37297/1</t>
  </si>
  <si>
    <t>AZIENDA AGRIGOLA BUONAMICI S.R.L.</t>
  </si>
  <si>
    <t>VIA MONTEBENI 11, 50061 FIESOLE, FIREZE, ITALY</t>
  </si>
  <si>
    <t>JS88</t>
  </si>
  <si>
    <t>ギリシャ共和国</t>
  </si>
  <si>
    <t>ROUSSAS DAIRY SA</t>
  </si>
  <si>
    <t>JS235</t>
  </si>
  <si>
    <t>BIOSICILAGRI</t>
  </si>
  <si>
    <t>CONSERVE MANFUSO S.R.L.</t>
  </si>
  <si>
    <t>VIA BUONCONSIGLIO 330, 80057 SANT’ANTONIO ABATE NAPOLI ITALY</t>
  </si>
  <si>
    <t>SOLLEONE</t>
  </si>
  <si>
    <t>VIA ROMA 168, 13855 VALDENGO BIELLA ITALY</t>
  </si>
  <si>
    <t>China Dongcheng International Natural Food Co.,Ltd.</t>
  </si>
  <si>
    <t>No.1302,Floor 13.No.3 Building, No.19 of Beiyuan East Road,Chaoyang District, Beijing,China</t>
  </si>
  <si>
    <t>GangGangYingZi Farm</t>
  </si>
  <si>
    <t>GangGangYingZi villiage, Aohan Banner, ChiFeng City, Inner Mongolia, China</t>
  </si>
  <si>
    <t>Beneficio San Marcos S.A. de C.V.</t>
  </si>
  <si>
    <t>Km 197 Carretera Internacional Ca-4; Santa Cruz Sensenti Ocotepeque, Honduras C.A.</t>
  </si>
  <si>
    <t>13-1191</t>
  </si>
  <si>
    <t>山东芝人堂药业有限公司</t>
  </si>
  <si>
    <t>山东省泰安市开发区配天门大街中段路北</t>
  </si>
  <si>
    <t>芝人堂有机灵芝基地</t>
  </si>
  <si>
    <t>泰安市岱岳区道朗镇丰山村</t>
  </si>
  <si>
    <t>CHTC-JP22003</t>
  </si>
  <si>
    <t>Al Wahat</t>
  </si>
  <si>
    <t>4200 Kebili Route de Gabes 4280 Kebili Tunisia</t>
  </si>
  <si>
    <t>COMERCIAL GOODFOOD4U SpA.</t>
  </si>
  <si>
    <t xml:space="preserve">Laboratorio, Luis Pizarro Vasquez E.I.R.L. </t>
  </si>
  <si>
    <t>Av Las Acacias 02655 bodega 1C, San Bernardo, CHILE</t>
  </si>
  <si>
    <t>96370CL3</t>
  </si>
  <si>
    <t>TAHSİN KAYAYURT</t>
  </si>
  <si>
    <t>KECİKALESİ SOK NO:10, SELCUK, İZMİR 35920, BELEVİ MAHALLESİ, TURKEY</t>
  </si>
  <si>
    <t>269514TR1</t>
  </si>
  <si>
    <t>SANFORD GIDA TARIM İNŞ.TURZ. SAN VE TİC. A.Ş.</t>
  </si>
  <si>
    <t>Eğerci Mah. 1. Küme Evleri No:1 - PO : 35860, Torbalı/IZMIR, TURKEY</t>
  </si>
  <si>
    <t>139678TR2</t>
  </si>
  <si>
    <t>KÜTAŞ ORGANİK TARIM ÜRÜNLERİ SANAYİ VE TİCARET A.Ş.</t>
  </si>
  <si>
    <t>Kemalpaşa Yolu 1.Km Kırovası Mevkii No:78/2 Kemalpaşa/ İZMİR, TURKEY</t>
  </si>
  <si>
    <t>172823TR1</t>
  </si>
  <si>
    <t>SAN DEMETRIO SRL</t>
  </si>
  <si>
    <t>STRADA PROVINCIALE 374, TAURISANO MIGGIANO KM5 - 73040, SPECCHIA, LECCE, ITALY</t>
  </si>
  <si>
    <t>JS244</t>
  </si>
  <si>
    <t xml:space="preserve">BONOLIO S.R.L. </t>
  </si>
  <si>
    <t>CONTRADA BORDEA - 92019 SCIACCA, AGRIGENTO, ITALY</t>
  </si>
  <si>
    <t>JS245</t>
  </si>
  <si>
    <t>Menghai Shenshanlaolin Tea Co.,ltd.</t>
  </si>
  <si>
    <t>NO. 28, MANLA VILLAGE GROUP, MANDUAN VILLAGE COMMITTEE, MENGHAI TOWN, MENGHAI CHINA</t>
  </si>
  <si>
    <t>MENGWENG VILLAGE, MENGHAI TOWN - 666299 MENGHAI XIAN - YUNNAN SHENG, CHINA</t>
  </si>
  <si>
    <t>CN BIO 132 R38O</t>
  </si>
  <si>
    <t>NO.71 MANLU VILLAGER GROUP, MANDUAN VILLAGE COMMITTEE, MENGHAI TOWN - 666299 MENGHAI XIAN - YUNNAN SHENG, CHINA</t>
  </si>
  <si>
    <t xml:space="preserve">Shandong Yutu Food Co.,LTD </t>
  </si>
  <si>
    <t>NO.1688 SICHOU ROAD, ZHOUCUN ECONOMIC DEVELOPMENT ZONE - 255399 ZIBO SHI – SHANDONG SHENG, CHINA</t>
  </si>
  <si>
    <t>CN BIO 132 V15D</t>
  </si>
  <si>
    <t>Cooperativa Cafetalera Ecológica La Labor Ocotepeque Limitada, COCAFELOL Exportadora)</t>
  </si>
  <si>
    <t>Kilómetro 204 carretera CA-4 La Labor Ocotepeque, Honduras</t>
  </si>
  <si>
    <t>13-1143-1-1</t>
  </si>
  <si>
    <t>CAMPO D’ORO S.R.L.</t>
  </si>
  <si>
    <t>Via Vincenzo Monti 8, 20100 Milano (MI)　　Italy</t>
  </si>
  <si>
    <t>Località Scunchipane, 92019 Sciacca (AG)　　Italy</t>
  </si>
  <si>
    <t>BU32</t>
  </si>
  <si>
    <t>Batian Nuts Limited</t>
  </si>
  <si>
    <t>500 Nkubu, Meru 60202, Off Nkubu-Mitunguu Road  Nkubu KE</t>
  </si>
  <si>
    <t>Meru Central</t>
  </si>
  <si>
    <t>Meru</t>
  </si>
  <si>
    <t>267573KE1</t>
  </si>
  <si>
    <t>Batian Factory</t>
  </si>
  <si>
    <t>Along Mitunguu-Nkubu Rd</t>
  </si>
  <si>
    <t>267573KE2</t>
  </si>
  <si>
    <t>COOPERATIVA DE CAFICULTORES DEL SUR DEL TOLIMA LTDA - CAFISUR</t>
  </si>
  <si>
    <t xml:space="preserve">Calle 8 No. 9 - 18 / Barrio centro, CHAPARRAL-TOLIMA, COLOMBIA </t>
  </si>
  <si>
    <t xml:space="preserve">CHAPARRAL-TOLIMA, COLOMBIA </t>
  </si>
  <si>
    <t>269789CO1</t>
  </si>
  <si>
    <t>KM 16 via Ibagué-Espinal IBAGUE -TOLIMA, COLOMBIA</t>
  </si>
  <si>
    <t>269789CO3</t>
  </si>
  <si>
    <t xml:space="preserve">PROFOOD INTERNATIONAL CORPORATION </t>
  </si>
  <si>
    <t>Highway Maguikay, Mandaue City, Metro Cebu, Philippines, PHILIPPINES</t>
  </si>
  <si>
    <t>MANDAUE CITY - PHILIPPINES</t>
  </si>
  <si>
    <t>139017PH1</t>
  </si>
  <si>
    <t>139017PH2</t>
  </si>
  <si>
    <t>Adem Kedir/Horra Trading Coffee Processing and Warehousing Plant</t>
  </si>
  <si>
    <t>26188 Code 1000, Adis Ababa, Gelan Industrial Zone, Oromia, ETHIOPIA</t>
  </si>
  <si>
    <t>269036ET3</t>
  </si>
  <si>
    <t>Lionheart Farms (Philippines) Corporation</t>
  </si>
  <si>
    <t>PUNTA BAJA, RIZAL, PALAWAN, - 5323 REPUBLIC OF THE PHILIPPINES</t>
  </si>
  <si>
    <t>PUROK PAGKAKAISA, BRGY. PUNTA BAJA, RIZAL, - 5323 PROVINCE OF PALAWAN - MIMAROPA, PHILIPPINES</t>
  </si>
  <si>
    <t>PH BIO 132 R21P</t>
  </si>
  <si>
    <t>BRGY.CULASIAN, - 5323 PROVINCE OF PALAWAN - MIMAROPA, PHILIPPINES</t>
  </si>
  <si>
    <t>Anning Haiwan Tea Industry Co.,Ltd.</t>
  </si>
  <si>
    <t>LUBIAO SUBDISTRICT OFFICE, ANNING CITY, YUNNAN PROVINCE, CHINA - 650311 MENGHAI XIAN - YUNNAN SHENG, CHINA</t>
  </si>
  <si>
    <t>Field 1</t>
  </si>
  <si>
    <t>XIN BANZHANG VILLAGE, LAO MAN'E VILLAGE, MANDUAN VILLAGE, BULANGSHAN TOWNSHIP, MENGHAI COUNTY, YUNNAN PROVINCE, CHINA - 666213 MENGHAI XIAN - YUNNAN SHENG, CHINA</t>
  </si>
  <si>
    <t>CN BIO 132 R52H</t>
  </si>
  <si>
    <t>SERENDIB for Food Industries</t>
  </si>
  <si>
    <t>BLOCK 310, MAKHAZEN EL SHABAB, INDUSTRIAL ZONE, 6TH OF OCTOBER, GIZA GOVERNORATE - ARAB REPUBLIC OF EGYPT</t>
  </si>
  <si>
    <t>U12Y</t>
  </si>
  <si>
    <t>Cooperativa Cafetalera CAPUCAS Limitada (COCAFCAL)</t>
  </si>
  <si>
    <t>Capucas, San Pedro, Copan, Honduras</t>
  </si>
  <si>
    <t>Capucas San Pedro Copan</t>
  </si>
  <si>
    <t>13-1125-0</t>
  </si>
  <si>
    <t>Cafés Especiales Corquín S.A. CAFESCOR CES</t>
  </si>
  <si>
    <t>La Laguna Erandique Lempira</t>
  </si>
  <si>
    <t>13-1050</t>
  </si>
  <si>
    <t>Agrícola Campo Viejo Ltda.</t>
  </si>
  <si>
    <t xml:space="preserve"> Las Pataguas, Parcela 26, Coihueco, Región de Ñuble, Chile.</t>
  </si>
  <si>
    <t>Las Pataguas</t>
  </si>
  <si>
    <t>22-718</t>
  </si>
  <si>
    <t>Al Roubi Farm</t>
  </si>
  <si>
    <t>Bani Mazar- Bahria Oasis Road, 61511 Matay, Egypt</t>
  </si>
  <si>
    <t>Longnan Great Wall Fruit Juice &amp; Beverage Co., Ltd</t>
  </si>
  <si>
    <t>No 26  Youhao Village,Yongxing Township, Li County, Longnan City, Gansu Province, China</t>
  </si>
  <si>
    <t>Weinan Town Guataishan Base,Longnan Great Wall Juice Beverage Co. Ltd</t>
  </si>
  <si>
    <t>Gutai Mountain - Weinan Town - Maiji District - TianshuiCity - Gansu Province - CHINA</t>
  </si>
  <si>
    <t>213998CN1</t>
  </si>
  <si>
    <t>Olivado Fresh EPZ Limited</t>
  </si>
  <si>
    <t>Mirira Packhouse, Off Kenol- Sagana Road; Loc. 20/ MIRIRA, P.O.Box 27953-00100, Nairobi, Kenya</t>
  </si>
  <si>
    <t>95184KE3</t>
  </si>
  <si>
    <t>Qingdao Ahead Technology Co., Ltd.</t>
  </si>
  <si>
    <t>Room 2403 No. 467-1, Changjiang Middle Road, Huangdao District, 266555 Qingdao, Shandong, China</t>
  </si>
  <si>
    <t>STRADA PROVINCIALE PER MIRANDOLA, 66 - 41033 CONCORDIA SULLA SECCHIA, MODENA, ITALY</t>
  </si>
  <si>
    <t>JM221218PR-1854</t>
  </si>
  <si>
    <t>TORRES PAZ # 338 - CHICLAYO PERU</t>
  </si>
  <si>
    <t>JP230113FA-1864</t>
  </si>
  <si>
    <t>VIA STAIZZA 50 - 31033 CASTELFRANCO VENETO, TREVISO, ITALY</t>
  </si>
  <si>
    <t>JS248</t>
  </si>
  <si>
    <t>P.O Box 230609    11321 RIYAD, サウジアラビア</t>
  </si>
  <si>
    <t>P.O Box 230609    11321 RIYAD</t>
  </si>
  <si>
    <t>XING′AN MENG JIAHE RICE INDUSTRY CO.,LTD</t>
  </si>
  <si>
    <t>700 km east of the old provincial highway S203 at the south foot of xibotu mountain, chalsen Town, Horqin Right Front Banner, Hinggan League, Inner Mongolia, CHINA</t>
  </si>
  <si>
    <t>Chalsen Town, Horqin Right Front Banner, Hinggan League，Inner Mongolia, CHINA</t>
  </si>
  <si>
    <t>233751CN1</t>
  </si>
  <si>
    <t>233751CN3</t>
  </si>
  <si>
    <t>Taylorwinch (Tanzania) Ltd.</t>
  </si>
  <si>
    <t>Viwandan Street, P O Box 524  Moshi, TANZANIA</t>
  </si>
  <si>
    <t>Moshi Rural, TANZANIA</t>
  </si>
  <si>
    <t>255874TZ1</t>
  </si>
  <si>
    <t>Rafiki Coffee Ltd.</t>
  </si>
  <si>
    <t>Viwandani Street Moshi, P O Box 7847 Moshi, Tanzania</t>
  </si>
  <si>
    <t>Rafiki Coffee ltd.</t>
  </si>
  <si>
    <t>95182TZ3</t>
  </si>
  <si>
    <t>279 Moo 8, Muangchum sub  district, Wiangchai district, Chiang rai, THILAND</t>
  </si>
  <si>
    <t>83613TH3</t>
  </si>
  <si>
    <t>RIVIERE D'OR SARL</t>
  </si>
  <si>
    <t>Avenue de l'environnement Menzel Farsi 5024 Moknine, TUNISIA</t>
  </si>
  <si>
    <t>Menzel Farsi - Mornegue - Bir Mchargua, TUNISIA</t>
  </si>
  <si>
    <t>75614TN1</t>
  </si>
  <si>
    <t>75614TN2</t>
  </si>
  <si>
    <t xml:space="preserve">SC GLOBAL COCO PRODUCTS INC </t>
  </si>
  <si>
    <t>National Highway, Brgy. Caridad, Baybay City, Leyte, 6521,  PHILIPPINES</t>
  </si>
  <si>
    <t>121995PH2</t>
  </si>
  <si>
    <t>EcoPark</t>
  </si>
  <si>
    <t>Brgy. Manay Panabo City, Davao del Norte 8105, PHILIPPINES</t>
  </si>
  <si>
    <t>166757PH2</t>
  </si>
  <si>
    <t>Tropicana Food Products, Inc.</t>
  </si>
  <si>
    <t>KM. 84 MAHARLIKA HIGHWAY, SAN PABLO LAGUNA, PHILIPPINES - 4000 SAN PABLO CITY - CALABARZON,  PH</t>
  </si>
  <si>
    <t>General Luna - Province of Quezon - Calabarzon, PH</t>
  </si>
  <si>
    <t>PH BIO 132 S67V</t>
  </si>
  <si>
    <t>KM 85 MAHARLIKA HI-WAY, BRGY. SAN IGNACIO, SPC, LAGUNA - 4000 PROVINCE OF LAGUNA - CALABARZON, PH</t>
  </si>
  <si>
    <t>BIO HERB INTERNATIONAL FOR EXPORT</t>
  </si>
  <si>
    <t>MANSHAT SAKARAN - . MUḨĀFAZ̧AT AL FAYYŪM, EGYPT</t>
  </si>
  <si>
    <t>U81G</t>
  </si>
  <si>
    <t>CLECA S.R.L.</t>
  </si>
  <si>
    <t>Via Leonardo Da Vinci 797, Fossatone 40059 Medicina (BO) Italy</t>
  </si>
  <si>
    <t>KAFFEE PERU G1 SAC</t>
  </si>
  <si>
    <t>Boledu Industrial PLC</t>
  </si>
  <si>
    <t>Markos Hirbe 他</t>
  </si>
  <si>
    <t>Sede 他</t>
  </si>
  <si>
    <t>Molinos de Honduras S.A. de C.V.</t>
  </si>
  <si>
    <t>Molinos de Honduras</t>
  </si>
  <si>
    <t>Barrio La Guardia, Avenida Nueva Orleans, San Pedro Sula, Honduras</t>
  </si>
  <si>
    <t>JM230317PC-1878</t>
  </si>
  <si>
    <t>Qizitown (Ningxia) Health
Industry Co., Ltd.</t>
  </si>
  <si>
    <t>No.30 of Goji Processing City, Zhongning County, Zhongwei, Ningxia, China</t>
  </si>
  <si>
    <t>37806</t>
  </si>
  <si>
    <t>RATH ORGANIC FARMERS SOCIETY</t>
  </si>
  <si>
    <t>C-5/10, AGRO PARK PHASE-II UPSIDC INDUSTRIAL AREA, - 225302 UTTAR PRADESH, INDIA</t>
  </si>
  <si>
    <t>GATA NUMBER. 48/2 VILLAGE BHADARWARA, PARGANA, TEHSIL RATH - 210431 HAMĪRPUR - UTTAR PRADESH, IN</t>
  </si>
  <si>
    <t>IN BIO 132 V16L</t>
  </si>
  <si>
    <t>PRIMA FOODTECH PRIVATE LIMITED</t>
  </si>
  <si>
    <t>SY NO:134/A, 134/E, 240 &amp; 241, MUPPIREDDYPALLY (VILLAGE), MANOHARABAD (MANDAL) - 502336 MEDAK - TELANGANA, INDIA</t>
  </si>
  <si>
    <t>IN BIO 132 V21I</t>
  </si>
  <si>
    <t>PAVITHRAN ASEPTIC FRUIT PRODUCT</t>
  </si>
  <si>
    <t>S.F.NO. 146/2, JAGADAP VILLAGE &amp;POST, KAVERIPATTINAM VIA - 635112 KRISHNAGIRI - STATE OF TAMIL NĀDU, INDIA</t>
  </si>
  <si>
    <t>IN BIO 132 V20H</t>
  </si>
  <si>
    <t>SAKURA FOOD COMPANY LIMITED</t>
  </si>
  <si>
    <t>Lot I1 -I2 Suoi Dau lndustrial Zone, Suoi Tan, Commune, Cam Lam District, Khanh Hoa, 57650, Vietnam</t>
  </si>
  <si>
    <t>Luxmi Tea Company Pvt. Ltd.</t>
  </si>
  <si>
    <t>Makaibari Tea Estate, Kurseong, 734203, India</t>
  </si>
  <si>
    <t>MOTHER INDIA FARMS</t>
  </si>
  <si>
    <t>801, BRIGADE RUBIX, 8TH FLOOR, NO. 20 HMT FACTORY MAIN ROAD, PHASE-1 PEENYA INDUSTRIAL AREA - 560013 BANGALORE URBAN - STATE OF KARNĀTAKA, INDIA</t>
  </si>
  <si>
    <t>IN BIO 132 V22D</t>
  </si>
  <si>
    <t>ORGANIC INDIA PVT LTD</t>
  </si>
  <si>
    <t>C-5/10 AGRO PARK PHASE II, UPSIDC INDUSTRIAL AREA - 225302 FATEHPUR - UTTAR PRADESH, INDIA</t>
  </si>
  <si>
    <t>IN BIO 132 V15L</t>
  </si>
  <si>
    <t>GATA NO- 48/2, VILLAGE BHADARWARA, PARGANA TEHSIL RATH - 210431 HAMĪRPUR - UTTAR PRADESH, INDIA</t>
  </si>
  <si>
    <t>IN BIO 132 V12Q</t>
  </si>
  <si>
    <t>ORGANIC INDIA FARMERS PRODUCER COMPANY LIMITED</t>
  </si>
  <si>
    <t>C-5/10, AGRO PARK PHASE-II UPSIDC INDUSTRIAL AREA, - 225302 FATEHPUR - UTTAR PRADESH, INDIA</t>
  </si>
  <si>
    <t>FAMILY HEALTH CARE CENTER, MEWA LAL KI MILL, DEO PAR (BUAURA), TEHSIL SADAR, BHAWARNATH - 276001 ĀZAMGARH - UTTAR PRADESH, INDIA</t>
  </si>
  <si>
    <t>IN BIO 132 V08R</t>
  </si>
  <si>
    <t>COLIMAN INTERNATIONAL, S.A DE C.V.</t>
  </si>
  <si>
    <t>16 DE SEPTIEMBRE #104 INT. 2, COL. SAN ISIDRO - 28140 TECOMÁN - COLIMA, MEXICO</t>
  </si>
  <si>
    <t>RANCHO SAN MIGUEL DE AGUILAR EJIDO MORELOS, LOCALIDAD COFRADIA DE MORELOS - 28935 TECOMÁN - COLIMA, MEXICO</t>
  </si>
  <si>
    <t>MX BIO 132 J60X</t>
  </si>
  <si>
    <t>CARAPELLI FIRENZE SPA</t>
  </si>
  <si>
    <t>VIA LEONARDO DA VINCI 31 - 50028 BARBERINO TAVARNELLE (FI) ITALIA</t>
  </si>
  <si>
    <t>IT BIO 007 U20X</t>
  </si>
  <si>
    <t>海南五里路有机茶业有限公司</t>
  </si>
  <si>
    <t>海南省白沙黎族自治县牙叉镇牙叉五队示范基地</t>
  </si>
  <si>
    <t>海南省白沙黎族自治县牙叉镇牙叉五队</t>
  </si>
  <si>
    <t>JH230402FA-1883</t>
  </si>
  <si>
    <t>海南五里路有機茶業有限公司</t>
  </si>
  <si>
    <t>JH230402PR-1884</t>
  </si>
  <si>
    <t>Asociación de Productores de Café Especial con Fines Ecológicos Santiago Pérez Ataco - Café Casa Verde</t>
  </si>
  <si>
    <t>Cll. 6 Nro.3-51 Barrio Centro Santiago Pérez, Ataco - Tolima, Colombia</t>
  </si>
  <si>
    <t>Exportadora de Café de Occidente S de R.L de C.V. OCCICAFE</t>
  </si>
  <si>
    <t>Nuevos Horizontes Business, oficina #8-9, piso #31, Col. Rancho El Coco, 2da Calle, 3ra Avenida, San Pedro Sula, Cortes, Honduras</t>
  </si>
  <si>
    <t>Shandong Baofeng Food Co., Ltd.</t>
  </si>
  <si>
    <t>No.3 Zhangliu Road - Zhangdian District - Zibo City - Shandong Province - CHINA</t>
  </si>
  <si>
    <t>No.3 Zhangliu Road, Zhangdian District, Zibo City, Shandong Province - CHINA</t>
  </si>
  <si>
    <t>272686CN2</t>
  </si>
  <si>
    <t xml:space="preserve">DALIAN XINGLONGKEN ORGANIC CEREAL &amp; OIL CO., LTD.	</t>
  </si>
  <si>
    <t>(#38-786-16), Dongfeng Village, Zhongchang Street - Jinzhou District - Dalian City - Liaoning province - CHINA</t>
  </si>
  <si>
    <t xml:space="preserve">Nenbei Farm			</t>
  </si>
  <si>
    <t>Nenbei Farm Farm Nenjiang County, Heihe City, CHINA</t>
  </si>
  <si>
    <t>268535CN1</t>
  </si>
  <si>
    <t>Camino Puquillay, Nancagua, Region 
de O´higgins</t>
  </si>
  <si>
    <t>141039CL2</t>
  </si>
  <si>
    <t>Nature Bio Foods Ltd.</t>
  </si>
  <si>
    <t>Unit No. 134, First floor, Rectangle-1 Saket District Centre, New Delhi- 110017, INDIA</t>
  </si>
  <si>
    <t>Nature Bio Foods Ltd. Chandpara</t>
  </si>
  <si>
    <t>Chandpara, Mahsi, Bahraich, Uttar Pradesh, INDIA</t>
  </si>
  <si>
    <t>277801IN1</t>
  </si>
  <si>
    <t xml:space="preserve">INULINA Y MIEL DE AGAVE S.A. DE C.V (IMAG)			</t>
  </si>
  <si>
    <t>Rancho las Peñitas, Carretera Tepatitlán-Arandas Km. 4.5, 47700, Capilla de Guadalupe, Jalisco, México</t>
  </si>
  <si>
    <t>246842MX2</t>
  </si>
  <si>
    <t>NATUFEED COFFEE COMPANY SAS</t>
  </si>
  <si>
    <t>PARQUE INDUSTRIAL BUCARAMANGA No.1 – MANZANA B BODEGA 5 Bucaramanga, Santader, COLOMBIA</t>
  </si>
  <si>
    <t>199872CO3</t>
  </si>
  <si>
    <t>South Am Freeze Dry Spa</t>
  </si>
  <si>
    <t>95000000 Santa Filomena 2589, Viluco, Buin, CHILE</t>
  </si>
  <si>
    <t>96327CL2</t>
  </si>
  <si>
    <t>Bole sub city near sapphire Adis Hotel, Addis Ababa, Ethiopia</t>
  </si>
  <si>
    <t>Tafese Banda 他</t>
  </si>
  <si>
    <t>D.Tirtira 他</t>
  </si>
  <si>
    <t>GRAPPI LUCHINO</t>
  </si>
  <si>
    <t>VIA LAMONE 65 -MONTICCHIELLO 53020 Pienza SI   Italy</t>
  </si>
  <si>
    <t>VIA LAMONE 65 -MONTICCHIELLO 53020 Pienza SI  Italy</t>
  </si>
  <si>
    <t>0701</t>
  </si>
  <si>
    <t>ベネズエラ・ボリバル共和国</t>
  </si>
  <si>
    <t xml:space="preserve">Procesadora Cacao Real, C.A. </t>
  </si>
  <si>
    <t>Av. Intercomunal Guarenas Guatire, Edif. Industrial Cacao Real, 1221, Miranda, Venezuela</t>
  </si>
  <si>
    <t>CACAO SAN JOSE CA</t>
  </si>
  <si>
    <t>CARRETERA TRONCAL 9 SECTOR, LOS CHAGUARAMOS, CASA VIEJA EL PILAR, 6152, Sucre, Venezuela</t>
  </si>
  <si>
    <t>CACAO SAN JOSE CA, almacén
PARROQUIA SAN RAFAEL ALCÁZAR</t>
  </si>
  <si>
    <t>CARRETERA PANAMERICANA 
SECTOR CAÑO MORO
MUNICIPIO OBISPO RAMOS DE 
LORA ESTADO MÉRIDA, Venezuela</t>
  </si>
  <si>
    <t>Taian Solar Summit Food Co., Ltd</t>
  </si>
  <si>
    <t>Hujiazhuang Village, 271605,Bianyuan Town，Feicheng, Shandong Province,  China</t>
  </si>
  <si>
    <t>Dongxiangdongzhuang Farm R05</t>
  </si>
  <si>
    <t xml:space="preserve">Dongxiangdongzhuang Village, 271605,Bianyuan Town，Feicheng, Shandong Province, China </t>
  </si>
  <si>
    <t>Cooperativa Agraria Cafetalera Juan Santos Atahualpa</t>
  </si>
  <si>
    <t>Jr. Ramon Castilla 336, Pichanaqui, 12865, Peru</t>
  </si>
  <si>
    <t>Satipo - Satipo - Junín 他</t>
  </si>
  <si>
    <t>Kawsaq Allpa S.A.S. B.I.C. – KAWPA</t>
  </si>
  <si>
    <t>Finca Antonio Sosa</t>
  </si>
  <si>
    <t>Comunidad El Puente Nº s/n, Provincia Guarayos, Santa Cruz de La Sierra, Bolivia</t>
  </si>
  <si>
    <t>Finca Pascual Lopez</t>
  </si>
  <si>
    <t>Comunidad El Puente, Provincia Guarayos, Santa Cruz, Bolivia</t>
  </si>
  <si>
    <t xml:space="preserve">Bourbon Specialty Coffees S/A			</t>
  </si>
  <si>
    <t>Rua Piauí, 129 - CEP: 37.701-024, Poços de Caldas - Minas Gerais, BRAZIL</t>
  </si>
  <si>
    <t>Bourbon Specialty Coffees S/A - Poços de Caldas</t>
  </si>
  <si>
    <t xml:space="preserve">Avenida Presidente Wenceslau Braz, 2600 Poços de Caldas/ MG, BRAZIL			</t>
  </si>
  <si>
    <t>258709BR3</t>
  </si>
  <si>
    <t>Km.4 Garcia Compound JP Laurel Avenue Bajada, Davao City, 8000, Philippines</t>
  </si>
  <si>
    <t>NUEVA VISAYAS AGRARIAN REFORM COOPERATIVE (NUVIARCO)</t>
  </si>
  <si>
    <t>P-7 Nueva Visayas, Mawab, Davao de Oro, Philippines</t>
  </si>
  <si>
    <t>274441PH1</t>
  </si>
  <si>
    <t>キューバ共和国</t>
  </si>
  <si>
    <t>EMPRESA FILIAL AGROINDUSTRIAL AZUCARERA CARLOS BENIGNO BALIÑO LÓPEZ</t>
  </si>
  <si>
    <t>Km 13 de la Carretera Sagua, Santo Domingo, Villa Clara, CUBA</t>
  </si>
  <si>
    <t>EMPRESA FILIAL AGROINDUSTRIAL AZUCARERA CARLOS BENIGNO BALIÑO LÓPEZ - UBPC</t>
  </si>
  <si>
    <t>Santo Domingo, Villa Clara, CUBA</t>
  </si>
  <si>
    <t>94032CU1</t>
  </si>
  <si>
    <t>94032CU2</t>
  </si>
  <si>
    <t>BRANCH OF LEXMIN PTY LTD</t>
  </si>
  <si>
    <t>Borey Peng Huoth, The Star Polaris,29 &amp; 31 Street P03,Sangkat Nirouth, 12357 Khan Chhbar Ampov, Phnom Penh, CAMBODIA</t>
  </si>
  <si>
    <t>Decho Angkanh Villagre, Decho Aphivat Commune, Chhuk District, Kampot Provinve, Cambodia</t>
  </si>
  <si>
    <t>197249KH1</t>
  </si>
  <si>
    <t>197249KH2</t>
  </si>
  <si>
    <t>AGROINDUSTRIAS LAS SANTAS DEL SUR, SOCIEDAD ANÓNIMA</t>
  </si>
  <si>
    <t>km 4.5 Carretera San Jose La Maquina, San Andres Villa Seca, GUATEMALA</t>
  </si>
  <si>
    <t>AGROINDUSTRIAS LAS SANTAS DEL SUR</t>
  </si>
  <si>
    <t>San Andres Villa Seca/ Retalhuleu, GUATEMALA</t>
  </si>
  <si>
    <t>277335GT1</t>
  </si>
  <si>
    <t>Lemongrass Organic Tea Estates Pvt. Ltd.</t>
  </si>
  <si>
    <t>2nd. Floor, Room No:0208, Office Block-F, Uttorayon Township, City Center, Siliguri, West Bengal, 734010, India</t>
  </si>
  <si>
    <t>Happy Valley Tea Estate 他</t>
  </si>
  <si>
    <t>PO: Darjeeling, Darjeeling, West Bengal, 734101, India 他</t>
  </si>
  <si>
    <t>AVOASIS S DE PR DE RL DE CV</t>
  </si>
  <si>
    <t>CARRETERA GUZMAN EL GRULLO KM 13.4, COLONIA CIUDAD GUZMÁN CENTRO, LOCALIDAD CIUDAD GUZMÁN - 49000 ZAPOTLÁN EL GRANDE - JALISCO, MEXICO</t>
  </si>
  <si>
    <t>EL OASIS 2 他</t>
  </si>
  <si>
    <t>MX BIO 132 V45B</t>
  </si>
  <si>
    <t xml:space="preserve">LIMONES MONICA S.A. DE C.V. </t>
  </si>
  <si>
    <t>CALLE GREGORIO TORRES QUINTERO S/N, LOC. EL CAÑIZO - 93600 MARTÍNEZ DE LA TORRE - VERACRUZ-LLAVE, MEXICO</t>
  </si>
  <si>
    <t>MX BIO 132 R98U</t>
  </si>
  <si>
    <t>Joel Antonio Ortega Vivanco</t>
  </si>
  <si>
    <t>Parcela 99, Lote 19 y 21, Sector Romeral, Retiro, 3640000, Chile</t>
  </si>
  <si>
    <t>Jose Pablo Inostroza Ibanez</t>
  </si>
  <si>
    <t>Sector Romeral Km 15, Parral, Región del Maule, 3640000, Chile</t>
  </si>
  <si>
    <t>NO.1136, Wanguan Road - Taishan District, Tai'an City - Shandong Province - CHINA</t>
  </si>
  <si>
    <t>278901CN1</t>
  </si>
  <si>
    <t>VICENTE GANDIA PLA, S.A.</t>
  </si>
  <si>
    <t>Ctra Cheste a Godelleta, s/n 46370 Chiva, SPAIN</t>
  </si>
  <si>
    <t>275990ES2</t>
  </si>
  <si>
    <t>Rosa Eugenia Valverde Gonzalez</t>
  </si>
  <si>
    <t>Calle Pablo Neruda 1080, 3630000 Parral, Chile</t>
  </si>
  <si>
    <t>Predio El Alamo, Sector Romeral, 3640000
Retiro, Región del Maule, Chile</t>
  </si>
  <si>
    <t>Williams Antonio Soto Ulloa</t>
  </si>
  <si>
    <t>Rincón Valdés s/n, Sector Camelias, Retiro, 3640000, Chile</t>
  </si>
  <si>
    <t>MOTHER INDIA FARMS RAMANAGARA CLUSTER</t>
  </si>
  <si>
    <t>HALIKAVAGILU VILLAGE, - 560013 RAMANAGARA - STATE OF KARNĀTAKA, INDIA</t>
  </si>
  <si>
    <t>IN BIO 132 V65G</t>
  </si>
  <si>
    <t>PASTICCERIA QUADRIFOGLIO S.R.L.</t>
  </si>
  <si>
    <t>VIA MORANDI 25 - 41011 CAMPOGALLIANO (MO) ITALIA</t>
  </si>
  <si>
    <t>IT BIO 007 U90A</t>
  </si>
  <si>
    <t>Nevamor S.P.R de R.L</t>
  </si>
  <si>
    <t>CALLE LIBERTAD, SIN COLONIA LOCALIDAD EL RANCHITO - 60800 COAHUAYANA - MICHOACÁN, MEXICO</t>
  </si>
  <si>
    <t>LIMONERA</t>
  </si>
  <si>
    <t>ARROYO SECO Y CAMINO A ZAPOTAN LOCALIDAD EL RANCHITO - 60800 COAHUAYANA - MICHOACÁN, MEXICO</t>
  </si>
  <si>
    <t>MX BIO 132 V60W</t>
  </si>
  <si>
    <t>Heilongjiang Yuanfeng Economic and Trade Co., Ltd.</t>
  </si>
  <si>
    <t>IN THE FORESTRY GOODS YARD - 161499 NENJIANG XIAN - HEILONGJIANG SHENG, CHINA</t>
  </si>
  <si>
    <t>Nenjiang Lugang Ancient Pressed Organic Oil Co., Ltd</t>
  </si>
  <si>
    <t>CHANGQING VILLAGE, CHANGFU TOWN - 161406 NENJIANG XIAN - HEILONGJIANG SHENG, CHINA</t>
  </si>
  <si>
    <t>CN BIO 132 U42A</t>
  </si>
  <si>
    <t>GROFRESH AGROFOODS PRIVATE LIMITED</t>
  </si>
  <si>
    <t>SY NO 25/13, NH-4, SIRA ROAD,MARALENAHALLI, - 572106 TUMKUR - STATE OF KARNĀTAKA, INDIA</t>
  </si>
  <si>
    <t>IN BIO 132 V64S</t>
  </si>
  <si>
    <t>Chen-Chee Grains And Consumable Oils Co.,Ltd.</t>
  </si>
  <si>
    <t>Floor 1, Building E, No. 3, Times Square Community, Nangang E&amp;D District, Harbin City, China</t>
  </si>
  <si>
    <t>Heilongjiang Longfeng Corn Development Co.,Ltd.</t>
  </si>
  <si>
    <t>2.5 kilometer Qing an Road, Qinggang County, Suihua City, Heilongjiang Province, China</t>
  </si>
  <si>
    <t>JP-38CN-23-006</t>
  </si>
  <si>
    <t>VIÑEDOS BALMORAL, S.A.</t>
  </si>
  <si>
    <t>C/ MAYOR Nº 32 - 1º,02001,ALBACETE,ALBACETE, SPAIN</t>
  </si>
  <si>
    <t>ARA FOODS INDUSTRY S.A.C.</t>
  </si>
  <si>
    <t>C/ HEREDIA, 641 ,15072,JESUS MARIA,LIMA,PERU</t>
  </si>
  <si>
    <t xml:space="preserve">MIGASA ENVASADO, S.L.U </t>
  </si>
  <si>
    <t>CARRETERA MADRID-CADIZ, KM.556,41703,DOS HERMANAS,SEVILLA, SPAIN</t>
  </si>
  <si>
    <t xml:space="preserve">EXPLOTACIONES HERMANOS DELGADO, S.L </t>
  </si>
  <si>
    <t>C/ VILLARROBLEDO, Nº 33,13630,SOCUELLAMOS,CIUDAD REAL, SPAIN</t>
  </si>
  <si>
    <t xml:space="preserve">Cavas J. Hill, S.L. </t>
  </si>
  <si>
    <t>C/ BONAVISTA, Nº 2,08734,OLERDOLA,BARCELONA,SPAIN</t>
  </si>
  <si>
    <t>SDAD COOP CLM NTRA SRA DE LA ANTIGUA Y STO TOMAS DE VILLANUEVA</t>
  </si>
  <si>
    <t>PASEO DE LAS COOPERATIVAS S/N,13320,VILLANUEVA DE LOS INFANTES,CIUDAD REAL,SPAIN</t>
  </si>
  <si>
    <t xml:space="preserve">CONSORCIO ANDINO DE PRODUCTORES AGROPECUARIOS - CAPA  </t>
  </si>
  <si>
    <t>JR. PONCE DE MAYOLO N°155 -BARRIOS ALTOS,05003,AYACUCHO,HUAMANGA, PERU</t>
  </si>
  <si>
    <t>CONSORCIO ANDINO DE PRODUCTORES AGROPECUARIOS - CAPA  他</t>
  </si>
  <si>
    <t>JR. PONCE DE MAYOLO N°155 -BARRIOS ALTOS,05003,AYACUCHO,HUAMANGA, PERU 他</t>
  </si>
  <si>
    <t>Av. Victor Andres Belaunde N° 147 – Via principal 155 Ofic.502,15073,SAN ISIDRO,LIMA, Peru</t>
  </si>
  <si>
    <t>Av. Victor Andres Belaunde N° 147 – Via principal 155 Ofic.502,15073,SAN ISIDRO,LIMA, Peru 他</t>
  </si>
  <si>
    <t xml:space="preserve">COMPAÑIA EXTREMEÑA DE ACEITES Y CEREALES, S.L. </t>
  </si>
  <si>
    <t>AVDA. MARTIN PALOMINO Nº 27,10600,PLASENCIA,CACERES, SPAIN</t>
  </si>
  <si>
    <t xml:space="preserve">MIGASA ACEITES, S.L.U. </t>
  </si>
  <si>
    <t>ACETIFICIO MARCELLO DE NIGRIS RSL</t>
  </si>
  <si>
    <t>S.S. Sannitica 87 80023 Caivano NA  Italy</t>
  </si>
  <si>
    <t>S.S. Sannitica 87 80023 Caivano NA Italy</t>
  </si>
  <si>
    <t>FM42</t>
  </si>
  <si>
    <t>ACETIFICI ITALIANI MODENA SRL</t>
  </si>
  <si>
    <t>Via Fornaci 12 41012 Carpi MO Italy</t>
  </si>
  <si>
    <t>FM43</t>
  </si>
  <si>
    <t>HANGZHOU YINQUAN TEA INDUSTRY CO., LTD</t>
  </si>
  <si>
    <t>No.16 Yushun Road, Jingshan town, Yuhang district, Hangzhou city, Zhejiang  China</t>
  </si>
  <si>
    <t>HANGZHOU YINQUAN TEA INDUSTRY CO., LTD.</t>
  </si>
  <si>
    <t>No.16 Yushun Road, Jingshan town, Yuhang district, Hangzhou city, Zhejiang, China</t>
  </si>
  <si>
    <t>DG00</t>
  </si>
  <si>
    <t>CALLEJONES PRODUCE INC S DE P.R DE R.L</t>
  </si>
  <si>
    <t>CALLE ITALIA NO. 33 COL. JARDINES DE CHAMIZAL, LOCALIDAD TECOMÁN. - 28900 TECOMÁN - COLIMA, MEXICO</t>
  </si>
  <si>
    <t>RANCHO VALLE NUEVO 2</t>
  </si>
  <si>
    <t>KM 3.2 CARR.AL AHIJADERO, CAMINO AL AHIJADERO Y CARRETERA CHUPADERO, EL AHIJADERO COFRADIA MORELOS LOC. CERRO DE ORTEGA - 28189 TECOMÁN - COLIMA, MEXICO</t>
  </si>
  <si>
    <t>MX BIO 132 K80S</t>
  </si>
  <si>
    <t>CALLE HILANDEROS #376, INTERIOR #4, COL. LA MAGDALENA - 60080 URUAPAN - MICHOACÁN, MEXICO</t>
  </si>
  <si>
    <t>EL EMBARCADERO　他</t>
  </si>
  <si>
    <t>DOMICILIO CONOCIDO TURIAN S/N, MPIO. SALVADOR ESCALANTE, MICHOACAN, MÉXICO</t>
  </si>
  <si>
    <t>MX BIO 132 I61X</t>
  </si>
  <si>
    <t>UNIAGRO S.A.</t>
  </si>
  <si>
    <t>AVENIDA AVIADORES DEL CHACO 2581, LOCALIDAD ASUNCIÓN, DEPARTAMENTO CAPITAL - REPUBLIC OF PARAGUAY</t>
  </si>
  <si>
    <t>AZEMECUE YUTY 12　他</t>
  </si>
  <si>
    <t>DEPARTAMENTO CAAZAPÁ, YUTY REPUBLIC OF PARAGUAY</t>
  </si>
  <si>
    <t>PY BIO S29E</t>
  </si>
  <si>
    <t>AVENIDA AVIADORES DEL CHACO 2581, LOCALIDAD ASUNCIÓN, DEPARTAMENTO CAPITALE REPUBLIC OF PARAGUAY</t>
  </si>
  <si>
    <t>Ningbo Showco Food Co.,LTD.</t>
  </si>
  <si>
    <t>Dongshan Tangxi Town Yinzhou District Ningbo, China</t>
  </si>
  <si>
    <t>Ningbo showco food Co.,Ltd. Dongshan village organic bamboo base</t>
  </si>
  <si>
    <t xml:space="preserve">Dongshan village Tangxi Town Yinzhou District Ningbo zhejiang province, CHINA </t>
  </si>
  <si>
    <t>278111CN1</t>
  </si>
  <si>
    <t>Dongshan village, Tangxi town Yinzhou District Ningbo City, China</t>
  </si>
  <si>
    <t>278111CN2</t>
  </si>
  <si>
    <t>NATURE BIO- FOODS LTD.</t>
  </si>
  <si>
    <t>45 K.M. Stone, G.T. Road, Kamaspur, Sonipat, Haryana-131021</t>
  </si>
  <si>
    <t>174471IN2</t>
  </si>
  <si>
    <t>174471IN3</t>
  </si>
  <si>
    <t>Agrokur Organik Tıbbi ve Aromatik Bitkiler Üretim A.Ş.</t>
  </si>
  <si>
    <t>Pelitören Mah Merkez 20 Sok., İvrindi, 10770/Balıkesir, Türkiye</t>
  </si>
  <si>
    <t xml:space="preserve">FRUTOS 365 SA DE CV </t>
  </si>
  <si>
    <t>AVENIDA (AV.) FRANCISCO I., MADERO #477 INT.5, COL., PRIMER CUADRO (CENTRO), LOS MOCHIS, SINALOA, MEXICO</t>
  </si>
  <si>
    <t>La conquista  Layan S.P.R de R.L</t>
  </si>
  <si>
    <t>CALLE CUBA #187 SIN COLONIA, LOCALIDAD MADRID ESTACIÓN - 28910 TECOMÁN - COLIMA, MEXICO</t>
  </si>
  <si>
    <t>LA CONQUISTA DE LAYAN 2　他</t>
  </si>
  <si>
    <t>CARRETERA S/N A MADRID LOCALIDAD MADRIDD ESTACIÓN - 68910 TECOMÁN - COLIMA, MEXICO</t>
  </si>
  <si>
    <t>MX BIO 132 V74I</t>
  </si>
  <si>
    <t>32 Hamilton Rd, Mclaren Flat, SA, 5171</t>
  </si>
  <si>
    <t>Shandong Spice Source Food Co., Ltd.</t>
  </si>
  <si>
    <t>Qiujiadian Town Industrial Park , Taishan District, Taian City, Shandong Province, CHINA</t>
  </si>
  <si>
    <t xml:space="preserve">Qiujiadian Town Industrial Park, Taishan District, Taian City, Shandong Province, CHINA			</t>
  </si>
  <si>
    <t>282264CN2</t>
  </si>
  <si>
    <t>Avopro EPZ Ltd</t>
  </si>
  <si>
    <t>Avopro EPZ Ltd factory, Kirinyaga county, KENYA</t>
  </si>
  <si>
    <t>Krinyaga</t>
  </si>
  <si>
    <t>269875KE1</t>
  </si>
  <si>
    <t>Avopro EPZ Ltd Factory</t>
  </si>
  <si>
    <t xml:space="preserve">Kirinyaga County </t>
  </si>
  <si>
    <t>269875KE2</t>
  </si>
  <si>
    <t>See's International Food Manufacturing Corporation</t>
  </si>
  <si>
    <t>Km. 22 Budbud Bunawan, Davao City, Philippines</t>
  </si>
  <si>
    <t>Bobon, Mati Davao Oriental, Philippines</t>
  </si>
  <si>
    <t>277411PH1</t>
  </si>
  <si>
    <t>277411PH2</t>
  </si>
  <si>
    <t>DUMAGUETE COCONUT MILLS, INC</t>
  </si>
  <si>
    <t>San Miguel, Bacong, Negros Oriental 6216, Philippines</t>
  </si>
  <si>
    <t>Negros Oriental, Central Visayas region, Philippines</t>
  </si>
  <si>
    <t>208208PH1</t>
  </si>
  <si>
    <t>208208PH2</t>
  </si>
  <si>
    <t>Expocaccer - Cooperativa dos cafeicultores do Cerrado</t>
  </si>
  <si>
    <t>Av. Faria Pereira 3945 Industrial, Patrocinio/MG, BRAZIL</t>
  </si>
  <si>
    <t>Avenida Marciano Pires, 1293 Industrial, Patrocinio/MG, BRAZIL</t>
  </si>
  <si>
    <t>241622BR2</t>
  </si>
  <si>
    <t xml:space="preserve">ULYSSE DEVELOPPMENT AGRICOLE S.A. </t>
  </si>
  <si>
    <t>Route de Mahdia, Km 10, 3054 - Sfax. TUNISIA</t>
  </si>
  <si>
    <t>Parcelle Rmila, Kassass Dokhan - Sfax. TUNISIA</t>
  </si>
  <si>
    <t>175885TN1</t>
  </si>
  <si>
    <t>Wine Packaging &amp; Logistic S.A.</t>
  </si>
  <si>
    <t>Camino Maipo Viluco 1575, Buin, CHILE</t>
  </si>
  <si>
    <t>158787CL2</t>
  </si>
  <si>
    <t xml:space="preserve">Ricardo dos Santos Bartholo </t>
  </si>
  <si>
    <t>Rodovia MG-188, km 391, 38740-000, Patrocínio - MG, BRAZIL</t>
  </si>
  <si>
    <t>243043BR1</t>
  </si>
  <si>
    <t>243043BR3</t>
  </si>
  <si>
    <t>SMVDA ELITIZAZ III SA</t>
  </si>
  <si>
    <t>Menzel Bouzayenne, Sidi Bouzid, Meknassy 9144, TUNISIA</t>
  </si>
  <si>
    <t>71449TN1</t>
  </si>
  <si>
    <t>VIÑA LOS VASCOS S.A.</t>
  </si>
  <si>
    <t>FUNDO LOS VASCOS S/N, PERALILLO SEXTA REGION, CHILE</t>
  </si>
  <si>
    <t>FUNDO LOS VASCOS S/N, PERALILLO, VI REGIÓN, CHILE</t>
  </si>
  <si>
    <t>224435CL2</t>
  </si>
  <si>
    <t>パナマ共和国</t>
  </si>
  <si>
    <t xml:space="preserve">Sector Romeral S/N, Retiro, Región del Maule, Chile </t>
  </si>
  <si>
    <t>有機飼料</t>
  </si>
  <si>
    <t xml:space="preserve">Av. Patria 2018 Col. Lomas de Polanco, Guadalajara, Jalisco, México  </t>
  </si>
  <si>
    <t>FRUTAS FINAS DE VALLES DE MICHOACAN S.A DE C.V.</t>
  </si>
  <si>
    <t>CALZADA LAZARO CARDENAS # 2000 SANTA CLARA DEL COBRE, MICHOACAN - 61800 SALVADOR ESCALANTE - MICHOACÁN, MEXICO</t>
  </si>
  <si>
    <t>MX BIO 132 I97O</t>
  </si>
  <si>
    <t>AGRICOLA SONORG, S. A.  DE C. V.</t>
  </si>
  <si>
    <t>CAMPODONICO # 26 ESQ. DR. AGUILAR, COL. CENTENARIO - 83260 HERMOSILLO - SONORA, MEXICO</t>
  </si>
  <si>
    <t>SECCIÓN 2-10　他</t>
  </si>
  <si>
    <t>CALLE 36 NTE. KM. 39, COSTA DE HERMOSILLO - 83190 HERMOSILLO - SONORA, MEXICO</t>
  </si>
  <si>
    <t>Hunan Shimen Baiyunshan Tea Co., Ltd.</t>
  </si>
  <si>
    <t>Baiyunshan State Forestry Farm, 415312 Shimen County, Hunan, China</t>
  </si>
  <si>
    <t>CV. Multi Satya Abadi</t>
  </si>
  <si>
    <t>Perum Pinokalan Asri III Blok E No.1, Pinokalan Village, Bitung City, Sulawesi, 95531, Indonesia</t>
  </si>
  <si>
    <t>Desa Lumbirejo, Lampung, Indonesia 他</t>
  </si>
  <si>
    <t>SERVICIOS DE BENEFICIADO, S.A. SERBEN</t>
  </si>
  <si>
    <t>Km 21.5 Carretera a Villa Canales, Villa Canales, Cuidad de Guatemala, Guatemala</t>
  </si>
  <si>
    <t>07035</t>
  </si>
  <si>
    <t>CRA 5 Nro. 16 A – 53, Valledupar, Colombia</t>
  </si>
  <si>
    <t>SAPRIET S.A.</t>
  </si>
  <si>
    <t>Calle Bolívar S/N. Parroquia Buenavista, Pasaje, ECUADOR</t>
  </si>
  <si>
    <t>BIORGANICA S.A.</t>
  </si>
  <si>
    <t>CHO COMPANY SA</t>
  </si>
  <si>
    <t>Route de Mahdia, Km 18, 3054 - Sfax. TUNISIA</t>
  </si>
  <si>
    <t>CHO COMPANY SA - site CHO</t>
  </si>
  <si>
    <t>70940TN2</t>
  </si>
  <si>
    <t>KAUKOU (PTY) LTD</t>
  </si>
  <si>
    <t>GEORGE, 6530, MONTAGU PASS ROAD, HEROLD, 6615, SOUTH AFRICA</t>
  </si>
  <si>
    <t>255142ZA1</t>
  </si>
  <si>
    <t>Lanna Fruits Co.,Ltd.</t>
  </si>
  <si>
    <t>73 Moo 3, Chiang Mai-Hod Road, Thawangprao, Sanpatong, Chiang Mai, 50120 THAILAND</t>
  </si>
  <si>
    <t>Lanna Fruits Co.,Ltd. - OGG Farmers</t>
  </si>
  <si>
    <t>195310TH1</t>
  </si>
  <si>
    <t>195310TH2</t>
  </si>
  <si>
    <t>All Natural Coco Products, Inc. (ANC)</t>
  </si>
  <si>
    <t>ANC Compound, Barangay Buntis, Bacong, Negros Oriental, Philippines</t>
  </si>
  <si>
    <t>230566PH2</t>
  </si>
  <si>
    <t>Shandong Sanyuan Biotechnology Co., Ltd</t>
  </si>
  <si>
    <t>No 89 Zhangfu Road,Binbei - Binzhou City - Shandong Province - CHINA</t>
  </si>
  <si>
    <t>193375CN2</t>
  </si>
  <si>
    <t>JIANGSU FOODMERITT BIOTECH INC.</t>
  </si>
  <si>
    <t>No. 1, Food Industry Zone - Suyangshan town - Pizhou - Xuzhou City - Jiangsu Province - CHINA</t>
  </si>
  <si>
    <t>Ningxia Baishi Hengxing Food Technology Co., Ltd.</t>
  </si>
  <si>
    <t>Xinshui Agricultural Product Industrial Park, 755100, Zhongning, Ningxia Province, China</t>
  </si>
  <si>
    <t>Biaoqing Agricultural Development Of Gansu Co., Ltd.</t>
  </si>
  <si>
    <t>No.33 Changsheng Road, Xinshi District, Xiaxihao Town, Yumen, Jiuquan City, Gansu Province, China</t>
  </si>
  <si>
    <t>Ningxia Yuanquan Agricultural Ecological Technology Co., Ltd.</t>
  </si>
  <si>
    <t>Xili Village, Xingren Town, Zhongwei City, Ningxia, China</t>
  </si>
  <si>
    <t>The organic base and post-harvest site of Ningxia Yuanquan Agricultural Ecological Technology Co., Ltd.</t>
  </si>
  <si>
    <t>Haojiawan, Haoji Village, Xingren Town, Zhongwei City, Ningxia, China</t>
  </si>
  <si>
    <t>23802/1</t>
  </si>
  <si>
    <t>Longyu Wolfberry Planting Professional Cooperative Agency of Farmers in YuMen City</t>
  </si>
  <si>
    <t>Group 3, Xiaxihao Village, Xiaxihao Town, Yumen, Jiuquan City, Gansu Province, China</t>
  </si>
  <si>
    <t>Site in Shihezi Village of Longyu Wolfberry
Planting Farmers' Professional Cooperative of
Yumeng City</t>
  </si>
  <si>
    <t>Group 1, Shihezi Village, Xiaxihao Town
Yumen, Jiuquan City, Gansu Province, China</t>
  </si>
  <si>
    <t>Sunning Ground of Longyu Wolfberry Planting
Professional Cooperative Agency of Farmers in
YuMen City</t>
  </si>
  <si>
    <t>Xiaxihao Town, Yumen, Jiuquan City, Gansu Province, China</t>
  </si>
  <si>
    <t>Dulsan Organica S.A.</t>
  </si>
  <si>
    <t>Ruta Luque Limpio c/ Sub Oficial Ramón Gonzalez, 2060 Luque, Paraguay</t>
  </si>
  <si>
    <t>LEONCIO CUEVAS 他</t>
  </si>
  <si>
    <t>SAN RAMON 他</t>
  </si>
  <si>
    <t>COOPERATIVA AGRARIA SONOMORO DEL VRAEM LTDA</t>
  </si>
  <si>
    <t>JR. PURUS MZ 25 LOTE 06
UCAYALI – ATALAYA, ATALAYA, Peru</t>
  </si>
  <si>
    <t>23064/2</t>
  </si>
  <si>
    <t>No. 13, Chaoyang Road,
Shuinan Town, Jiangle County, Sanming City, Fujian Province, China</t>
  </si>
  <si>
    <t>Guangming Collection Base of Fujian Yuanleda Industry and Trade Co., Ltd.</t>
  </si>
  <si>
    <t>Shantou Village, Guangming Township, Jiangle County, Sanming City, Fujian Province, China</t>
  </si>
  <si>
    <t>Ningde City, No.1009 Wenzhou Road, Lantian Village, Shanqian Street, 355200 Fuding City,  Fujian Province, China</t>
  </si>
  <si>
    <t>有機加工食品(酒類を含む)</t>
  </si>
  <si>
    <t>CAFE SELVA NORTE S.A.C.</t>
  </si>
  <si>
    <t>CARRETERA CHAMAYA-JAEN KM 7.50 CASERIO MOCHENTA(ENTRE EL CASERIO BASAHUAYCO Y MOCHENTA),06800,JAEN,JAEN, PERU</t>
  </si>
  <si>
    <t>Yancheng Weiguan Food Co., LTD</t>
  </si>
  <si>
    <t>Zhenzhong Road(e), 224312 Panwan, Jiangsu, China</t>
  </si>
  <si>
    <t>BANULI SPR DE RL</t>
  </si>
  <si>
    <t>CALLE CUARTA DE COCOTEROS NO. 89 COL.. LAS PALMAS - 28017 COLIMA - COLIMA, MEXICO</t>
  </si>
  <si>
    <t>La playa 2</t>
  </si>
  <si>
    <t>DOMICILIO CONOCIDO S/N, CARRETERA CERRO DE ORTEGA A SAN MIGUEL, EJIDO, CERRO DE ORTEGA, - TECOMÁN - COLIMA,  MEXICO</t>
  </si>
  <si>
    <t>MX BIO 132 W26G</t>
  </si>
  <si>
    <t>TERRE CEVICO - GRUPPO CENTRO VINICOLO COOPERATIVO ROMAGNOLO SOC. COOP. AGR.</t>
  </si>
  <si>
    <t>VIA FIUMAZZO 72 48022 Lugo RA   Italy</t>
  </si>
  <si>
    <t>Dalian Shengfang Organic Food Co., Ltd.</t>
  </si>
  <si>
    <t>Room 204, Government Office Building, Guangming Village, Shicheng and Rural Areas, Zhuanghe City, Dalian City, Liaoning Province, China</t>
  </si>
  <si>
    <t>山東欧楽食品有限公司</t>
  </si>
  <si>
    <t>241670CN2</t>
  </si>
  <si>
    <t xml:space="preserve">Tianjin Yandu Chestnut Foods Co.,Ltd. </t>
  </si>
  <si>
    <t>100 meters East of Yangezhuang Village,Xilonghuyu Town,Jizhou District,Tianjin City,China</t>
  </si>
  <si>
    <t>MaoJiaChang base</t>
  </si>
  <si>
    <t>MaoJiaChang Village,XingWangZhaiCountryside,ZunHuaCity,Hebei Province,China</t>
  </si>
  <si>
    <t>226737CN1</t>
  </si>
  <si>
    <t>RioSierra S.A.S</t>
  </si>
  <si>
    <t>Km 5.5 vía alterna al puerto - Parque Industrial Puerto del Sol Bodega 13, Santa Marta, Colombia.</t>
  </si>
  <si>
    <t>282605CO3</t>
  </si>
  <si>
    <t>Gourmet Gardens Ltd </t>
  </si>
  <si>
    <t>P.O. BOX 70066, Kampala, UGANDA</t>
  </si>
  <si>
    <t>Nyahuka Zone, Bundibugyo District, Uganda</t>
  </si>
  <si>
    <t>90633UG1</t>
  </si>
  <si>
    <t>90633UG2</t>
  </si>
  <si>
    <t xml:space="preserve">VITIVINICOLA Y COMERCIAL TEILLERY LTDA. </t>
  </si>
  <si>
    <t>139295CL2</t>
  </si>
  <si>
    <t xml:space="preserve">Bateel Farms </t>
  </si>
  <si>
    <t>463, 463 11914 Riyadh SA, Kingdom of Saudi Arabia</t>
  </si>
  <si>
    <t xml:space="preserve">Arnia Hota Farm </t>
  </si>
  <si>
    <t>463, 11914-Al Ghat Riyadh SA, Kingdom of Saudi Arabia</t>
  </si>
  <si>
    <t>AV. PROLONGACION PASEO LAZARO CARDENAS NO. 245, COL. RESIDENCIAL CUPATITZIO - 60183 URUAPAN - MICHOACÁN, MEXICO</t>
  </si>
  <si>
    <t>LA ESTACION 1</t>
  </si>
  <si>
    <t>Domicilio Conocido, Localidad San Ángel Zurumucapio, Municipio Ziracuaretiro, Michoacán, México C.P. 61701</t>
  </si>
  <si>
    <t>MX BIO 132 S72F</t>
  </si>
  <si>
    <t>OCHOA PRODUCTS S DE PR DE RL</t>
  </si>
  <si>
    <t>CALLE RUMBO A BOCA DE APIZA SN DE ENTRADA A MANO IZQUIERDA, S/N LOCALIDAD CERRO DE ORTEGA - 28900 TECOMÁN - COLIMA, MEXICO</t>
  </si>
  <si>
    <t>RANCHO MARIANA</t>
  </si>
  <si>
    <t>CARR. CERRO DE ORTEGA,KM.01 A CALLEJONES LOC. CERRO DE ORTEGA - 28900 TECOMÁN - COLIMA, MEXICO</t>
  </si>
  <si>
    <t>MX BIO 132 K22V</t>
  </si>
  <si>
    <t>Rize Tropikal Ürünler Sanayi Ve Ticaret Limited Şirketi</t>
  </si>
  <si>
    <t>Merkez Mah. 2. Cad. No:62/A, Fındıklı, 53700/Rize, Türkiye</t>
  </si>
  <si>
    <t>Mustafa Şimşek 他</t>
  </si>
  <si>
    <t>Hara 他</t>
  </si>
  <si>
    <t>云南罗平鼎泰食品开发有限公司</t>
  </si>
  <si>
    <t>云南省曲靖市罗平县工业园区长青片区望城路14号</t>
  </si>
  <si>
    <t>CHTC-JP23004</t>
  </si>
  <si>
    <t>泰安泰山亚细亚食品有限公司</t>
  </si>
  <si>
    <t>山东省泰安市泰山区万官路1136号</t>
  </si>
  <si>
    <t>CHTC-JP23005</t>
  </si>
  <si>
    <t>Dalian Tradin Biotechnology Co.,Ltd.</t>
  </si>
  <si>
    <t>JP-38CN-23-010</t>
  </si>
  <si>
    <t>Barrio El Puente Zona 2, Quetzaltepeque, Chiquimula, Guatemala</t>
  </si>
  <si>
    <t>Jimma Enterprise PLC</t>
  </si>
  <si>
    <t>Arada subcity, Churchil road, Firdu commercial center ground floor office number 550, Ethiopia</t>
  </si>
  <si>
    <t>Alebachew Destaye 他</t>
  </si>
  <si>
    <t>Torka 他</t>
  </si>
  <si>
    <t>55 Moo 3, 71110 T.Toongtong, A.Tamuang, Thailand</t>
  </si>
  <si>
    <t>Rodovia PA 140 Km 02, 68682-000 Tomé-Açu, Brazil</t>
  </si>
  <si>
    <t>Associação de Moradores e Produtores de Açaí de Cametá (ASMOPAC) (Ilha Cacoal) Município de Cametá – Pará, Brazil</t>
  </si>
  <si>
    <t>Thai Sun Enterprise (Inner Mongolia) Co.,Ltd.</t>
  </si>
  <si>
    <t>Deng Kou Industrial Park - Deng Kou Xian - Bayannaoer City - Inner Mongolia - CHINA</t>
  </si>
  <si>
    <t>White Angga Tu - Dengkou County -Bayannaoer City - Inner Mongolia - CHINA</t>
  </si>
  <si>
    <t>278363CN1</t>
  </si>
  <si>
    <t>Deng Kou Industrial Park,Deng Kou Xian,Bayannaoer City,Inner Mongolia,China</t>
  </si>
  <si>
    <t>278363CN2</t>
  </si>
  <si>
    <t>SHANDONG TONGXIAO INTERNATIONAL TRADING CO.,LTD.</t>
  </si>
  <si>
    <t>50m west of yulongyuan community - yishui county - linyi city - shandong province - CHINA</t>
  </si>
  <si>
    <t>Shandong Fenjun Foodstuffs Co., Ltd.</t>
  </si>
  <si>
    <t>No.188 Chenxi Road, Liuguanzhuang Town, Ju County, Shandong Province, CHINA</t>
  </si>
  <si>
    <t>181899CN3-2</t>
  </si>
  <si>
    <t>INCONEXUS SAS</t>
  </si>
  <si>
    <t>Calle 85ª No. 27 - 25 Bogotá D..C., COLOMBIA</t>
  </si>
  <si>
    <t>INCONEXUS SAS  - TRILLADORA CARPE DIEM</t>
  </si>
  <si>
    <t>Carrera 45 Sur 186 -20 Ibague Tolima, Colombia</t>
  </si>
  <si>
    <t>124578CO3</t>
  </si>
  <si>
    <t>有機藻類</t>
  </si>
  <si>
    <t>Xinjiang Qiemo County Xiaowan Organic Agricultural Products Co., Ltd</t>
  </si>
  <si>
    <t>001 JINGSI ROAD, HEXI INDUSTRIAL DEVELOPMENT ZONE - 841900 QIEMO - XINJIANG UYGUR ZIZHIQU, CHINA</t>
  </si>
  <si>
    <t>CN BIO 132 W37V</t>
  </si>
  <si>
    <t>Qiemo County Yingwusitang Township Awati Village Joint-stock Economic Cooperative</t>
  </si>
  <si>
    <t>IN THE VILLAGE COMMITTEE COURTYARD OF AWATI VILLAGE, YINGWUSITANG TOWNSHIP - 841999 QIEMO - XINJIANG UYGUR ZIZHIQU, CHINA</t>
  </si>
  <si>
    <t>Qiemo County Yingwusitang Township Awati Village Joint-stock Economic Cooperative CHINA</t>
  </si>
  <si>
    <t>CN BIO 132 V10J</t>
  </si>
  <si>
    <t xml:space="preserve">UNITEX S.A. </t>
  </si>
  <si>
    <t>Aviadores del Chaco 2581 esquina tte Dr. Vicente Oddone de la ciudad de Asunción, Paraguay</t>
  </si>
  <si>
    <t>U.P 232701</t>
  </si>
  <si>
    <t>BARRIO ECOLÓGICO LAS COLINAS, COMPAÑIA ÑU POI, ITAGUÁ ASUNCIÓN - REPUBLIC OF PARAGUAY</t>
  </si>
  <si>
    <t>PY BIO 132 R60W</t>
  </si>
  <si>
    <t xml:space="preserve">MUREDA ALIMENTACION S.L. </t>
  </si>
  <si>
    <t>N-IV KM 184 100 ,13300,VALDEPEÑAS,CIUDAD REAL, SPAIN</t>
  </si>
  <si>
    <t xml:space="preserve">COORDINADORA DE ORGANIZACIONES Y COMUNIDADES DE LA SIERRA S.C.de R.L. de C.V </t>
  </si>
  <si>
    <t>2A. AVENIDA NORTE, 355 - COLONIA EMILIANO ZAPATA,30900,Motozintla,Motozintla de Mendoza, Mexico</t>
  </si>
  <si>
    <t>Sociedad Agrícola Santa Esther Ltda.</t>
  </si>
  <si>
    <t>Avenida Ecuador 656, Chillán, Chile</t>
  </si>
  <si>
    <t>Calle Constitución s/n, El Ranchito, Coahuayana, Michoacán, México</t>
  </si>
  <si>
    <t>Rancho El Milagro</t>
  </si>
  <si>
    <t>Camino Real San Vicente, Cerro de Ortega, San Vicente, Coahuayana, Michoacán, México</t>
  </si>
  <si>
    <t>Anhui Dongxu Dabie Mountain Agricultural Technology Co., Ltd</t>
  </si>
  <si>
    <t>No. 18, Mazongling Road, Jinzhai Economic Development Zone (Modern Industrial Park) - Lu'an City - Anhui Province - CHINA</t>
  </si>
  <si>
    <t>Mei Shan Zhen Nan Shui Cun, Jinzhai County, Lu'an City, Anhui Province - CHINA</t>
  </si>
  <si>
    <t>263638CN1</t>
  </si>
  <si>
    <t>263638CN2</t>
  </si>
  <si>
    <t>Ningxia Baofeng ecological ranch Co. Ltd.</t>
  </si>
  <si>
    <t>No. 236 shop - International Commodity Trading Center East Building District - Ningxia - CHINA</t>
  </si>
  <si>
    <t>Yueya Lake Grassland - Xingqing District - Yinchuan City - Ningxia Hui Autonomous
Region - CHINA</t>
  </si>
  <si>
    <t>223012CN1</t>
  </si>
  <si>
    <t>Yueya Lake Township, Xingqing District, Yinchuan City, Ningxia Hui Autonomous Region, China</t>
  </si>
  <si>
    <t>223012CN2</t>
  </si>
  <si>
    <t>VIÑA DEL NUEVO MUNDO S.A.</t>
  </si>
  <si>
    <t>Parcela N°11, Millahue De Apalta, Santa Cruz, CHILE</t>
  </si>
  <si>
    <t>184962CL1</t>
  </si>
  <si>
    <t>184962CL2</t>
  </si>
  <si>
    <t>Yirgacheffe Coffee Farmers Cooperatives Union LTD</t>
  </si>
  <si>
    <t>Wereda 05, Akaki Kality, 122641 Addis Ababa, ETHIOPIA</t>
  </si>
  <si>
    <t>208211ET3</t>
  </si>
  <si>
    <t>コンゴ民主共和国</t>
  </si>
  <si>
    <t>RWH COOPERATIVE</t>
  </si>
  <si>
    <t>IDJWI SUD, PROVINCE OF SUD-KIVU RD CONGO</t>
  </si>
  <si>
    <t>BOZA, CONGO</t>
  </si>
  <si>
    <t>HALA IDJWI, CONGO</t>
  </si>
  <si>
    <t>VITAFOODS SPA</t>
  </si>
  <si>
    <t>Vitafoods Spa.-Planta Chillán</t>
  </si>
  <si>
    <t>Km 5 camino Coihueco, Chillan. Región de Ñuble, Chile.</t>
  </si>
  <si>
    <t>152-2222-2</t>
  </si>
  <si>
    <t xml:space="preserve">Agrícola Tago, S.A. de C.V
</t>
  </si>
  <si>
    <t>安徽省金寨县金寨现代产业园区金梧桐创业园B-3栋</t>
  </si>
  <si>
    <t>芝神堂灵芝种植基地</t>
  </si>
  <si>
    <t>安徽省金寨县汤家汇镇街道</t>
  </si>
  <si>
    <t>CHTC-JP24002</t>
  </si>
  <si>
    <t>Dalian Huaen Co.,Ltd.</t>
  </si>
  <si>
    <t>Maoyingzi Village,Dalianwan Street,Ganjingzi District,Dalian City,Liaoning Province,China</t>
  </si>
  <si>
    <t>Inner-Mongolia Yuwang Biotechnology Co., Ltd.</t>
  </si>
  <si>
    <t>North suburbs, Kailu County, TongLiao city, Inner Mongolia</t>
  </si>
  <si>
    <t>JP-38CN-23-013</t>
  </si>
  <si>
    <t>AGROINDUSTRIAS DE MICHOACAN SA DE CV</t>
  </si>
  <si>
    <t>KM 3.6 CARR TACAMBARO PATZCUARO S/N, LOC. TESTERAZO - 61654 TACÁMBARO - MICHOACÁN, MEXICO</t>
  </si>
  <si>
    <t>LONG LIFE FOR ORGANIC HERBS &amp; SEEDS</t>
  </si>
  <si>
    <t>EL GOMHOURIA STREET, IBSHWAY - . MUḨĀFAZ̧AT AL FAYYŪM, EGYPT</t>
  </si>
  <si>
    <t>W70V</t>
  </si>
  <si>
    <t>Shanxi Jinlin Agricultural Development Co.LTD</t>
  </si>
  <si>
    <t>ZONE B, FOOD PROCESSING PARK, WANJIALE INDUSTRIAL CITY, YUQUAN TOWN - 037056 TIANZHEN XIAN - SHANXI SHENG, CHINA</t>
  </si>
  <si>
    <t>SHAGOUSI VILLAGE, YUQUAN TOWN, TIANZHEN COUNTY - 038200 DATONG SHI - SHANXI SHENG, CHINA</t>
  </si>
  <si>
    <t>China Dongcheng International Natural Food Co., Ltd.</t>
  </si>
  <si>
    <t>No. 1302, No. 3 Building, No. 19 of Beiyuan East Road, Chaoyang District, Beijing, China</t>
  </si>
  <si>
    <t>TPFTZ AIXIN FOODSTUFFS CO., LTD.</t>
  </si>
  <si>
    <t>No 7-494, Jintang Road, Binhaixin District, Tianjin City, China</t>
  </si>
  <si>
    <t>JP-38CN-24-001</t>
  </si>
  <si>
    <t>Montesierra COL</t>
  </si>
  <si>
    <t>Cra. 17 # 17-16 Barrio San José, Santa Marta, Magdalena, 470001, Colombia</t>
  </si>
  <si>
    <t>Ciénaga, Magdalena Ciénaga, Magdalena, Colombia</t>
  </si>
  <si>
    <t>Select Grains International S.A.C.</t>
  </si>
  <si>
    <t>Select Grains International S.A.C. 他</t>
  </si>
  <si>
    <t>Avenue General Astolfo Ferreira Mendes 650, Galpao D, Patrocinio, Minas Gerais, 38.744-604, Brazil</t>
  </si>
  <si>
    <t>Jiangsu Hongshou Bioengineering Co., Ltd</t>
  </si>
  <si>
    <t>106 Renmin East Road, 226600 Dagong Town, Hai'an City, Nantong City, Jiangsu Province, China</t>
  </si>
  <si>
    <t>Yushan Liuan base of Jiangsu Hongshou Bioengineering Co., Ltd</t>
  </si>
  <si>
    <t>Yushan Village, 237000 Nan Xi Town, Jinzhai County,Lu’an City, Anhui Province, China</t>
  </si>
  <si>
    <t>38030/1</t>
  </si>
  <si>
    <t>Panshi Base of Jiangsu Hongshou Bioengineering Co., Ltd.</t>
  </si>
  <si>
    <t>Chuchaihe Village, 132300 Chuchaihe Town, Panshi City, Jilin Province, China</t>
  </si>
  <si>
    <t>38030/2</t>
  </si>
  <si>
    <t>Mount Wuyi Taoyuanming Tea Scientific Research Institute Co., Ltd</t>
  </si>
  <si>
    <t>No. 69, Duba, Jiaoting Village, Wuyi Street, Mount Wuyi City, 354300,Wuyishan, Fujian Province, China</t>
  </si>
  <si>
    <t>イラン・イスラム共和国</t>
  </si>
  <si>
    <t>AHT-Sahra Ruby Co.</t>
  </si>
  <si>
    <t>Gombazun village, Jarahi city &amp; Derakhshi Blvd., Shadeghan/Khuzestan &amp; Maragheh/ East Azerbaijan, Irán</t>
  </si>
  <si>
    <t>28-1541</t>
  </si>
  <si>
    <t>Agrobusiness Biociclo Chile Ltda</t>
  </si>
  <si>
    <t>Claudio Arrau 460, Chillán, Región de Ñuble, Chile</t>
  </si>
  <si>
    <t>Santa Elena</t>
  </si>
  <si>
    <t>Sector Pilmaiquén, Fundo Santa Elena, Coihueco, Región de Ñuble, Chile</t>
  </si>
  <si>
    <t>152-2346</t>
  </si>
  <si>
    <t>Grupo Asociativo San Isidro</t>
  </si>
  <si>
    <t>Vereda San Isidro- San Isidro, Acevedo, Huila, Colombia</t>
  </si>
  <si>
    <t>3-1808</t>
  </si>
  <si>
    <t>LATBIO S.A.</t>
  </si>
  <si>
    <t>Av. La Esperanza, Via Panamericana, El Cambio, Machala, El Oro, Ecuador</t>
  </si>
  <si>
    <t>20-2373</t>
  </si>
  <si>
    <t>TMO Import and Export S.A.S.</t>
  </si>
  <si>
    <t>Km 2 vía Belén- central de empresas y negocios, bodega 30, Rionegro, Antioquia, Colombia</t>
  </si>
  <si>
    <t>3-1480</t>
  </si>
  <si>
    <t>NHU ANH ONE MEMBER CO., LTD.</t>
  </si>
  <si>
    <t>Group 29, Ninh Hung 2 Hamlet, Cha La Commune,Duong Minh Chau District, Tay Ninh province, Vietnam</t>
  </si>
  <si>
    <t>704-2363</t>
  </si>
  <si>
    <t>MADRIGAL MAGAÑA LETICIA</t>
  </si>
  <si>
    <t>AMSTERDAM #1315, INTERIOR 1 COL. LOS ANGELES - 60160 URUAPAN - MICHOACÁN,, MEXICO</t>
  </si>
  <si>
    <t>HACIENDA DE SANTA CATARINA</t>
  </si>
  <si>
    <t>DOMICILIO CONOCIDO, LOCALIDAD TEJERIAS, URUAPAN MICHOACAN,  MEXICO</t>
  </si>
  <si>
    <t>MX BIO 132 H56S</t>
  </si>
  <si>
    <t>Qinghai Plateau Yuguo Biological Technology Co., Ltd, 青海高原御果生物科技有限公司</t>
  </si>
  <si>
    <t>Sunshine (Tianjin) Produce Limited - Jiayin Farm</t>
  </si>
  <si>
    <t>No.151 Hairong Road, Eco-City, 300480 Binhai New Area, Tianjin, CHINA</t>
  </si>
  <si>
    <t xml:space="preserve">Fumin Village Site of Sunshine (Tianjin) Produce
Limited - Jiayin Farm    </t>
  </si>
  <si>
    <t>Fumin Village, Hujia Town, Jiayin County Heilongjiang Province, CHINA</t>
  </si>
  <si>
    <t>05680/2</t>
  </si>
  <si>
    <t>Zhejiang Zhishengyuan Ecological Agriculture Co., Ltd</t>
  </si>
  <si>
    <t>Building 1 and Building 2, No. 51 Huancheng South Road, 134000 Fangye Community, Jianchi Street, Longquan City, Lishui City, Zhejiang Province, China</t>
  </si>
  <si>
    <t>Organic base of Zhejiang Zhishengyuan</t>
  </si>
  <si>
    <t xml:space="preserve">Sunkeng Village, 132300 Xiao Mei Town, Longquan City, Lishui City, Zhejiang Province, China </t>
  </si>
  <si>
    <t>Anshun Royal Tea Village Co., Ltd.</t>
  </si>
  <si>
    <t>Tea and Fruit Farm, 561011, Jichang Town, Xixiu District, Anshun City, Guizhou, China</t>
  </si>
  <si>
    <t>Shiermaopo tea base of Anshun Royal Tea Village Co., Ltd.</t>
  </si>
  <si>
    <t>Shiermaopo, 561011, Jichang Town, Xixiu District, Anshun City, Guizhou, China</t>
  </si>
  <si>
    <t>ALTO DE CASABLANCA S.A.  VIÑEDOS ORGANICOS VERAMONTE, VIÑA NEYEN DE APALTA</t>
  </si>
  <si>
    <t>RUTA 68, KM 66 S/N, CASABLANCA - CHILE</t>
  </si>
  <si>
    <t>186129CL2</t>
  </si>
  <si>
    <t>Agroindústria Qualitá do Brasil Ltda.</t>
  </si>
  <si>
    <t>Colonia Palmital do Meio, S/N - Zona Rural de Cruz Machado, Paraná, BRAZIL</t>
  </si>
  <si>
    <t>Cruz Machado - São João do Triunfo, BRAZIL</t>
  </si>
  <si>
    <t>190072BR1</t>
  </si>
  <si>
    <t>190072BR2</t>
  </si>
  <si>
    <t>Vicente Faria</t>
  </si>
  <si>
    <t>Disdrito de Dom Correia, s/n zona rural - 36909-800 - Manhuaçu - Minas Gerais - BRAZIL</t>
  </si>
  <si>
    <t>278530BR1</t>
  </si>
  <si>
    <t>278530BR3</t>
  </si>
  <si>
    <t>NINGXIA NINEPEARLS GOJI CO.,LTD.</t>
  </si>
  <si>
    <t>Business Room 13, Building 1, Tuanjie Road - Jingui Town - Helan County - Yinchuan City - Ningxia Hui Autonomous Region - CHINA</t>
  </si>
  <si>
    <t>254335CN3</t>
  </si>
  <si>
    <t>Sağancı Köyü Bergama - İZMİR - TURKEY</t>
  </si>
  <si>
    <t>227954TR1</t>
  </si>
  <si>
    <t>ELSA ALEJANDRA BRAVO SEGUY</t>
  </si>
  <si>
    <t>ROAD TO SAUZAL KM2,5 CAUQUENES, CHILE</t>
  </si>
  <si>
    <t>Cauquenes - Región del Maule, CHILE</t>
  </si>
  <si>
    <t>96165CL1</t>
  </si>
  <si>
    <t>SANTE GIDA SANAYİ VE TİCARET A.Ş.</t>
  </si>
  <si>
    <t>Bozyurt Mahallesi Kanalaltı Kümeevler Sokak No:100/A Nazilli-Aydın, Turkey</t>
  </si>
  <si>
    <t>NAZİLLİ-AYDIN, Turkey</t>
  </si>
  <si>
    <t>164118TR1</t>
  </si>
  <si>
    <t>162938TR2</t>
  </si>
  <si>
    <t>Viña Cono Sur Orgánico SPA</t>
  </si>
  <si>
    <t>Calle Pisagua 312, Chimbarongo - CHILE</t>
  </si>
  <si>
    <t>San Felipe, Chile</t>
  </si>
  <si>
    <t>210491CL1</t>
  </si>
  <si>
    <t>Viña Cono Sur S.A.</t>
  </si>
  <si>
    <t>Avda. Nueva Tajamar 481, Torre Norte, piso 5, oficina 505, Las Condes - Región Metropolitana, CHILE</t>
  </si>
  <si>
    <t>Calle Pisagua 312, Chimbarongo, Sexta región - CHILE</t>
  </si>
  <si>
    <t>184219CL2</t>
  </si>
  <si>
    <t>Ningxia Zhongqi Eco-agriculture Technology Co., Ltd.</t>
  </si>
  <si>
    <t xml:space="preserve">Tianjing Mountain Organic Goji Production Base, 755100 Zhongning County, Ningxia Province, China </t>
  </si>
  <si>
    <t>22986/2</t>
  </si>
  <si>
    <t>Yankuik Senojtokalis, S.C. de R.L. de C.V</t>
  </si>
  <si>
    <t>Km. 2 de la Carr. Cuetzalan- San Antonio Rayón 25, Cuetzalan del Progreso, Puebla, México C.P. 73560</t>
  </si>
  <si>
    <t>Salinas Hernández Gonzalo</t>
  </si>
  <si>
    <t>Mazatepec, MASHG/01</t>
  </si>
  <si>
    <t>CMX-JAS-1115-2024-16</t>
  </si>
  <si>
    <t>Carlos Julio Salazar Aguilera</t>
  </si>
  <si>
    <t xml:space="preserve">Carlos Julio Salazar Aguilera </t>
  </si>
  <si>
    <t xml:space="preserve">Sector El Quemado, Parroquia Bellamaria, Santa Rosa, El Oro, Ecuador </t>
  </si>
  <si>
    <t xml:space="preserve">20-2415 </t>
  </si>
  <si>
    <t>Inversiones Maule S.A.</t>
  </si>
  <si>
    <t xml:space="preserve">Inversiones Maule S.A. </t>
  </si>
  <si>
    <t xml:space="preserve">Ruta 5 Sur Km. 265, Maule, Región del Maule, Chile </t>
  </si>
  <si>
    <t xml:space="preserve">152-1948 </t>
  </si>
  <si>
    <t>DOLE PERU S.R.L.</t>
  </si>
  <si>
    <t>V. SANTO TORIBIO NRO. 143 INT. P8 URB., EL ROSARIO LIMA, Lima, Peru</t>
  </si>
  <si>
    <t>SALEH ABDUL AZIZ AL RAJHI ENDOWMENT MANAGEMENT</t>
  </si>
  <si>
    <t xml:space="preserve">12111, Buraydah, Al-Qassim, Saudi Arabia </t>
  </si>
  <si>
    <t>青龍満族自治県百峰貿易有限公司 艾峪口基地</t>
  </si>
  <si>
    <t>河北省承德市宽城满族自治县碾子峪镇艾峪口村</t>
  </si>
  <si>
    <t>JQ240211FA-1968</t>
  </si>
  <si>
    <t>濰坊晟源和食品有限公司</t>
  </si>
  <si>
    <t>潍坊晟源和食品有限公司</t>
  </si>
  <si>
    <t>JW200310PR-1702</t>
  </si>
  <si>
    <t>Elven Agri Company Limited</t>
  </si>
  <si>
    <t>MAIANO SOCIETA' AGRICOLA S.R.L.</t>
  </si>
  <si>
    <t>VIA BENEDETTO DA MAIANO 11 - 50014 Fiesole (FI) – Italy</t>
  </si>
  <si>
    <t>CDP00332JAS00026</t>
  </si>
  <si>
    <t>VIÑA LUIS FELIPE EDWARDS LTDA.</t>
  </si>
  <si>
    <t>Candelaria Goyenechea 3900, oficina 403, Vitacura, Santiago, CHILE</t>
  </si>
  <si>
    <t>Fundo San José de Puquillay, CHILE</t>
  </si>
  <si>
    <t>96301CL1</t>
  </si>
  <si>
    <t>Fundo San José de Puquillay, s/n Nancagua, CHILE</t>
  </si>
  <si>
    <t>96301CL2</t>
  </si>
  <si>
    <t>Powdery (Hebei) Health Industry Co., Ltd.</t>
  </si>
  <si>
    <t>Baimiao tan township after the administrative vill - Zhangbei County - Zhangjiakou city - Hebei province - CHINA</t>
  </si>
  <si>
    <t>Baimiaotan Township Collection Base.</t>
  </si>
  <si>
    <t>Baimiaotan Township, Zhangbei County, Zhangjiakou City, Hebei Province -
CHINA</t>
  </si>
  <si>
    <t>289787CN1</t>
  </si>
  <si>
    <t>Houhao Administrative Village,Baimiaotan Township,Zhangbei County,Zhangjiakou City,Hebei Province. -
CHINA</t>
  </si>
  <si>
    <t>289787CN2</t>
  </si>
  <si>
    <t>DCOOP, S. COOP. AND.</t>
  </si>
  <si>
    <t>CTRA. CORDOBA S/N,29200,ANTEQUERA,MALAGA,SPAIN</t>
  </si>
  <si>
    <t>COOPERATIVA AGRICOLA NTRA. SRA. DE LA SALUD SCA</t>
  </si>
  <si>
    <t>C/ TERCIA 30,14840,CASTRO DEL RIO,CORDOBA, SPAIN</t>
  </si>
  <si>
    <t>秦皇島百峰食品有限公司</t>
  </si>
  <si>
    <t>河北省秦皇岛市青龙满族自治县肖营子镇五指村</t>
  </si>
  <si>
    <t>JQ240222PR-1969</t>
  </si>
  <si>
    <t>SUMAQ FRUITS SOCIEDAD ANONIMA CERRADA</t>
  </si>
  <si>
    <t>JR. APURIMAC NRO. 274 DPTO. 201 (CERCADO DE LIMA) LIMA, LIMA, LIMA, Peru</t>
  </si>
  <si>
    <t>Producer group with fields in towns of Ancash, Arequipa, Ica, Lima, Ayacucho, Huancavelica y Apurímac</t>
  </si>
  <si>
    <t>CHÀVEZ ALVÀREZ ADRIÀN</t>
  </si>
  <si>
    <t>CALLE GILDARDO MAGAÑA NO. 85B COL. REVOLUCIÓN - 60183 URUAPAN - MICHOACÁN, MEXICO</t>
  </si>
  <si>
    <t>LA PIEDRA CHINA 1</t>
  </si>
  <si>
    <t>CARRETERA  LIBRE PATZCUARO – URUAPAN KM.44.5, SAN ANGEL ZURUMUCAPIO, 61701 ZIRACUARETIRO, MICHOACÁN, MEXICO</t>
  </si>
  <si>
    <t>MX BIO 132 C16L</t>
  </si>
  <si>
    <t>13-314-1</t>
  </si>
  <si>
    <t>Pacayal Coffee S.A. de C.V.</t>
  </si>
  <si>
    <t>13-1014-1</t>
  </si>
  <si>
    <t>DI VITO FOOD SRL</t>
  </si>
  <si>
    <t>ZONA INDUSTRIALE PUNTA PENNA   66054  VASTO  CHIETI  ITALY</t>
  </si>
  <si>
    <t>JS249</t>
  </si>
  <si>
    <t>ANDRIANI SPA SOCIETA'BENEFIT &amp; B CORP</t>
  </si>
  <si>
    <t>Via Niccolò Copernico Zona PIP Gravina in Puglia s/n  70024  GRAVINA IN PUGLIA  BARI  ITALY </t>
  </si>
  <si>
    <t>JS253</t>
  </si>
  <si>
    <t>BIBITE POLARA SRL </t>
  </si>
  <si>
    <t>CONTRADA MARGI SN  97015  MODICA  RAGUSA  ITALY</t>
  </si>
  <si>
    <t>JS254</t>
  </si>
  <si>
    <t>Makaibari Tea Estate, Kurseong, West Bengal, 734203, India</t>
  </si>
  <si>
    <t>Makaibari Tea Estate, 734203 Kurseong, West Bengal, India 他</t>
  </si>
  <si>
    <t>Sheger Subcity, Jemo 3 street, Fure Sheger Town, Oromia, Ethiopia</t>
  </si>
  <si>
    <t>Gemechu Alemayo 他</t>
  </si>
  <si>
    <t>Xebe/Hariwato 他</t>
  </si>
  <si>
    <t>Tracon Trading PLC</t>
  </si>
  <si>
    <t>Ashebir Motisa 他</t>
  </si>
  <si>
    <t>Mume 他</t>
  </si>
  <si>
    <t>GUGLIELMI SAVERIO DI GUGLIELMI RICCARDO &amp; VINCENZO SNC</t>
  </si>
  <si>
    <t>Via Canosa 443 - 76123 Andria (BT) Italia</t>
  </si>
  <si>
    <t>CDP00370JAS00030</t>
  </si>
  <si>
    <t xml:space="preserve">Casa Cuervo S.A. de C.V. </t>
  </si>
  <si>
    <t>Guillermo González Camarena núm. 800, 4° piso, Colonia Santa Fe, Álvaro Obregón, Ciudad de México C.P.01210</t>
  </si>
  <si>
    <t xml:space="preserve">Planta EDISA </t>
  </si>
  <si>
    <t>Periferico Sur  No. 8500, Colonia El Mante, Tlaquepaque, Jalisco, México C.P. 45601</t>
  </si>
  <si>
    <t>CMX-JAS-1063-2024-03</t>
  </si>
  <si>
    <t>AGRICOLA FORESTAL Y GANADERA ANDINO LTDA.</t>
  </si>
  <si>
    <t>CASILLA 155 – CORREOS OVALLE, CHILE</t>
  </si>
  <si>
    <t>PUNITAQUI, CHILE</t>
  </si>
  <si>
    <t>96281CL1</t>
  </si>
  <si>
    <t>Bela Iaçá Polpas de Frutas Indústria e Comércio LTDA</t>
  </si>
  <si>
    <t>Rua Duque de Caxias, 250 - Saudade I. 68741-360 - Castanhal/PA, BRAZIL</t>
  </si>
  <si>
    <t>133290BR1</t>
  </si>
  <si>
    <t>133290BR2</t>
  </si>
  <si>
    <t>Amru Rice (Cambodia) Co., Ltd</t>
  </si>
  <si>
    <t>Amru Rice Rrocessing Factroy-Phnom Penh</t>
  </si>
  <si>
    <t>No. 003, Street No. 2011, Trapaeng Pou Village, Kork Roka Commune, Prek Pnov District, Phnom Penh, Cambodia</t>
  </si>
  <si>
    <t>153071KH3</t>
  </si>
  <si>
    <t>AMG COFFEE EXPORT</t>
  </si>
  <si>
    <t>P.O.Box-1670, Shegar City, Gelan town, Oromia, Ethiopia</t>
  </si>
  <si>
    <t>West Guji Zone, Birbrsa Kajawa and Kercha District, Ethiopia</t>
  </si>
  <si>
    <t>288959ET1</t>
  </si>
  <si>
    <t>AMG Coffee Exporter Processing Facility</t>
  </si>
  <si>
    <t>288959ET3</t>
  </si>
  <si>
    <t>TANGSHAN CHANGLI FOODSTUFF CO., LTD.</t>
  </si>
  <si>
    <t>The Second East Ring South Road - Zunhua City - Tangshan City - Hebei Province - CHINA</t>
  </si>
  <si>
    <t>293350CN2</t>
  </si>
  <si>
    <t>Wuxi Shengjing LAOYINGCHA Co., LTD</t>
  </si>
  <si>
    <t>TENUTE PIERALISI SOCIETA' A RESPONSABILITA' LIMITATA SOCIETA' AGRICOLA</t>
  </si>
  <si>
    <t>VIA VIVAIO 60030 Maiolati Spontini AN  Italy</t>
  </si>
  <si>
    <t>VIA VIVAIO 60030 Maiolati Spontini AN   Italy</t>
  </si>
  <si>
    <t>D637</t>
  </si>
  <si>
    <t>PROCOA S.A.S.</t>
  </si>
  <si>
    <t>Calle 4 N° 27-52 piso 5, Barrio San Fernando,Cali, Valle del Cauca, Colombia</t>
  </si>
  <si>
    <t>Hacienda El Cocli</t>
  </si>
  <si>
    <t>Corregimiento Guabas, Municipio de Gaucarí Valle del Cuaca, Colombia</t>
  </si>
  <si>
    <t>3-2436</t>
  </si>
  <si>
    <t>Sindan Organic S.R.L.</t>
  </si>
  <si>
    <t>Av. Arica No. 777, Urb. Virgen el Carmen, Zona Senkata, El Alto, Bolivia</t>
  </si>
  <si>
    <t>Av. 12 de Diciembre No. 777, Urb. Virgen El Carmen, Zona Senkata El Alto, La Paz, Bolivia 他</t>
  </si>
  <si>
    <t>KULKAO S.A.</t>
  </si>
  <si>
    <t>Mz Afilador Nro. S/n Cent. Tingo Maria (Carretera Tingo Maria Huanuco), Tingo María, 10131, Peru</t>
  </si>
  <si>
    <t>CHTC-JP24004</t>
  </si>
  <si>
    <t>Xuanen Kong Family Tea Co., Ltd.</t>
  </si>
  <si>
    <t>Jinlongping Village, 445503/Wanzai Township, Xuanen County, Hubei Province, China</t>
  </si>
  <si>
    <t>38015/7</t>
  </si>
  <si>
    <t>Nakheel Alya Dates Factory</t>
  </si>
  <si>
    <t>Street 15, Industrial City, 42524, Madinah Al-Munawwarah, Saudi Arabia</t>
  </si>
  <si>
    <t>HOLISTIC ORGANIC FARMERS PRODUCER COMPANY LIMITED</t>
  </si>
  <si>
    <t>C-5/10, AGRO PARK PHASE-II UPSIDC INDUSTRIAL AREA, KURSI ROAD, BARABANKI, - 225302 UTTAR PRADESH, INDIA</t>
  </si>
  <si>
    <t>C/O PUSHKAR SHIVNARAYAN PATIDAR, MUNDRA PETROL PUMP KE PASS, MANSA, - 458110 NEEMUCH - MADHYA PRADESH, INDIA</t>
  </si>
  <si>
    <t>IN BIO 132 W88N</t>
  </si>
  <si>
    <t>SAMPRAN FOOD CO., LTD.</t>
  </si>
  <si>
    <t xml:space="preserve">18/4 MOO.2 PETCHKASEM ROAD, OM-YAI, SAMPRAN , NAKORNPATHOM - 73160 THAILAND </t>
  </si>
  <si>
    <t xml:space="preserve">18/4 MOO.2 PETCHKASEM ROAD, OM-YAI, AMPHOE SAM PHRAN – CHANGWAT NAKORNPATHOM - 73160 THAILAND </t>
  </si>
  <si>
    <t>TH BIO 132 K75V</t>
  </si>
  <si>
    <t>San Gabriele S.p.A.</t>
  </si>
  <si>
    <t>Via Venezia 6,  35010 Trebaseleghe Italy</t>
  </si>
  <si>
    <t>Guangxi Bama Impression Life Experience Industry Co., Ltd.</t>
  </si>
  <si>
    <t>Lulan Industrial Park,Lianxiang Village - Bama Town - Guangxi - CHINA</t>
  </si>
  <si>
    <t>Collection Base Yanda Area</t>
  </si>
  <si>
    <t>Pingliu Village, Suolue Township, Bama County, Hechi City, Guangxi. - CHINA</t>
  </si>
  <si>
    <t>285549CN1</t>
  </si>
  <si>
    <t>Lulan Industrial Park,Lianxiang Village, Bama Town, Guangxi. - CHINA</t>
  </si>
  <si>
    <t>285549CN2</t>
  </si>
  <si>
    <t>Feicheng Qizhuang vegetable planting professional cooperative</t>
  </si>
  <si>
    <t>Qizhuang Village - Bianyuan Town - Feicheng City - Shandong Province -CHINA</t>
  </si>
  <si>
    <t>Banjiudian Village Farm, Banjiudian Town, Dongping County, CHINA</t>
  </si>
  <si>
    <t>292492CN1</t>
  </si>
  <si>
    <t>MOUNTAIN HARVEST SMC LTD</t>
  </si>
  <si>
    <t xml:space="preserve">23 Barabusa Drive Bugolobi, 22892, Kampala - Uganda </t>
  </si>
  <si>
    <t>Makali, BUDUDA, Uganda</t>
  </si>
  <si>
    <t>180302UG1</t>
  </si>
  <si>
    <t>180302UG3</t>
  </si>
  <si>
    <t>RETAIL PROCESSING AND PACKING EDIBLE NUTS FACTORY</t>
  </si>
  <si>
    <t>Factory No.3 and 4, Lot L, Road No. 6, An Phuoc Industrial Park, An Phuoc Commune, Long Thanh District, Dong Nai Province, Vietnam</t>
  </si>
  <si>
    <t>292557VN2</t>
  </si>
  <si>
    <t>EOAS INTERNATIONAL ( PVT ) Ltd</t>
  </si>
  <si>
    <t>34/3, Lumbini Avenue, Ratmalana, Sri Lanka</t>
  </si>
  <si>
    <t>Naththandiya / Puttalam, Sri Lanka</t>
  </si>
  <si>
    <t>223641LK1</t>
  </si>
  <si>
    <t>No 190 , De Mel Wattha , Koralaima , Gonapala, Sri Lanka</t>
  </si>
  <si>
    <t>223641LK2</t>
  </si>
  <si>
    <t>COOPERATIVA AGRARIA BANAQUI CURIMANA</t>
  </si>
  <si>
    <t>30-1937</t>
  </si>
  <si>
    <t>Zhejiang Teaworld Food Co., Ltd.</t>
  </si>
  <si>
    <t xml:space="preserve">Chukang Village, Si’an Town, Changxing County, Huzhou City, 313113, Zhejiang, China </t>
  </si>
  <si>
    <t>Ecoandino Sac</t>
  </si>
  <si>
    <t>Cal.Los Tapiceros Nro.117 Urb. Lotizacion Industrial El Artesano, Lima, 15023, Peru</t>
  </si>
  <si>
    <t>Ecoandino Sac 他</t>
  </si>
  <si>
    <t>Av. Progreso nro 750 CPME. Concepción, Junín, Peru 他</t>
  </si>
  <si>
    <t>Kawacom Uganda Limited 他</t>
  </si>
  <si>
    <t>Rukungiri, Uganda 他</t>
  </si>
  <si>
    <t>Al Fakhra Date Company Ltd.</t>
  </si>
  <si>
    <t>TERRE CEVICO - GRUPPO CENTRO VINICOLO COOPERATIVO  ROMAGNOLO SOC. COOP. AGR</t>
  </si>
  <si>
    <t>VIA G.VASSURA 19 47121 Forlì FC  Italy</t>
  </si>
  <si>
    <t>Qiujiadian Town Industrial Park, Taishan District, Taian City, 271031, Shandong Province, China</t>
  </si>
  <si>
    <t xml:space="preserve">Dongxiangdongzhuang Farm R05 </t>
  </si>
  <si>
    <t xml:space="preserve">Dongxiangdongzhuang Village，
Bianyuan Town，Feicheng, 271605, Shandong Province, China </t>
  </si>
  <si>
    <t>1213</t>
  </si>
  <si>
    <t>Gloria Gonzalez Retamal</t>
  </si>
  <si>
    <t>Sector Romeral S/N, Retiro, 3640000, Chile</t>
  </si>
  <si>
    <t>FRUTOS DEL ELYON SPR DE RL</t>
  </si>
  <si>
    <t>CALLE PALENCIA NO. 698 COL. VALLE DORADO - 28018 COLIMA - COLIMA,  MEXICO</t>
  </si>
  <si>
    <t>LA PEÑA 1</t>
  </si>
  <si>
    <t>EJIDO LA PEÑA - 60804 COAHUAYANA - MICHOACÁN,  MEXICO</t>
  </si>
  <si>
    <t>MX BIO 132 W99L</t>
  </si>
  <si>
    <t>SOSA GODINEZ IDELIA</t>
  </si>
  <si>
    <t>AVENIDA14 DE SEPTIEMBRE S/N, COL. SIN COLONIA LOCALIDAD TAIXTAN - 60550 TEPALCATEPEC - MICHOACÁN, MEXICO</t>
  </si>
  <si>
    <t>EL EMBARCADERO</t>
  </si>
  <si>
    <t>DOMICILIO CONOCIDO TURIAN BAJO - SALVADOR ESCALANTE - MICHOACÁN, MEXICO</t>
  </si>
  <si>
    <t>MX BIO 132 W92E</t>
  </si>
  <si>
    <t>PRODUCTOS AGRICOLAS SALVADOR SPR DE RL</t>
  </si>
  <si>
    <t>CALLE TECOMAN CERRO DE ORTEGA KM. 15.5 NO. 15.5 COL. SIN COLONIA - 28935 TECOMÁN - COLIMA, MEXICO</t>
  </si>
  <si>
    <t>RANCHO EL SALVADOR</t>
  </si>
  <si>
    <t>CARR. TECOMÁN-CERRO DE ORTEGA KM 15.5 LOC. COFRADIA DE MORELOS, - 28935, TECOMÁN - COLIMA, MEXICO</t>
  </si>
  <si>
    <t>MX BIO 132 X05O</t>
  </si>
  <si>
    <t>TAIAN HONGHAI FOODSTUFF CO., LTD 
泰安弘海食品有限公司</t>
  </si>
  <si>
    <t xml:space="preserve">AGROINDUSTRIAS JAS E.I.R.L. </t>
  </si>
  <si>
    <t>CAL.LLUMPA NRO. 1259 URB. PARQUE DEL NARANJAL ET. DOS (CRUCE AV NARANJAL CON AV UNIVERSITARIA),15302,LOS OLIVOS, LIMA, Peru</t>
  </si>
  <si>
    <t>CAL.LLUMPA NRO. 1259 URB. PARQUE DEL NARANJAL ET. DOS (CRUCE AV NARANJAL CON AV UNIVERSITARIA),15302,LOS OLIVOS, LIMA, Peru 他</t>
  </si>
  <si>
    <t>Hunan New JinHao Camellia Oil CoPR.,Ltd</t>
  </si>
  <si>
    <t>WuXi New Industrial Village - Qiyang County - Yongzhou City - Hunan Province - CHINA</t>
  </si>
  <si>
    <t>New Jinhao wild oil tea base</t>
  </si>
  <si>
    <t>Dingmiao Bay village, Qiliqiao town，Qiyang County, Yongzhou City, Hunan Province, P.R.China</t>
  </si>
  <si>
    <t>266898CN1</t>
  </si>
  <si>
    <t>WuXi New Industrial Village, Qiyang County, Yongzhou City, Hunan Province, P.R.China</t>
  </si>
  <si>
    <t>266898CN2</t>
  </si>
  <si>
    <t>Viña San Pedro Tarapacá S.A.</t>
  </si>
  <si>
    <t>Av. Vitacura 2670, piso 16 - Las Condes - Santiago - Región Metropolitana - Chile</t>
  </si>
  <si>
    <t>Boega Molina</t>
  </si>
  <si>
    <t>Bodega Molina Carretera Panamericana Sur 397, Molina, Maule, Chile</t>
  </si>
  <si>
    <t>96499CL2</t>
  </si>
  <si>
    <t>SARAYA NATURAL PRODUCTS TUNISIA (SNPT)</t>
  </si>
  <si>
    <t xml:space="preserve">Néopark, 1153  El Fejja, Mornaguia, La Manouba, Tunisia </t>
  </si>
  <si>
    <t>272916TN1</t>
  </si>
  <si>
    <t>272916TN2</t>
  </si>
  <si>
    <t>Sociedad Agricola Chicureo Ltda.</t>
  </si>
  <si>
    <t>Km. 11, Camino Vaqueria, El Morro, San Javier, Chile</t>
  </si>
  <si>
    <t>237239CL1</t>
  </si>
  <si>
    <t>AG Pacific Nutriceutical Corporation - OGG Farmers</t>
  </si>
  <si>
    <t>Harada Butai, Padada Davao del Sur, PHILIPPINES</t>
  </si>
  <si>
    <t>233679PH1</t>
  </si>
  <si>
    <t xml:space="preserve">Sunrise srl </t>
  </si>
  <si>
    <t>VIA ROMA 116 - 95030 SANT'AGATA LI BATTIATI (CT)</t>
  </si>
  <si>
    <t>Via Don Luigi Sturzo, snc - 90044 Carini (PA)</t>
  </si>
  <si>
    <t>CDP00373JAS00031</t>
  </si>
  <si>
    <t>CRTA. ENGUERA-VALENCIA, PK. 51,6. ,46810,ENGUERA,VALENCIA, SPAIN</t>
  </si>
  <si>
    <t>MACKJAL &amp; AGROINDUSTRIA E.I.R.L.</t>
  </si>
  <si>
    <t>AV. CINCUNVALACION NRO. 848 URB. OCOPILLA (PARALELO A CAPILLA SAN FRANCISCO DE ASIS) , JUNIN-HUANCAYO, HUANCAYO, Peru</t>
  </si>
  <si>
    <t>Campos de produccion</t>
  </si>
  <si>
    <t>Sector liushpampa, Comunidad Campesina de Chalhuas, distrito de SINCOS-, PROVINCIA DE JAUJA JUNIN, Peru</t>
  </si>
  <si>
    <t>MACHU PICCHU FOODS S.A.C.</t>
  </si>
  <si>
    <t>AV. CÁDIZ NRO. 206 INT. 208 URB. COUNTRY CLUB LIMA, LIMA SAN ISIDRO, LIMA, Peru</t>
  </si>
  <si>
    <t>MACHU PICCHU FOODS S.A.C._ PLANTA DE CHOCOLATE</t>
  </si>
  <si>
    <t>CALLE CARBONO 213-215,  URB. GRIMANESA, CALLAO LIMA, Peru</t>
  </si>
  <si>
    <t>38387/1</t>
  </si>
  <si>
    <t>Gustavo Escobar Ortega</t>
  </si>
  <si>
    <t>PC 54 Lote B Romeral, Retiro, 3640000, Chile</t>
  </si>
  <si>
    <t xml:space="preserve">Chaozhou Tianyou Tea Co, Ltd </t>
  </si>
  <si>
    <t>Fengdonghu, Shuangjiniangshan, Shangshe Village, Fubin Town, Raoping County, Guangdong Province,   China</t>
  </si>
  <si>
    <t>Fengdonghu, Shuangjiniangshan, Shangshe Village, Fubin Town, Raoping County, Guangdong Province, China</t>
  </si>
  <si>
    <t>FT98</t>
  </si>
  <si>
    <t xml:space="preserve">FRUTA-EXPORTA SA DE CV </t>
  </si>
  <si>
    <t xml:space="preserve">BOULEVARD ROSALES #379 INT. N°106 COL CENTRO, 81200 AHOME, SINALOA, Mexico  </t>
  </si>
  <si>
    <t>CARRETERA INTERNACIONAL 
ENTRONQUE A CHAMETLA, KILOMETRO 1, INTERIOR 1, SIN NUMERO, EL TAZAJAL,  82802 EL ROSARIO, SINALOA, Mexico</t>
  </si>
  <si>
    <t xml:space="preserve">ASOCIACION DE CAFICULTORES ECOLOGICOS DEL DEPARTAMENTO DEL CAUCA, ACEC </t>
  </si>
  <si>
    <t>CARRERA 9  N° 68N-04, BARRIO 
ALTO CAUCA 190001 POPAYAN, 
CAUCA CO, Cauca, Popayan, COLOMBIA</t>
  </si>
  <si>
    <t>JUAN MOLINA PEREZ      </t>
  </si>
  <si>
    <t xml:space="preserve">Cal. las Tiendas Nro 237 (piso 4 Alt. 
cdra. 8 av. Aramburu-Frente 
Metro), Surquillo PE, Peru </t>
  </si>
  <si>
    <t>JUAN MOLINA PEREZ  
1.zona de lavado</t>
  </si>
  <si>
    <t>Centro Poblado De Ccarhuaranra-Distrito De Acoria – Huancavelica, 09001,Peru</t>
  </si>
  <si>
    <t xml:space="preserve">Rancho Agavero FTB  </t>
  </si>
  <si>
    <t xml:space="preserve">Avenida Toltecas 3499
Guadalajara, 44670,  Jalisco, Mexico  </t>
  </si>
  <si>
    <t>Rancho Agavero FTB</t>
  </si>
  <si>
    <t>44670, Las parcelas se encuentran en los estados de Jalisco, Guanajuato y Michoacán, Mexico</t>
  </si>
  <si>
    <t>M/S KAILASAM INTERNATIONAL</t>
  </si>
  <si>
    <t>17, SUBODH PARK, PLOT NO 23, BANSDRONI P.O - 700070 KOLKATA - WEST BENGAL, INDIA</t>
  </si>
  <si>
    <t>P-74, GARDENREACH ROAD, OUDH SOUDH MAZOOR LANE, NEAR 7 NSD, KMC WARD NO 080, BR-IX, KOLKATA MUNICIPAL CORPORATION - 700043 KOLKATA - WEST BENGAL, INDIA</t>
  </si>
  <si>
    <t>IN BIO 132 X01L</t>
  </si>
  <si>
    <t>JIMENEZ REYES OSCAR</t>
  </si>
  <si>
    <t>AV. 5 DE FEBRERO S/N, COL. EL PORVENIR DOS - 93535 PAPANTLA - VERACRUZ-LLAVE, MEXICO</t>
  </si>
  <si>
    <t>EL ROSARIO　他</t>
  </si>
  <si>
    <t>EL PORVENIR 2 - 93400 PAPANTLA - VERACRUZ-LLAVE, MEXICO</t>
  </si>
  <si>
    <t>MX BIO 132 R99W</t>
  </si>
  <si>
    <t>EXAGROMERICA,  S. C. DE R. L. DE  C. V.</t>
  </si>
  <si>
    <t>HÉROES POTOSINOS #326 A, INTERIOR 2, COL. CENTRO - 79610 RIOVERDE - SAN LUIS POTOSÍ, MEXICO</t>
  </si>
  <si>
    <t>LA PROVIDENCIA　他</t>
  </si>
  <si>
    <t>CARR. LIBRE RIO VERDE-CERRITOS KM 11 EJ. PIEDRAS NEGRAS, SAN LUIS POTOSI. - SAN LUIS POTOSÍ - SAN LUIS POTOSÍ, MEXICO</t>
  </si>
  <si>
    <t>MX BIO 132 A09K</t>
  </si>
  <si>
    <t>BANASPATY TEA &amp; INDUSTRIES PRIVATE LIMITED</t>
  </si>
  <si>
    <t>BANASPATY TEA ESTATE,DEOPANI, KARBI ANGLONG - 782470 ASSAM, INDIA</t>
  </si>
  <si>
    <t>IN BIO 132 X08A</t>
  </si>
  <si>
    <t>PRODUCTOS ACEVEDO MORENO SPR DE RL</t>
  </si>
  <si>
    <t>CALLE PALENCIA NO. 698 COL. VALLE DORADO - 28018 COLIMA - COLIMA, MEXICO</t>
  </si>
  <si>
    <t>SAN VICENTE 1　他</t>
  </si>
  <si>
    <t>EJIDO SAN VICENTE, COAHUAYANA - COLIMA - COLIMA, MEXICO</t>
  </si>
  <si>
    <t>MX BIO 132 W99M</t>
  </si>
  <si>
    <t>Fujian Anxi Ruili Tea Industry Co., LTD</t>
  </si>
  <si>
    <t>BUILDING 1, NO. 110 DINGBANLING, FANGTING VILLAGE, HUQIU TOWN - 362435 ANXI XIAN - FUJIAN SHENG, CHINA</t>
  </si>
  <si>
    <t>ZHUYUAN FOREST FARM STATION, HUQIU TOWN - 362435 ANXI XIAN - FUJIAN SHENG, CHINA</t>
  </si>
  <si>
    <t>CN BIO 132 X12E</t>
  </si>
  <si>
    <t>3-4TH FLOOR OF THE FRONT BUILDING AND 2-3TH FLOOR OF THE BACK BUILDING, BUILDING NO.1, NO.110, TOP HALF RIDGE, FANGTING VILLAGE, HUQIU TOWN - 362435 ANXI XIAN - FUJIAN SHENG, CHINA</t>
  </si>
  <si>
    <t>PUTHARJHORA TEA GARDEN PVT. LTD.</t>
  </si>
  <si>
    <t>SUITE 17,CHOWRINGHEE MANSION,30 JAWAHARLAL NEHRU ROAD, - 700016 KOLKATA - WEST BENGAL, INDIA</t>
  </si>
  <si>
    <t>MANABARI MAL, JALPAIGURI, - 735222 KOLKATA - WEST BENGAL, INDIA</t>
  </si>
  <si>
    <t>IN BIO 132 X07D</t>
  </si>
  <si>
    <t>CANTINE VOLPI SRL</t>
  </si>
  <si>
    <t>STRADA STATALE 10 REGIONE FITTERI   15057  TORTONA  ALESSANDRIA  ITALY </t>
  </si>
  <si>
    <t>JS255</t>
  </si>
  <si>
    <t>1214</t>
  </si>
  <si>
    <t>VIA MICHELANGELO 15 50028 Barberino Tavarnelle FI  Italy</t>
  </si>
  <si>
    <t xml:space="preserve"> LE CHIANTIGIANE SCARL</t>
  </si>
  <si>
    <t>Juan Soto Poblete</t>
  </si>
  <si>
    <t>Parcela 47, Las Camelias, Retiro, 3640000, Chile</t>
  </si>
  <si>
    <t xml:space="preserve">VINI VITICOLTORI TOSCANI SOCIETA' COOPERATIVA AGRICOLA </t>
  </si>
  <si>
    <t xml:space="preserve">VIA AGNOLETTI 97 - 50052 CERTALDO  FIRENZE  ITALY </t>
  </si>
  <si>
    <t>JS256</t>
  </si>
  <si>
    <t xml:space="preserve">ACEITES ABASA, S.A.U. </t>
  </si>
  <si>
    <t>PLAZA VILLASIS, NUM. 2,41003,SEVILLA,SEVILLA, SPAIN</t>
  </si>
  <si>
    <t>ニカラグア共和国</t>
  </si>
  <si>
    <t>Vandana Organic Trade Pvt Ltd</t>
  </si>
  <si>
    <t>HIG 12A ARVIND VIHAR BAGHMUGALIYA BHOPAL M.P 462043, India</t>
  </si>
  <si>
    <t xml:space="preserve">House No. 535, Ward No. 04, Shiv Mandir, Kumhar Mohalla, Sarwar Marg Near Sai Mandir, Palsud, Barwani, 
Madhya Pradesh - 451447, India </t>
  </si>
  <si>
    <t xml:space="preserve">MAA SHARDA ORGANIC AGRICULTURE PROJECT </t>
  </si>
  <si>
    <t>Finca Yelio Prado</t>
  </si>
  <si>
    <t>Comunidad San Miguel de Velasco N⁰ s/n, Santa Cruz, Santa Cruz, Bolivia</t>
  </si>
  <si>
    <t>TAIAN HONGHAI FOODSTUFF CO., LTD 泰安弘海食品有限公司</t>
  </si>
  <si>
    <t>Jose Ibanez Villagra</t>
  </si>
  <si>
    <t>Parcela 110, Romeral, Retiro, Región del Maule, 3640000, Chile</t>
  </si>
  <si>
    <t>1215</t>
  </si>
  <si>
    <t>CONSORCIO ANDINO DE PRODUCTORES AGROPECUARIOS - CAPA</t>
  </si>
  <si>
    <t>JR. PONCE DE MAYOLO N°155 - BAR. BARRIOS ALTOS,05003,AYACUCHO,HUAMANGA, Peru</t>
  </si>
  <si>
    <t>SNOWVIEW TEA COMPANY PRIVATE LIMITED</t>
  </si>
  <si>
    <t>D-4/39/A, NEW HINDUSTHAN GAS COMPANY ROAD-1, PARBANGLA, MAHESTALA, SOUTH TWENTY FOUR PARGANAS - 700140 WEST BENGAL, INDIA</t>
  </si>
  <si>
    <t>KUMAI TEA ESTATE, P.O KUMAI, VIA-MATELLI, P.S JALDHAKA, KALIMPONG, - 735223 WEST BENGAL, INDIA</t>
  </si>
  <si>
    <t>IN BIO 132 X06Y</t>
  </si>
  <si>
    <t>SEEYOK TEA COMPANY PRIVATE LIMITED</t>
  </si>
  <si>
    <t>SUIT NO.-17, CHOWRINGHEE MANSION, 30 J.L. NEHRU ROAD, - 700016 KOLKATA - WEST BENGAL, INDIA</t>
  </si>
  <si>
    <t>SEEYOK TEA ESTATE</t>
  </si>
  <si>
    <t>P.O. MIRIK, - 734214 DARJILING - WEST BENGAL, INDIA</t>
  </si>
  <si>
    <t>IN BIO 132 X06W</t>
  </si>
  <si>
    <t>THE BRIDGE SRL</t>
  </si>
  <si>
    <t>VIA MARCIGAGLIA, 20 - 36070 SAN PIETRO MUSSOLINO (VI) ITALIA</t>
  </si>
  <si>
    <t>IT BIO 007 W88F</t>
  </si>
  <si>
    <t>SELIMBONG TEA COMPANY PRIVATE LIMITED</t>
  </si>
  <si>
    <t>P.O.POKHRIABONG, JOREBUNGLOW SUKHIA POKHARI, DARJILING – 734216 INDIA</t>
  </si>
  <si>
    <t xml:space="preserve">N BIO 132 X07F </t>
  </si>
  <si>
    <t>SINGELL TEA &amp; AGRICULTURAL INDUSTRIES PRIVATE LTD.</t>
  </si>
  <si>
    <t>SINGELL TEA ESTATE, P.O. ST. MARY'S HILL, KURSEONG, - 734203 DARJILING - WEST BENGAL, INDIA</t>
  </si>
  <si>
    <t>SINGELL TEA ESTATE</t>
  </si>
  <si>
    <t>P.O. ST. MARY'S HILL, , KURSEONG, - 734203 DARJILING - WEST BENGAL, INDIA</t>
  </si>
  <si>
    <t>IN BIO 132 X07P</t>
  </si>
  <si>
    <t>IN BIO 132 X07E</t>
  </si>
  <si>
    <t>MOTHER INDIA ORGANICS AND NATURALS PVT. LTD.</t>
  </si>
  <si>
    <t>NO. 4, SIDCO INDUSTRIAL ESTATE, HOSUR, KRISHNAGIRI - 635126 STATE OF TAMIL NĀDU, INDIA</t>
  </si>
  <si>
    <t>IN BIO 132 V20V</t>
  </si>
  <si>
    <t>IN BIO 132 X06V</t>
  </si>
  <si>
    <t>BIO SERVICE SA</t>
  </si>
  <si>
    <t>CALLE GUILLERMO LEOZ Y BERTONI 6510, PARQUE LOGISTICO NSA, CENTRAL LUQUE, CIA MACAI - 110948 LUQUE - DEPARTAMENTO CENTRAL, PARAGUAY</t>
  </si>
  <si>
    <t>FINCA VILLA FLORIDA PARCELA 1　他</t>
  </si>
  <si>
    <t>U.P RUTA PY01 KM 160, MUNICIPIO DE VILLA FLORIDA, DEPARTAMENTO DE MISIONES, REPUBLICA DE PARAGUAY</t>
  </si>
  <si>
    <t>PY BIO 132 V79V</t>
  </si>
  <si>
    <t xml:space="preserve">MOTHER INDIA ORGANICS AND NATURALS PRODUCERS M A COOPERATIVE SOCIETY LTD </t>
  </si>
  <si>
    <t>NO. 801, BRIGADE RUBIX, 8TH FLOOR, NO - 20, HMT FACTORY MAIN ROAD, PEENYA - 560013 BANGALORE URBAN - STATE OF KARNĀTAKA, INDIA</t>
  </si>
  <si>
    <t>EGUA MATHYAM VILLAGE AND POST, THAVANAM PALLE MANDAL, - 517129 CHITTOOR - STATE OF ANDHRA PRADESH, INDIA</t>
  </si>
  <si>
    <t>IN BIO 132 W96Q</t>
  </si>
  <si>
    <t>IN BIO 132 X06X</t>
  </si>
  <si>
    <t>TEA PROMOTERS INDIA</t>
  </si>
  <si>
    <t>17, CHOWRINGHEE MANSIONS, 30, J. L ., NEHRU ROAD, - 700016 KOLKATA - WEST BENGAL, INDIA</t>
  </si>
  <si>
    <t>ROAD-1, P.O. BATANAGAR, P.S. MAHESHTALA, SOUTH TWENTY FOUR PARGANAS, - 700140 WEST BENGAL, INDIA</t>
  </si>
  <si>
    <t>IN BIO 132 X06Z</t>
  </si>
  <si>
    <t>GRUPO 16 SA</t>
  </si>
  <si>
    <t>CALLE ALBERDI NO. 1507 ESQUINA SILICIA Y ROMA, BARRIO GRAL. JOSE EDUVIGIS DIAZ, ASUNCION - 001102 ASUNCIÓN, PARAGUAY</t>
  </si>
  <si>
    <t>FINCA NARANJITO PARCELA 7　他</t>
  </si>
  <si>
    <t>NARANJITO, MUNICIPIO DE GENERAL RESQUIN, DEPARTAMENTE DE SAN PEDRO - REPUBLIC OF PARAGUAY</t>
  </si>
  <si>
    <t>PY BIO 132 V79W</t>
  </si>
  <si>
    <t>AGRO INNOVACION SA</t>
  </si>
  <si>
    <t>CALLE TTE. IRALA ESQUINA MAYOR CABALLERO, BARRIO DEFENSORES DEL CHACO, MARIANO ROQUE ALONSO - 111018 MARIANO ROQUE ALONSO - DEPARTAMENTO CENTRAL, PARAGUAY</t>
  </si>
  <si>
    <t>FINCA MARANGATU PARCELA 6　他</t>
  </si>
  <si>
    <t>LOCALIDAD COLONIA MARANGATU, MUNICIÍO DE NUEVA ESPERANZA, DEPARTAMENTO DE CANINDEYÚ - REPUBLIC OF PARAGUAY</t>
  </si>
  <si>
    <t>PY BIO 132 V79U</t>
  </si>
  <si>
    <t>P.O.MANABARI,OODLABARI, MAL BLOCK, JALPAIGURI, - 735222 WEST BENGAL, INDIA</t>
  </si>
  <si>
    <t>IN BIO 132 X07C</t>
  </si>
  <si>
    <t>LOUIS DREYFUS COMPANY MÉXICO S.A. DE C.V.</t>
  </si>
  <si>
    <t>Insurgentes Sur No 859 Piso 3 oficina 302 Colonia Napoles, 03810, CIUDAD DE MEXICO, CIUDAD DE MEXICO, MEXICO</t>
  </si>
  <si>
    <t>268207MX3</t>
  </si>
  <si>
    <t>Osvaldina Alves Dutra</t>
  </si>
  <si>
    <t>Estrada Br 262, Fazenda Água Limpa Zona rural, São João do Manhuaçu 36918-000, BRASIL</t>
  </si>
  <si>
    <t>São João do Manhuaçu/MG, Brazil</t>
  </si>
  <si>
    <t>278418BR1</t>
  </si>
  <si>
    <t>Everton Tea India Pvt Ltd</t>
  </si>
  <si>
    <t>270 Alstonia Drive, Sricity S.E.Z., Satyavedu Mandal, Andhra Pradesh, 517646, India</t>
  </si>
  <si>
    <t>Asociación de Productores de Cafés Orgánicos y Cafés Especiales de Amazonas</t>
  </si>
  <si>
    <t>Jr. Braulio Campo Redondo N° 412, San Nicolás, Amazonas, 01335, Peru</t>
  </si>
  <si>
    <t>ZAMORA RAMOS ROSEL 他</t>
  </si>
  <si>
    <t>TRIANGULO 他</t>
  </si>
  <si>
    <t>NATBEE BLUE SAPI DE CV 3</t>
  </si>
  <si>
    <t>Km. 8.5 Carretera Tala-Ameca, Cursillos, Tala, Jalisco, México</t>
  </si>
  <si>
    <t>1216</t>
  </si>
  <si>
    <t xml:space="preserve">BODEGAS VERDUGUEZ, S.L. </t>
  </si>
  <si>
    <t>C/LOS HINOJOSOS, Nº 1,45810,VILLANUEVA DE ALCARDETE,TOLEDO, SPAIN</t>
  </si>
  <si>
    <t>Spicy Homes Spices</t>
  </si>
  <si>
    <t>House No 258, Panchayan Marg, Thapathali, Katmandu, Bagmati, Nepal</t>
  </si>
  <si>
    <t>Mario Fernandez Fernandez</t>
  </si>
  <si>
    <t>Hijuela 1, Cerro Lo Castillo, Parral, Región del Maule, 364000, Chile</t>
  </si>
  <si>
    <t>Monica Ponce Munoz</t>
  </si>
  <si>
    <t>Parcela 88, Romeral, Retiro, Región del Maule, 3640000, Chile</t>
  </si>
  <si>
    <t>Ottoman for Trading and Manufacturing "Royal Herbs S.A.E"</t>
  </si>
  <si>
    <t>Assiut Farm, Asyut, Egypt 他</t>
  </si>
  <si>
    <t>ACHILLEA S.R.L. SOCIETA' BENEFIT</t>
  </si>
  <si>
    <t>VIA PRALA' 3 - 28074 GHEMME (NO)  ITALY</t>
  </si>
  <si>
    <t>JS247</t>
  </si>
  <si>
    <t>Lorena Villar Flores</t>
  </si>
  <si>
    <t>PAULO ORTEGA VILLAGRA</t>
  </si>
  <si>
    <t>Parcela 38, Sector Porvenir, Retiro, Región del Maule, 3640000, Chile</t>
  </si>
  <si>
    <t>SINGELL TEA AND AGRICULTURAL INDUSTRIES PRIVATE LIMITED</t>
  </si>
  <si>
    <t>SINGELL TEA ESTATE, P.O. ST. MARY'S HILL, KURSEONG - 734203 DARJILING - WEST BENGAL, INDIA</t>
  </si>
  <si>
    <t>IN BIO 132 X07Q</t>
  </si>
  <si>
    <t>ANNAMALAIHALLI GANGA KAVERI ORGANIC MANGO GROWERS SOCIETY</t>
  </si>
  <si>
    <t>1/94, ANNAMALAIHALLI (VILL) HANUMANTHAPURAM (PO), TALUKA KARIMANGALAM , DISTRICT DHARMAPURI - 636 808 STATE OF TAMIL NĀDU, INDIA</t>
  </si>
  <si>
    <t>IN BIO 132 V64Z</t>
  </si>
  <si>
    <t>TAYBAT HERBS AND SPICES</t>
  </si>
  <si>
    <t>9 ABU BAKR SEDEQ, HELIOPOLIS, CAIRO - 62635 EGYPT</t>
  </si>
  <si>
    <t>X38F</t>
  </si>
  <si>
    <t>CM 3124 KM 2,5 ,16708,CASAS DE GUIJARRO,CUENCA, Spain</t>
  </si>
  <si>
    <t>FINCA EL FABIAN S/N APDO 71,16660,LAS PEDROÑERAS,CUENCA, SPAIN</t>
  </si>
  <si>
    <t>Guilin Dayelingyu Top Health Bio-Techg Co., Ltd.</t>
  </si>
  <si>
    <t>(No. 6 Land) Jinpen Village, Zhengyi Village Committee, Lingtian Town, 541000/Lingchuan County,  Guilin City, Guangxi, China</t>
  </si>
  <si>
    <t>Jinpen base of Guilin Dayelingyu Top Health Bio-Techg Co., Ltd.</t>
  </si>
  <si>
    <t>Jinpen Village, Zhengyi Village Committee, Lingtian Town, Lingchuan County, Guilin City, Guangxi, China</t>
  </si>
  <si>
    <t>The old plant of Guilin Dayelingyu Top Health Bio-Techg Co., Ltd.</t>
  </si>
  <si>
    <t>(No. 21 Land), Zhaidi Village, Chaotian Towhship, Lingchuan County, Guilin City, Guangxi, China</t>
  </si>
  <si>
    <t>Manuel Zuniga Manriquez</t>
  </si>
  <si>
    <t>Lote 2, La Orilla, Parral, Región del Maule, 3640000 Chile</t>
  </si>
  <si>
    <t>Lote 2, La Orilla, 3640000 Parral, Región del Maule, Chile</t>
  </si>
  <si>
    <t>Huachi Gannong Biotechnology Co., Ltd.</t>
  </si>
  <si>
    <t>South New District of Huachi County, Qingyang City, 745600, Huachi County, Gansu Province, China</t>
  </si>
  <si>
    <t>Lizhuang Organic Base of Huachi Gannong Biotechnology Co., Ltd.</t>
  </si>
  <si>
    <t>Lizhuang Village, Rouyuan Town, Huachi County, Qingyang City, Gansu Province, China</t>
  </si>
  <si>
    <t xml:space="preserve">ASOCIACION DE PRODUCTORES AGROPECUARIOS DEL VALLE ANDINO  </t>
  </si>
  <si>
    <t xml:space="preserve">NRO. S/N PAMPAMARCA (PUEBLO 
DE PAMPAMARCA) AYACUCHO - HUAMANGA  ACOCRO 
PE, 05002/AYACUCHO, Huamanga,  PERU     </t>
  </si>
  <si>
    <t>Ningxia YST Goji Health industry Co.,Ltd.</t>
  </si>
  <si>
    <t>Xinshui Agricultural Product Industrial Park, 755100/Zhongning,  Ningxia Province, China</t>
  </si>
  <si>
    <t>Fujian Mingbo Tea Industry Co., Ltd.</t>
  </si>
  <si>
    <t>No. 26-1 Kecuo, Xinpu Village, Zhengdun Town, Songxi County, Nanping City, Fujian Province, China</t>
  </si>
  <si>
    <t>Mingbo Organic Farm of Fujian Mingbo Tea Industry Co., Ltd.</t>
  </si>
  <si>
    <t>Pingyan Management and Protection Station of State owned Forest Farm in Zhenghe County, DongpingTown, Fujian Province, China</t>
  </si>
  <si>
    <t xml:space="preserve">SOLID OPD </t>
  </si>
  <si>
    <t xml:space="preserve">JR. 28 DE JULIO NRO. 262 INT. 403 CERCADO AYACUCHO - HUAMANGA - AYACUCHO, AYACUCHO, Peru    </t>
  </si>
  <si>
    <t>AGRONEGOCIOS WIRACCOCHA DEL PERU S. A.C</t>
  </si>
  <si>
    <t>Av. Guardia Civil No 295, Int. 303 Urb.  San Borja Norte, San Borja, Lima, Peru</t>
  </si>
  <si>
    <t>Lingyuan City Caisheng Agriculture Development Co., Ltd.</t>
  </si>
  <si>
    <t>Nanlu Village, Beilu Township, Lingyuan County, Chaoyang City, Liaoning Province, China</t>
  </si>
  <si>
    <t>Mushroom Base of Lingyuan City Caisheng Agriculture Development Co., Ltd.</t>
  </si>
  <si>
    <t>Shuiquan Group, Boluo Shu zhangzi Village, Beilu Township, Lingyuan City, Chaoyang City, Liaoning Province, China</t>
  </si>
  <si>
    <t>Kunshan linguo coffee co. LTD.</t>
  </si>
  <si>
    <t>Room 2, building 29, lide entrepreneur park, no. 888, pengqing road - huaqiao town - kunshan city - jiangsu province - CHINA</t>
  </si>
  <si>
    <t>Kunshan linguo coffee co. LTD Organic planting base.</t>
  </si>
  <si>
    <t>Sanbagou,mangkuan community,longyang district,Baoshan city,Yunnan Province - CHINA</t>
  </si>
  <si>
    <t>204821CN1</t>
  </si>
  <si>
    <t>Jiangsu Kunshan Linguo coffee Co., Ltd. processing plant</t>
  </si>
  <si>
    <t>Room 2, Building 29, Lide Entrepreneur Park, 888 Pengqing Road, Huaqiao Town, Kunshan City, Jiangsu Province - CHINA</t>
  </si>
  <si>
    <t>204821CN3</t>
  </si>
  <si>
    <t>277940CN2</t>
  </si>
  <si>
    <t xml:space="preserve">MACAU COFFEE COMPANY LIMITED </t>
  </si>
  <si>
    <t>G/F, Block 6, Nanyue Science and Technology Park, No. 267 Avenida Seac Pai Van - Coloane, Macau - Macau - CHINA</t>
  </si>
  <si>
    <t>MACAU COFFEE COMPANY LIMITED</t>
  </si>
  <si>
    <t>295314MO1</t>
  </si>
  <si>
    <t>295314MO2</t>
  </si>
  <si>
    <t>MACAU COFFEE COMPANY LIMITED-10</t>
  </si>
  <si>
    <t>297675MO2</t>
  </si>
  <si>
    <t>Andean &amp; Amazonian SAC</t>
  </si>
  <si>
    <t>Calle Los Tapiceros 113 Urbanizacion Lotizacion Industrial El Artesano Ate Lima Lima, PERU</t>
  </si>
  <si>
    <t>291487PE1</t>
  </si>
  <si>
    <t xml:space="preserve">Café do futuro torrefação e moagem de café LTDA </t>
  </si>
  <si>
    <t>Faz. Bom Jardim S/n, Centro Santa Margarida, MG, 36.913-000, Brasil</t>
  </si>
  <si>
    <t>289375BR2</t>
  </si>
  <si>
    <t>Khoisan Tea (Pty ) Ltd.</t>
  </si>
  <si>
    <t>Olyfenboskraal Farm 8135 Clanwilliam, 
SOUTH AFRICA</t>
  </si>
  <si>
    <t>Clanwilliam, SOUTH AFRICA</t>
  </si>
  <si>
    <t>198289ZA1</t>
  </si>
  <si>
    <t>Km. 8.5 Carretera Tala-Ameca, Cuisillos, Tala, Jalisco, México</t>
  </si>
  <si>
    <t>Agrícola Pizani y Cia Ltda.</t>
  </si>
  <si>
    <t>Santa Inés S.A.</t>
  </si>
  <si>
    <t>152-2487</t>
  </si>
  <si>
    <t>NATBEE BLUE SAPI DE CV 1</t>
  </si>
  <si>
    <t>Ervin Bryan Quintero Alcazar</t>
  </si>
  <si>
    <t>Francisco J. Mújica No. 19, Centro, Tinguindín, Michoacán, México, C.P. 59980</t>
  </si>
  <si>
    <t>La Estrella</t>
  </si>
  <si>
    <t>1218</t>
  </si>
  <si>
    <t>1219</t>
  </si>
  <si>
    <t xml:space="preserve">VANDANA ORGANIC TRADE PRIVATE LIMITED </t>
  </si>
  <si>
    <t>F-19, PHASE-II, INDUSTRIAL AREA, MANDEEP-462043, RAISEN, 
MADHYA PRADESH - INDIA</t>
  </si>
  <si>
    <t>AGRONEGOCIOS LA GRAMA S.A.C.</t>
  </si>
  <si>
    <t>Av. General Trinidad Moran Nro. 1111 (a una cuadra de la Av. Dos de Mayo), 15073,LINCE,LIMA,PERU</t>
  </si>
  <si>
    <t>Av. General Trinidad Moran Nro. 1111 (a una cuadra de la Av. Dos de Mayo), 15073,LINCE,LIMA,PERU 他</t>
  </si>
  <si>
    <t>BODEGAS Y VIÑEDOS FONTANA, S.L</t>
  </si>
  <si>
    <t>CALLE O´DONELL, 18, 1º G,28009,MADRID,MADRID, SPAIN</t>
  </si>
  <si>
    <t xml:space="preserve">BODEGAS Y VIÑEDOS FONTANA, S.L </t>
  </si>
  <si>
    <t>BODEGAS Y VINOS DE LÉCERA, S.L.</t>
  </si>
  <si>
    <t>CTRA. ZARAGOZA - MONTALBAN S/N,50131,LECERA,ZARAGOZA, SPAIN</t>
  </si>
  <si>
    <t>Sangihe – North of Sulawesi, Indonesia 他</t>
  </si>
  <si>
    <t>Asociacion de Productores de Cafe Organico Siera Nevada - ASOPROCAFE Organico Siera Nevada</t>
  </si>
  <si>
    <t>Carrera 2 CL 1 - 333 Corregimiento de Chimila, El Copey, Cesar, 201017, Colombia</t>
  </si>
  <si>
    <t>LEON CASTRO LUIS ANTONIO 他</t>
  </si>
  <si>
    <t>PUEBLO BELLO 他</t>
  </si>
  <si>
    <t>Federación Nacional de Cafeteros de Colombia - Sombrilla Sostenibles Kachalú</t>
  </si>
  <si>
    <t>Carrera 33 # 49-35 Centro Comercial Cabecera, II Etapa. Torre Norte, Piso 4, Bucaramanga, Santander, 680001, Colombia</t>
  </si>
  <si>
    <t>LUIS ALBERTO BENITEZ AYALA 他</t>
  </si>
  <si>
    <t>CURITI 他</t>
  </si>
  <si>
    <t>Patricio Sandoval Vasquez</t>
  </si>
  <si>
    <t>Camino Catillo, Sector Quito, Parral, Región del Maule, 3640000, Chile</t>
  </si>
  <si>
    <t>Parcela 16, Sector las Hortencias, 3640000 Parral, Región del Maule, Chile</t>
  </si>
  <si>
    <t>Fujian Cuihudao Ecological Agriculture Development Co., Ltd</t>
  </si>
  <si>
    <t>No. 1 Songhaili, Sanghai Village, Panxi Town, Fujian, 355213, China</t>
  </si>
  <si>
    <t>Xitougang, Shangai Village, Panxi Town Fuding City, Fujian, China</t>
  </si>
  <si>
    <t>No.119, Sanghaili Village, Panxi Town Fuding City, Fujian, China</t>
  </si>
  <si>
    <t>Federación Nacional de Cafeteros de Colombia</t>
  </si>
  <si>
    <t>Calle 73 # 8-13, Bogotá, Bogotá, 110221, Colombia</t>
  </si>
  <si>
    <t>Federación Nacional de Cafeteros de Colombia 他</t>
  </si>
  <si>
    <t>Calle 73 # 8-13, Bogotá, Bogotá, 110221, Colombia 他</t>
  </si>
  <si>
    <t>Parcela 41, Sector Porvenir, Parral, Región del Maule, 3640000, Chile</t>
  </si>
  <si>
    <t>Pu'er Sunwah Tea Co., Ltd.</t>
  </si>
  <si>
    <t>Mu Naihe Industrial Park, Pu'er City, Yunnan, 665000, China</t>
  </si>
  <si>
    <t>Zhengwan village, Nanping Town, 665906 Puerh City, Yunnan, China</t>
  </si>
  <si>
    <t>Asociación de Pequeños Caficultores de Ocamonte -A.P.C.O.</t>
  </si>
  <si>
    <t>JESUS EVELIO LOZANO MEJIA 他</t>
  </si>
  <si>
    <t>ALBERTO ALCAINO HAMAME</t>
  </si>
  <si>
    <t>Parcela 15, Las Hortensias, Parral, Región del Maule, 3640000, Chile</t>
  </si>
  <si>
    <t>SOCIETA' COOPERATIVA AGRICOLA OLEARIA VINICOLA ORSOGNA</t>
  </si>
  <si>
    <t>cod: 5713 - VIA ORTONESE, 29 66036 Orsogna CH   Italy</t>
  </si>
  <si>
    <t>Grupo West Pak de México S. de R.L. de C.V.</t>
  </si>
  <si>
    <t>Carr. Uruapan-Carapan 5300, La Basilia, Uruapan, Michoacán. C.P. 60015, México</t>
  </si>
  <si>
    <t>CMX-JAS-1151-2025-4</t>
  </si>
  <si>
    <t>6-2469</t>
  </si>
  <si>
    <t>TEAM TAP S.A.S.</t>
  </si>
  <si>
    <t>Cl. 5n Nro. 18E - 07 Apto. 101 Edif. Antares -Urb. Playa Hermosa, Cúcuta-Norte de Santander, Colombia</t>
  </si>
  <si>
    <t>3-1481</t>
  </si>
  <si>
    <t>Cooperativa Cafetalera Ecológica La Labor Ocotepeque Limitada,
COCAFELOL</t>
  </si>
  <si>
    <t>VIÑEDOS Y BODEGA DE LA RIBERA S.L.</t>
  </si>
  <si>
    <t>C/ MAYOR, 7,16707,CASAS DE BENITEZ,CUENCA, SPAIN</t>
  </si>
  <si>
    <t>M/S BANASPATY TEA AND INDUSTRIES (P) LTD</t>
  </si>
  <si>
    <t>BANASPATY TEA ESTATE, DEOPANI, KARBI ANGLONG - 782470 ASSAM,  INDIA</t>
  </si>
  <si>
    <t>IN BIO 132 X08B</t>
  </si>
  <si>
    <t>Bioselecta International for Export</t>
  </si>
  <si>
    <t>ABURJUWAN AGRICULTURAL SEA ROAD, KALAT EL MARAZIK, BADRASHIN CENTRE - 12926 MUḨĀFAZ̧AT AL JĪZAH, EGYPT</t>
  </si>
  <si>
    <t>X43Z</t>
  </si>
  <si>
    <t>Xishuangbanna Longcheng Green Ecological Dvelopment Co.,Ltd</t>
  </si>
  <si>
    <t>MANNAN VILLAGE, MANJIN VILLAGE COMMITTEE, MENGSONG TOWNSHIP - 666203 MENGHAI XIAN - YUNNAN SHENG, CHINA</t>
  </si>
  <si>
    <t>CN BIO 132 X30Q</t>
  </si>
  <si>
    <t>MANNAN VILLAGE. MANJIN VILLAGE COMMITTEE, MENGSONG TOWNSHIP, - 666203 MENGHAI XIAN - YUNNAN SHENG, CHINA</t>
  </si>
  <si>
    <t>LIMONIK AGRO SPR DE RL</t>
  </si>
  <si>
    <t>AV. EL ENCINO NO. 12, LOC. IGNACIO ZARAGOZA - 93577 TECOLUTLA - VERACRUZ, MX</t>
  </si>
  <si>
    <t>HUERTA EL TABLÓN</t>
  </si>
  <si>
    <t>CARRETERA ESPINAL-MIGUEL ALEMÁN POBLADO, S/N, ENTABLADERO, C.P. 93197, ESPINAL, - VERACRUZ - VERACRUZ, MEXICO</t>
  </si>
  <si>
    <t>MX BIO 132 T84E</t>
  </si>
  <si>
    <t>SAVI ITALO SRL</t>
  </si>
  <si>
    <t>VIA SAN PROTASO 171 - 29017 FIORENZUOLA D'ARDA (PC) ITALIA</t>
  </si>
  <si>
    <t>LOC. CIMAFAVA -CARPANETO PIACENTINO (PC) - VIA SAN PROTASO 171, - 29017 FIORENZUOLA D'ARDA (PC) – ITALIA</t>
  </si>
  <si>
    <t>IT BIO 007 S76A</t>
  </si>
  <si>
    <t>Liaoning Jinquan Organic Agriculture Co.,Ltd</t>
  </si>
  <si>
    <t>NO.10 MAJIADIAN STREET, MAJIADIAN TOWN - 118319 DONGGANG SHI - LIAONING SHENG, CHINA</t>
  </si>
  <si>
    <t>YIN TUO VILLAGE, YIQUAN TOWN - 118319 DONGGANG SHI - LIAONING SHENG, CHINA</t>
  </si>
  <si>
    <t>CN BIO 132 X46M</t>
  </si>
  <si>
    <t>MENDOZA GONZALEZ JOSE JESUS</t>
  </si>
  <si>
    <t>CARRETERA ESTATAL EL GRULLO-CD GUZMAN KM 99, LOC. LOS DEPOSITOS - 49000 ZAPOTLÁN EL GRANDE - JALISCO, MEXICO</t>
  </si>
  <si>
    <t>TRIGO　他</t>
  </si>
  <si>
    <t>KM 12.5 CARRT. GUZ EL GRULLO, LOS DEPOSITOS CD. GUZMAN - 49000 JALISCO MEXICO</t>
  </si>
  <si>
    <t>MX BIO 132 X31O</t>
  </si>
  <si>
    <t>TORMARESCA SOC. AGR. A RESP. LIM.</t>
  </si>
  <si>
    <t>SP 86 KM 5 SNC - 72027 SAN PIETRO VERNOTICO (BR) – ITALIA</t>
  </si>
  <si>
    <t>C.DA TOFANO 71 - 70055 MINERVINO MURGE (BT) – ITALIA</t>
  </si>
  <si>
    <t>IT BIO 007 A91G</t>
  </si>
  <si>
    <t>Alam Bumi Cariyos</t>
  </si>
  <si>
    <t>Harbin Gaotai Food Co., Ltd</t>
  </si>
  <si>
    <t>Nanchengdong Street, Binzhou Town Harbin Heilongiang, 150400 CHINA</t>
  </si>
  <si>
    <t>1228</t>
  </si>
  <si>
    <t>1229</t>
  </si>
  <si>
    <t>Asociación de Productores Agroecológicos de La Sierra Nevada de Santa Marta - ASOPROKIA</t>
  </si>
  <si>
    <t>CR: 8 N° 2-31 Ariguani, 201008, Colombia</t>
  </si>
  <si>
    <t>EDILSON VILLAZON PINTO他</t>
  </si>
  <si>
    <t>LOS ANTIGUOS 他</t>
  </si>
  <si>
    <t>Cooperativa de Café Especiales Sierra Nevada - COOCAFE S.N.</t>
  </si>
  <si>
    <t>Carrera 2 km 93 4 Vereda La Isabel, Ciénaga, Magdalena, 47000, Colombia</t>
  </si>
  <si>
    <t>OJEDA MACHADO LUILLY JOSE 他</t>
  </si>
  <si>
    <t>LOURDES 他</t>
  </si>
  <si>
    <t>Red de Productores Ecológicos de La Sierra Nevada de Santa Marta – RED ECOLSIERRA</t>
  </si>
  <si>
    <t>Km 3 Vía Gaira Parque Logístico Industrial BG A 13, Santa Marta, Magdalena, 470005, Colombia</t>
  </si>
  <si>
    <t>ARMANDO GRANADOS MALDONADOS 他</t>
  </si>
  <si>
    <t>MUNDO NUEVO 他</t>
  </si>
  <si>
    <t>EXPOCACER - COOPERATIVA DOS CAFEICULTORES DO CERRADO LTDA</t>
  </si>
  <si>
    <t>Avenida Faria pereira 3945 Distrito Industrial, Patrocinio, Minas Gerais, 38.740-514, Brazil</t>
  </si>
  <si>
    <t>Zhejiang Tea Group Co., Ltd.</t>
  </si>
  <si>
    <t>No. 218 Tiyuchang Road, 310041 Hangzhou City, Zhejiang Province, China</t>
  </si>
  <si>
    <t>Qinghai Xiangyu Agri-Technology Co., Ltd.</t>
  </si>
  <si>
    <t>Nanshatan, Nuomuhong Village, Zongjia Town, Dulan County, Haixi State, Qinghai Province, China</t>
  </si>
  <si>
    <t>Asociacion de Familias Productoras Indigenas Seynekun - Asoseynekun</t>
  </si>
  <si>
    <t>Carrera 41 5F 15 La Nevada, Valledupar, Cesar, 200005, Colombia</t>
  </si>
  <si>
    <t>ESNEIDER RIOBO PALLARES 他</t>
  </si>
  <si>
    <t>ALTO SICARARE 他</t>
  </si>
  <si>
    <t>Asociacion de Familias Productoras Indigenas Seynekun - Asoseynekun, Centro de operaciones Seynekun 他</t>
  </si>
  <si>
    <t>Carrera 19 6-97, barrio Los Pinos Pueblo Bello, Cesar, Colombia 他</t>
  </si>
  <si>
    <t xml:space="preserve">BODEGAS NODUS, S.L.U. </t>
  </si>
  <si>
    <t>FINCA EL RENEGADO S/N,46315,CAUDETE DE LAS FUENTES,VALENCIA, SPAIN</t>
  </si>
  <si>
    <t>CAFE89 SPR DE RI</t>
  </si>
  <si>
    <t>AV. CENTRAL ORIENTE, S/N,30370,Ángel Albino Corzo,Ángel Albino Corzo, Mexico</t>
  </si>
  <si>
    <t>AV. CENTRAL ORIENTE, S/N,30370,Ángel Albino Corzo,Ángel Albino Corzo, Mexico 他</t>
  </si>
  <si>
    <t xml:space="preserve">MARUDHARA ORGANIC FARMERS SOCIETY </t>
  </si>
  <si>
    <t>PLOT/ KHASRA NO. 906, PADRU PAYU, VILLAGE &amp; P.O. BAWTRA, 
TEHSIL SAYLA JALORE, SAYLA, 343022, RAJASTAN, INDIA</t>
  </si>
  <si>
    <t>Feicheng Tianhe Foodstuff Co., Ltd.</t>
  </si>
  <si>
    <t xml:space="preserve">Hexi Village, Bianyuan Town, Feicheng, Taian, Shandong Province, China </t>
  </si>
  <si>
    <t>Feicheng Tianhe Foodstuff Co., Ltd. - Guanzhuang Farm A</t>
  </si>
  <si>
    <t>XueZhai Village, WenYang Town, Feicheng, Taian, Shandong Province, China</t>
  </si>
  <si>
    <t>23154/1</t>
  </si>
  <si>
    <t>Hexi Village, Bianyuan Town, Feicheng, 271605/Feicheng, Taian,  Shandong Province, China</t>
  </si>
  <si>
    <t>Ningxia Yisa Food Development Co., Ltd.</t>
  </si>
  <si>
    <t>Room 1115, 11th Floor, Block C, Xingqing Digital Economy Industrial Park, No.9 Road, Logistics, Port Planning, Xingqing District, Yinchuan City, Ningxia Hui Autonomous Region, China</t>
  </si>
  <si>
    <t>Almacenes Generales de Deposito de Cafe S.A, Almacafe</t>
  </si>
  <si>
    <t>Calle 73 # 8-13 Piso 6 Torre B, Bogotá, Bogotá, 110221, Colombia</t>
  </si>
  <si>
    <t>Cooperativa Cafetera de la Costa - CAFICOSTA</t>
  </si>
  <si>
    <t>Carrera 32 A No. 13B-50 Barrio Galicia, Santa Marta, Magdalena, Colombia</t>
  </si>
  <si>
    <t>Asociación de Productores Orgánicos Arhuacos y Campensions Sierra Nevada de Santa Marta y Serrania del Perijá - ASOPROCASINES</t>
  </si>
  <si>
    <t>Calle 10 7-40 Las Florez - Pueblo Bello - Cesar, Valledupar, Cesar, 200005, Colombia</t>
  </si>
  <si>
    <t>GUNAR CAMILO MARTINEZ VILLAZON 他</t>
  </si>
  <si>
    <t>ANTIGUOS 他</t>
  </si>
  <si>
    <t>Cooperativa De Caficultores y Agricultores de la Sierra Nevada de Santa Marta COOAGRONEVADA</t>
  </si>
  <si>
    <t>Carrera 14 # 4-21, Laureles Bonda, Santa Marta, Magdalena, 470003, Colombia</t>
  </si>
  <si>
    <t>MARTINEZ DE PALACIO LUCILA 他</t>
  </si>
  <si>
    <t>Santa Marta 他</t>
  </si>
  <si>
    <t>Cooperativa De Caficultores y Agricultores de la Sierra Nevada de Santa Marta COOAGRONEVADA 他</t>
  </si>
  <si>
    <t>Carrera 14 # 4-21, Laureles Bonda, Santa Marta, Magdalena, 470003, Colombia 他</t>
  </si>
  <si>
    <t>Ashapuri Organic Pvt. Ltd</t>
  </si>
  <si>
    <t>Mehpi, Samakhusi, Bagmati, 44600, Nepal</t>
  </si>
  <si>
    <t>Ashapuri Organic Pvt. Ltd 他</t>
  </si>
  <si>
    <t>Mehpi, Samakhusi, Bagmati, 44600, Nepal 他</t>
  </si>
  <si>
    <t>Coorporacion Agro Andina Del Sur Sac</t>
  </si>
  <si>
    <t>Jr. Proceres N.176 San Juan Bautisya, Ayacucho, Ayacucho, 05001, Peru</t>
  </si>
  <si>
    <t>Romel General Trading PLC</t>
  </si>
  <si>
    <t>Kirkos Sub-city, Altlas Bole Road, Infront of St. Urael, church, Romel Building 5th floor, Office No. 501, Adis Ababa, Addis Abeba, 5070, Ethiopia</t>
  </si>
  <si>
    <t>Tariku Sademo 他</t>
  </si>
  <si>
    <t>Chelba 他</t>
  </si>
  <si>
    <t>GANSU HUANGYANGHE GROUP FOOD CO.,LTD</t>
  </si>
  <si>
    <t>NO.1Xinhe Street - Huangyang Town - Liangzhou District - Wuwei City - Gansu Province - CHINA</t>
  </si>
  <si>
    <t>One Field Ranch Organic Planting Base, CHINA</t>
  </si>
  <si>
    <t>No.1, Xinhe Street, Huangyang Town, Liangzhou District, Wuwei City, Gansu Province- CHINA</t>
  </si>
  <si>
    <t>Taian Global Harvest Organic Vegetables Planting Specialized Cooperatives.</t>
  </si>
  <si>
    <t>Zhangweizi Village - Jiangji Township - Ningyang - Taian - Shandong Province - CHINA</t>
  </si>
  <si>
    <t>Ningyang farm A - Taian - Shandong Province - CHINA</t>
  </si>
  <si>
    <t>Roux Pecans</t>
  </si>
  <si>
    <t>Ramah Farm Erf 211 - 8750 - Hopetown - Northern Cape - SOUTH AFRICA</t>
  </si>
  <si>
    <t>119026ZA1</t>
  </si>
  <si>
    <t>119026ZA2</t>
  </si>
  <si>
    <t>VIÑAS DE ALTO SALVADOR  S.A.V.A.I.C</t>
  </si>
  <si>
    <t>Morón s/n  e/ Costa Canal Montecaseros y Lavalle, Mendoza, San Martín, Mendoza, ARGENTINA</t>
  </si>
  <si>
    <t>Morón s/n, Alto salvador - Depto San Martín, Mendoza, ARGENTINA</t>
  </si>
  <si>
    <t>96844AR2</t>
  </si>
  <si>
    <t>ANTINORI CHILE SPA</t>
  </si>
  <si>
    <t>Fundo La Rochuela s/n - Pirque, CHILE</t>
  </si>
  <si>
    <t>Pirque, Región Metropolitana, CHILE</t>
  </si>
  <si>
    <t>298207CL1</t>
  </si>
  <si>
    <t>Brakfontein Estate, Citrusdal, 7340, SOUTH AFRICA</t>
  </si>
  <si>
    <t>Suikerbos Farm - Nardouwsberg 8135, Clanwilliam, Western Cape, SOUTH AFRICA</t>
  </si>
  <si>
    <t>121403ZA1</t>
  </si>
  <si>
    <t>AVENA DE LOS ANDES S.A</t>
  </si>
  <si>
    <t>Entrada Sur. KM 0.5, Lautaro - Lautaro - Provincia de Cautín - Region de la Araucania - CHILE</t>
  </si>
  <si>
    <t>297696CL2</t>
  </si>
  <si>
    <t>Bergendal Rooibos (Pty) Ltd</t>
  </si>
  <si>
    <t>Bergendal Farm Paleisheuwel Road - 7340 - Citrusdal - Western Cape , SOUTH AFRICA</t>
  </si>
  <si>
    <t>283656ZA2</t>
  </si>
  <si>
    <t>241670CN3</t>
  </si>
  <si>
    <t>Fengshan Tongfu health industry Co., LTD</t>
  </si>
  <si>
    <t>1st and 2nd floors of R&amp;D Building 6, Longhua Fengshan Shuangchuang Industrial Park, Balei New Distr - Fengcheng Town - Fengshan County - Hechi City - Guangxi Province - CHINA</t>
  </si>
  <si>
    <t>Fengshan County Tongfu healthy camellia planting base</t>
  </si>
  <si>
    <t>Jinya Township, Fengshan County, Hechi City, Guangxi Province- China</t>
  </si>
  <si>
    <t>287947CN1</t>
  </si>
  <si>
    <t>1st and 2nd floors of R&amp;D Building 6, Longhua Fengshan Shuangchuang Industrial Park, Balei New District, Fengcheng Town, Fengshan County, Hechi City, Guangxi Province- China</t>
  </si>
  <si>
    <t>287947CN2</t>
  </si>
  <si>
    <t>Danyang Aidan Brewing Co., Ltd.</t>
  </si>
  <si>
    <t>NO.8 Beierhuan Road - Lianhu Industry Park - Danyang City - Jiangsu Province - CHINA</t>
  </si>
  <si>
    <t>95660CN2</t>
  </si>
  <si>
    <t>Beiwei 47 (Yi'an) Green and Organic Food Co., Ltd.</t>
  </si>
  <si>
    <t>Yi'an Industrial Park - Qiqihar City - Heilongjiang Province - CHINA</t>
  </si>
  <si>
    <t>298069CN2</t>
  </si>
  <si>
    <t>SUNNY ARGENTINA S.A</t>
  </si>
  <si>
    <t>SPINELLI 819, EL CERRITO, MENDOZA, ARGENTINA</t>
  </si>
  <si>
    <t>292190AR2</t>
  </si>
  <si>
    <t>Bodega Valle del Maipo</t>
  </si>
  <si>
    <t>Camino Padre Hurtado 236, Huelquén - Paine - Santiago - Region Metropolitana - CHILE</t>
  </si>
  <si>
    <t>139096CL2</t>
  </si>
  <si>
    <t>Viña Concha y Toro S.A.</t>
  </si>
  <si>
    <t>Avenida Nueva Tajamar #481, Torre Sur, Piso 15, Las Condes, CHILE</t>
  </si>
  <si>
    <t>Planta y Centro Logístico</t>
  </si>
  <si>
    <t>Virginia Subercaseaux 210 - Pirque - Santiago, CHILE</t>
  </si>
  <si>
    <t>96297CL2</t>
  </si>
  <si>
    <t>IRJIMPA SL</t>
  </si>
  <si>
    <t>Ctra El Pedernoso, km 3,6, Las Mesas, Cuenca, SPAIN</t>
  </si>
  <si>
    <t>292874ES2</t>
  </si>
  <si>
    <t>AZUL Y GARANZA BODEGAS, S.L.</t>
  </si>
  <si>
    <t>C/ SAN JUAN, Nº19,31310,CARCASTILLO,NAVARRA, SPAIN</t>
  </si>
  <si>
    <t>1. Vitafoods Spa.-Planta Chillán 2. Vitafood SPA - Planta San Carlos</t>
  </si>
  <si>
    <t>SANTA TERESA S.A.</t>
  </si>
  <si>
    <t>Manuel Rodriguez 229 Isla de Maipo, Metropolitana 9790000, Chile</t>
  </si>
  <si>
    <t>Bodega Vinos - Jugos del Mipo</t>
  </si>
  <si>
    <t>Manuel Rodrigues 229, Isla de Maipo, Metropolitana, Chile</t>
  </si>
  <si>
    <t>152-2503</t>
  </si>
  <si>
    <t>LIZMEADY PRODUCTOS DEL CAMPO SA DE CV</t>
  </si>
  <si>
    <t>16-2499</t>
  </si>
  <si>
    <t>Tequilería Trujillo S.A de C.V.</t>
  </si>
  <si>
    <t>Carretera Tepatitlán-Arandas Km. 6.3, Capilla de Guadalupe, Tepatitlán de Morelos, Jalisco, México, C.P. 47700</t>
  </si>
  <si>
    <t>泰安市泰山区万官路1136号</t>
  </si>
  <si>
    <t>CHTC-JP24001</t>
  </si>
  <si>
    <t>CHTC-JP24005</t>
  </si>
  <si>
    <t>CHTC-JP24011</t>
  </si>
  <si>
    <t>CHTC-JP24014</t>
  </si>
  <si>
    <t>北京彩虹云宝科技有限公司</t>
  </si>
  <si>
    <t>彩虹雨有机种植园</t>
  </si>
  <si>
    <t>CHTC-JP24015</t>
  </si>
  <si>
    <t>Jilin Yirun Protein Co., Ltd.</t>
  </si>
  <si>
    <t>JP-38CN-24-006</t>
  </si>
  <si>
    <t>Shenyang XinYiKang Trading Co., Ltd.</t>
  </si>
  <si>
    <t>3701-1, No. 286 QingNian Street, HePing District, ShenYang City, LiaoNing Province, China</t>
  </si>
  <si>
    <t>XinYiKang Shuangyang Planting Base 1.</t>
  </si>
  <si>
    <t>GuanJia Village and ShuGuang Village in QiJia Town, ChangChun City, JiLin Province, China</t>
  </si>
  <si>
    <t>JP-38CN-24-007</t>
  </si>
  <si>
    <t>Zekui (Zhaotong) Biotechnology Co., Ltd.</t>
  </si>
  <si>
    <t>New street village tobacco station, Buga Township, Zhaoyang District, Zhaotong City, Yunnan Province</t>
  </si>
  <si>
    <t xml:space="preserve">No.16 Yushun Road, Jingshan town, Yuhang district, Hangzhou city, Zhejiang (CN) </t>
  </si>
  <si>
    <t>QIANJIATAN FARM</t>
  </si>
  <si>
    <t>QIANJIATAN VILLAGE JINGSHANTOWN, YUHANG DISTRICT, HANGZHOU, ZHEJIANG, CHINA</t>
  </si>
  <si>
    <t xml:space="preserve">SOCIETA' AGRICOLA PEDRAZZOLI BIO S.R.L. </t>
  </si>
  <si>
    <t>VIA CARPIGIANA 2, SAN GIOVANNI DEL DOSSO 46020 (MN), Italy</t>
  </si>
  <si>
    <t>SOCIETA' AGRICOLA PEDRAZZOLI BIO S.R.L.</t>
  </si>
  <si>
    <t>VIA CARPIGIANA 2, SAN GIOVANNI DEL DOSSO 46020 (MN), Iｔａｌｙ</t>
  </si>
  <si>
    <t>CW61</t>
  </si>
  <si>
    <t>Jingdezhen Jiuyu Fuliang Gong Tea Co., Ltd.</t>
  </si>
  <si>
    <t>Guyan Village, Jiangcun Township, Fuliang County, Jiangxi Province, China</t>
  </si>
  <si>
    <t>Fusong County Yuxiutang Specialized Reishi Corporation Ltd</t>
  </si>
  <si>
    <t>Qingshuihe Village, Lushuihe Town, Fusong County, Baishan City, Jilin Province, China</t>
  </si>
  <si>
    <t>The factory of Fusong County Yuxiutang Specialized Reishi Corporation Ltd.</t>
  </si>
  <si>
    <t>No. 1386 Yaowang Avenue, High tech Zone, 233500 Bozhou City, Anhui Province, China</t>
  </si>
  <si>
    <t>Qianjiatan Village, Jingshan Township, Yuhang District, Hangzhou City Zhejiang Province 311116 CHINA</t>
  </si>
  <si>
    <t xml:space="preserve">Dalian Hongren High-Tech Co., Ltd </t>
  </si>
  <si>
    <t>MAVI DENIZ GIDA SANAYI ANONIM SIRKETI</t>
  </si>
  <si>
    <t>GÜZELBURÇ MAH. E-5 KARAYOLU CAD. NO: 35 IÇ KAPI NO: 1 ANTAKYA / HATAY - 31060 ANTAKYA İLÇESI - HATAY, TURKEY</t>
  </si>
  <si>
    <t>KIZILCUBUK MAH. KOPRUBASI MEVKII - 32500 EĞIRDIR İLÇESI - ISPARTA, TURKEY</t>
  </si>
  <si>
    <t>TR BIO 132 W24T</t>
  </si>
  <si>
    <t>ATMACA BILISIM TEKNOLOJI GIDA SAN. A.S.</t>
  </si>
  <si>
    <t>ODABASI MAH. UGUR MUMCU BLV. ATMACA APT NO: 5 İC KAPI NO 5 - ANTAKYA - 31030 ANTAKYA İLÇESI - HATAY, TURKEY</t>
  </si>
  <si>
    <t>TR BIO 132 W76A</t>
  </si>
  <si>
    <t>Verdleaf global Herbs Export</t>
  </si>
  <si>
    <t>GAMAL ABDEL NASSER STREET, AGRICULTURAL TOWER - 63511 MUḨĀFAZ̧AT AL FAYYŪM, EGYPT</t>
  </si>
  <si>
    <t>X50Z</t>
  </si>
  <si>
    <t>Mariana Agrícola de Colima S.P.R de R.L</t>
  </si>
  <si>
    <t>CALLE ITALIA #33 COLONIA JARDINES DEL CHAMIZAL - 28140 TECOMÁN - COLIMA, MEXICO</t>
  </si>
  <si>
    <t>UBICADO EN KM 2.65 CAMINO A CALLEJONES JUNTO AL RÍO COAHUAYAN LOCALIDAD CERRO DE ORTEGA - TECOMÁN - COLIMA, MEXICO</t>
  </si>
  <si>
    <t>MX BIO 132 X48A</t>
  </si>
  <si>
    <t>PONNI AGRO INDUSTRIES PRIVATE LIMITED</t>
  </si>
  <si>
    <t>SF.NO. 793/6, 794, 820/2, SAPPANIPATTI VILLAGE, KARAGUR POST, KAVERIPATTINAM BLOCK - 635111 KRISHNAGIRI - STATE OF TAMIL NĀDU, INDIA</t>
  </si>
  <si>
    <t>RAPID ORGANIC PRIVATE LIMITED</t>
  </si>
  <si>
    <t>44/545, NARMADA COLONY ROAD, SANCHORE - 343041 JALORE - STATE OF RĀJASTHĀN, INDIA</t>
  </si>
  <si>
    <t>544/545, NARMADA COLONY ROAD, SANCHORE - 343041 JALORE - STATE OF RĀJASTHĀN, INDIA</t>
  </si>
  <si>
    <t>IN BIO 132 X30J</t>
  </si>
  <si>
    <t>GONZALEZ VALENCIA RUFINO</t>
  </si>
  <si>
    <t>CALLE VICENTE GUERRERO NO. 102, LOC. EL RANCHITO, SIN COLONIA - 60800 COAHUAYANA - MICHOACÁN, MEXICO</t>
  </si>
  <si>
    <t>LA QUINTA 1　他</t>
  </si>
  <si>
    <t>PREDIO RÚSTICO CONOCIDO COMO "BOCA DE APIZA" EN CARRETERA CERRO DE ORTEGA-LÁZARP CÁRDENAS KM 3.1 - TECOMÁN - COLIMA,  MEXICO</t>
  </si>
  <si>
    <t>MX BIO 132 X46S</t>
  </si>
  <si>
    <t>BANANAS VALDIVIA SPR DE RL</t>
  </si>
  <si>
    <t>CALLE 20 DE NOVIEMBRE NO. 24, COLONIA CENTRO - 60800 COAHUAYANA – MICHOACÁN　　MEXICO</t>
  </si>
  <si>
    <t>SECTOR 1 CAMALOTE　他</t>
  </si>
  <si>
    <t>CANAL LATERAL 9 KM 1, 20 DE NOVIEMBRE - 60807 COAHUAYANA - MICHOACÁN, MEXICO</t>
  </si>
  <si>
    <t>MX BIO 132 X55M</t>
  </si>
  <si>
    <t>Asociación de Productores Cafeteros Ecológicos -ASOPROCAE</t>
  </si>
  <si>
    <t>Calle 9 N4-81 Centro, Pueblo Bello/Cesar, Pueblo Bello, Cesar, 201008, Colombia</t>
  </si>
  <si>
    <t>RAFAEL RODRIGUEZ RODRIGUEZ 他</t>
  </si>
  <si>
    <t>EL HONDO 他</t>
  </si>
  <si>
    <t>Robison Antonio Coelho</t>
  </si>
  <si>
    <t>Corrego Bom Jardim, Santa Margarida, Minas Gerais, 36910-000, Brazil</t>
  </si>
  <si>
    <t>Andean &amp; Amazonian S.A.C.</t>
  </si>
  <si>
    <t>Paula Ramirez Ccasani 他</t>
  </si>
  <si>
    <t>Puerto Villa 他</t>
  </si>
  <si>
    <t>JALHUCA PERU S.A.C.</t>
  </si>
  <si>
    <t>CAL. AMADOR MERINO REYNA NRO. 496 INT. 201, 15073-SAN ISIDRO, LIMA, PERU</t>
  </si>
  <si>
    <t>CAL. AMADOR MERINO REYNA NRO. 496 INT. 201, 15073-SAN ISIDRO, LIMA, PERU 他</t>
  </si>
  <si>
    <t xml:space="preserve">CAL. AMADOR MERINO REYNA NRO. 496 INT. 201, 15073-SAN ISIDRO, LIMA, PERU </t>
  </si>
  <si>
    <t>1239</t>
  </si>
  <si>
    <t>1240</t>
  </si>
  <si>
    <t>1241</t>
  </si>
  <si>
    <t>1242</t>
  </si>
  <si>
    <t>Huaen Organic Farm B</t>
  </si>
  <si>
    <t>Shitougou Village, Keluo Town, Nenjiang City, Heihe City, Heilongjiang Province, China</t>
  </si>
  <si>
    <t>Dalian Tradin Biotechnology Co., Ltd.</t>
  </si>
  <si>
    <t>No. B21-7, Building 1, Wucaicheng District A, E&amp;T Development Zone, Dalian City, Liaoning province, China</t>
  </si>
  <si>
    <t>Inner Mongolia Shengshi Sugar Industry Co., Ltd.</t>
  </si>
  <si>
    <t>725 kilometers away from National Highway 110, Zhongtan farm, Bayinhua Town, Wulateqian Banner, Bayannur City, Inner Mongolia Autonomous Region, China</t>
  </si>
  <si>
    <t>JP-38CN-24-012</t>
  </si>
  <si>
    <t>Mauro Luis Heringer</t>
  </si>
  <si>
    <t>20° 18'04,47"S 41°55'18,31"O, Reduto, Minas Gerais, 36905-000, Brazil</t>
  </si>
  <si>
    <t>20° 09'18,38"S 41°41'55,43"O, 36905-000, Reduto, Minas Gerais, 36905-000, Brazil 他</t>
  </si>
  <si>
    <t>Santo Aleixo Empreendimentos Agropecuarios LTDA</t>
  </si>
  <si>
    <t>Rodovia BR 262 Km 662, ibia, Minas Gerais, 38950-000, Brazil</t>
  </si>
  <si>
    <t>So Ki Bio</t>
  </si>
  <si>
    <t>RT. 01 DS. Tambu Balaesang-Donggala, Sulawesi Tengah, Sulawesi, 94355, Indonesia</t>
  </si>
  <si>
    <t>ED&amp;F MAN Volcafe Brasil LTDA</t>
  </si>
  <si>
    <t>Frei Gaspar, 22. 2° e 3° andar - Centro, Santos, São Paulo, 11.010-090, Brazil</t>
  </si>
  <si>
    <t>Copag Armazéns Gerais LTDA 他</t>
  </si>
  <si>
    <t>Rua Maria Nazareth Prado, 155 e 205, 37.026-520, Varginha, Minas Gerais, Brazil 他</t>
  </si>
  <si>
    <t>PT. INDO WORLD</t>
  </si>
  <si>
    <t>Ngoro Industri Persada Block V-9, Kel. Lolawang, Kec. Ngoro, Kab. Mojokerto, Jawa Timur, 61385, Indonesia</t>
  </si>
  <si>
    <t>PT. INDO WORLD 他</t>
  </si>
  <si>
    <t>Ngoro Industri Persada Block V-9, Kel. Lolawang, Kec. Ngoro, Kab. Mojokerto, Jawa Timur, 61385, Indonesia 他</t>
  </si>
  <si>
    <t>Cooperativa de Caficultores del Cauca - CAFICAUCA</t>
  </si>
  <si>
    <t>Cra 9 # 68 N 04 - 04 B / Alto Cauca, Popayán, Cauca, Colombia</t>
  </si>
  <si>
    <t>CARLOS ARNOBIO ZAMBRANO PALADINES 他</t>
  </si>
  <si>
    <t>CAJIBÍO VILLA COLOMBIA 他</t>
  </si>
  <si>
    <t>Coihueco, Las Pataguas, Chile</t>
  </si>
  <si>
    <t>Las Pataguas / Huerto Chacayal</t>
  </si>
  <si>
    <t>Las Pataguas, Coihueco, Chile / Miraflores, Coihueco, Chile.</t>
  </si>
  <si>
    <t>152-1910</t>
  </si>
  <si>
    <t>TrueCoop Manoi Co-operative Of Organic Agriculture</t>
  </si>
  <si>
    <t>Café de Exportación S.A. "CADEXSA"</t>
  </si>
  <si>
    <t>152-2282</t>
  </si>
  <si>
    <t>HEBEI YANLI FOOD CO.,LTD.</t>
  </si>
  <si>
    <t>Nanxincheng San Village - Dongling Manzu Township - Zunhua City - Tangshan City - Hebei Province - CHINA</t>
  </si>
  <si>
    <t>Wangzhangzi Village - Xinglong County - Chengde City - Hebei Province,China. - CHINA</t>
  </si>
  <si>
    <t>297748CN1</t>
  </si>
  <si>
    <t>Petruz Fruity Industria, Comércio e Distribuidora Ltda</t>
  </si>
  <si>
    <t>Rodovia Castanhal/Curuca, Km 5, s/n - Zona Rural. 68745-000 - Castanhal/PA, BRAZIL</t>
  </si>
  <si>
    <t>266200BR2</t>
  </si>
  <si>
    <t>FAIR FRUIT PERU SAC</t>
  </si>
  <si>
    <t>CAL.LOS NARANJOS NRO. 329 URB. EL ROSARIO - SAN ISIDRO - LIMA - LIMA, PERU</t>
  </si>
  <si>
    <t>Planta de empaque  de Fair Fruit Perú S.A.C.</t>
  </si>
  <si>
    <t>Av. Perú N°274 Santa Maria  - LIMA - HUAURA, PERU</t>
  </si>
  <si>
    <t>198668PE3</t>
  </si>
  <si>
    <t>マレーシア</t>
  </si>
  <si>
    <t>Balcony Bloomer SDN BHD</t>
  </si>
  <si>
    <t>17 Jalan Pelepas, 4/7 Taman Perindustrian, Tanjung Pelepas, Gelang Patah, Johor, Malaysia</t>
  </si>
  <si>
    <t>HQ 17 Jalan Pelepas, 4/7 Taman Perindustrian, Gelang Patah, Johor 81550, Malaysia</t>
  </si>
  <si>
    <t>297902MY2</t>
  </si>
  <si>
    <t>297902MY3</t>
  </si>
  <si>
    <t>STINVILLE BIOTECH S.A.C.</t>
  </si>
  <si>
    <t>CAL.BUENOS AIRES MZA. C LOTE. 34 RES. BUENOS AIRES PUNCHANA, MAYNAS LORETO, PERU</t>
  </si>
  <si>
    <t>Pinto Recodo, Lamas, San Martin, Peru</t>
  </si>
  <si>
    <t>295312PE1</t>
  </si>
  <si>
    <t>FRESH VEGGIES SAC</t>
  </si>
  <si>
    <t>Av. German Schreiber URB. Santa Ana 276-San Isidro-Lima,PERU</t>
  </si>
  <si>
    <t>COMUNIDAD HUACACHI, HUACACHI, HUARI - ANCASH PERU</t>
  </si>
  <si>
    <t>247763PE1</t>
  </si>
  <si>
    <t>Société Coopérative Simplifiée SOHOKIN de TAGA</t>
  </si>
  <si>
    <t>TAGA, Houet, Hauts Bassins, BURKINA FASO</t>
  </si>
  <si>
    <t>Houet, Hauts Bassins, BURKINA FASO</t>
  </si>
  <si>
    <t>297740BF1</t>
  </si>
  <si>
    <t>Extraberries S.A</t>
  </si>
  <si>
    <t>RECONQUISTA 1166 Piso: 14, 1003, Ciudad Autonoma de Buenos Aires, BUENOS AIRES, Argentina</t>
  </si>
  <si>
    <t>Bodega Otronia, Ruta 24 Km 6, Sarmiento, Chubut, Argentina</t>
  </si>
  <si>
    <t>213387AR2</t>
  </si>
  <si>
    <t>CASCINA SAN CASSIANO S.R.L.</t>
  </si>
  <si>
    <t>CORSO PIAVE 18212051 Alba CN　Italy</t>
  </si>
  <si>
    <t>AC46</t>
  </si>
  <si>
    <t>CONSORZIO GOURM.IT</t>
  </si>
  <si>
    <t>VIA RUGGERA 4446020 Pegognaga MN　Italy</t>
  </si>
  <si>
    <t>AZ43</t>
  </si>
  <si>
    <t>ITALTOM S.R.L.</t>
  </si>
  <si>
    <t>STRADA FARNESIANA, 529100 Piacenza PC　Italy</t>
  </si>
  <si>
    <t>EH32</t>
  </si>
  <si>
    <t>ACETAIA CAZZOLA E FIORINI S.R.L.</t>
  </si>
  <si>
    <t>STRADA NAZIONALE CARPI NORD, 158141100 Modena MO　Italy</t>
  </si>
  <si>
    <t>FH98</t>
  </si>
  <si>
    <t>唐山市文旅栗醇食品有限责任公司</t>
  </si>
  <si>
    <t>河北省唐山市经济开发区中区亨旺大道10号</t>
  </si>
  <si>
    <t>1号圃場</t>
  </si>
  <si>
    <t>河北省唐山市遷西県漢児荘郷沙窩店村</t>
  </si>
  <si>
    <t>JT241223FA-1999</t>
  </si>
  <si>
    <t>JT241223PR-2000</t>
  </si>
  <si>
    <t>ALTAMAN SOC. COOP. CLM</t>
  </si>
  <si>
    <t>CTRA N- III MADRID- VALENCIA KM 220, 16251, GRAJA DE INIESTA, CUENCA, SPAIN</t>
  </si>
  <si>
    <t>Paulo César Ribeiro De Freitas</t>
  </si>
  <si>
    <t>Ent 2Km Formiga-Pontevila A 19Km, Formiga, Minas Gerais, 35570000, Brazil</t>
  </si>
  <si>
    <t>Agricola Y Comercial Kelleñco Ltda.</t>
  </si>
  <si>
    <t>FundoLos Yecos, Camino a Chorrillos S/N, Cobquecura, Región de Ñuble, 3990000, Chile</t>
  </si>
  <si>
    <t>Uygun Rafine Yağ San. Tic. Ltd. Şti.</t>
  </si>
  <si>
    <t>Şarköy OSB. Mah. Prof Dr. Canan Karatay Cad. No:3, Burhaniye, 10700/Balıkesir, Türkiye</t>
  </si>
  <si>
    <t xml:space="preserve">FINCA CHURUPAMPA PERU S.A.C. </t>
  </si>
  <si>
    <t>CALLE CHINCHIPE S/N CHIRINOS SALIDA AL HIGUERON, 06840, CHIRINOS, SAN IGNACIO, Peru</t>
  </si>
  <si>
    <t>CALLE CHINCHIPE S/N CHIRINOS SALIDA AL HIGUERON, 06840, CHIRINOS, SAN IGNACIO, Peru 他</t>
  </si>
  <si>
    <t xml:space="preserve">CALLE CHINCHIPE S/N CHIRINOS SALIDA AL HIGUERON, 06840, CHIRINOS, SAN IGNACIO, Peru </t>
  </si>
  <si>
    <t>Erorhan Gıda San. ve Tic. Ltd. Şti.</t>
  </si>
  <si>
    <t>Altıeylül Mah., Devlet Karayolu Üzeri No:18, Köşk, 09570/Aydin, Türkiye</t>
  </si>
  <si>
    <t>Guazhou Hao Tai Biotechnology Co., Ltd.</t>
  </si>
  <si>
    <t>East Street, Hedong Town Market Town Guazhou County, Jiuquan City, Gansu, China</t>
  </si>
  <si>
    <t>AZIENDA AGRICOLA MORTILLA DI CHIARAMONTE SS</t>
  </si>
  <si>
    <t>VIA ARTURO DI NATALE 1/A 97100 RAGUSA RG　　Italy</t>
  </si>
  <si>
    <t>FW77</t>
  </si>
  <si>
    <t>CANTINE PIROVANO DEL COL MESIAN - CASA COLLER S.R.L.</t>
  </si>
  <si>
    <t>VIA GIOVANNI XXIII, 15 - 23885 CALCO (LC) – ITALIA</t>
  </si>
  <si>
    <t>LOC. CASTELLO - 27046 SANTA GIULETTA (PV) – ITALIA</t>
  </si>
  <si>
    <t>IT BIO 007 Z05E</t>
  </si>
  <si>
    <t>PODERI DAL NESPOLI S.R.L. - SOCIETA' AGRICOLA Sigl."TENUTA SANTODENO SRL"</t>
  </si>
  <si>
    <t>LOCALITA' NESPOLI - VILLA ROSSI 50 - 47012 CIVITELLA DI ROMAGNA (FC) – ITALIA</t>
  </si>
  <si>
    <t>IT BIO 007 Q45M</t>
  </si>
  <si>
    <t>AZIENDA VINICOLA ANNA SPINATO S.A.S.</t>
  </si>
  <si>
    <t>VIA ROMA, 106 - 31047 PONTE DI PIAVE (TV) ITALIA</t>
  </si>
  <si>
    <t xml:space="preserve">IT BIO 007 A99A </t>
  </si>
  <si>
    <t>AZ.AGRICOLA FASOLI GINO DI FASOLI MATTEO E NATALINO</t>
  </si>
  <si>
    <t>VIA CESARE BATTISTI, 47 - 37030 COLOGNOLA AI COLLI (VR) – ITALIA</t>
  </si>
  <si>
    <t>AZ.AGRICOLA FASOLI GINO DI FASOLI MATTEO E NATALINO　他</t>
  </si>
  <si>
    <t>IT BIO 007 R07W</t>
  </si>
  <si>
    <t>Telmo J Diaz y Cia S.A.</t>
  </si>
  <si>
    <t>Diagonal 40 A # 14 - 82, Bogota, Bogotá, Colombia</t>
  </si>
  <si>
    <t>Telmo J Diaz y Cia S.A. 他</t>
  </si>
  <si>
    <t>Finca El Roble II - 500 metros adelante del granero Mesa de los Santos, Santander, Colombia 他</t>
  </si>
  <si>
    <t>El Rosario Hijuela A, Lote A, sector Miraflores, Ruta L49 km 4, Linares, Región del Maule, 3620000, Chile</t>
  </si>
  <si>
    <t>Agrícola y Comercial Los Perales Spa</t>
  </si>
  <si>
    <t>Fundo Los Yecos Camino a Chorrillos Sin Numero, Cobquecura, Región de Ñuble, 3990000, Chile</t>
  </si>
  <si>
    <t>BADRANIA TARIQIA</t>
  </si>
  <si>
    <t xml:space="preserve">463, 11914, Al Ghat, KINGDOM OF SAUDI ARABIA </t>
  </si>
  <si>
    <t>FIDORA CANTINE SOCIETA' COOPERATIVA AGRICOLA A RESPONSABILITA' LIMITATA</t>
  </si>
  <si>
    <t>VIA VALPOLICELLA 90  37029  SAN PIETRO IN CARIANO  VERONA  ITALY</t>
  </si>
  <si>
    <t>JS258</t>
  </si>
  <si>
    <t>金寨县沙河乡碾湾村</t>
  </si>
  <si>
    <t>CHTC-JP25002</t>
  </si>
  <si>
    <t>CHTC-JP25003</t>
  </si>
  <si>
    <t>ALVARO GATICA PEREZ</t>
  </si>
  <si>
    <t>FUNDO LA PIEDRA , CAMINO A PINTO KM 18, REGIÓN DE ÑUBLE, CHILE</t>
  </si>
  <si>
    <t>Km.18,  Camino a Pinto - Pinto - Diguillin - Región de Ñuble - CHILE</t>
  </si>
  <si>
    <t>213995CL1</t>
  </si>
  <si>
    <t>Baron Philippe de Rothschild</t>
  </si>
  <si>
    <t>Rue de Grassi - 33250 - Pauillac - 33 - GIRONDE - NOUVELLE AQUITAINE - FRANCE</t>
  </si>
  <si>
    <t>Centre vinicole mouton cadet</t>
  </si>
  <si>
    <t>Zone Artisanale - 33112 - Saint Laurent Medoc - 33 - GIRONDE - NOUVELLE AQUITAINE FRANCE</t>
  </si>
  <si>
    <t>212597FR2</t>
  </si>
  <si>
    <t>GRUPO PEÑAFLOR S.A.</t>
  </si>
  <si>
    <t>Nueva Mayorga s/n ; Coquimbito, M5522CHA, Maipú, Maipú, Mendoza, ARGENTINA</t>
  </si>
  <si>
    <t>GRUPO PEÑAFLOR S.A. - BODEGA EL ESTECO</t>
  </si>
  <si>
    <t>Ruta Nac 40 y 68, 4427 Cafayate ,Cafayate, Salta, ARGENTINA</t>
  </si>
  <si>
    <t>96815AR2</t>
  </si>
  <si>
    <t>GRUPO PEÑAFLOR S.A.  - EL ESTECO CHAÑAR PUNCO</t>
  </si>
  <si>
    <t>Ruta Provincial N" 39 Km 8, 4427, Chañar Punco, Santa Maria, Catamarca, ARGENTINA</t>
  </si>
  <si>
    <t>96808AR2</t>
  </si>
  <si>
    <t>GRUPO PEÑAFLOR S.A. - BODEGA SAN MARTIN</t>
  </si>
  <si>
    <t>Calle Rawson y Colón, Distrito La Puntilla, Dpto. San Martín, San Juan, ARGENTINA</t>
  </si>
  <si>
    <t>96807AR2</t>
  </si>
  <si>
    <t>GRUPO PEÑAFLOR S.A. - Planta Coquimbito</t>
  </si>
  <si>
    <t>Nueva Mayorga sin, Coqulmblto, Maipú, Mendoza, ARGENTINA</t>
  </si>
  <si>
    <t>96806AR2</t>
  </si>
  <si>
    <t>COOPERATIVA AGROEXTRATIVISTA AÇAÍ DA AMAZÔNIA</t>
  </si>
  <si>
    <t>Margem direita do Rio Guajará Mirim, S/Nº, Zona Rural - 68.820-000 - São Sebastiao da Boa Vista - Pará- BRAZIL</t>
  </si>
  <si>
    <t>291197BR1</t>
  </si>
  <si>
    <t>LTA COCONUT PRODUCTS MANUFACTURING CORPORATION</t>
  </si>
  <si>
    <t>UPPER GLAD 1, MIDSAYAP - 9410 - NORTH COTABATO - PHILIPPINES</t>
  </si>
  <si>
    <t>293626PH1</t>
  </si>
  <si>
    <t>293626PH2</t>
  </si>
  <si>
    <t>Wonder Foods México S de PR de RL de CV</t>
  </si>
  <si>
    <t>Privada de las magnolias #70, Santa Cruz industrial park, Santa Cruz de las Flores, Tlajomulco de Zúñiga, Jaisco, Mexico</t>
  </si>
  <si>
    <t>283647MX3</t>
  </si>
  <si>
    <t>Deoleo Global SAU</t>
  </si>
  <si>
    <t>CTRA N-IV KM 388, 14610, Alcolea (Córdoba), SPAIN</t>
  </si>
  <si>
    <t>125619ES2</t>
  </si>
  <si>
    <t>UNIÓN CAMPESINA INIESTENSE, SDAD COOP CLM</t>
  </si>
  <si>
    <t>c/ San Ildefonso, 1 - 16235 - Iniesta (Cuenca) - SPAIN</t>
  </si>
  <si>
    <t xml:space="preserve"> c/ San Ildefonso, 1 - 16235 - Iniesta (Cuenca) - SPAIN</t>
  </si>
  <si>
    <t>295821ES2</t>
  </si>
  <si>
    <t>Menghai Zhonghe Chang Tea Co., LTD</t>
  </si>
  <si>
    <t>Menghai County Industrial Park, Xishuangbanna Dai Autonomous Prefecture, Yunnan Province (next to Yunnan Hongge Biotechnology Company) - CHINA</t>
  </si>
  <si>
    <t>301725CN2</t>
  </si>
  <si>
    <t>Liaoning Heshun Organic Agriculture Technology Co.，Ltd</t>
  </si>
  <si>
    <t>The plot on the north side of the new 102 line,On the east side of Jinyuewan Avenue,South side of Yingbin Avenue - Changtu Town - Changtu County - Tieling City - Liaoning Province - CHINA</t>
  </si>
  <si>
    <t>302221CN2</t>
  </si>
  <si>
    <t>AGROINDUSTRIAS HUARAL SAC</t>
  </si>
  <si>
    <t>AV. VICTORIA KM 5 - EX HDA RETES,15201,HUARAL,HUARAL, PERU</t>
  </si>
  <si>
    <t>NTRA SRA ESTRELLA SOC COOP CLM</t>
  </si>
  <si>
    <t>C/ ELIAS FERNANDEZ, 10,16290,HERRUMBLAR (EL),CUENCA, SPAIN</t>
  </si>
  <si>
    <t>CHERUBINO VALSANGIACOMO, S.A.</t>
  </si>
  <si>
    <t>CTRA. CHESTE-GODOLLETA, KM. 1,46370,CHIVA,VALENCIA, SPAIN</t>
  </si>
  <si>
    <t>ACEITES ECHINAC, S.A.</t>
  </si>
  <si>
    <t>POL IND LA MALCOBA, MANZANA 5, PARCELA 7-8,18500,GUADIX,GRANADA, SPAIN</t>
  </si>
  <si>
    <t>COMPAÑÍA ADMINISTRADORA Y INVERSORA PACIFICO SUR SAC .</t>
  </si>
  <si>
    <t>CAL. LOS JARDINES NRO. S/N SEC. LOS ALCANFORES,06801,JAEN,JAEN,, PERU</t>
  </si>
  <si>
    <t>CAL. LOS JARDINES NRO. S/N SEC. LOS ALCANFORES,06801,JAEN,JAEN,, PERU　他</t>
  </si>
  <si>
    <t>Dalian Gindy Oil &amp; Foodstuffs Co., Ltd</t>
  </si>
  <si>
    <t>Maoying Village, Dalianwan Street, 116033/Ganjingzi District, Dalian, Liaoning Province, China</t>
  </si>
  <si>
    <t>La Misericordia S.A.</t>
  </si>
  <si>
    <t>Calle Montelindo Casi Coronel Martinez, Luque, Central, Paraguay</t>
  </si>
  <si>
    <t>CAFES FINOS CORQUIN S.A (CAFICO)</t>
  </si>
  <si>
    <t>Parque Industrial Joalaca, Corquin, Copán, Honduras</t>
  </si>
  <si>
    <t>13-1348</t>
  </si>
  <si>
    <t>EXPORTADORA PRIZE S.A.</t>
  </si>
  <si>
    <t>Camino el Abra SN KM 2.5, Requinoa, Chile</t>
  </si>
  <si>
    <t>Los Colihues, S/N Km 3.6, Chillan Viejo, Región Del Ñuble, Chile</t>
  </si>
  <si>
    <t>152-2538</t>
  </si>
  <si>
    <t>BIOANDINO FOODS SOCIEDAD ANONIMA CERRADA</t>
  </si>
  <si>
    <t>MZA. C LOTE. 16 URB. EL ASESOR
 1 LIMA - LIMA, Lima, Lima, Perú</t>
  </si>
  <si>
    <t>IMTERAMSA COMERCIAL SAC</t>
  </si>
  <si>
    <t>Car. Panamericana Sur Km 37.2 Mz
G1 Lote 3 Z. Asociación Sumaq 
Pacha Lurín, Lima, Lima, Perú</t>
  </si>
  <si>
    <t>Temi Tea Estate</t>
  </si>
  <si>
    <t>P.O Temi Via Singtam, Namchi, South Sikkim, Sikkim 737134 India</t>
  </si>
  <si>
    <t>#ONE-6935</t>
  </si>
  <si>
    <t>Valles de Nazca E.I.R.L.</t>
  </si>
  <si>
    <t>Santa Catalina 他</t>
  </si>
  <si>
    <t xml:space="preserve">PRINCES ITALIA Srl </t>
  </si>
  <si>
    <t>cod. DV32, VIA J.F. KENNEDY 16 – 42124 REGGIO EMILIA (RE) - ITALY</t>
  </si>
  <si>
    <t>ZONA Industriale Fara San Martino -66015 Fara San Martino (CH) Italy</t>
  </si>
  <si>
    <t>FY29</t>
  </si>
  <si>
    <t>Yunnan Zerun Sanqi planting Co., Ltd</t>
  </si>
  <si>
    <t>No. 105, Building 13, Golden Field, Community Housuo Village, Heilinpu Street Office, 650032 Wuhua District Kunming City,  Yunnan Province, China</t>
  </si>
  <si>
    <t>Base of Yunnan Zerun Sanqi planting Co., Ltd.</t>
  </si>
  <si>
    <t>Youyu Village, Yubu Village Committee, Fanghua Town, 655601 Luliang County, Yunnan Province, China</t>
  </si>
  <si>
    <t>Jilin Chirun Biotechnology Co., Ltd.</t>
  </si>
  <si>
    <t>1309 Shenghao Huishang, Fanrong Road, Linhe Street, Economic Development Zone, 130000, Changchun, Jilin Province, China</t>
  </si>
  <si>
    <t>Organic Base of Jilin Chirun Biotechnology Co., Ltd</t>
  </si>
  <si>
    <t>Group 5, Beixing Village, Sanhe Town, 133400, Longjing City, Jilin Province, China</t>
  </si>
  <si>
    <t>FIORENTINI FIRENZE S.P.A.</t>
  </si>
  <si>
    <t>VIA DEL CHIANTI 36,  50028  BARBERINO TAVARNELLE  FIRENZE  ITALY</t>
  </si>
  <si>
    <t>VIA DEL CHIANTI 36  50028  BARBERINO TAVARNELLE  FIRENZE  ITALY </t>
  </si>
  <si>
    <t>JS260</t>
  </si>
  <si>
    <t xml:space="preserve">1)	Houshan Tea Plot 
2)	Jiulongke Tea Plot 
3)	Jiulongshan Organic Tea Base 
4)	Tianyou Organic Tea Base </t>
  </si>
  <si>
    <t>1)Qishan Area, Wuyishan City, 
Fujian Province 
2)Jiulongke, Wuyishan City, Fujian Province 
3)Huangbai Village, Wuyi Street, Wuyishan City, Fujian Province
4)Cha Ke Suo, Wuyishan City, 
Fujian Province</t>
  </si>
  <si>
    <t>1)	Jiulangshan Farm Crude Tea Plant
2)	Tianyou Farm Crude Tea Plant, 
3)	WuYi Star Tea Industrial Co., Ltd. Finished Tea Plant</t>
  </si>
  <si>
    <t>1) Huangbai Village, Wuyi Street, Wuyishan City, Fujian Province
2) Cha KeSuo, Wuyishan City, Fujian Province 
3) Qishan Industrial Area of Wuyishan City, Fujian Province, 354301</t>
  </si>
  <si>
    <t>CANTINE LA VITE SCA</t>
  </si>
  <si>
    <t>cod. C.DA LE SCHETTE SNC 93016 RIESI CL  ITALY</t>
  </si>
  <si>
    <t>FX26</t>
  </si>
  <si>
    <t>BOUDJEBEL S.A. VACPA</t>
  </si>
  <si>
    <t>Av. Hédi Karray, Imm Comete, Immobilière centre urbain nord, Tunis Mahrajen, 1082, Tunis, Tunis, TUNISIA</t>
  </si>
  <si>
    <t>Béni Khalled, Route de Menzel Bouzelfa km 2- Nabeul, TUNISIA</t>
  </si>
  <si>
    <t>70801TN2</t>
  </si>
  <si>
    <t>BOUDJEBEL S.A VACPA - Hazoua Palm</t>
  </si>
  <si>
    <t>Hazoua, Tozeur, TUNISIA</t>
  </si>
  <si>
    <t>70801TN1</t>
  </si>
  <si>
    <t>Cacao Bajo Mira SAS</t>
  </si>
  <si>
    <t>Calle del Comercio, casa 3-28 Sector la Calavera, Colombia</t>
  </si>
  <si>
    <t>Calle del Comercio, Casa 328 Barrio la Calabera, Piso 3 - TUMACO - NARIÑO - COLOMBIA</t>
  </si>
  <si>
    <t>279557CO1</t>
  </si>
  <si>
    <t>VALLE DE LA PUERTA S.A</t>
  </si>
  <si>
    <t>RUTA NACIONAL 74 KM. 1186, Argentina</t>
  </si>
  <si>
    <t>96837AR2</t>
  </si>
  <si>
    <t>BODEGA MIGUEL TORRES</t>
  </si>
  <si>
    <t>Longitudinal Sur, Km. 195, Curicó, Chile</t>
  </si>
  <si>
    <t>153787CL2</t>
  </si>
  <si>
    <t>Societé Coopérative Simplifiée du Groupe de producteurs de Mangue et anacarde Biologique de Toussiana (SCOOPS GPMAB)</t>
  </si>
  <si>
    <t xml:space="preserve"> 01 BP 3302 Bobo Dioulasso Commune de Toussiana, Burkina Faso</t>
  </si>
  <si>
    <t>297741BF1</t>
  </si>
  <si>
    <t>Chifeng Branch of Dalian Minshi Organic Agricultural Products Processing</t>
  </si>
  <si>
    <t>Yijiayingzi Village, Mujiayingzi Town, Songshan District, Chifeng City, Inner Mongolia, CHINA</t>
  </si>
  <si>
    <t>Minshi Aohanqi Farm</t>
  </si>
  <si>
    <t>JP-38CN-25-001</t>
  </si>
  <si>
    <t>Longhai Jiasheng Food Co.,Ltd</t>
  </si>
  <si>
    <t>No.502Yangguang, Fengming Village, Dongyuan Town, Longhai District, Zhangzhou City, Fujian Province, China</t>
  </si>
  <si>
    <t>Longhai Jiasheng Food Co.,Ltd.</t>
  </si>
  <si>
    <t>JP-38CN-25-002</t>
  </si>
  <si>
    <t>ICARO SRL</t>
  </si>
  <si>
    <t>VIA CESARE BATTISTI 49 - 37030 COLOGNOLA AI COLLI (VR) – ITALIA</t>
  </si>
  <si>
    <t>VIA CESARE BATTISTI 47 - 37030 COLOGNOLA AI COLLI (VR) – ITALIA</t>
  </si>
  <si>
    <t>IT BIO 007 R07X</t>
  </si>
  <si>
    <t>4Care INNO Co.,Ltd.</t>
  </si>
  <si>
    <t>168 SURAO KLONG NUENG 15 ALLEY, SURAO KLONG NUENG RD., BANG CHAN, KLONG SAM WA, BANGKOK - 10510 KHET KHLONG SAM WA - BANGKOK, THAILAND</t>
  </si>
  <si>
    <t>168 SURAO KLONG NUENG 15 ALLEY, SURAO KLONG NUENG RD., BANG CHAN - 10510 KHET KHLONG SAM WA - BANGKOK, THAILAND</t>
  </si>
  <si>
    <t>TH BIO 132 U19W</t>
  </si>
  <si>
    <t>ROSSO GIUSEPPE</t>
  </si>
  <si>
    <t>VIA DOMENICO CIMAROSA, 75 - 97100 RAGUSA (RG) – ITALIA</t>
  </si>
  <si>
    <t>C.DA ZOTTOPERA - 97012 CHIARAMONTE GULFI (RG) – ITALIA</t>
  </si>
  <si>
    <t>IT BIO 007 X65Q</t>
  </si>
  <si>
    <t>CANTINE RALLO SPA-SOCIETA' AGRICOLA</t>
  </si>
  <si>
    <t>VIA VINCENZO FLORIO, 2 - 91025 MARSALA (TP) – ITALIA</t>
  </si>
  <si>
    <t>IT BIO 007 A55H</t>
  </si>
  <si>
    <t>CANTINA SOCIALE CHITARRA - SOCIETA' COOPERATIVA AGRICOLA</t>
  </si>
  <si>
    <t>VIA SALEMI C/DA CHITARRA KM 19 SNC - 91025 MARSALA (TP) – ITALIA</t>
  </si>
  <si>
    <t>C/DA CHITARRA VIA SALEMI KM 19 - 91025 MARSALA (TP) – ITALIA</t>
  </si>
  <si>
    <t>IT BIO 007 H30B</t>
  </si>
  <si>
    <t>TERRE DI SANGIORGIO S.R.L.</t>
  </si>
  <si>
    <t>VIA DUOMO 128 - FRAZ SETTIMA - 29020 GOSSOLENGO (PC) – ITALIA</t>
  </si>
  <si>
    <t>IT BIO 007 W89M</t>
  </si>
  <si>
    <t>MI RANCHITO BANANERO, S.P.R. DE R.L.</t>
  </si>
  <si>
    <t>MIGUEL CABRERA #41, LOC. COAHUAYANA DE HIDALGO - 60800 COAHUAYANA - MICHOACÁN, MEXICO</t>
  </si>
  <si>
    <t>BAJIO 他</t>
  </si>
  <si>
    <t>DOM.CON. POR CARRETERA COAHUAYANA, MICHOACAN, TECOMÁN-COLIMA, EN EL KM 8.5 A BORDE DE CARRETERA LADO DERECHO, MEXICO</t>
  </si>
  <si>
    <t>MX BIO 132 R75P</t>
  </si>
  <si>
    <t>AGRARIA VECINO HENS, S.L.</t>
  </si>
  <si>
    <t>AVENIDA DE REINA MERCEDES 23, 5ºC,41012,SEVILLA,SEVILLA, SPAIN</t>
  </si>
  <si>
    <t>CAL. LOS JARDINES NRO. S/N SEC. LOS ALCANFORES,06801,JAEN,JAEN, PERU</t>
  </si>
  <si>
    <t>CAL. LOS JARDINES NRO. S/N SEC. LOS ALCANFORES,06801,JAEN,JAEN, PERU　他</t>
  </si>
  <si>
    <t>S.C.A SAN VICENTE</t>
  </si>
  <si>
    <t>MOGON-ARROTURAS,23310,VILLACARRILLO,JAEN, SPAIN</t>
  </si>
  <si>
    <t>DE HAAN ALTÉS, S.L</t>
  </si>
  <si>
    <t>FINCA LO GRAU DE L’INQUISIDOR CARRETERA N-420, KM 798,43780,GANDESA,TARRAGONA, SPAIN</t>
  </si>
  <si>
    <t xml:space="preserve">DE HAAN ALTÉS, S.L </t>
  </si>
  <si>
    <t>VIRGEN DE LAS VIÑAS BODEGA Y ALMAZARA SOCIEDAD COOPERATIVA DE CASTILLA LA MANCHA</t>
  </si>
  <si>
    <t>CTRA ARGAMASILLA DE ALBA S/N,13700,TOMELLOSO,CIUDAD REAL, SPAIN</t>
  </si>
  <si>
    <t>BOCCAFOSCA SOCIETA' COOPERATIVA AGRICOLA</t>
  </si>
  <si>
    <t>VIA ARCEVIESE 53 PIANELLO - 60010 Ostra (AN) Italia</t>
  </si>
  <si>
    <t>VIA MANDRIOLE 2- 60034 CUPRAMONTANA (AN) Italia</t>
  </si>
  <si>
    <t>CDP00429JAS00034</t>
  </si>
  <si>
    <t>CDP00428JAS00033</t>
  </si>
  <si>
    <t>ヨルダン</t>
  </si>
  <si>
    <t>AL KHAIRAT FARMS - AL HALABAT OLIVE FARM</t>
  </si>
  <si>
    <t>Al Hummar, Princess Iman Street, 90 Amman, 11822 Jordan</t>
  </si>
  <si>
    <t>J0022</t>
  </si>
  <si>
    <t>AL KHAIRAT FARMS - GHOR KABED DATE FARM</t>
  </si>
  <si>
    <t xml:space="preserve">Jordan Valley _Ghor Kebed Area _ Deir Alla
</t>
  </si>
  <si>
    <t>J0024</t>
  </si>
  <si>
    <t>Lao Agri-Product Ltd.</t>
  </si>
  <si>
    <t>B. Somsavanh Village, M. Meuang Phieng District, 999012, Lao People's Democratic Republic</t>
  </si>
  <si>
    <t>Beebee Village, Muang Ngeun, Xaignabouli, Lao People's Democratic Republic 他</t>
  </si>
  <si>
    <t>FATTORIE AZZOLINO SRL</t>
  </si>
  <si>
    <t>CONTRADA AZZOLINO - 90043, CAMPOREALE (PA) ITALIA</t>
  </si>
  <si>
    <t>SERRE SRL PEDERIVA LUCA</t>
  </si>
  <si>
    <t>VIA CASALE VACCA 6 - 31050  MIANE, TREVISO, ITALY</t>
  </si>
  <si>
    <t>JS259</t>
  </si>
  <si>
    <t>AZIENDA AGRICOLA LA JARA DI  MARION MASSIMO </t>
  </si>
  <si>
    <t>VIA MANDRE 37 - 31058  SUSEGANA, TREVISO, ITALY </t>
  </si>
  <si>
    <t>AZIENDA AGRICOLA LA JARA DI  MARION MASSIMO</t>
  </si>
  <si>
    <t>JS261</t>
  </si>
  <si>
    <t>TERRE DEI BUTH SOCIETA' AGRICOLA S.S.</t>
  </si>
  <si>
    <t>VIA SAN MICHELE 3 - 31010 MARENO DI PIAVE, TREVISO, ITALY </t>
  </si>
  <si>
    <t>JS262</t>
  </si>
  <si>
    <t>大韓民国</t>
  </si>
  <si>
    <t xml:space="preserve">NSTBIO CO.,LTD. </t>
  </si>
  <si>
    <t>102, 104, Goeumdal-ro, Yangchon-eup, Gimpo-si, Gyeonggi-do, Republic of Korea</t>
  </si>
  <si>
    <t>PRODUCE VILL SA DE CV</t>
  </si>
  <si>
    <t>Calle Hamm 503 Int. 03, Col. Palos Prietos 82010 Mazatlán, Sinaloa, México</t>
  </si>
  <si>
    <t>Production sites of PRODUCE VILL SA DE CV</t>
  </si>
  <si>
    <t>El Tazajal, El Rosario (Sinaloa), Santiago Ixcuintla, Nayarit. Mazatán y Tapachula (Chiapas), Chiapas, Sinaloa,   México</t>
  </si>
  <si>
    <t>COOPERATIVA AGRARIA ECOLÓGICA Y SOLIDARIA PIURA</t>
  </si>
  <si>
    <t>Cal. Arequipa Sur Nro. 1120, Piura, PIURA, Peru</t>
  </si>
  <si>
    <t>Cooperativa Agraria Ecológica y Solidaria Piura, Peru</t>
  </si>
  <si>
    <t>Parcelas ubicadas en Montero - Ayabaca, Piura, Peru</t>
  </si>
  <si>
    <t xml:space="preserve">Yousef Bin Abdul Latif and Sons Agriculture Co. Ltd. – YALA 1 - Madina Project </t>
  </si>
  <si>
    <t xml:space="preserve">Street 7684, 52758 Ash Shihiyah, Al-Qassim, KINGDOM OF SAUDI ARABIA  </t>
  </si>
  <si>
    <t>Yalla 1 - Madina ProjectJadeeda Farm-Yousef Bin Abdul Latif and Sons Agriculture Co. Ltd.</t>
  </si>
  <si>
    <t>2721, 42970, Al Jadedah, Kingdom of Saudi 
Arabia</t>
  </si>
  <si>
    <t xml:space="preserve">Yousef Bin Abdul Latif and Sons Agriculture Co. Ltd. </t>
  </si>
  <si>
    <t>7684, 52758 Ash Shihiyah, Al-Qassim, KINGDOM OF SAUDI ARABIA</t>
  </si>
  <si>
    <t>Yalla 3 - Qassim Project - Yousef Bin Abdul Latif and Sons Agriculture Co. Ltd.</t>
  </si>
  <si>
    <t>Yala 4 - Golden Oushaira for Agricultural Production Co. Ltd.</t>
  </si>
  <si>
    <t>Street 3180, Al Madinah,  Al Munawarah, KINGDOM OF SAUDI ARABIA</t>
  </si>
  <si>
    <t>Jilin Huayuxingnong Supply Chain Management Co., Ltd.</t>
  </si>
  <si>
    <t>Building 15, Yucui Haoting, South of Dongminkang Road, Nanhu Street, 137300, Zhenlai County, Jilin Province, China</t>
  </si>
  <si>
    <t>Organic Farm of Jilin Huayuxingnong</t>
  </si>
  <si>
    <t>Suth of Dong Lianzhao Raceccurse Road, 137300, Jianping Town, Jilin Province, China</t>
  </si>
  <si>
    <t>ASOCIACION DE PRODUCTORES AGROPECUARIOS Y AGRINDUSTRIALES HIJOS DE SANTIAGO</t>
  </si>
  <si>
    <t>C.RUSANTA DE ROSA DE CONCHAMARCA NRO. S/N FND. SANTA ROSA (DEBAJO DE LA LAGUNA QUIULACOCHA) HUANUCO - AMBO - CONCHAMARCA, AMBO, HUANUCO, Peru</t>
  </si>
  <si>
    <t>Dalian Xinglongken Organic Products Co., Ltd.</t>
  </si>
  <si>
    <t>193#, Dongfeng Village, Jinzhou District, 116600/ Dalian Liaoning Province, China</t>
  </si>
  <si>
    <t>06471</t>
  </si>
  <si>
    <t>DESTILERIA EL MAGNIFICO SA DE CV</t>
  </si>
  <si>
    <t>CALLE ALHONDIGA DE GRANADITA NO. 15 INT. A, SIN COLONIA, LOC. EL ARENAL - 45350 EL ARENAL - JALISCO, MEXICO</t>
  </si>
  <si>
    <t>MX BIO 132 X58B</t>
  </si>
  <si>
    <t>LA TEJONERA</t>
  </si>
  <si>
    <t>FRACCIONAMIENTO LA TEJONERA- POTRERO LA TEJONERA - EL ARENAL - JALISCO, MEXICO</t>
  </si>
  <si>
    <t>Cooperativa dos Trabalhadores Extrativistas das Ilhas de Abaetetuba</t>
  </si>
  <si>
    <t>Rio Campopema -  Abaetetuba -  Abaetetuba - Pará - BRAZIL</t>
  </si>
  <si>
    <t>296740BR1</t>
  </si>
  <si>
    <t>WAD ORGANIC FARMERS ASSOCIATION LIMITED BY GUARANTEE</t>
  </si>
  <si>
    <t>WJ 371 Weija - Accra, EV-1252-2210 Krodua Akim, Ghana</t>
  </si>
  <si>
    <t>WAD Organic Farmers</t>
  </si>
  <si>
    <t>300939GH1</t>
  </si>
  <si>
    <t>FÉLIX SOLÍS AVANTIS, SA</t>
  </si>
  <si>
    <t>Autovía del Sur, km 199 - 13300 - Valdepeñas (Ciudad Real) - SPAIN</t>
  </si>
  <si>
    <t>Félix Solís S.L</t>
  </si>
  <si>
    <t>299363ES2</t>
  </si>
  <si>
    <t>AGRO ENTRE RIOS SPA</t>
  </si>
  <si>
    <t>FUNDO PARRONALES S/N, RUTA 5 SUR KM 304, CHILE</t>
  </si>
  <si>
    <t>211213CL3</t>
  </si>
  <si>
    <t xml:space="preserve">CEREAL TERRA </t>
  </si>
  <si>
    <t>VIA RICARDESCO 15/17 10073 CIRIE’ (TO) ITALIA</t>
  </si>
  <si>
    <t>CDP00432JAS00032</t>
  </si>
  <si>
    <t>Agroexportaciones del Sur S.R.L. - Agroexport S.R.L.</t>
  </si>
  <si>
    <t>Av. Paragua, Parque Industrial Mza. 31, Lado Este UPSA, Santa Cruz, Santa Cruz, Bolivia</t>
  </si>
  <si>
    <t xml:space="preserve">Yú Gudxa de Productor Orgánico, S.P.R. de R.L.  </t>
  </si>
  <si>
    <t xml:space="preserve">Benito Juárez S/N Col. Centro  Mexico, 70103 Oaxaca, OAXACA, MEXICO </t>
  </si>
  <si>
    <t xml:space="preserve">PRODUCE VILL SA DE CV </t>
  </si>
  <si>
    <t>Calle Ham 503 Int. 03, Col. Palos Prietos, 
82010 Mazatlán, Sinaloa, Mexico</t>
  </si>
  <si>
    <t>37678/1</t>
  </si>
  <si>
    <t xml:space="preserve">MAGDALENA RIVER COLOMBIA S.A.S. </t>
  </si>
  <si>
    <t>Carretera a Carolí Km 3-200, Malambo, Baranquilla Atlantico, Colombia</t>
  </si>
  <si>
    <t>PROYECTO VALLE SA</t>
  </si>
  <si>
    <t>Av. Edgar de la Torre Nº 1353 – Quillabamba Cusco PERU</t>
  </si>
  <si>
    <t>Planta de Proceso KUSKA</t>
  </si>
  <si>
    <t>JP250321PC-2011</t>
  </si>
  <si>
    <t>Agrícola Aguas Claras Ltda.</t>
  </si>
  <si>
    <t>Camino Tanilvoro km 18, Coihueco, Región de Ñuble, 3870000, Chile</t>
  </si>
  <si>
    <t>Agricola Aguas Claras Ltda</t>
  </si>
  <si>
    <t>Fundo Pilmaiquén, km 18 camino a tanilvoro, 3870000 Coihueco, Región de Ñuble, Chile 他</t>
  </si>
  <si>
    <t>Ednilson Alves Dutra</t>
  </si>
  <si>
    <t>Zona rural, São João do Manhuaçu, Minas Gerais, 36918-000, Brazil</t>
  </si>
  <si>
    <t>20° 17'48,36"S 42°8'4,80"O, Minas Gerais, Brazil 他</t>
  </si>
  <si>
    <t>Wefarm organic foods Inc., Ltd.</t>
  </si>
  <si>
    <t>Maoyingzi Village, Dalian Bay Street, Ganjingzi District, Dalian, Liaoning, 116113, China</t>
  </si>
  <si>
    <t>福州宏滨食品有限公司</t>
  </si>
  <si>
    <t>福建省永泰县城峰镇穴利村穴利302号</t>
  </si>
  <si>
    <t xml:space="preserve">Richtek Ltd. </t>
  </si>
  <si>
    <t>SMS Corporation Co., Ltd.</t>
  </si>
  <si>
    <t>Shangri-la Bowin Food co.,ltd.</t>
  </si>
  <si>
    <t>N0.10, Kangzhu Avenue - Jiantang Town - Shangri-la city - Diqing Tibetan Autonomous Prefecture - Yunnan Province - CHINA</t>
  </si>
  <si>
    <t>Jidi Village, Jiantang Town, Shangri-La City, Yunnan Province, CHINA</t>
  </si>
  <si>
    <t>289536CN1</t>
  </si>
  <si>
    <t xml:space="preserve"> N0.10, Kangzhu Avenue,Jiantang Town, Shangri-La City, Diqing Tibetan Autonomous Prefecture, Yunnan Province, CHINA</t>
  </si>
  <si>
    <t>289536CN2</t>
  </si>
  <si>
    <t>Menghai Xiangzhu tea Co., LTD</t>
  </si>
  <si>
    <t>800 meters to the east Banzhang Village Committee ，Bulang nationality township,Bulang mountain - Menghai County - Xishuangbanna, Dai Autonomous Prefecture - Yunnan Province - CHINA</t>
  </si>
  <si>
    <t>Xiangzhu Tea organic Tea Garden</t>
  </si>
  <si>
    <t>Banzhang Village Committee ，Bulang nationality township,Bulang mountain,Menghai County, Xishuangbanna Dai Autonomous Prefecture, Yunnan Province, CHINA</t>
  </si>
  <si>
    <t>303708CN1</t>
  </si>
  <si>
    <t>Banzhang Village, Bulang nationality township, Bulang mountain - Menghai County - Xishuangbanna, Dai Autonomous Prefecture - Yunnan Province - CHINA</t>
  </si>
  <si>
    <t>303708CN2</t>
  </si>
  <si>
    <t>Al Barakah Dates Factory LLC</t>
  </si>
  <si>
    <t>Plot 531-562, Dubai Industrial City, Saih Shuaib 2, Dubai, United Arab Emirates</t>
  </si>
  <si>
    <t>226274AE2</t>
  </si>
  <si>
    <t>SAVANNAH FRUITS COMPANY</t>
  </si>
  <si>
    <t>QD78 Mojarra ST, NT-0065-5809, Tamale Metropolitan - PO Box  TL 20 - Tamale - GHANA</t>
  </si>
  <si>
    <t>76240GH1</t>
  </si>
  <si>
    <t>Kumbung Kukuo Processing Centre</t>
  </si>
  <si>
    <t>Kumbung Kukuo, GHANA</t>
  </si>
  <si>
    <t>76240GH2</t>
  </si>
  <si>
    <t xml:space="preserve">DIFOL AGRO S.A. DE C.V. </t>
  </si>
  <si>
    <t xml:space="preserve">José Ricardo Alcalá Iñiguez, N°517, Guadalupe Col., Tepatitlan de Morelos Jalisco, Mexico </t>
  </si>
  <si>
    <t>294432MX1</t>
  </si>
  <si>
    <t>ルーマニア</t>
  </si>
  <si>
    <t>CRAMELE RECAS SA</t>
  </si>
  <si>
    <t>COMPLEX DE VINIFICATIE RECAS-TIMIS, ROMANIA</t>
  </si>
  <si>
    <t>288920RO2</t>
  </si>
  <si>
    <t>#13A, PLOV LUM, BOENG SALANG, RUESSEI KEO, RUESSEI KAEV, PHNOM PENH, CAMBODIA</t>
  </si>
  <si>
    <t>Kulen Cheung Village, Kulen Cheung Commune, Kulen District, Preah Vihear, Cambodia</t>
  </si>
  <si>
    <t>300844KH1</t>
  </si>
  <si>
    <t>Vereda El Bombo, Pitalito/Huila, Colombia</t>
  </si>
  <si>
    <t>3-2493</t>
  </si>
  <si>
    <t xml:space="preserve">Mirarth Agri Tech. co ltd </t>
  </si>
  <si>
    <t>#1159-02, NR-2, Prek Tanuo Village, Chak Angre Leu Commune, Meanchey District, Phnom Penh, Cambodia</t>
  </si>
  <si>
    <t>Mirarth Agri Tech Cashew nut processing factory</t>
  </si>
  <si>
    <t>Trapaing Areak Village, Chey Commune, Kampong Svay District,Kampong Thom Province, Cambodia</t>
  </si>
  <si>
    <t>250060KH2</t>
  </si>
  <si>
    <t>VINI TONON SRL</t>
  </si>
  <si>
    <t>VIA CARPESICA 1 - 31029 VITTORIO VENETO, TREVISO, ITALY</t>
  </si>
  <si>
    <t>JS263</t>
  </si>
  <si>
    <t>SOC. COOP. AGRICOLA PROGRESSO AGRICOLO</t>
  </si>
  <si>
    <t>VILLA SELCIAROLI 114 - 66014  CRECCHIO, CHIETI, ITALY</t>
  </si>
  <si>
    <t>JS264</t>
  </si>
  <si>
    <t>POSTUMIA VINI SRL</t>
  </si>
  <si>
    <t>VIALE VITTORIA 20 - 30020 ANNONE VENETO, VENEZIA, ITALY</t>
  </si>
  <si>
    <t>JS265</t>
  </si>
  <si>
    <t>SOCIETA' AGRICOLA MONTENIGO DI RONCARI RUDI E C. S.S. </t>
  </si>
  <si>
    <t>VIA DELLE RIVE 3A - 37141 VERONA, VERONA, ITALY</t>
  </si>
  <si>
    <t>JS266</t>
  </si>
  <si>
    <t>Av. Rio Ene Mza “I” Lote 03, San Martín de Pangoa, Junín, Perú</t>
  </si>
  <si>
    <t>JJ250405FA-2013</t>
  </si>
  <si>
    <t>OPA ISTMO SPR DE RI</t>
  </si>
  <si>
    <t>CARRETERA TEHUANTEPEC MIXTEQUILLA, KM 1,70760,Santo Domingo Tehuantepec,Santo Domingo Tehuantepec,Mexico</t>
  </si>
  <si>
    <t>T&amp;T FRUITS S.A.</t>
  </si>
  <si>
    <t>CAL.LAS PLEYADES NRO. 333 URB. LA CAMPIÑA ,15064,CHORRILLOS,LIMA,PERU</t>
  </si>
  <si>
    <t xml:space="preserve">ALCOHOLES DE TOMELLOSO, S.A </t>
  </si>
  <si>
    <t>C/ AVILA, Nº4,13700,TOMELLOSO,CIUDAD REAL, SPAIN</t>
  </si>
  <si>
    <t>SAN ANTONIO ABAD S.C DE CLM DE FUENTEALBILLA</t>
  </si>
  <si>
    <t>C/ BARRO ARRIBA, NUM 9,02260,FUENTEALBILLA,ALBACETE,SPAIN</t>
  </si>
  <si>
    <t>CODORNIU, S.A.</t>
  </si>
  <si>
    <t>AVDA. JAUME DE CODORNIU, S/N,08770,SANT SADURNI D'ANOIA,BARCELONA,SPAIN</t>
  </si>
  <si>
    <t>CR DE MURCIA, S/N ,30520,JUMILLA,MURCIA,SPAIN</t>
  </si>
  <si>
    <t>BODEGA CUATRO RAYAS S. COOP. AGROALIMENTARIA</t>
  </si>
  <si>
    <t>CAMINO DE LA FUENTECILLA S/N,47491,SECA (LA),VALLADOLID,SPAIN</t>
  </si>
  <si>
    <t>PACKING DEL CARMEN S.A.C.</t>
  </si>
  <si>
    <t>Car. Panamericana sur Km 214. Fnd. Pozuelo norte S/N,11741,EL CARMEN,CHINCHA,,PERU</t>
  </si>
  <si>
    <t>AGROCRIBAS S. A. DE C. V.</t>
  </si>
  <si>
    <t>CARR. TEHUANTEPEC-MIXTEQUILLA KM. 1,70760,Santo Domingo Tehuantepec,Santo Domingo Tehuantepec,Mexico</t>
  </si>
  <si>
    <t>AV. REPUBLICA DE PANAMA NRO. 2991 URB. EL PALOMAR, 15073-SAN ISIDRO (LIMA), Peru</t>
  </si>
  <si>
    <t>AV. REPUBLICA DE PANAMA NRO. 2991 URB. EL PALOMAR, 15073-SAN ISIDRO (LIMA), Peru 他</t>
  </si>
  <si>
    <t>Strada Statale 115 snc,  92013 Menfi Italy</t>
  </si>
  <si>
    <t>Strada Statale 115 snc、他</t>
  </si>
  <si>
    <t>PANORMO - 74100  RETHYMNO CRETE  GREECE</t>
  </si>
  <si>
    <t>JS267</t>
  </si>
  <si>
    <t>A968</t>
  </si>
  <si>
    <t>EE92 - C.DA S. AMICO, 32 66044 Archi CH 
Italy</t>
  </si>
  <si>
    <t>DE16</t>
  </si>
  <si>
    <t>via Cerbaia 107 51035 Lamporecchio PT  
Italy</t>
  </si>
  <si>
    <t>FY55</t>
  </si>
  <si>
    <t>VIA NEWTON 13/A 42124 Reggio nell'Emilia RE 
Italy</t>
  </si>
  <si>
    <t>CK28</t>
  </si>
  <si>
    <t>CONTRADA SAN VENANZO 31 63072 Castignano AP  Italy</t>
  </si>
  <si>
    <t xml:space="preserve">Frutos 365 SA de CV - Empaque Loma Linda  </t>
  </si>
  <si>
    <t>37745/2</t>
  </si>
  <si>
    <t xml:space="preserve">Frutos 365 SA de CV - Empaque Santa Lucía </t>
  </si>
  <si>
    <t>37745/3</t>
  </si>
  <si>
    <t xml:space="preserve">Frutos 365 SA de CV - Deshidratadora  </t>
  </si>
  <si>
    <t>37745/4</t>
  </si>
  <si>
    <t xml:space="preserve">Produce Vill SA de CV - Huertas Sinaloa-Nayarit </t>
  </si>
  <si>
    <t xml:space="preserve">Sinaloa/Nayarit MX, Mexico   </t>
  </si>
  <si>
    <t>37678/2</t>
  </si>
  <si>
    <t xml:space="preserve">ASOCIACION FAMILIAS CAFETALERAS DEL CENTRO DEL PERU </t>
  </si>
  <si>
    <t>AV. JUAN SANTOS ATAHUALPA LOTE. 13 A.A.V.V. AGRO ECOTURISMO MASHENNESHA, 12865, PICHANAQUI, CHANCHAMAYO, Peru</t>
  </si>
  <si>
    <t>AV. JUAN SANTOS ATAHUALPA LOTE. 13 A.A.V.V. AGRO ECOTURISMO MASHENNESHA, 12865,P ICHANAQUI, CHANCHAMAYO, Peru 他</t>
  </si>
  <si>
    <t>ASOCIACIÓN DE AGRICULTORES ORGANICOS DEL PERENE</t>
  </si>
  <si>
    <t>Av. General Trinidad Moran Nro. 1111 , 15073, LINCE, LIMA, Peru</t>
  </si>
  <si>
    <t>Av. General Trinidad Moran Nro. 1111 , 15073, LINCE, LIMA, Peru 他</t>
  </si>
  <si>
    <t>BODEGAS FERNANDO CASTRO SL</t>
  </si>
  <si>
    <t>C/ PASEO CASTELAR, Nº 70, 13730, SANTA CRUZ DE MUDELA, CIUDAD REAL, Spain</t>
  </si>
  <si>
    <t>VINICOLA DE SARRAL I SECCIO DE CREDIT, SCCL (COVISAL)</t>
  </si>
  <si>
    <t>AVDA DE LA CONCA, Nº 33,43424, SARRAL, TARRAGONA, SPAIN</t>
  </si>
  <si>
    <t>ASOCIACIÓN DE PRODUCTORES ORGANICOS DE KION Y PALILLO DE LA SELVA CENTRAL</t>
  </si>
  <si>
    <t>CAL. LOS ROBLES MZA. F LOTE. 4A CPME NUEVA ESPERANZA (S72580658- 2CUADRAS DE CENTRO MEDICO), 12865, PERENE, CHANCHAMAYO, Peru</t>
  </si>
  <si>
    <t>ASOCIACIÓN DE PRODUCTORES ORGANICOS DE KION Y PALILLO DE LA SELVA CENTRAL 他</t>
  </si>
  <si>
    <t>CAL. LOS ROBLES MZA. F LOTE. 4A CPME NUEVA ESPERANZA (S72580658- 2CUADRAS DE CENTRO MEDICO), 12865, PERENE, CHANCHAMAYO, Peru　他</t>
  </si>
  <si>
    <t>CARRETERA CENTRO E ORTEGA KM 0.01 A CALLEJONES- CERRO DE ORTEGA, CALLEJONES - 28100 TECOMÁN - COLIMA, MEXICO</t>
  </si>
  <si>
    <t>MX BIO 132 X82W</t>
  </si>
  <si>
    <t>T0483</t>
  </si>
  <si>
    <t>B039</t>
  </si>
  <si>
    <t>T0773</t>
  </si>
  <si>
    <t>YiChun XinWang Mountain Speciality Development Co.,Ltd.</t>
  </si>
  <si>
    <t>Zhenxing Community, Hebei Committee, Yanhe Road, No. 898-32 - Tangwanghe District - Yichun City - Heilongjiang Province - CHINA</t>
  </si>
  <si>
    <t>Erqinghe Forest Farm: Erqinghe Forest Farm - Tangwang County - Yichun City - Heilongjiang Province - CHINA</t>
  </si>
  <si>
    <t>306610CN1</t>
  </si>
  <si>
    <t>No. 32 Yanhe Road, Hebei Committee, Tangwang County, Yichun City, HEILONGJIANG PROVINCE - CHINA</t>
  </si>
  <si>
    <t>306610CN2</t>
  </si>
  <si>
    <t>Dalian HongRen Whole Grain Foodstuffs Co., Ltd.</t>
  </si>
  <si>
    <t>Beihai Village, Shihe Street - Puwan New Distrct - Dalian City - Liaoning Province - CHINA</t>
  </si>
  <si>
    <t>Beihai Village, Shihe Street - Puwan New Distrct - Dalian City - Liaoning
Province - CHINA</t>
  </si>
  <si>
    <t>95830CN2</t>
  </si>
  <si>
    <t>Viña Garcés Silva Ltda</t>
  </si>
  <si>
    <t>Av. El Golf 99, oficina 801,Las Condes, CHILE</t>
  </si>
  <si>
    <t>Fundo San Andrés de Huinca S/N Leyda</t>
  </si>
  <si>
    <t>Ruta G-818, Leyda, San Antonio, Región de Valparaiso, CHILE</t>
  </si>
  <si>
    <t>209967CL1</t>
  </si>
  <si>
    <t>237306TR2</t>
  </si>
  <si>
    <t>MIGUEL TORRES SA</t>
  </si>
  <si>
    <t>Miquel Torres i Carbó 6 - 08720 - Villafranca del Penedés( BARCELONA) - Barcelona - SPAIN</t>
  </si>
  <si>
    <t>FINCA EL MASET</t>
  </si>
  <si>
    <t>FInca del Maset Mas la plana - 08739 Pacs del Penedes ( BARCELONA) - Barcelona - SPAIN</t>
  </si>
  <si>
    <t>300371ES2</t>
  </si>
  <si>
    <t>NHAT THONG DAK LAK AGRICULTURE COMPANY</t>
  </si>
  <si>
    <t>8 Hamlet, Cu Bao Commune - 635070 - Buon Ho Town, Dak Lak Province - VIETNAM</t>
  </si>
  <si>
    <t>303547VN1</t>
  </si>
  <si>
    <t>BODEGAS SAN ALEJANDRO S. COOP.</t>
  </si>
  <si>
    <t>CRTA. CALATAYUD-CARIÑEÑA KM 16.4,50330,MIEDES DE ARAGON,ZARAGOZA, SPAIN</t>
  </si>
  <si>
    <t>JS268</t>
  </si>
  <si>
    <t>JS269</t>
  </si>
  <si>
    <t>JS270</t>
  </si>
  <si>
    <t>Wuhan YSBio Organic Inc.</t>
  </si>
  <si>
    <t>18th Floor, Mingze Building, 517 Luoshi Road, East Lake Hi-teck Development Zone, 430070, Wuhan City, Hubei Province, China</t>
  </si>
  <si>
    <t>Factory of Wuhan YSBio Orgnaic Inc.</t>
  </si>
  <si>
    <t>No. 271, Shendun Three Road, East Lake Hi-tech Development, 430000, Wuhan City, Hubei Province, China</t>
  </si>
  <si>
    <t>RAVENTOS I BLANC, S.A</t>
  </si>
  <si>
    <t>Pl. DEL ROURE, S/N,08770,SANT SADURNI D'ANOIA,BARCELONA, Spain</t>
  </si>
  <si>
    <t>OSCAR RAUL PAJARES MIRANDA</t>
  </si>
  <si>
    <t>AV.ARGENTINA 255 URB. EL RECREO ETAPA I,13007,TRUJILLO,TRUJILLO, Peru</t>
  </si>
  <si>
    <t>Federación Comercializadora de Café Especial de Guatemala</t>
  </si>
  <si>
    <t>O ave. 4-88 Zona 5, Cantón Choqui, 09001, Quetzaltenango, Guatemala</t>
  </si>
  <si>
    <t>1) Beneficio Húmedo
2) Planta de proceso de Panela</t>
  </si>
  <si>
    <t>Zhejiang Tea Doctor Biotechnology Co., Ltd.</t>
  </si>
  <si>
    <t>Building C1, the Alumni Enterprise Headquarter Park of Zhejiang University, NO.76 Longzhou North Road, Cangqian Street, Yuhang District, Hangzhou, Zhejiang Province, China</t>
  </si>
  <si>
    <t>Samahang Organic Fair Trade Coconut Farmers Bicol-Quezon Cluster Inc. (SOFACOFA)</t>
  </si>
  <si>
    <t>Purok 7. Brgy Poblacion, 4611 Santa Elena, Camarines Norte, Phillippines</t>
  </si>
  <si>
    <t>CR37</t>
  </si>
  <si>
    <t>No.181 Fengyi Road (12th Floor, Chengtou Building), Baiyang Street, Wuxi County, Chongqing, 405800, China</t>
  </si>
  <si>
    <t>Changgui Township LaoYing Tea
Collection Base, Changgui Township, Wuxi County, Chongqing, China 他</t>
  </si>
  <si>
    <t>Wuxi Shengjing LAOYINGCHA Co., LTD 他</t>
  </si>
  <si>
    <t>Huangmu Village, Changgui Township,
Wuxi County, Chongqing, 405800, China 他</t>
  </si>
  <si>
    <t>Royal Tea Village, Fusheng Town, Shaoxing City, Zhejiang, 312037, China</t>
  </si>
  <si>
    <t>Royal Tea Village, Fusheng Town, Yuecheng District, Shaoxing City, China 他</t>
  </si>
  <si>
    <t>Viña Santa Alicia S.A.</t>
  </si>
  <si>
    <t>Circunvalación Máximo Valdés 4135, Santiago, Región Metropolitana, 9480000, Chile</t>
  </si>
  <si>
    <t>Tracon Trading PLC - Dimtu Group</t>
  </si>
  <si>
    <t>Teshome Dube他</t>
  </si>
  <si>
    <t>B/Mudhi 他</t>
  </si>
  <si>
    <t>Mullege PLC</t>
  </si>
  <si>
    <t>Mullege Final dry coffee hulling, Nifas Silk, Lafo sub City, Old Debrezit road, Adis Ababa, Addis Ababa, 12791, Ethiopia</t>
  </si>
  <si>
    <t>TEFERI MUFATO 他</t>
  </si>
  <si>
    <t>DANGORA BULESA 他</t>
  </si>
  <si>
    <t xml:space="preserve">Xiaoguangshan Tea Farm: Tanyao Village, Quannei Town, Linxiang District, Lincang City, Yunnan Province  </t>
  </si>
  <si>
    <t>Bio Herb Egypt for Export</t>
  </si>
  <si>
    <t>Y03X</t>
  </si>
  <si>
    <t>MX BIO 132 X97Z</t>
  </si>
  <si>
    <t>IT BIO 007 Q40X</t>
  </si>
  <si>
    <t>IT BIO 007 U41E</t>
  </si>
  <si>
    <t>A06J</t>
  </si>
  <si>
    <t>Tracon Trading PLC - Shentawene Group</t>
  </si>
  <si>
    <t>Mitwab Damise 他</t>
  </si>
  <si>
    <t>Sadale 他</t>
  </si>
  <si>
    <t>NKG Stockler Ltda.</t>
  </si>
  <si>
    <t>Rodovia Candido Portinari, KM407, Franca, São Paulo, 14407-000, Brazil</t>
  </si>
  <si>
    <t>Avenida Princesa do Sul, 2.365, Varginha, Minas Gerais, 37062-180, Brazil</t>
  </si>
  <si>
    <t>Nepal Tea Collective Pvt Ltd.</t>
  </si>
  <si>
    <t>Neer Bhawan Marg, Sanepa-02, Bagmati, 44700, Nepal</t>
  </si>
  <si>
    <t xml:space="preserve">LA MISERICORDIA S.A._Estancia Almanara  </t>
  </si>
  <si>
    <t xml:space="preserve">Barrio San Pedro,  San Ramon, 
Guayaibi. PY, Paraguay </t>
  </si>
  <si>
    <t>24751/1</t>
  </si>
  <si>
    <t xml:space="preserve">ASOCIACION DE CACAOTEROS TECNIFICADOS DEL UCAYALI  </t>
  </si>
  <si>
    <t xml:space="preserve">AV. FEDERICO BASADRE MZA. W3 
LOTE. 2 UCAYALI  PADRE ABAD – 
IRAZOLA PE, Peru </t>
  </si>
  <si>
    <t>Guizhou Bonjour Oil Co., Ltd.</t>
  </si>
  <si>
    <t>Natchao Valley, Pingdong Street, Wangmo County 552300 Qianxinan, Guizhou Province, China</t>
  </si>
  <si>
    <t>Collection Point 1 of Guizhou Bonjour Oil Co., Ltd.</t>
  </si>
  <si>
    <t>Bianrao Town, Wangmo County, 552300 Qianxinan, Guizhou Province, China</t>
  </si>
  <si>
    <t>Nagele Gorbitu Multipurpose Cooperative Society</t>
  </si>
  <si>
    <t>HAFURSA WARA, ABAYA, WEST GUJI, Oromia region, ETHIOPIA</t>
  </si>
  <si>
    <t>303806ET1</t>
  </si>
  <si>
    <t>GONZALEZ BYASS, SA</t>
  </si>
  <si>
    <t>Manuel Mª González 12 - 11403 - CADIZ - JEREZ DE LA FRONTERA - ESPAÑA - SPAIN</t>
  </si>
  <si>
    <t>Nucleo Las Copas</t>
  </si>
  <si>
    <t>Carreterera Madrid Cádiz 1 - 11408 - CADIZ - JEREZ DE LA FRONTERA - ESPAÑA - SPAIN</t>
  </si>
  <si>
    <t>300989ES2</t>
  </si>
  <si>
    <t>BOUTIE</t>
  </si>
  <si>
    <t>Domaine RICARDELLE DE LAUTREC - 11110 - COURSAN - 11 - AUDE - OCCITANIE - FRANCE</t>
  </si>
  <si>
    <t>8634FR2</t>
  </si>
  <si>
    <t>JORGE HUMBERTO AZUA MUÑOZ</t>
  </si>
  <si>
    <t>Parcela Número 21 Millahue de Apalta, SANTA CRUZ, REGIÓN DEL LIBERTADOR GENERAL BERNARDO O'HIGGINS, CHILE</t>
  </si>
  <si>
    <t>Apalta/VI región, CHILE</t>
  </si>
  <si>
    <t>305589CL1</t>
  </si>
  <si>
    <t>RAQUEL DEL CARMEN RUZ MEJIAS</t>
  </si>
  <si>
    <t>305738CL1</t>
  </si>
  <si>
    <t>Mlimani Ngarashi AMCOS</t>
  </si>
  <si>
    <t>2995 PO Box 128 Monduli Monduli District-Arusha Tanzania</t>
  </si>
  <si>
    <t>301490TZ1</t>
  </si>
  <si>
    <t>HESED AGRICULTURE TRADING CO.,LTD.</t>
  </si>
  <si>
    <t>#288, St. 10m, Phum Bayab, Sangkat Phnom Penh Thmey,Khan Sen Sok, Phnom Penh, Cambodia</t>
  </si>
  <si>
    <t>HESED AGRICULTURE TRADING CO.,LTD.- PALM SUGAR PROCESSING CENTER</t>
  </si>
  <si>
    <t>Tropang Boun Village, Svay Commune, Samaki Mean Chey District, Kampon, Chhnang Province, Cambodia.</t>
  </si>
  <si>
    <t>240375KH1</t>
  </si>
  <si>
    <t>240375KH2</t>
  </si>
  <si>
    <t>アルジェリア民主人民共和国</t>
  </si>
  <si>
    <t>BIODATTES ALGERIE</t>
  </si>
  <si>
    <t>RESIDENCE ESSALEM. N° 29, Cité KHEMISTI. BIR EL DJIR LOTISSEMENT 417, 31000, ORAN, ALGERIA-ALGERIA</t>
  </si>
  <si>
    <t>126575DZ1</t>
  </si>
  <si>
    <t>126575DZ2</t>
  </si>
  <si>
    <t>CHATEAU LES GARELLES</t>
  </si>
  <si>
    <t>Les Garelles - 33920 - SAINT CHRISTOLY DE BLAYE - 33 - GIRONDE - NOUVELLE AQUITAINE FRANCE</t>
  </si>
  <si>
    <t>115210FR2</t>
  </si>
  <si>
    <t>Km. 4 Garcia Compound JP Laurel Avenue Bajada,  PHILIPPINES</t>
  </si>
  <si>
    <t>Foundation for Agrarian Reform Cooperatives in Mindanao, Inc. (FARMCOOP)</t>
  </si>
  <si>
    <t>Davao de Oro/ Davao Oriental/ Davao del Norte, PHILIPPINES</t>
  </si>
  <si>
    <t>186524PH1</t>
  </si>
  <si>
    <t>SEÑORÍO DE BARAHONDA, SL</t>
  </si>
  <si>
    <t>Ctra. de Pinoso km 3 - 30510 - Yecla (Murcia) - SPAIN</t>
  </si>
  <si>
    <t>295102ES2</t>
  </si>
  <si>
    <t>ODFJELL VINEYARDS S.A</t>
  </si>
  <si>
    <t>Bodega de vinos Odfjell</t>
  </si>
  <si>
    <t>147578CL2</t>
  </si>
  <si>
    <t>Planta de procesamiento</t>
  </si>
  <si>
    <t>AV. PERU N°274 SANTA MARIA - LIMA - HUAURA - PERU</t>
  </si>
  <si>
    <t>247763PE3</t>
  </si>
  <si>
    <t>Fujian Gutian Kangyida Biotechnology Co.,Ltd.</t>
  </si>
  <si>
    <t xml:space="preserve">ZoneA,Jin Yan Er Industrial Park, No.8,Zong'er Road, Gutian Avenue - Chengxi Subdistrict - Gutian County - Ningde City - FujianProvince - CHINA </t>
  </si>
  <si>
    <t>Qu Dou Village, Pan Yang Township - Gutian County - Ningde City - Fujian Province - CHINA</t>
  </si>
  <si>
    <t>308336CN1</t>
  </si>
  <si>
    <t xml:space="preserve">Fujian Gutian Kangyida Biotechnology Co.,Ltd. / </t>
  </si>
  <si>
    <t>Building 2, Jinyan 'er Bridge Industrial Park, No. 1, Baocuo Road - Daqiao Village - Daqiao Town - Gutian County - Fujian Province - CHINA</t>
  </si>
  <si>
    <t>308336CN2</t>
  </si>
  <si>
    <t>CHTC-JP25016</t>
  </si>
  <si>
    <t>CHTC-JP25017</t>
  </si>
  <si>
    <t>CHTC-JP25018</t>
  </si>
  <si>
    <t>Kadela and Surrounding Agri-Crops Multi-Purpose Cooperatives</t>
  </si>
  <si>
    <t>Semen Mesraq Zone, Aroressa Woreda, Sidama, Ethiopia</t>
  </si>
  <si>
    <t>Bolka baredo 他</t>
  </si>
  <si>
    <t>Kadela 他</t>
  </si>
  <si>
    <t>Worku Buche Gata/Kadela Coffee Exporter</t>
  </si>
  <si>
    <t>Kirkos sub city, Woreda 05, Lydia building 9th floor. office no:902, Adis Ababa, Ethiopia</t>
  </si>
  <si>
    <t>Worku Buche Gata/Kadela Coffee Exporter 他</t>
  </si>
  <si>
    <t>Kirkos sub city, Woreda 05, Lydia building 9th floor. office no:902, Adis Ababa, Ethiopia 他</t>
  </si>
  <si>
    <t>Kuwangkaito S.R.L.</t>
  </si>
  <si>
    <t>Barrio el Mague Av. Las Palmeras Esquina carretera a Pailas-Cotoca, Cotoca, 000, Bolivia</t>
  </si>
  <si>
    <t>Comunidad Pozo del Tigre NRO., S/N Provincia Chiquitos, Santa Cruz, Bolivia</t>
  </si>
  <si>
    <t xml:space="preserve">SAN CRISTOBAL </t>
  </si>
  <si>
    <t>Lote #39 del Predio Rustico denominado San Vicente Coahuayana y Anexas 60800 Coahuayana - Michoacan Mexico</t>
  </si>
  <si>
    <t>PACHITA BANANAS SA DE CV</t>
  </si>
  <si>
    <t>EL PACIFICO 2　他</t>
  </si>
  <si>
    <t>D/C CARRETERA MANZANILLO - COLIMA KM 37 - COLIMA - COLIMA, MEXICO</t>
  </si>
  <si>
    <t>MX BIO 132 V69K</t>
  </si>
  <si>
    <t>ASOCIACION CAFETALERA DE FAMILIAS NORTEÑAS DEL PERU</t>
  </si>
  <si>
    <t>CARRETERA JAEN-SAN IGNACIO KM 25.5,06800,JAEN,JAEN, PERU</t>
  </si>
  <si>
    <t>CARRETERA JAEN-SAN IGNACIO KM 25.5,06800,JAEN,JAEN, PERU 他</t>
  </si>
  <si>
    <t>ASOCIACION FAMILIAS CAFETALERAS DEL NORTE DEL PERU</t>
  </si>
  <si>
    <t>CAR.JAEN SAN IGNACIO KM. 25.5 INT. 1 CAS. YANAYACU (SEGUNDO PISO - INTERIOR LOCAL OLAM -OFI) ,06800,JAEN,JAEN, PERU</t>
  </si>
  <si>
    <t>CAR.JAEN SAN IGNACIO KM. 25.5 INT. 1 CAS. YANAYACU (SEGUNDO PISO - INTERIOR LOCAL OLAM -OFI) ,06800,JAEN, JAEN, PERU  他</t>
  </si>
  <si>
    <t>MiVana Co.,Ltd.</t>
  </si>
  <si>
    <t>98/1 Moo 12, Debaratana Road, Bang Phli Yai, Bang Phli, Samutprakan THAILAND</t>
  </si>
  <si>
    <t>Pang Nam Rin + Mapin Park</t>
  </si>
  <si>
    <t>29/1 Village No. 7, Ban Khun Lao, Chedi Mai Subdistrict, Wiang Pa Pao District, Chiang Rai Province</t>
  </si>
  <si>
    <t>JM250531FA-2024</t>
  </si>
  <si>
    <t>Mivana Co., Ltd.</t>
  </si>
  <si>
    <t>98/1 Moo 12, Debaratana Rd., Bang Phli Yai Sub-District, Bang Phli, Samut Prakan 10540</t>
  </si>
  <si>
    <t>JM250620PR-2027</t>
  </si>
  <si>
    <t>大連富甲蓝莓有限公司</t>
  </si>
  <si>
    <t>辽宁省大连市金普新区亮甲店街道岔山村</t>
  </si>
  <si>
    <t>1 大连富甲蓝莓有机种植基地暖棚区(NP1-98)</t>
  </si>
  <si>
    <t>JD250620FA-2025</t>
  </si>
  <si>
    <t>INVERCAFE PITALITO</t>
  </si>
  <si>
    <t>Km 3 Vía San Agustín - Contador, Pitalito – Huila, Colombia</t>
  </si>
  <si>
    <t>CHTC-JP25014</t>
  </si>
  <si>
    <t xml:space="preserve">肥城锦茂农业发展有限公司 </t>
  </si>
  <si>
    <t>山东省泰安市肥城市汶阳镇砖东村360号</t>
  </si>
  <si>
    <t>CHTC-JP25019</t>
  </si>
  <si>
    <t>肥城锦庆农业有限公司</t>
  </si>
  <si>
    <t>山东省泰安市肥城市汶阳镇屯庄村195号</t>
  </si>
  <si>
    <t>YYF56</t>
  </si>
  <si>
    <t>余姚市泗门镇水阁周村</t>
  </si>
  <si>
    <t>CHTC-JP25020</t>
  </si>
  <si>
    <t>肥城聚谷农业发展有限公司</t>
  </si>
  <si>
    <t>山东省泰安市肥城市汶阳镇姜杭村236号</t>
  </si>
  <si>
    <t>湖北省天门市张港镇太平湖村</t>
  </si>
  <si>
    <t>CHTC-JP25021</t>
  </si>
  <si>
    <t>泰安市泰山区安东蔬菜种植农民专业合作社</t>
  </si>
  <si>
    <t>呼吉尔特村农场-HJET</t>
  </si>
  <si>
    <t>新疆维吾尔自治区伊犁哈萨克自治州特克斯县呼吉尔特村</t>
  </si>
  <si>
    <t>CHTC-JP25022</t>
  </si>
  <si>
    <t>Tracon Trading PLC (Tracon - Gedeb Main Station Group)</t>
  </si>
  <si>
    <t>Furi, Oromia Specual Zone, Sheger city, Oromia, Ethiopia</t>
  </si>
  <si>
    <t>Desalegn Biya Wako 他</t>
  </si>
  <si>
    <t>Banko Chelchele 他</t>
  </si>
  <si>
    <t>FINCA ANTIGUA, S.A</t>
  </si>
  <si>
    <t>CRTA.QUINTANAR-LOS HINOJOS,16417,HINOJOSOS (LOS),CUENCA, Spain</t>
  </si>
  <si>
    <t>BODEGAS SAT 6958 JUAN PABLO II</t>
  </si>
  <si>
    <t>C/ LORENZO ARROYO, 2,13630,SOCUELLAMOS,CIUDAD REAL,Spain</t>
  </si>
  <si>
    <t>Building No. 7459, Unit #1, Al Saad, Al Wasia, Qassim Region, Al Ghat, Riyadh-11914 Saudi Arabia</t>
  </si>
  <si>
    <t># ONE-5433-250522-H-JAS</t>
  </si>
  <si>
    <t>Erkon Konsantre San. ve Tic. A.Ş.</t>
  </si>
  <si>
    <t>Kargacı Mah., 4 Cad. No:22, Ereğli, 42340/Konya, Türkiye</t>
  </si>
  <si>
    <t>Maoyingzi Village, Dalianwan Street, Ganjingzi District, Dalian City, Liaoning Province, China.</t>
  </si>
  <si>
    <t>Guanxian Xinrui Industrial.</t>
  </si>
  <si>
    <t>Liaocheng City, Shandong Province, China.</t>
  </si>
  <si>
    <t>JP-38CN-25-012</t>
  </si>
  <si>
    <t>Fundación Manos Al Grano</t>
  </si>
  <si>
    <t>EDNILSON ALVES DUTRA</t>
  </si>
  <si>
    <t>Estrada Caputira - Fazenda Santa Helena - 36925-000 - Caputira - Caputira - MINAS GERAIS - BRAZIL</t>
  </si>
  <si>
    <t>Estrada Caputira - Fazenda Santa Helena - 36925-000 - Caputira Caputira - MINAS GERAIS- BRAZIL</t>
  </si>
  <si>
    <t>305566BR1</t>
  </si>
  <si>
    <t>CASTEL FRERES</t>
  </si>
  <si>
    <t>21/24 Rue G.Guynemer - 33290 - BLANQUEFORT - 33 - GIRONDE - NOUVELLE AQUITAINE FRANCE</t>
  </si>
  <si>
    <t>110832FR2</t>
  </si>
  <si>
    <t>KRITER BRUT DE BRUT</t>
  </si>
  <si>
    <t>78 Route de Challanges - 21200 - BEAUNE - 21 - COTE-D OR - BOURGOGNE-FRANCHE-COMTE FRANCE</t>
  </si>
  <si>
    <t>180144FR2</t>
  </si>
  <si>
    <t>Cooperative LES VIGNERONS DE TUTIAC</t>
  </si>
  <si>
    <t>La Cafourche - 491 Rue Simone Veil - 33860 - VAL DE LIVENNE - MARCILLAC - 33 - GIRONDE NOUVELLE AQUITAINE - FRANCE</t>
  </si>
  <si>
    <t>CHAI DE GENERAC - BOIS DE GIRAU - 33920 - Generac - 33 GIRONDE - NOUVELLE AQUITAINE - FRANCE</t>
  </si>
  <si>
    <t>100731FR2</t>
  </si>
  <si>
    <t>SAS VIGNERONS DE TUTIAC</t>
  </si>
  <si>
    <t>110032FR2</t>
  </si>
  <si>
    <t>Sociedad Agricola Santa Teresa SpA</t>
  </si>
  <si>
    <t>Fundo Parronales S/N Km 304. Linares. Region del Maule, CHILE</t>
  </si>
  <si>
    <t>Parral, Region del Maule, CHILE</t>
  </si>
  <si>
    <t>220422CL1</t>
  </si>
  <si>
    <t>Asociacion De Productores Y Comercial Izadores De Quinu Huari Aprocquih</t>
  </si>
  <si>
    <t>Tarija Y 1 De Mayo S/N, Santiago De Huari, Bolivia</t>
  </si>
  <si>
    <t>Hilaria Cotjira Viñaya 他</t>
  </si>
  <si>
    <t>(GPS) S -18.18724, W -67.60318 他</t>
  </si>
  <si>
    <t>Av. Arica No. 777, El Alto, La Paz, Bolivia</t>
  </si>
  <si>
    <t>Av. 12 de Diciembre No. 777, Urb. Virgen El Carmen, Zona Senkata, El Alto, La Paz, Bolivia 他</t>
  </si>
  <si>
    <t>福建明良食品有限公司</t>
  </si>
  <si>
    <t>卿園村麻竹基地</t>
  </si>
  <si>
    <t>中国　福建省永春県石鼓鎮卿園村</t>
  </si>
  <si>
    <t>福建東誠食品有限公司</t>
  </si>
  <si>
    <t>中国　福建省福州市福清市陽下街道洪寛工業村</t>
  </si>
  <si>
    <t>Rizhao Steaming Green Tea Industry Co., Ltd</t>
  </si>
  <si>
    <t>No. 1, Baiyunshan Green Tea Road, Baiyun Village, Gaogxing Town, Rizhao City, Shandong Sheng, 276881, China</t>
  </si>
  <si>
    <t>Agrofuturo Limitada</t>
  </si>
  <si>
    <t>Camino A La Montana Km 18, Sector Romeral, Retiro, Región del Maule, 3640000, Chile</t>
  </si>
  <si>
    <t>Agrisos SRL</t>
  </si>
  <si>
    <t>Av. Chiquitana MZ9, Montero, Santa Cruz, 0000, Bolivia</t>
  </si>
  <si>
    <t>Parque Industrial de Montero MZA9, ESQ. Carretera a Saavedra, Montero, Santa Cruz, Bolivia</t>
  </si>
  <si>
    <t>Kanchanjangha Organic Chiya Utpadak Samuha</t>
  </si>
  <si>
    <t>Tara Khanal 他</t>
  </si>
  <si>
    <t>Sakhejung, Ilam 他</t>
  </si>
  <si>
    <t>Jose Ortega Hernandez</t>
  </si>
  <si>
    <t>Sector Romeral, Retiro, Región del Maule, 3640000, Chile</t>
  </si>
  <si>
    <t>Hiu Fung (Shenzhen) Trading Co., Ltd</t>
  </si>
  <si>
    <t>Room 203, No. 17 Hengdongling Road, Longgang District 3, Shenzhen City, Guangdong, 518111, China</t>
  </si>
  <si>
    <t>Yanqu Village, Xiakou Town, Qingtongxia City, Wuzhong City, Ningxia Huizi Zizhiqu, China</t>
  </si>
  <si>
    <t>WINEINTUBE SL</t>
  </si>
  <si>
    <t>Polígon industrial les planes de la Serra c/ Sud, 15,43814,VILA-RODONA,TARRAGONA, Spain</t>
  </si>
  <si>
    <t>HIJOS DE MANUEL DEL PINO, S.L</t>
  </si>
  <si>
    <t>C/ LLANO DEL CALVARIO, Nº 8,14548,MONTALBAN DE CORDOBA,CORDOBA, Spain</t>
  </si>
  <si>
    <t>PERELADA COMERCIAL, S.A.</t>
  </si>
  <si>
    <t>Pere II de Montcada, 1,08034,BARCELONA,BARCELONA, Spain</t>
  </si>
  <si>
    <t>BODEGAS CAMPOAMENO SA</t>
  </si>
  <si>
    <t>AVENIDA DEL EBRO S/N,26540,ALFARO,RIOJA, Spain</t>
  </si>
  <si>
    <t>CHTC-JP25023</t>
  </si>
  <si>
    <t>CHTC-JP25024</t>
  </si>
  <si>
    <t>Ganpati Scientifics</t>
  </si>
  <si>
    <t>Plot No. 1/18, RIICO Manglam Industrial Area, Kanakpura, Sirsi Road Jaipur, Rajasthan 302034 India</t>
  </si>
  <si>
    <t>Plot No. 1/18, RIICO Manglam Industrial Area, Kanakpura, Sirsi Road Jaipur, Rajasthan 303301 India</t>
  </si>
  <si>
    <t># ONE-5447</t>
  </si>
  <si>
    <t xml:space="preserve">CAVAS CASTILLO DE PERELADA, S.A. </t>
  </si>
  <si>
    <t>Avinguda Barcelona, 78,08720,VILAFRANCA DEL PENEDES,BARCELONA, SPAIN</t>
  </si>
  <si>
    <t>Cooperativa de Caficultores el Bombo</t>
  </si>
  <si>
    <t>Vereda El Bombo, Corregimiento La L aguna - El Bombo, Pitalito, Huila, Colombia</t>
  </si>
  <si>
    <t xml:space="preserve">ASOCIACION DE MUJERES CAFICULTORAS DEL DEPARTAMENTO DEL CAUCA, AMUCC. </t>
  </si>
  <si>
    <t>Carrera 9 N° 68n-04, Barrio Alto Cauca 190001 Popayan, Cauca,  COLOMBIA</t>
  </si>
  <si>
    <t>Dignājas pagasta zemnieku saimniecība "Jaundālderi"</t>
  </si>
  <si>
    <t xml:space="preserve">Auziņas, LV-5215 Dignājas, LATVIA </t>
  </si>
  <si>
    <t xml:space="preserve">AKKÖY GIDA VE TARIM ÜRÜNLERİ SAN. TİC. A.Ş. </t>
  </si>
  <si>
    <t>Sıra Mahallesi Zübeyde Hanım Blv. No: 79/,  Sultandağı 03900,  Afyonkarahisar, Turkey</t>
  </si>
  <si>
    <t xml:space="preserve">SULTANSUYU ORGANİK TARIM SAN. VE TİC. A.Ş. </t>
  </si>
  <si>
    <t xml:space="preserve">Ören 75. Yıl Cumhuriyet 
Mah. Ova Sok. No:9, Kemalpaşa,  İzmir, Turkey </t>
  </si>
  <si>
    <t xml:space="preserve">ANDEAN SUPER PRODUCTS S.A.C. </t>
  </si>
  <si>
    <t xml:space="preserve">PRO.ATALAYA NRO. 521,  JUNIN - HUANCAYO,  EL TAMBO, PERU </t>
  </si>
  <si>
    <t xml:space="preserve">MUSTAFA YALÇIN </t>
  </si>
  <si>
    <t xml:space="preserve">Bengiler Mah. 6225 Sk. No:3, Seferihisar, İzmir, Turkey </t>
  </si>
  <si>
    <t>161756CL2</t>
  </si>
  <si>
    <t>SIBUGUEY RURAL ORGANIC COCONUT FARMERS’ ASSOCIATION (SROCFA)</t>
  </si>
  <si>
    <t>BRGY. LOWER BALURAN, IMELDA ZAMBOANGA SIBUGAY PROVINCE - 7007 - PHILIPPINES</t>
  </si>
  <si>
    <t>304685PH1</t>
  </si>
  <si>
    <t>Camino Constitución KM 30, San Javier Fundo Santa Maria de Mingre, Chile</t>
  </si>
  <si>
    <t>BEM S.A.</t>
  </si>
  <si>
    <t>Camino Constitución KM30, San Javier, Fundo Santa Maria de Mingre, Chile</t>
  </si>
  <si>
    <t>302601CL2</t>
  </si>
  <si>
    <t>Yunnan Dingcheng Health Industry Co., Ltd.</t>
  </si>
  <si>
    <t>Longlong Village Committee, Yixiang Town, Simao District - Pu'er City - Yunnan Province - CHINA</t>
  </si>
  <si>
    <t>Qinshan village, Houqing Town，Yun County, Lincang City, Yunnan Province, CHINA</t>
  </si>
  <si>
    <t>311417CN1</t>
  </si>
  <si>
    <t>office space: Longrun Mountain, Yun County - Lincang City - Yunnan Province - CHINA</t>
  </si>
  <si>
    <t>311417CN2</t>
  </si>
  <si>
    <t>LAN CANG 101TEA PLANTATION CO. LTD.,</t>
  </si>
  <si>
    <t>Mengben,Jingmai Village - Huimin Town - Lan Cang County - Pu'er City - Yunnan Province - CHINA</t>
  </si>
  <si>
    <t>Jingmai  Village,Huimin Town,Lan Cang County,Pu’er City,Yunnan Province,China</t>
  </si>
  <si>
    <t>198322CN1</t>
  </si>
  <si>
    <t>198322CN2</t>
  </si>
  <si>
    <t>DaoSan Foods (Tianjin) Co., Ltd.</t>
  </si>
  <si>
    <t>No. 17, Cangxing Street, Economic Development Zone - Jizhou District - Tianjin City - CHINA</t>
  </si>
  <si>
    <t>310777CN2</t>
  </si>
  <si>
    <t>Guangdong Yuewei Edible Fungi Technology Co., Ltd.</t>
  </si>
  <si>
    <t>No. 792, Shenzhou Road,Huangpu District(Guangzhou High-tech Industrial Development Zone) - Guangzhou city - Guangdong Province -CHINA</t>
  </si>
  <si>
    <t>No. 792, Shenzhou Road,Huangpu District(Guangzhou High-tech Industrial Development Zone) - Guangzhou city - Guangdong Province - CHINA</t>
  </si>
  <si>
    <t>308292CN2</t>
  </si>
  <si>
    <t>Via del Ponte n°15 – 38123 Trento (TN) ITALIA</t>
  </si>
  <si>
    <t>ITV Road, Dar Es Salaam, Dar es Salaam, 19716, Tanzania</t>
  </si>
  <si>
    <t>Hengxian Qinglei Tea Co., Ltd.</t>
  </si>
  <si>
    <t>Leiwu Village &amp; MoliJicuiyuan of Shijing Village, Hengzhou Town, Hengxian County, Nanning City, Guangxi, 530300, China</t>
  </si>
  <si>
    <t>Koperasi Niraagung Sejahtera</t>
  </si>
  <si>
    <t>Desa Watuagung RT. 07/04 Kecamatan Tambak, Kabupaten Banyumas, Banyumas, 53196, Indonesia</t>
  </si>
  <si>
    <t>Agricola Casas Viejas Spa</t>
  </si>
  <si>
    <t>Parcela Hijuela 5, Sector Romeral, Retiro, Región del Maule, 3640000, Chile</t>
  </si>
  <si>
    <t>VIA VALLE 1 TERROSSA 37030, Roncà (VR) ITALIY</t>
  </si>
  <si>
    <t>CALLE MANUEL ALTAMIRANO NO. 66, LOC. CERRO DE ORTEGA - 28900 TECOMÁN - COLIMA, MEXICO</t>
  </si>
  <si>
    <t>MX BIO 132 V75Y</t>
  </si>
  <si>
    <t>VIA CIRCONVALLAZIONE, 5 - 16015 CASELLA (GE) ITALIA</t>
  </si>
  <si>
    <t>IT BIO 007 A89G</t>
  </si>
  <si>
    <t>CALLE EJERCITO NACIONAL NO. 67 COL. LOCALIDAD COAHUAYAN 20 - 60800 COAHUAYANA - MICHOACÁN, MEXICO</t>
  </si>
  <si>
    <t>MX BIO 132 X32F</t>
  </si>
  <si>
    <t>AVENIDA BENITO JUAREZ #149 COLONIA SAN ISIDRO SIN LOCALIDAD - VILLA DE ÁLVAREZ - COLIMA, MEXICO</t>
  </si>
  <si>
    <t>MX BIO 132 A76C</t>
  </si>
  <si>
    <t>COOPERATIVA AGRARIA BOSQUES ANDINOS</t>
  </si>
  <si>
    <t>Cal. Rio Amazonas Nro. Sn Sec. El Huito (Espalda Piscina Ñaño -Mz f Lote 4) Cajamarca - Jaen - Jaen, Perú</t>
  </si>
  <si>
    <t>AAM1　他</t>
  </si>
  <si>
    <t>El Molino, Shumbana, Santa Rosa, Jaén, Perú　他　</t>
  </si>
  <si>
    <t>Fengqing Shangtu Tea Co., Ltd</t>
  </si>
  <si>
    <t>1254</t>
  </si>
  <si>
    <t>Marcelo Zúñiga Manriquez</t>
  </si>
  <si>
    <t>Sector La Orilla, Parral, Región del Maule, 3640000, Chile</t>
  </si>
  <si>
    <t>Hubei Yanjie Agricultural Technology Co., Ltd.</t>
  </si>
  <si>
    <t>Xiaoshennongjia Village, Yanduhe Town, Badong County, Enshi, Hubei, 444300, China</t>
  </si>
  <si>
    <t>Xiaoshennongjia Village, Yanduhe Town, Badong County, Enshi, Hubei Sheng, 444300, China 他</t>
  </si>
  <si>
    <t>Xiaoshennongjia Village, Yanduhe Town, Badong County, Enshi, Hubei Sheng, 444300, China</t>
  </si>
  <si>
    <t>AGRICOLA EL VALLE LIMITADA</t>
  </si>
  <si>
    <t>Sector Romeral S/N, Retiro, Región del Maule, 3640000, Chile</t>
  </si>
  <si>
    <t>Zhejiang Yuanjian biology drug co., ltd</t>
  </si>
  <si>
    <t>No. 11 Longyao Road, Dasha Industrial Park, Longquan City, 323700, China</t>
  </si>
  <si>
    <t>Dutian Village, Lanju Township, Longquan City, China</t>
  </si>
  <si>
    <t>Ankole Coffee Producers Cooperative Union Limited (ACPCU Ltd.)</t>
  </si>
  <si>
    <t>Mbarara - Kasese Road, Bushenyi, Kabwohe, Uganda</t>
  </si>
  <si>
    <t>ACPCU Ishaka Coffee Factory Town Ward, Ishaka Division, Uganda 他</t>
  </si>
  <si>
    <t>Amazon Trading Pvt. Ltd.</t>
  </si>
  <si>
    <t>No.72/6, Kohilawaththa Road,Kudabuthgamuwa, Angoda SRI LANKA</t>
  </si>
  <si>
    <t>PRC 42640 Amazon Trading Pvt. Ltd.
PRC 88637 Amazon Trading (Pvt) Ltd
PRC XXXXX</t>
  </si>
  <si>
    <t>PRC 42640 286 B, Old Avissawella Road, Kotikawatta SRI LANKA
PRC 88637 No.72/6, Kohilawaththa Road,Kudabuthgamuwa, Angoda SRI LANKA</t>
  </si>
  <si>
    <t>Dalian Full Rich Co., Ltd</t>
  </si>
  <si>
    <t>Maoyingzi Village, Dalianwan Subdistrict, Ganjingzi District, 116000 Dalian Liaoning CHINA</t>
  </si>
  <si>
    <t>PRC 233 Dalian Full Rich Co., Ltd</t>
  </si>
  <si>
    <t>PRC 233 Maoyingzi Village, Dalianwan Subdistrict, Ganjingzi District,  116000 Dalian CHINA</t>
  </si>
  <si>
    <t>PRD 30517 Dunhua Farm
PRD 30518 Dunhua Farm
PRD 30519 Dunhua Farm
PRD 30520 Dunhua Farm
PRD 30521 Dunhua Farm
PRD 30522 Dunhua Farm
PRD 30523 Dunhua Farm
PRD 30524 Dunhua Farm
PRD 30525 Dunhua Farm
PRD 74022 Daxinganling Bayan Farm
PRD 74023 Daxinganling Dongfanghong Farm
PRD 74024 Daxinganling Ganhe Farm
PRD 74025 Daxinganling Guli Farm
PRD 74026 Daxinganling Nuominhe Farm
PRD 74027 Daxinganling Oukehe Farm
PRD 74028 Daxinganling Yili Farm
PRD 74029 Daxinganling Zhalanhe Farm</t>
  </si>
  <si>
    <t>PRD 30517 Dunhua Farm Yanminghu Town 133700 Dunhua City CHINA
PRD 30518 Dunhua Farm Yanminghu Town 133700 Dunhua City CHINA
PRD 30519 Dunhua Farm Yanminghu Town 133700 Dunhua City CHINA
PRD 30520 Dunhua Farm Yanminghu Town 133700 Dunhua City CHINA
PRD 30521 Dunhua Farm Yanminghu Town 133700 Dunhua City CHINA
PRD 30522 Dunhua Farm Yanminghu Town 133700 Dunhua City CHINA
PRD 30523 Dunhua Farm Yanminghu Town 133700 Dunhua City CHINA
PRD 30524 Dunhua Farm Yanminghu Town 133700 Dunhua City CHINA
PRD 30525 Dunhua Farm Yanminghu Town 133700 Dunhua City CHINA
PRD 74022 Daxinganling Bayan Farm Dayangshu Town, Jiagedaqi 162895 Hulunbeier City CHINA
PRD 74023 Daxinganling Dongfanghong Farm Dayangshu Town, Jiagedaqi 162895 Hulunbeier City CHINA
PRD 74024 Daxinganling Ganhe Farm Dayangshu Town, Jiagedaqi 162895 Hulunbeier City CHINA
PRD 74025 Daxinganling Guli Farm Dayangshu Town, Jiagedaqi 162895 Hulunbeier City CHINA
PRD 74026 Daxinganling Nuominhe Farm Dayangshu Town, Jiagedaqi 162895 Hulunbeier City CHINA
PRD 74027 Daxinganling Oukehe Farm Daxinganling Dayangshu Town, Jiagedaqi 162895 Hulunbeier City CHINA
PRD 74028 Daxinganling Yili Farm Dayangshu Town, Jiagedaqi 162895 Hulunbeier City CHINA
PRD 74029 Daxinganling Zhalanhe Farm Dayangshu Town, Jiagedaqi 162895 Hulunbeier City CHINA</t>
  </si>
  <si>
    <t>Bio Foods (Pvt) Ltd.</t>
  </si>
  <si>
    <t>No. 52/1/D, New Kandy Road, Kothalawala, Kaduwela Central Province SRI LANKA</t>
  </si>
  <si>
    <t>PRC 481 Bio Foods (Pvt) Ltd.
PRC 485  Bio Foods Jamesvalley Organic Tea Factory (JVT)
PRC 1529 Bio Foods Avonlea Hill Organic Tea Factory
PRC 5090 Bellummahara DC Mills
PRC 8448 Bio Foods Naula Organic Spice Processing Unit
PRC 10597 Bio Foods Makandura Coconut Factory
PRC 27489 Bio Foods Pannampitiya Processing Unit
PRC 31867 Coconut Storing &amp; Curing Yard
PRC 80908 Bio Foods Frozen Factory
PRC 104703 Coconut Storing &amp; Curing Yard
PRC 104704 Coconut Storing &amp; Curing Yard
PRC 142837 Coconut Storing &amp; Curing Yard - - Millawana 2
PRC 142838 Coconut Storing &amp; Curing Yard - Kuliyapitiya
PRC 142839 Coconut Storing &amp; Curing Yard - Nikawaratiya
PRC 143711 Coco House (Pvt) Ltd.</t>
  </si>
  <si>
    <t>PRC 481 No. 52/1/D, New Kandy Road, Kothalawala, Kaduwela SRI LANKA
PRC 485 Seethavalley Estate New Gurukelle Doluwa SRI LANKA
PRC 1529 Pahala Kadurugomuwa,  Diyatalawa SRI LANKA
PRC 5090   Mudungoda SRI LANKA
PRC 8448 Karawila Hena Road, Bobella Naula SRI LANKA
PRC 10597 Badalgama Road Makandura SRI LANKA
PRC 27489 Pannampitiya Junction, Pannampitiya Dambulla SRI LANKA
PRC 31867 Iddamalgoda, Haldanduwana,  Lunuwila SRI LANKA
PRC 80908 Pannampitiya Junction Pannampitiya SRI LANKA
PRC 104703 Millawana  SRI LANKA
PRC 104704 Gokarella  SRI LANKA
PRC 142837 Millawana Millawana SRI LANKA
PRC 142838 Kuliyapitiya Kuliyapitiya SRI LANKA
PRC 142839 Nikawaratiya Nikawaratiya SRI LANKA
PRC 143711 Bubulawatta,
Haldanduwana,  Dankotuwa SRI LANKA</t>
  </si>
  <si>
    <t>POABS Group</t>
  </si>
  <si>
    <t>Seethargundu P.O., Nelliyampathy 678508 Palakkad Kerala INDIA</t>
  </si>
  <si>
    <t>PRD 000572 POABS Estates (Pvt) Ltd.</t>
  </si>
  <si>
    <t>PRD  000572 Seethargundu PO, Nelliyampathy, Palakkadu District 678511 Palakkadu INDIA</t>
  </si>
  <si>
    <t>PRC 138654 POABS Estates (Pvt) Ltd.</t>
  </si>
  <si>
    <t>Seethargundu P.O., Nelliyampathy
Palakkad, Kerala
INDIA</t>
  </si>
  <si>
    <t>EOAS Organics (Pvt) Ltd.</t>
  </si>
  <si>
    <t>No.34/3, Lumbini Avenue Ratmalana Central Province SRI LANKA</t>
  </si>
  <si>
    <t>PRC 000374 EOAS Organics (Pvt) Ltd. Office
PRC 000376 EOAS Organics (Pvt) Ltd.
PRC 00046147 EOAS International</t>
  </si>
  <si>
    <t>PRC 000374 No.34/3, Lumbini Avenue  Ratmalana SRI LANKA
PRC 000376 Olaboduwa  Off Piliyandala SRI LANKA
PRC 00046147 No.34/3, Lumbini Avenue  Ratmalana SRI LANKA</t>
  </si>
  <si>
    <t>PRD 000549 Dekandahena Estate
PRD 000555 Watahira Estate
PRD 0003762 Mahalewakanda
PRD 102264 Narankaduwa Estate</t>
  </si>
  <si>
    <t>PRD 549 EOAS Organics (Pvt) Ltd. No.34/3, Lumbini Avenue Ratmalana SRI LANKA
PRD 555 EOAS Organics (Pvt) Ltd. No.34/3, Lumbini Avenue Ratmalana SRI LANKA
PRD 3762 EOAS Organics (Pvt) Ltd. No.34/3, Lumbini Avenue Ratmalana SRI LANKA
PRD 102264 EOAS Organics (Pvt) Ltd. No.34/3, Lumbini Avenue Ratmalana SRI LANKA</t>
  </si>
  <si>
    <t>EURIMAC S.A.</t>
  </si>
  <si>
    <t>INDUSTRIAL AREA OF KILKI, 61100, KILKIS, GREECE</t>
  </si>
  <si>
    <t>PRC 164264 EURIMAC S.A.</t>
  </si>
  <si>
    <t>PRC 164264  INDUSTRIAL AREA OF KILKI, 61100, KILKIS, GREECE</t>
  </si>
  <si>
    <t>OFICINA TECNICA INDUSTRIAL S.A. - OTISA</t>
  </si>
  <si>
    <t>AVENIDA PETIROSSI 1145 1548 FERNANDO DE MORA CENTRAL PARAGUAY</t>
  </si>
  <si>
    <t>PRC 385 OTISA SUGAR MILL
PRC 49552 OTISA SUGAR MILL-OF. ADMINISTRATIVA</t>
  </si>
  <si>
    <t>PRC 385 ARROYOS Y ESTEROS  CORDILLERA PARAGUAY
PRC 49552 AVENIDA PETIROSSI 1145 1548 FERNANDO DE MORA PARAGUAY</t>
  </si>
  <si>
    <t>PRD 6774 FUNDACION PARA LA AGRICULTURA ORGANICA 2
PRD 6730 F01
PRD 6733 F04
PRD 6735 FUNDACION PARA LA AGRICULTURA ORGANICA</t>
  </si>
  <si>
    <t>PRD 6774 FUNDACION PARA LA AGRICULTURA ORGANICA 2 COMPAÃÃA URUNDEY â ARROYOS Y ESTEROS PARAGUAY
PRD 6730 OFICINA TECNICA INDUSTRIAL S.A. - OTISA AVENIDA PETIROSSI 1145 1548 FERNANDO DE MORA PARAGUAY
PRD 6733 OFICINA TECNICA INDUSTRIAL S.A. - OTISA AVENIDA PETIROSSI 1145 1548 FERNANDO DE MORA PARAGUAY
PRD 6735 OFICINA TECNICA INDUSTRIAL S.A. - OTISA AVENIDA PETIROSSI 1145 1548 FERNANDO DE MORA PARAGUAY</t>
  </si>
  <si>
    <t>KOKEN DEL PERU S.R.L.</t>
  </si>
  <si>
    <t>JR. HUACHUCANCHA NRO. S/N (AV.M. PRADO CARRETERA CENTRAL KM. 229.50) - JUNIN JUNIN JUNIN PERU</t>
  </si>
  <si>
    <t>PRC 391 KOKEN DEL PERU - PLANTA AGROINDUSTRIAL
PRC 117396 KOKEN DEL PERU - SECADO
PRC 117397 KOKEN DEL PERU ALMACEN TRANSITORIO Y VENTAS - LIMA</t>
  </si>
  <si>
    <t>PRC 391 JR. HUACHUCANCHA S/N - AV. MANUEL PRADO S/N CARRETERA CENTRAL KM. 229.5  JUNIN PERU
PRC 117396 Jr. Necochea y parte del Jr. Huachucancha S/N lado Norte del Distrito y Provincia de Junín.
 Junín PERU
PRC 117397 PARQUE SANTA MARÍA MAGDALENA
NRO. 124 - PUEBLO LIBRE LIMA, PERU PERU</t>
  </si>
  <si>
    <t>PRD 109102 KOKEN DEL PERU S.R.L.</t>
  </si>
  <si>
    <t>PRD 109102 KOKEN DEL PERU S.R.L. JR. HUACHUCANCHA NRO. S/N (AV.M. PRADO CARRETERA CENTRAL KM. 229.50) - JUNIN JUNIN PERU</t>
  </si>
  <si>
    <t>RFCAR SRL</t>
  </si>
  <si>
    <t>Av. Alfredo Benavides Nro 2975 Int. 409 Miraflores LIMA LIMA PERU</t>
  </si>
  <si>
    <t>PRC 70788 RFCAR SRLTDA-DIRECCION FISCAL</t>
  </si>
  <si>
    <t>PRC 70788 Av. Alfredo Benavides Nro 2975 Int. 409 Miraflores LIMA PERU</t>
  </si>
  <si>
    <t>Vi Vang Company Ltd.</t>
  </si>
  <si>
    <t>No. 14, 241/36 Alley, Kham Thien
Street, Phuong Lien Ward Hanoi Dong Da District VIETNAM</t>
  </si>
  <si>
    <t>PRD 000225 Thuong Cuong, Chi Lang
PRD 000280 Nam Lanh
PRD 000281 Tan Doan
PRD 138824 An Luong
PRD 138825 Hong Ca Hong Ca Commune</t>
  </si>
  <si>
    <t>PRD 000225: Xa Thuong Huyen Chi Lang district VIETNAM
PRD 000280: Nam Lanh VIETNAM
PRD 000281: Tan Doan VIETNAM
PRD 138824 An Luong Commune, Vietnam
PRD  138825 Tran Yen District, Yen Bai province, Vietnam Vietnam VIETNAM</t>
  </si>
  <si>
    <t>PRC 000224 Suoi Bu
PRC 000226 Thuong Cuong
PRC 000227 Tan Doan
PRC 001183 Vi Vang Company
PRC 147001 Quan Son Lang Hang Hamlet</t>
  </si>
  <si>
    <t>PRC 000224 SXa Suoi Bu Van Chan District, Yen Bai Province VIETNAM
PRC 000226 Xa Thuong Huyen Chi Lang district, Lang son Province VIETNAM
PRC 000227 Xa Tan Doan Huyen Van Quan, Van Quan District VIETNAM
PRC 001183 No. 14, 241/36 Alley, Kham Thien Street, Phuong Lien Ward Dong Da District, Hanoi VIETNAM
PRC 147001 Quan Son Lang Hang Hamlet, Quan Son Commune, Chi Lang District, Lang Son province</t>
  </si>
  <si>
    <t>PERUVIAN NATURE S&amp;S S.A.C.</t>
  </si>
  <si>
    <t>LAS GARDENIAS MZA. I LOTE. 12 URB. PRADERAS DE LURIN (ALT. KM. 40 ANTIGUA PANAMERICANA SUR) LURIN LIMA PERU</t>
  </si>
  <si>
    <t>PRC 4539 PERUVIAN NATURE S&amp;S S.A.C.</t>
  </si>
  <si>
    <t>PRC 4539 LAS GARDENIAS MZA. I LOTE. 12 URB. PRADERAS DE LURIN (ALT. KM. 40 ANTIGUA PANAMERICANA SUR)  LURIN  PERU</t>
  </si>
  <si>
    <t>INVERSIONES 2A S.A.C.</t>
  </si>
  <si>
    <t>JR. TAHUANTINSUYO NRO. 515 URB. ZARATE (ALT CDRA 4 Y 5 DE AV GRAN CHIMU) - SAN JUAN DE LURIGANCHO SAN JUAN DE LURIGANCHO LIMA PERU</t>
  </si>
  <si>
    <t>PRC 4853 INVERSIONES 2A S.A.C. - PLANTA 1
PRC 8927 INVERSIONES 2A S.A.C. - PLANTA 2
PRC 64715 INVERSIONES 2A S.A.C. - ALMACEN</t>
  </si>
  <si>
    <t>PRC 4853 JR. TAHUANTINSUYO NRO. 515 URB. ZARATE (ALT CDRA 4 Y 5 DE AV GRAN CHIMU) - SAN JUAN DE LURIGANCHO SAN JUAN DE LURIGANCHO PERU
PRC 8927 LAS LOMAS 780. ZARATE. SAN JUAN DE LURIGANCHO LIMA PERU
PRC 64715 Av.  Chacamarca 233 JUNIN  PERU</t>
  </si>
  <si>
    <t>DESHIDRATADOS TROPICALES SAC</t>
  </si>
  <si>
    <t>AV. UNO MZA. B LOTE. 16 INT. 18 URB. SAN FRANCISCO - ATE ATE LIMA PERU</t>
  </si>
  <si>
    <t>PRC 4416 DESHIDRATADOS TROPICALES S.A.C.</t>
  </si>
  <si>
    <t>PRC 4416 AV. UNO MZA. B LOTE. 16 INT. 18 URB. SAN FRANCISCO - ATE ATE PERU</t>
  </si>
  <si>
    <t>HDDES Extracts (Pvt) Ltd.</t>
  </si>
  <si>
    <t>No. 02, Police Park Avenue, Colombo 05 Central Province SRI LANKA</t>
  </si>
  <si>
    <t>PRC 3131 HDDES Extracts (Pvt) Ltd.
PRC 3132 HDDES Extracts (Pvt) Ltd.
PRC 46127 H. D. De Silva &amp; Sons (Pvt) Ltd.
PRC 118150 Shehani Deshiya Oushada (Pvt) Ltd
PRC 131882 D’ las International (PVT) Ltd
PRC 149840 Eduragala Processing Unit</t>
  </si>
  <si>
    <t>PRC 3131 No. 02, Police Park Avenue, Colombo 05 SRI LANKA
PRC 3132 13A, Export Processing Zone, Poruwadanda  Horana SRI LANKA
PRC 3133 Katuwila, Ahungalla SRI LANKA
PRC 46127 No. 02, Police Park Avenue, Colombo 00500 SRI LANKA
PRC 118150 Administration. 11 post, Monargala
Road Buttala SRI LANKA
PRC 131882 No 2, Police Park Avenue Colombo SRI LANKA
PRC 149840 Ambagahadeniya,
Eduragala,
Ingiriya Ingiriya SRI LANKA</t>
  </si>
  <si>
    <t>PRD 4665 HDDES Plantations
PRD 7055 Kaduwela Estate
PRD 7102 Loolwatta Estate
PRD 14275 Moneragala small holder farmer unit
PRD 11308 Kadugannawa Small Holder Farmer Unit
PRD 84735 Gampola Small Holder Farmer Group
PRD 119909 Down South Small Holder Farmer Group
PRD 141321 Millaniya Small Holder Farmer Unit
PRD 141317 Eduragala Estate</t>
  </si>
  <si>
    <t>PRD 4665 HDDES Plantations HDDES Plantations, Katuwila, Ahungalla Ahungalla SRI LANKA
PRD 7055 Kaduwela Estate Leliambe, Ukuwela, Matale SRI LANKA
PRD 7102 Loolwatta Estate Kandy SRI LANKA
PRD 14275 Moneragala small holder farmer unit Dombagahawela SRI LANKA
PRD 11308 Kadugannawa Small Holder Farmer Unit Kurukuththala Kadugannawa SRI LANKA
PRD 84735 Gampola Small Holder Farmer Group Gampola Kandy SRI LANKA
PRD 119909 Down South Small Holder Farmer Group SRI LANKA
PRD 141321 Millaniya Small Holder Farmer Unit Millaniya, Horana Horana SRI LANKA
PRD 141317 Eduragala Estate Ambagahadeniya,
Eduragala,
Ingiriya Ingiriya SRI LANKA</t>
  </si>
  <si>
    <t>Je International Sarl</t>
  </si>
  <si>
    <t>Les Grands Pres 06460 Caussols Provence-Alpes-CÃ´te-dâAzur FRANCE</t>
  </si>
  <si>
    <t>PRC 1750 Je International Sarl
PRC 87764 Distillerie Florihana</t>
  </si>
  <si>
    <t>PRC 1750 Les Grands Pres 06460 Caussols FRANCE
PRC 87764 Les Grands Pres 06460 Caussols FRANCE</t>
  </si>
  <si>
    <t>PRD 2270 Je International Sarl</t>
  </si>
  <si>
    <t>PRD 2270 Je International Sarl Les Grands Pres 06460 Caussols FRANCE</t>
  </si>
  <si>
    <t>Finlays Colombo Ltd</t>
  </si>
  <si>
    <t>309/6/A, Negombo Road, Welisara Central Province SRI LANKA</t>
  </si>
  <si>
    <t>PRC 3094 Finlay Teas (Pvt) Ltd.
PRC 3095 Finlays Colombo Ltd
PRC 3096 Finlays Colombo Ltd</t>
  </si>
  <si>
    <t>PRC 3094 P.O Box 01, Haldumulla SRI LANKA
PRC 3095 No. 309/6, Negombo Road, Welisara SRI LANKA
PRC 3096 309/6/A, Negombo Road, Welisara SRI LANKA</t>
  </si>
  <si>
    <t>Target Agriculture Pvt. Ltd.</t>
  </si>
  <si>
    <t>P.O. Box 6, Tanamera Estate Ibbawala, Weligama Central Province SRI LANKA</t>
  </si>
  <si>
    <t xml:space="preserve">
PRC 3068 Ce'Nedra (Pvt.) Ltd.
PRC 3069 Target Agriculture (Pvt) Ltd.
PRC 15976 Target Agricultural Pvt Ltd.
PRC 46946 Mathammana D/C Mills
PRC 148527 Tahoma Coconut Products (Pvt)Ltd</t>
  </si>
  <si>
    <t>PRC 3067 Bellummahara,  Mudungoda SRI LANKA
PRC 3068 No. 06, Tanamera Estate, Ibbawala, Weligama SRI LANKA
PRC 3069 P.O. Box 6, Tanamera Estate  Ibbawala, Weligama SRI LANKA
PRC 15976 Ibbawala Weligama SRI LANKA
PRC 46946 Mathammana Minuwangoda SRI LANKA
PRC 148527 Nirmalamatha Mawatha,
Kaluwarippuwa east Katana SRI LANKA</t>
  </si>
  <si>
    <t>PRD 20186 Warapalana Unit
PRD 4403 Karambe
PRD 4409 Weligama, Ibbawala
PRD 4415 Nikadalupota
PRD 4418 Wijepura
PRD 4421 Gampaha C
PRD 4716 Urapola</t>
  </si>
  <si>
    <t>PRD 20186 Warapalana Unit Warapalana Gampaha SRI LANKA
PRD 4402 Kurunegala Unit Moragollagama Kurunegala SRI LANKA
PRD 4403 Karambe Karambe Kurunegala SRI LANKA
PRD 4409 Weligama Ibbawala, Weligama Mathara SRI LANKA
PRD 4413 Thorayaya Thorayaya Kurunegala SRI LANKA
PRD 4415 Nikadalupotha Nikadalupotha Kurunegala SRI LANKA
PRD 4418 Target Agriculture Pvt Ltd. P.O. Box 6, Tanamera Estate Ibbawala, Weligama SRI LANKA
PRD 4421 Gampaha C Nagoda Gampaha SRI LANKA
PRD 4716 Urapola Urapola Gampaha SRI LANKA
PRD 4722 Udubaddawa E Udubaththawa, Kuliyapitiya Kurunegala SRI LANKA
PRD 7541 Kurunegala 2 Kurunegala SRI LANKA
PRD 134301 Mathale Unit SRI LANKA
PRD 134302 Ibbagamuwa Unit Ibbagamuwa Ibbagamuwa SRI LANKA</t>
  </si>
  <si>
    <t>CBL Natural Foods (Pvt) Ltd</t>
  </si>
  <si>
    <t>156/2, Averiwatta Road,
Heenatiyana Minuwangoda. SRI LANKA</t>
  </si>
  <si>
    <t>PRC 4194 Bellummahara Mills
PRC 14791 CBL Natural Foods (Pvt.) Ltd.
PRC 24905 Baduwatta Mills
PRC 24906 St. Valantine Mills
PRC 32038 St. Joseph Mills
PRC 45874 CBL Cocos (Pvt) Ltd.
PRC 98569 Swanee Mills Ltd.
PRC 101615 D.Y &amp; D.U. Rajapakshe (Pvt) Ltd</t>
  </si>
  <si>
    <t>PRC 4194 Mudunagoda Belummahara SRI LANKA
PRC 14791 No. 156/2, Averiwatta Road, Heenatiyana,  Minuwangoda SRI LANKA
PRC 24905 Jubilli Mawatha, Baduwatta, Katana SRI LANKA
PRC 24906 Bujjampola, Lihiriyagama SRI LANKA
PRC 32038 Mirigama Road, Katana SRI LANKA
PRC 45874 Kurunegala Road Alawwa SRI LANKA
PRC 98569 Old Minuwangoda Road, Kadirana Minuwangoda. SRI LANKA
PRC 101615 Henegama Road Henegama SRI LANKA</t>
  </si>
  <si>
    <t>PRD 2907 Gampaha
PRD 5129 Kurunegala
PRD 5130 Ambilipitiya
PRD 5132 Kandy Small Holder Farmer Unit
PRD 5133 Puttalam
PRD 5134 Kirama
PRD 3079 Monaragala
PRD 101123 Daduyaya
PRD 95265 Sandalankawa Individual Unit</t>
  </si>
  <si>
    <t>PRD 2907 CBL Natural Foods (Pvt) Ltd. 156/2, Averiwatta Road,
Heenatiyana Minuwangoda. SRI LANKA
PRD 5129 CBL Natural Foods (Pvt) Ltd. 156/2, Averiwatta Road,
Heenatiyana Minuwangoda. SRI LANKA
PRD 5130 CBL Natural Foods (Pvt) Ltd. 156/2, Averiwatta Road,
Heenatiyana Minuwangoda. SRI LANKA
PRD 5132 CBL Natural Foods (Pvt.) Ltd. No. 156/2, Averiwatta Road, Heenatiyana, Minuwangoda SRI LANKA
PRD 5133 CBL Natural Foods (Pvt) Ltd. 156/2, Averiwatta Road,
Heenatiyana Minuwangoda. SRI LANKA
PRD 5134 CBL Natural Foods (Pvt) Ltd. 156/2, Averiwatta Road,
Heenatiyana Minuwangoda. SRI LANKA
PRD 3079 Monaragala Monaragala SRI LANKA
PRD 101123 Daduyaya Daduyaya A block, Dabagolla, Galewela SRI LANKA
PRD 95265 Sandalankawa Individual Unit Sandalankawa SRI LANKA</t>
  </si>
  <si>
    <t>セルビア共和国</t>
  </si>
  <si>
    <t>Midi Organic Doo</t>
  </si>
  <si>
    <t>Stationsplein 63-65 1012 AB Amsterdam Noord-Holland Republic of Serbia</t>
  </si>
  <si>
    <t>PRC 208 Prunum
PRC 1128 Toff Freezing
PRC 6689 Midi Organic Doo
PRC 103173 Midi Aseptic
PRC 107138 Midi Organic</t>
  </si>
  <si>
    <t>PRC 208 Zp Barbatovac Donje Grgure Republic of Serbia
PRC 1128 Golden Falcon PJ Barbatovac 18426 Barbatovac Republic of Serbia
PRC 6689 Donje Grgure 18426 Barbatovac Republic of Serbia
PRC 103173 . Barbatovac Serbia
PRC 107138 . Vlajkovci Serbia</t>
  </si>
  <si>
    <t>PRD 2627 Blace area
PRD 2628 Brus area</t>
  </si>
  <si>
    <t>PRD 2627 Blace area . Blace area Republic of Serbia
PRD 2628 Brus area . Brus area Republic of Serbia</t>
  </si>
  <si>
    <t>MA's Tropical Food Processing (Pvt) Ltd.</t>
  </si>
  <si>
    <t>No. 30, Gothami Road, Colombo 08 SRI LANKA</t>
  </si>
  <si>
    <t>PRC 3312 MA s Tropical Food Processing (Pvt) Ltd.
PRC 3590 MA s Tropical Food Processing (Pvt) Ltd.
PRC 3591 Produce of Paradise</t>
  </si>
  <si>
    <t>PRC 3312 No. 30, Gothami Road, Colombo 08 SRI LANKA
PRC 3590 No. 157, Kandalama Road Dambulla SRI LANKA
PRC 3591 139, Polwatta Road, Kalahagoda, Minuwangoda SRI LANKA</t>
  </si>
  <si>
    <t>PRD 4804 Tropical Garden
PRD 4806 RAPID Small Holder Group
PRD 26378 Hakmana Small Holder Farmer Unit
PRD 21266 Katupotha Small Holder Farmer Group</t>
  </si>
  <si>
    <t>PRD 4804 Tropical Garden Palapathwala Mathale SRI LANKA
PRD 4806 Rapid SHFG Mathale Mathale SRI LANKA
PRD 26378 Hakmana Small Holder Farmer Unit Hakmana Matara SRI LANKA
PRD 21266 Katupotha SHFG Katupotha Kurunegala SRI LANKA</t>
  </si>
  <si>
    <t>Tropical Health Food (Pvt) Ltd.</t>
  </si>
  <si>
    <t>No 65, Jethawana Road, Colombo 14 01400 Colombo 14 Central Province SRI LANKA</t>
  </si>
  <si>
    <t>PRC 1030 Tropical Health Foods (Pvt) Ltd.
PRC 144788 Tropical Health Food (Pvt) Ltd.</t>
  </si>
  <si>
    <t>PRC 1030 Heraliyawela Industrial Park
Malkaduwawa, Kurunegala SRI LANKA
PRC 144788 No 65, Jethawana Road, Colombo 14  01400 Colombo 14 SRI LANKA</t>
  </si>
  <si>
    <t>PRD 3949 Gampaha Small Holder Farmer Unit
PRD 94310 Matale/Kurunegala Small Farmer Project
PRD 94313 Gangekumbura Forest Reserve
PRD 94314 Kotagama Forest Reserve
PRD 110835 Maradagahamula Organic Project
PRD 131020 Pattiwela Smallholder Organic Farmer Project
PRD 131021 Mawathagama Smallholder Farmer Project
PRD 131023 DIMO Gune Agri Technopark
PRD 135512 Siyane Smallholder Organic Farmer Project
PRD 094314 Kotagama Forest Reserve
PRD 110835 Maradagahamula Organic Project</t>
  </si>
  <si>
    <t>PRD 3949 Tropical Health Food (Pvt) Ltd. No 65, Jethawana Road, Colombo 14 01400 Colombo 14 SRI LANKA
PRD 94310 Matale/Kurunegala Small Farmer Project SRI LANKA
PRD 94313 Gangekumbura Forest Reserve SRI LANKA
PRD 94314 Kotagama Forest Reserve
PRD 110835 Maradagahamula Organic Project Maradagahamula Maradagahamula SRI LANKA
PRD 131020 Pattiwela Smallholder Organic Farmer Project Pattiwela Pattiwela SRI LANKA
PRD 131021 Mawathagama Smallholder Farmer Project Mawathagama Mawathagama SRI LANKA
PRD 131023 DIMO Gune Agri Technopark Naula Mathale SRI LANKA
PRD 135512 Siyane Smallholder Organic Farmer Project Siyane Siyane SRI LANKA
PRD 094314 Kotagama Forest Reserve
PRD 110835 Maradagahamula Organic Project, Maradagahamula, Central Province, Sri Lanka.</t>
  </si>
  <si>
    <t>Greenfield Bio Plantations (Pvt) Ltd.</t>
  </si>
  <si>
    <t>No. 23, Braybrooke Street, Colombo 02 Western SRI LANKA</t>
  </si>
  <si>
    <t>PRC 2233 Greenfield Tea Factory
PRC 2234 Greenfield Bio Plantations (Pvt) Ltd.
PRC 15455 Kosgama Agro complex
PRC 41160 Greenfield Pyramid Tea Bagging Unit
PRC 45019 Prime Food Products (Pvt) Ltd.
PRC 47103 Maho Food Processing Factory
PRC 47326 Millington Tea Factory</t>
  </si>
  <si>
    <t>PRD 002991 Forest Garden Growers
Association-Haldummulla
PRD 002998 Forest Garden Growers
Association- Nikapotha
PRD 002999 Bibila Project
PRD 008070 Forest Garden Growers
Association-Kandy
PRD 010621 Gampaha Small Holder
Farmer Unit
PRD 010628 Ambilipitiya Small Holder Farmer Unit
PRD 021180 Dambadeniya &amp; Hiriyala Unit
PRD 036873 Boralanda Small Holder
Farmer Unit
PRD 050538 Maho Project
PRD 050539 Matale Project
PRD 002987 Greenfield 01
PRD 002990 Stoney Field
PRD 013262 Harrington Estate
PRD 050965 Kaduwela Estate</t>
  </si>
  <si>
    <t>PRD 002991 Forest Garden Growers  - Association-Haldummulla..Haldummulla, Badulla, Sri Lanka.
PRD 002998 Forest Garden Growers , Association- Nikapotha, Nikapotha, Sri Lanka
PRD 002999 Bibila Project. Bibila, Sri Lanka.
PRD 008070 Forest Garden Growers Association-Kandy. Kandy, Sri Lanka.
PRD 010621 Gampaha Small Holder Farmer Unit. Gampaha, Sri Lanka.
PRD 010628 Ambilipitiya Small Holder Farmer Unit.Kariyamadiththa, Sri Lanka.
PRD 021180 Dambadeniya &amp; Hiriyala Unit, kurunegala, Sri Lanka.
PRD 036873 Boralanda Small Holder  Farmer Unit , Boralanda. Welimada,SRI LANKA
PRD 050538 Maho Project. Maho, Sri Lanka.
PRD 050539 Matale Project. Mathale, Sri Lanka
PRD 002987 Greenfield 01, Haputale , SRI LANKA
PRD 002990 Stoney Field. Haldummulla, Sri lanka.
PRD 013262 Harrington Estate. Kotagala, Sri Lanka.
PRD 050965 Kaduwela Estate. Kaduwela, Sri Lanka</t>
  </si>
  <si>
    <t>NATURAL PERU S.A.C.</t>
  </si>
  <si>
    <t>CAL.LOS CEDROS MZA. D LOTE. 6-A ASOCIACION LA CAPITANA - LURIGANCHO - LIMA Lima PERU</t>
  </si>
  <si>
    <t>PRC 1933 NATURAL PERU SAC</t>
  </si>
  <si>
    <t>PRC 1933 CAL.LOS CEDROS MZA. D LOTE. 6-A ASOCIACION LA CAPITANA - LURIGANCHO -  LIMA  PERU</t>
  </si>
  <si>
    <t>SILMAX EIRL</t>
  </si>
  <si>
    <t>AV. PACHECO NRO. 690 URB. TARMA (FRENTE AL GRIFO SANTA INES) - TARMA - TARMA TARMA JUNIN PERU</t>
  </si>
  <si>
    <t>PRC 4675 PROCESO - UCO
PRC 75123 SILMAX E.I.R.L. - PROCESO PACHECO
PRC 75124 SECADO - SILMAX
PRC 116705 SECADERO CHAUPIHUAY</t>
  </si>
  <si>
    <t>PRC 4675 Carretera Central Km 65.5 San Francisco De Uco JUNIN PERU
PRC 75123 Jr. Pacheco N° 690 Tarma,  JUNIN PERU
PRC 75124 Paradero San Juan, Ninatambo S/N, Tarma JUNIN PERU
PRC 116705 AV. PACHECO NRO. 690 URB. TARMA (FRENTE AL GRIFO SANTA INES) - TARMA - TARMA  TARMA PERU</t>
  </si>
  <si>
    <t>PRD 108190 NANAPA
PRD 144031 AYAS
PRD 146545 BUENAVISTA</t>
  </si>
  <si>
    <t>PRD 108190 SILMAX EMPRESA INDIVIDUAL DE RESPONSABILIDAD LIMITADA AV. PACHECO NRO. 690 URB. TARMA (FRENTE AL GRIFO SANTA INES) - TARMA - TARMA TARMA PERU
PRD 144031 SILMAX EMPRESA INDIVIDUAL DE RESPONSABILIDAD LIMITADA AV. PACHECO NRO. 690 URB. TARMA (FRENTE AL GRIFO SANTA INES) - TARMA - TARMA TARMA PERU
PRD 146545 SILMAX EMPRESA INDIVIDUAL DE RESPONSABILIDAD LIMITADA AV. PACHECO NRO. 690 URB. TARMA (FRENTE AL GRIFO SANTA INES) - TARMA - TARMA TARMA PERU</t>
  </si>
  <si>
    <t>Quick Tea (Pvt) Ltd.</t>
  </si>
  <si>
    <t>334, T. B. Jayah Mawatha, Colombo 10 Western Province SRI LANKA</t>
  </si>
  <si>
    <t>PRC 3105 Quick Tea (Pvt) Ltd.
PRC 3106 Quick Tea (Pvt) Ltd.</t>
  </si>
  <si>
    <t>PRC 3105 334, T. B. Jayah Mawatha, Colombo 10 SRI LANKA
PRC 3106 119, Attanpolawatta Road, Mabola, Wattala SRI LANKA</t>
  </si>
  <si>
    <t>PROMOTORA DE CULTIVOS ANDINOS  BOMBON SRL</t>
  </si>
  <si>
    <t>AV. MANUEL PRADO NORTE NRO. 725 (2DO PISO) - JUNIN - JUNIN JUNIN PERU</t>
  </si>
  <si>
    <t>PRC 16433 CARACANCHA
PRC 70150 ALMACEN BBP
PRC 73881 PROMOTORA DE CULTIVOS ANDINOS BOMBON SRL</t>
  </si>
  <si>
    <t>PRC 16433 CARACANCHA - JUNIN JUNIN, JUNIN PERU
PRC 70150 JR. JOSE LA MAR NRO. 550 LADO NORTE JUNIN, Buenos Aires PERU
PRC 73881 AV. MANUEL PRADO NORTE NRO.725 (2DO PISO) - JUNIN - JUNIN JUNIN PERU</t>
  </si>
  <si>
    <t>PRD 131883 PISHGOPUQUIO
PRD 131884 PATACANCHA
PRD 131885 UCRUCANCHA
PRD 131891 CHULLUS
PRD 154532 COLORTACSHANA</t>
  </si>
  <si>
    <t>PRD 131883 PROMOTORA DE CULTIVOS ANDINOS  BOMBON S.R.L. AV. MANUEL PRADO NORTE NRO. 725 (2DO PISO) - JUNIN - JUNIN JUNIN PERU
PRD 131884 PROMOTORA DE CULTIVOS ANDINOS  BOMBON S.R.L. AV. MANUEL PRADO NORTE NRO. 725 (2DO PISO) - JUNIN - JUNIN JUNIN PERU
PRD 131885 PROMOTORA DE CULTIVOS ANDINOS  BOMBON S.R.L. AV. MANUEL PRADO NORTE NRO. 725 (2DO PISO) - JUNIN - JUNIN JUNIN PERU
PRD 131891 PROMOTORA DE CULTIVOS ANDINOS  BOMBON S.R.L. AV. MANUEL PRADO NORTE NRO. 725 (2DO PISO) - JUNIN - JUNIN JUNIN PERU
PRD 154532 PROMOTORA DE CULTIVOS ANDINOS  BOMBON S.R.L. AV. MANUEL PRADO NORTE NRO. 725 (2DO PISO) - JUNIN - JUNIN JUNIN PERU</t>
  </si>
  <si>
    <t>オランダ王国</t>
  </si>
  <si>
    <t>Loos Cacao B.V.</t>
  </si>
  <si>
    <t>Bobeldijk 69 1647 CH Berkhout NETHERLANDS</t>
  </si>
  <si>
    <t>PRC 3298 Loos Cacao B.V.
PRC 16584 Loos Cacao B.V.</t>
  </si>
  <si>
    <t>PRC 3298 Bobeldijk 69 1647 CH Berkhout NETHERLANDS
PRC 16584 Schrepel 15 1648 GC De Goorn NETHERLANDS</t>
  </si>
  <si>
    <t>Eswaran Brothers Exports (Pvt) Ltd.</t>
  </si>
  <si>
    <t>104/11, Grandpass Road Colombo-14 SRI LANKA</t>
  </si>
  <si>
    <t>PRC 5060 Eswaran Brothers Exports (Pvt) Ltd.
PRC 127958 Eswaran  Brothers  Exports (PVT)  Ltd</t>
  </si>
  <si>
    <t>PRC 5060 104/11, Grandpass Road  Colombo-14 SRI LANKA
PRC 127958 No: 55,
Kotugoda
Road Seeduwa SRI LANKA</t>
  </si>
  <si>
    <t>COOPERATIVA AGRARIA APPBOSA</t>
  </si>
  <si>
    <t>SECTOR NUEVA ESPERANZA NRO. S/N C.P. SAMAN, MARCAVELICA, SULLANA PIURA Piura PERU</t>
  </si>
  <si>
    <t>PRC 1982 EMPACADORA MONTERON
PRC 1984 EMPACADORA 5
PRC 1985 SANDOVAL
PRC 1986 ZEGARRA
PRC 4644 COOPERATIVA AGRARIA APPBOSA
PRC 13166 TERCERA
PRC 13167 VILLAREYES
PRC 19674 YACILA
PRC 25108 EMPACADORA MONTERON
PRC 28792 INVERNA Z
PRC 41293 LENGUA DE FUEGO
PRC 41294 EMPACADORA LA VIUDA
PRC 41296 EMPACADORA ORDINOLA
PRC 74488 EMPACADORA GOLONDRINA
PRC 84322 EMPACADORA MONTERON II - NAMO
PRC 84323 EMPACADORA MONTERON III
PRC 113696 EMPACADORA NERI
PRC 84324 SIFON</t>
  </si>
  <si>
    <t>PRC 1982 SECTOR MONTERON SULLANA PERU
PRC 1984 SECTOR LAS 58- CP SAMAN S/N MARCAVELICA SULLANA  PERU
PRC 1985 SECTOR SANDOVAL, CP SAMAN CHICO S/N, MARCAVELICA SULLANA  PERU
PRC 1986 SECTOR LAS 31, CP SAMAN S/N MARCAVELICA, SULLANA  PERU
PRC 4644 SECTOR NUEVA ESPERANZA NRO. S/N C.P. SAMAN, MARCAVELICA, SULLANA  PIURA PERU
PRC 13166 SECTOR TERCERA - MALLARES SULLANA PERU
PRC 13167 SECTOR LAS 20 CP SAMAN S/N, MARCAVELICA SULLANA  PERU
PRC 19674 SECTOR LA SESENTA Y CUATRO - SAMAN SULLANA PERU
PRC 25108 CENTRO POBLADO DE SAMAN, MARCAVELICA, SULLANA PIURA PERU
PRC 28792 SECTOR INVERNA ZETA, CP MALLARES S/N, MARCAVELICA SULLANA  PERU
PRC 41293 SECTOR LENGUA DE FUEGO, CP LA NORIA S/N, MARCAVELICA SULLANA  PERU
PRC 41294 CENTRO POBLADO DE SAMAN, MARCAVELICA, SULLANA  PIURA PERU
PRC 41296 CENTRO POBLADO DE SAMAN, MARCAVELICA, SULLANA  PIURA PERU
PRC 74488 CENTRO POBLADO DE GOLONDRINA, MARCAVELICA, SULLANA,  PIURA PERU
PRC 84322 MONTERON II, CP MONTERON S/N MARCAVELICA Sullana PERU
PRC 84323 MONTERON III, CP MONTERON S/N MARCAVELICA SULLANA  PERU
PRC 113696 SECTOR LA SESENTA Y CUATRO - SAMAN  SULLANA, PIURA PERU
PRC 84324 SIFON SIFON MALLARES, CP MALLARES S/N MARCAVELICA SULLANA, PIURA PERU</t>
  </si>
  <si>
    <t>PRD 8567 MONTERON
PRD 13371 MALLARES
PRD 37205 GOLONDRINA
PRD 104455 VIUDA TOTAL
PRD 104456 KM 12.5
PRD 104457 LA RESERVA
PRD 101090 SAMAN TECNIFICADO</t>
  </si>
  <si>
    <t>PRD 8567 COOPERATIVA AGRARIA APPBOSA SECTOR NUEVA ESPERANZA NRO. S/N C.P. SAMAN, MARCAVELICA, SULLANA PIURA PERU
PRD 13371 COOPERATIVA AGRARIA APPBOSA SECTOR NUEVA ESPERANZA NRO. S/N C.P. SAMAN, MARCAVELICA, SULLANA PIURA PERU
PRD 37205 COOPERATIVA AGRARIA APPBOSA SECTOR NUEVA ESPERANZA NRO. S/N C.P. SAMAN, MARCAVELICA, SULLANA PIURA PERU
PRD 104455 COOPERATIVA AGRARIA APPBOSA SECTOR NUEVA ESPERANZA NRO. S/N C.P. SAMAN, MARCAVELICA, SULLANA PIURA PERU
PRD 104456 COOPERATIVA AGRARIA APPBOSA SECTOR NUEVA ESPERANZA NRO. S/N C.P. SAMAN, MARCAVELICA, SULLANA PIURA PERU
PRD 104457 COOPERATIVA AGRARIA APPBOSA SECTOR NUEVA ESPERANZA NRO. S/N C.P. SAMAN, MARCAVELICA, SULLANA PIURA PERU
PRD 101090 COOPERATIVA AGRARIA APPBOSA SECTOR NUEVA ESPERANZA NRO. S/N C.P. SAMAN, MARCAVELICA, SULLANA PIURA PERU</t>
  </si>
  <si>
    <t>Olam Vietnam</t>
  </si>
  <si>
    <t>15 Le Duan street, Nghia Tan Ward Gia Nghia City Dak Nong Province VIETNAM</t>
  </si>
  <si>
    <t>PRC 6068 Ofi Vietnam Ltd.
PRC 6069 Ofi Vietnam Ltd. (Pleiku)
PRC 36773 Ofi Vietnam Ltd. Bien Hoa Cashew Plant
PRC 63161 Ofi Vietnam  Limited, Quy Nhon Branch
PRC 87336 OFI Vietnam Ltd. Phu Yen Branch</t>
  </si>
  <si>
    <t>PRC 6068 15 Le Duan street, Nghia Tan Ward Gia Nghia City VIETNAM
PRC 6069 Lot f-05, Tra Da Industrial Zone Pleiku City, Gia Lai Province VIETNAM
PRC 36773 No.11, Street 16A,
Bien Hoa II Industrial Zone,  Bien Hoa city,  VIETNAM
PRC 63161 Phu tai industrial park, Binh Dinh Quy Nhon City VIETNAM
PRC 87336 Lot E1-E2-E3-E4 Hoa Hiep Industrial Park, Dong Hoa district, Phu Yen province Hoa Hiep Bac village VIETNAM</t>
  </si>
  <si>
    <t>PRD 8619 Olam Farming Unit
PRD 86904 Olam farming unit
PRD 132349 Olam Vietnam LTD.
PRD 132350 Olam Vietnam LTD.
PRD 132351 Olam Vietnam LTD.
PRD 132352 Olam Vietnam LTD.
PRD 115797 Duc Co Cashew producer cooperaion
PRD 115800 Duc Co farmer group</t>
  </si>
  <si>
    <t>PRD 8619 Olam Farming Unit Ratanakiri CAMBODIA
PRD 86904 Olam farming unit Jang Blo village, Iakhai ward, Iagraipis, Gai Lai province 600000 Jang Blo village VIETNAM
PRD 132349 Olam Vietnam LTD. 15 Le Duan street, Nghia Tan Ward Gia Nghia City VIETNAM
PRD 132350 Olam Vietnam LTD. 15 Le Duan street, Nghia Tan Ward Gia Nghia City VIETNAM
PRD 132351 Olam Vietnam LTD. 15 Le Duan street, Nghia Tan Ward Gia Nghia City VIETNAM
PRD 132352 Olam Vietnam LTD. 15 Le Duan street, Nghia Tan Ward Gia Nghia City VIETNAM
PRD 115797 Olam Vietnam LTD. 15 Le Duan street, Nghia Tan Ward Gia Nghia City VIETNAM
PRD 115800 Olam Vietnam LTD. 15 Le Duan street, Nghia Tan Ward Gia Nghia City VIETNAM</t>
  </si>
  <si>
    <t>S.R.C. (Special Refining Company) B.V.</t>
  </si>
  <si>
    <t>Symon Spiersweg 18 1506 RZ Zaandam Noord Holland NETHERLANDS</t>
  </si>
  <si>
    <t>PRC 1630 S.R.C. B.V.</t>
  </si>
  <si>
    <t>PRC 1630 Symon Spiersweg 18 1506 RZ Zaandam NETHERLANDS</t>
  </si>
  <si>
    <t>Tangshan HuiYuan Food Co., Ltd.</t>
  </si>
  <si>
    <t>YuTai Industry Zone,
YuTian TangShan 064100 HeBei Hebei Sheng CHINA</t>
  </si>
  <si>
    <t>PRC 7081 Tangshan HuiYuan Food Co., Ltd.</t>
  </si>
  <si>
    <t>PRC 7081 YuTai Industry Zone,
YuTian TangShan 064100 HeBei CHINA</t>
  </si>
  <si>
    <t>PRD 11123 Qingguo Gao
PRD 11124 Bailing Zhao
PRD 11125 Mingguo Zhao
PRD 11126 Qidong Liu</t>
  </si>
  <si>
    <t>PRD 11123 Tangshan Huiyuan Food Co., Ltd. YuTai Industry Zone,
YuTian TangShan 064100 HeBei CHINA
PRD 11124 Tangshan Huiyuan Food Co., Ltd. YuTai Industry Zone,
YuTian TangShan 064100 HeBei CHINA
PRD 11125 Tangshan Huiyuan Food Co., Ltd. YuTai Industry Zone,
YuTian TangShan 064100 HeBei CHINA
PRD 11126 Tangshan Huiyuan Food Co., Ltd. YuTai Industry Zone,
YuTian TangShan 064100 HeBei CHINA</t>
  </si>
  <si>
    <t>Vintage Teas Ceylon (Pvt) Ltd.</t>
  </si>
  <si>
    <t>143/2, Veediya Bandara Mw, Mulleriyawa North Central Province SRI LANKA</t>
  </si>
  <si>
    <t>PRC 8790 Vintage Teas Ceylon (Pvt) Ltd.</t>
  </si>
  <si>
    <t>PRC 8790 143/2, Veediya Bandara Mw, Mulleriyawa North SRI LANKA</t>
  </si>
  <si>
    <t>PT. Bukit Sari</t>
  </si>
  <si>
    <t>Karang Jaya village, Pasir Kuda sub-district Cianjur West Java INDONESIA</t>
  </si>
  <si>
    <t>PRC 9866 Bukit Sari Tea
PRC 24886 Bukit Sari Bandara Mas Warehouse
PRC 117575 Bukit Sari Centrum</t>
  </si>
  <si>
    <t>PRC 9866 Karang Jaya village, Pasir Kuda sub-district Cianjur INDONESIA
PRC 24886 Pergudangan Bandara Mas Blok A 10 Tangerang INDONESIA
PRC 117575 Karawaci Office Park (Ruko Centrum) Jl. Jembatan 2 Blok F No 7 Lippo Karawaci Tangerang INDONESIA</t>
  </si>
  <si>
    <t>PRD 13391 Bukit Sari Plantation</t>
  </si>
  <si>
    <t>PRD 13391 Bukit Sari Plantation Karang Jaya, Pagelaran Cianjur INDONESIA</t>
  </si>
  <si>
    <t>PT. Sankawangi</t>
  </si>
  <si>
    <t>Sugih Mukti Village, Pasir Jambu Sub-district, PO. BOX 04, Ciwidey 40973 Bandung West Java INDONESIA</t>
  </si>
  <si>
    <t>PRC 12877 Sankawangi Organic Plantation</t>
  </si>
  <si>
    <t>PRC 12877 Sugih Mukti Village, Pasir Jambu Sub-district, PO. BOX 04, Ciwidey 40973 Bandung INDONESIA</t>
  </si>
  <si>
    <t>PRD 15493 Sankawangi Plantation</t>
  </si>
  <si>
    <t>PRD 15493 PT. Sankawangi Sugih Mukti Village, Pasir Jambu Sub-district, PO. BOX 04, Ciwidey 40973 Bandung INDONESIA</t>
  </si>
  <si>
    <t>Tea Tang (Pvt.) Ltd.</t>
  </si>
  <si>
    <t>235/4,
Old Avissawella Road, Orugodawatte SRI LANKA</t>
  </si>
  <si>
    <t>PRC 516 Tea Tang (Pvt.) Ltd.
PRC 167447 Tea Tang (Pvt.) Ltd.</t>
  </si>
  <si>
    <t>PRC 516 235/4,
Old Avissawella Road,  Orugodawatte SRI LANKA
PRC 167447 235/2A, Old Avissawella Road,  Orugodawatte SRI LANKA</t>
  </si>
  <si>
    <t>Small Organic Farmers' Association</t>
  </si>
  <si>
    <t>284/A, Nuwara Eliya Road, Mahara, KY 20500 Gampola Central Province SRI LANKA</t>
  </si>
  <si>
    <t>PRC 10735 Small Organic Farmers Association-SOFA</t>
  </si>
  <si>
    <t>PRC 10735 284/A, Nuwara Eliya Road, Mahara,  KY 20500 Gampola SRI LANKA</t>
  </si>
  <si>
    <t>PRD 14172 Small Organic Farmers Association-SOFA
PRD 18076 Central Region Organic Spice Farmers
PRD 24262 Down South Project
PRD 24263 Dry Zone Project</t>
  </si>
  <si>
    <t>PRD 14172 Small Organic Farmers Association- Gampola No. 110, Nuwaraeliya Road, Gampola SRI LANKA
PRD 18076 Central Region Organic Spice Farmers Matale, SRI LANKA
PRD 24262 Down South Project Kalegana Galle SRI LANKA
PRD 24263 Dry Zone Project Kurunegala Kurunegala SRI LANKA</t>
  </si>
  <si>
    <t>NTOBROSO ORGANIC COCOA FARMERS CO-OPERATIVE SOCIETY LIMITED</t>
  </si>
  <si>
    <t>POST OFFICE BOX 25 NKAWIE, ASHANTI â REGION Greater Accra GHANA</t>
  </si>
  <si>
    <t>PRC 108495 NTOBROSO ORGANIC COCOA FARMERS COOPERATIVE SOCIETY LIMITED</t>
  </si>
  <si>
    <t>PRC 108495 POST OFFICE BOX 25 NKAWIE, ASHANTI – REGION GHANA</t>
  </si>
  <si>
    <t>PRD 15067 NTOBROSO ORGANIC COCOA FARMERS&amp;rsquo; CO-OPERATIVE SOCIETY LIMITED</t>
  </si>
  <si>
    <t>PRD 15067 Agro Eco Foundation PMB KA 84 Airport Accra GHANA</t>
  </si>
  <si>
    <t>Koperasi Permata Gayo</t>
  </si>
  <si>
    <t>Jl. Syiah Utama, No. 66 Kampung Simpang Utama, Pondok Baru 24582 Bener Meriah Aceh INDONESIA</t>
  </si>
  <si>
    <t>PRC 14473 Koperasi Permata Gayo
PRC 24901 Koperasi Permata Gayo (Processing)
PRC 49365 Koperasi Permata Gayo (Jingki Gayo Coffee)
PRC 96743 Koperasi Permata Gayo (Junggele)
PRC 96744 Koperasi Permata Gayo (Darussalam)</t>
  </si>
  <si>
    <t>PRC 14473 Jl. Syiah Utama, No. 66 Kampung Simpang Utama, Pondok Baru 24582 Bener Meriah INDONESIA
PRC 24901 Jl. Bromo Ujung, Gang Ikhlas No. 2 Medan INDONESIA
PRC 49365 Jungke Darul Aman Bener Meriah INDONESIA
PRC 96743 Ujung Gele Bukit Bener Meriah INDONESIA
PRC 96744 Bener Pepanyi Bener Meriah INDONESIA</t>
  </si>
  <si>
    <t>PRD 35151 Bener Meriah (KPG)</t>
  </si>
  <si>
    <t>PRD 35151 Koperasi Permata Gayo Jl. Syiah Utama, No. 66 Kampung Simpang Utama, Pondok Baru 24582 Bener Meriah INDONESIA</t>
  </si>
  <si>
    <t>COOPERATIVA AGRARIA DE BANANEROS ORGANICOS HUAYQUIQUIRA - COOPABOH</t>
  </si>
  <si>
    <t>CAR. VILLA HUANGALA KM. 26.6 CAS. HUANGALA (COSTADO DE CENTRO DE ACOPIO DOLE) SULLANA SULLANA PIURA PERU</t>
  </si>
  <si>
    <t>PRC 15694 COOPERATIVA AGRARIA DE BANANEROS ORGANICOS HUAYQUIQUIRA -COOPABOH
PRC 15695 EMPACADORA FIESTAS
PRC 15696 EMPACADORA HIGUERILLA
PRC 16465 EMPACADORA VALVERDE ALTO
PRC 25440 EMPACADORA CORONADO ALTO
PRC 25442 EMPACADORA SUDAN MOVIL
PRC 28394 EMPACADORA SUDAN FIJO
PRC 28395 EMPACADORA VILCHEZ
PRC 58630 EMPACADORA CIPRIANO
PRC 58631 EMPACADORA NAVARRETE
PRC 58940 EMPACADORA LEONARDO
PRC 58941 EMPACADORA FERNANDO
PRC 108876 EMPACADORA ZAPATA
PRC 108877 EMPACADORA CORONADO BAJO</t>
  </si>
  <si>
    <t>PRC 15694 CAR. VILLA HUANGALA KM. 26.6 CAS. HUANGALA (COSTADO DE CENTRO DE ACOPIO DOLE)  SULLANA SULLANA PERU
PRC 15695 Sector Huayquiquira Sullana PERU
PRC 15696 Sector Huayquiquira.  Sullana PERU
PRC 16465 Sector Huayquiquira.  Sullana PERU
PRC 25440 Sector Huayquiquira.  Sullana PERU
PRC 25442 Sector Huayquiquira.  Sullana PERU
PRC 28394 Sector Huaquiquira Sullana PERU
PRC 28395 Sector Huaquiquira Sullana PERU
PRC 58630 Sector Huayquiquira. Sullana  Piura PERU
PRC 58631 Sector Huayquiquira. Sullana Piura PERU
PRC 58940 Sector Huayquiquira. Sullana Piura PERU
PRC 58941 Sector Huayquiquira. Sullana Piura PERU
PRC 108876 SECTOR HUAYQUIQUIRA. SULLANA PIURA PERU
PRC 108877 Sector Huayquiquira Sullana,  Piura PERU</t>
  </si>
  <si>
    <t>PRD 19047 COOPERATIVA AGRARIA DE BANANEROS ORGANICOS HUAYQUIQUIRA -COOPABOH
PRD 109252 COOPERATIVA AGRARIA DE BANANEROS ORGANICOS HUAYQUIQUIRA - COOPABOH</t>
  </si>
  <si>
    <t>PRD 19047 COOPERATIVA AGRARIA DE BANANEROS ORGANICOS HUAYQUIQUIRA - COOPABOH CAR. VILLA HUANGALA KM. 26.6 CAS. HUANGALA (COSTADO DE CENTRO DE ACOPIO DOLE) SULLANA SULLANA PERU
PRD 109252 COOPERATIVA AGRARIA DE BANANEROS ORGANICOS HUAYQUIQUIRA - COOPABOH CAR. VILLA HUANGALA KM. 26.6 CAS. HUANGALA (COSTADO DE CENTRO DE ACOPIO DOLE) SULLANA SULLANA PERU</t>
  </si>
  <si>
    <t>COOPERATIVA AGRARIA DE BANANEROS ORGANICOS SEÑOR DE CHOCAN DE SAN VICENTE DE PIEDRA RODADA</t>
  </si>
  <si>
    <t>CAL.SAN VICENTE NRO. S/N CAS. SAN VICENTE (A LADO DE CAMPO DEPORTIVO) PIURA - SULLANA - SULLANA PIURA Piura PERU</t>
  </si>
  <si>
    <t>PRD 19119 COOPERATIVA AGRARIA DE BANANEROS ORGANICOS SEÑOR DE CHOCAN DE SAN VICENTE DE PIEDRA RODADA
PRD 109151 COOPERATIVA AGRARIA DE BANANEROS ORGANICOS SEÑOR DE CHOCAN DE SAN VICENTE DE PIEDRA RODADA</t>
  </si>
  <si>
    <t>PRD 19119 CAL.SAN VICENTE NRO. S/N CAS. SAN VICENTE (A LADO DE CAMPO DEPORTIVO) PIURA - SULLANA - SULLANA PIURA Piura PERU
PRD 109151 CAL.SAN VICENTE NRO. S/N CAS. SAN VICENTE (A LADO DE CAMPO DEPORTIVO) PIURA - SULLANA - SULLANA PIURA Piura PERU</t>
  </si>
  <si>
    <t>PRC 15700 COOPERATIVA AGRARIA DE BANANEROS ORGANICOS SEÑOR DE CHOCAN DE SAN VICENTE DE PIEDRA RODADA
PRC 15701 EMPACADORA ASUNCION
PRC 15702 EMPACADORA SANTA ROSA I
PRC 16481 EMPACADORA TAMARINDO FIJO
PRC 19682 EMPACADORA SANTA ROSA III
PRC 19683 EMPACADORA SAN CARLOS II
PRC 25350 EMPACADORA  SANTA ROSA V
PRC 25351 EMPACADORA VERA
PRC 46452 EMPACADORA SANTA ROSA VI
PRC 46453 EMPACADORA MATEO
PRC 58533 EMPACADORA  AGUACATE
PRC 58535 EMPACADORA SANTA ROSA IV</t>
  </si>
  <si>
    <t>PRC 15700 CAL.SAN VICENTE NRO. S/N CAS. SAN VICENTE (A LADO DE CAMPO DEPORTIVO) PIURA - SULLANA - SULLANA  PIURA PERU
PRC 15701 LOCALIDAD SAN VICENTE DE PIEDRA RODADA, SULLANA  PIURA PERU
PRC 15702 SECTOR SANTA ROSA.  SULLANA PERU
PRC 16481 LOCALIDAD SAN VICENTE DE PIEDRA RODADA, SULLANA  PIURA PERU
PRC 19682 SECTOR SANTA ROSA.  SULLANA PERU
PRC 19683 LOCALIDAD SAN VICENTE DE PIEDRA RODADA, SULLANA  PIURA PERU
PRC 25350 LOCALIDAD SAN VICENTE DE PIEDRA RODADA, SULLANA  PIURA PERU
PRC 25351 LOCALIDAD SAN VICENTE DE PIEDRA RODADA, SULLANA  PIURA PERU
PRC 46452 LOCALIDAD SAN VICENTE DE PIEDRA RODADA, SULLANA  PIURA PERU
PRC 46453 LOCALIDAD SAN VICENTE DE PIEDRA RODADA, SULLANA  PIURA PERU
PRC 58533 LOCALIDAD SAN VICENTE DE PIEDRA RODADA, SULLANA  PIURA PERU
PRC 58535 LOCALIDAD SAN VICENTE DE PIEDRA RODADA, SULLANA  PIURA PERU</t>
  </si>
  <si>
    <t>CPX PERU S.A.C.</t>
  </si>
  <si>
    <t>AV. DEL PARQUE SUR NRO. 185 INT. 605 URB. CORPAC - SAN ISIDRO - LIMA SAN ISIDRO LIMA PERU</t>
  </si>
  <si>
    <t>PRC 17108 CPX PERU S.A.C. - DIRECCION FISCAL
PRC 114319 CPX PERU S.A.C.</t>
  </si>
  <si>
    <t>PRC 17108 AV. DEL PARQUE SUR NRO. 185 INT. 605 URB. CORPAC - SAN ISIDRO - LIMA SAN ISIDRO PERU
PRC 114319 Av. Gerardo Unger 6255 - San Martin de Porres LIMA PERU</t>
  </si>
  <si>
    <t>PRC 17108 CPX PERU S.A.C. - DIRECCION FISCAL
PRC 18899 CPX PERU - PLANTA
PRC 114319 CPS PERU S.A.C.
PRC 161577 CPX ALMACEN - HUANCAVELICA</t>
  </si>
  <si>
    <t>PRC 17108 AV. DEL PARQUE SUR NRO. 185 INT. 605 URB. CORPAC - SAN ISIDRO - LIMA SAN ISIDRO PERU
PRC 18899 CPX PERU - PLANTA AV. UNO MZA. B LOTE. 16 INT. 18 URB. SAN FRANCISCO - ATE ATE, LIMA PERU
PRC 114319 Av. Gerardo Unger 6255 - San Martin de Porres LIMA PERU
PRC 161577 CPX ALMACEN - HUANCAVELICA Jr. Maria Parado de Bellido cruce con Jr. Jorge Chavez - Pampas_x0002_Tayacaja -Huancavelica. Huancavelica PERU</t>
  </si>
  <si>
    <t>AGROINDUSTRIAS UNIDAS DE MEXICO SA DE CV - SUCURSAL TAPACHULA</t>
  </si>
  <si>
    <t>KM 2.5 CARRETERA A NUEVA ALEMANIA, TAPACHULA CHIAPAS Chiapas MEXICO</t>
  </si>
  <si>
    <t>PRC 13805 AGROINDUSTRIAS UNIDAS DE MEXICO SA DE CV - SUCURSAL TAPACHULA</t>
  </si>
  <si>
    <t>PRC 13805 KM 2.5 CARRETERA A NUEVA ALEMANIA, TAPACHULA CHIAPAS MEXICO</t>
  </si>
  <si>
    <t>PT. Tripper Nature</t>
  </si>
  <si>
    <t>Jl. Timor Blok E1
Kawasan Industri MM2100, Desa Jatiwangi, Kec. Cikarang Barat 17530 Bekasi Jawa Barat INDONESIA</t>
  </si>
  <si>
    <t>PRC 20604 PT. Tripper Nature Bali
PRC 26387 PT. Tripper Nature Bekasi
PRC 154578 PT. Tripper Nature Bekasi</t>
  </si>
  <si>
    <t>PRC 20604 Banjar Tegaltamu, Batubulan, Sukawati 80582 Gianyar INDONESIA
PRC 26387 Jalan Timor Blok E1 Kawasan Industri MM2100
Desa Jatiwangi, Kecamatan Cikarang Barat 17530 Bekasi INDONESIA
PRC 154578 Kawasan Industri MM2100  Jl Selayar VI Blok K 23 Desa Telajung, Cikarang Barat Bekasi INDONESIA</t>
  </si>
  <si>
    <t>Bohyang Tea Farm</t>
  </si>
  <si>
    <t>Dongam-1-gil 144, Boseong-eup zip:59462 Boseong-gun, Jeollanam-do KOREA (South)</t>
  </si>
  <si>
    <t>PRD  024286 Bohyang Tea Farm</t>
  </si>
  <si>
    <t>PRD  024286 Dongam-1-gil 144, Boseong-eup zip:59462 Boseong-gun, Jeollanam-do KOREA (South)</t>
  </si>
  <si>
    <t>PRC  019657 Bohyang Tea Farm</t>
  </si>
  <si>
    <t>PRC  019657 Dongam-1-gil 144, Boseong-eup zip:59462  Boseong-gun, Jeollanam-do KOREA (South)</t>
  </si>
  <si>
    <t>Sanmik Food (Pvt) Ltd.</t>
  </si>
  <si>
    <t>01/ D Nalapaha Divulapitiya SRI LANKA</t>
  </si>
  <si>
    <t>PRC 26741 Sanmik Food (Pvt) Ltd.
PRC 35694 Rapadura Sugar processing centre
PRC 93341 Sanmik DC Mills</t>
  </si>
  <si>
    <t>PRC 26741 01/D, Nalapaha, Divulapitiya SRI LANKA
PRC 35694 Wedikumbura, Monaragala SRI LANKA
PRC 93341 Ipalogama Kekirawa SRI LANKA</t>
  </si>
  <si>
    <t>ACEITES GARCIA DE LA CRUZ SL</t>
  </si>
  <si>
    <t>C/ REYES CATÃLICOS, 23 45710 MADRIDEJOS TOLEDO SPAIN</t>
  </si>
  <si>
    <t>PRC  022660 ACEITES GARCÍA DE LA CRUZ, S. L.</t>
  </si>
  <si>
    <t>PRC  022660 C/ REYES CATÓLICOS, 23 45710 MADRIDEJOS SPAIN</t>
  </si>
  <si>
    <t>Tade GG Highland Forest Coffee Producer</t>
  </si>
  <si>
    <t>KIRKOS SUB CITY WOREDA 5 BEAL BUILDING
H.NO:- 560 Addis Ababa Addis Ababa ETHIOPIA</t>
  </si>
  <si>
    <t>PRD 26530 Shakiso Welna Unit
PRD 26533 Shakiso Suke unit
PRD 137884 Dida Hora Burka
PRD 104131 Shakiso Suke 2</t>
  </si>
  <si>
    <t>PRD 26530 Tade GG Highland Forest Coffee Producer KIRKOS SUB CITY WOREDA 5 BEAL BUILDING
H.NO:- 560 Addis Ababa ETHIOPIA
PRD 26533 Tade GG Highland Forest Coffee Producer KIRKOS SUB CITY WOREDA 5 BEAL BUILDING
H.NO:- 560 Addis Ababa ETHIOPIA
PRD 137884 Tade GG Highland Forest Coffee Producer KIRKOS SUB CITY WOREDA 5 BEAL BUILDING
H.NO:- 560 Addis Ababa ETHIOPIA
PRD 104131 Tade GG Highland Forest Coffee Producer KIRKOS SUB CITY WOREDA 5 BEAL BUILDING
H.NO:- 560 Addis Ababa ETHIOPIA</t>
  </si>
  <si>
    <t>PRC 22067 Welabo Eshet Buna M. PLC
PRC 52178 Fikru Melese
PRC 100882 MoredoCofe PLC
PRC 134441 Tade GG Highland Forest Coffee Producer                                                   PRD 137884 Dida Hora Burka</t>
  </si>
  <si>
    <t>PRC 22067 Shakiso Wereda, Welabob Farmers association Shakiso ETHIOPIA
PRC 52178 Shakiso,   Bada kessa ETHIOPIA
PRC 100882 Akaki Kaliti Woreda 5
13815  Addis Ababa ETHIOPIA
PRC 134441  KIRKOS SUB CITY WOREDA 5 BEAL BUILDING
H.NO:- 560
 Addis Ababa ETHIOPIA</t>
  </si>
  <si>
    <t>AGROINDUSTRIAS OSHO S.A.C.</t>
  </si>
  <si>
    <t>CAL.MANUEL ARISPE NRO. 210 Z.I. URB.INDUSTRIAL LA CHALACA (ALTURA CDRA. 2 DE AV. NESTOR GAMBETA) CALLAO CALLAO PERU</t>
  </si>
  <si>
    <t>PRC 15896 AGROINDUSTRIAS OSHO SAC
PRC 99912 AGROINDUSTRIAS OSHO S.A.C. - ALMACEN</t>
  </si>
  <si>
    <t>PRC 15896 CALLE MANUEL ARISPE 210
 URBANIZACION INDUSTRIAL LA CHALACA,  CALLAO PERU
PRC 99912 CALLE MANUEL ARISPE 231 URBANIZACION INDUSTRIAL LA CHALACA  CALLAO PERU</t>
  </si>
  <si>
    <t>CV. Inagro Jinawi</t>
  </si>
  <si>
    <t>Jl. Raya Baturraden Barat RT 07 RW 04 Prompong, Desa Kutasari, Kec. Baturraden, 53151 Banyumas Jawa Tengah INDONESIA</t>
  </si>
  <si>
    <t>PRC 37688 CV.  Inagro Jinawi
PRC 60396 CV. Inagro Jinawi CPU Pancurendang
PRC 60397 CV. Inagro Jinawi CPU Petarangan</t>
  </si>
  <si>
    <t>PRC 37688 Jl. Raya Baturraden Barat RT 7 RW 4 Prompong, Desa Kutasari, Kec. Baturraden 53151 Banyumas INDONESIA
PRC 60396 Desa Pancurendang No.4 RT 01/RW 02, District Ajibarang-Banyumas Regency Banyumas INDONESIA
PRC 60397 Petarangan Village RT 03/RW 07 Kemranjen District, Banyumas Regency Banyumas INDONESIA</t>
  </si>
  <si>
    <t>AGROINDUSTRIAS UNIDAS DE MEXICO SA DE CV - REGION ALTOS-FRAYLESCA</t>
  </si>
  <si>
    <t>LIBRAMIENTO SUR ORIENTE KM 8.5, S/C, ESQ. CALLE TUCANES, COL. LOS PÃJAROS.
CP 29096 TUXTLA GUTIERREZ CHIAPAS MEXICO</t>
  </si>
  <si>
    <t>PRC 13217 AMSA SA DE CV - SUCURSAL JALTENANGO
PRC 13218 AMSA SA DE CV - SUCURSAL TUXTLA
PRC 19084 AMSA SA DE CV - SUCURSAL SAN CRISTOBAL</t>
  </si>
  <si>
    <t>PRC 13217 6ta NORTE Y 2da ORIENTE S/N. BARRIO SANTA ROSA - ANGEL ALBINO CORZO CHIAPAS MEXICO
PRC 13218 LIBRAMIENTO SUR OTE. KM 8.5 S/N ESQ. CALLE TUCANES ENTRADA PANTEON SAN MARCOS, COL. LOS PÁJAROS, TUXTLA GUTIERREZ MEXICO
PRC 19084 CALLE PERIFERICO SUR No. 2, BARRIO MARIA AUXILIADORA 29290 SAN CRISTOBAL DE LAS CASAS MEXICO</t>
  </si>
  <si>
    <t>SHANANTINA S.A.C.</t>
  </si>
  <si>
    <t>JR. TOBIAS NORIEGA NRO. 603 SAN MARTIN - LAMAS - LAMAS LAMAS SAN MARTIN PERU</t>
  </si>
  <si>
    <t>PRC 18582 SHANANTINA SAC - OFICINA ADMINISTRATIVA Y PLANTA</t>
  </si>
  <si>
    <t>PRC 18582 JR. TOBIAS NORIEGA NRO. 603 SAN MARTIN - LAMAS - LAMAS LAMAS PERU</t>
  </si>
  <si>
    <t>PRD 33463 FUNDO SHANANTINA
PRD 113695 PICOTA</t>
  </si>
  <si>
    <t>PRD 33463 SHANANTINA CAMPOS SECTOR SHANANTINA, LAMAS PERU
PRD 113695 SHANANTINA S.A.C. JR. TOBIAS NORIEGA NRO. 603 SAN MARTIN - LAMAS - LAMAS LAMAS PERU</t>
  </si>
  <si>
    <t xml:space="preserve">Target Agriculture Co., Ltd. </t>
  </si>
  <si>
    <t>99/595 Moo 10, Nongpreu, Banglamung 20150 Chonburi Krung Thep Maha Nakhon THAILAND</t>
  </si>
  <si>
    <t>PRC 18042 Target Agriculture Co. Ltd.
PRC 100029 Samroiyod Corporation Limited
PRC 012849 Chanthaburi Global Foods Co.,
Ltd.</t>
  </si>
  <si>
    <t>PRC 18042 99/595 Moo 10, Nongpreu, Banglamung 20150 Chonburi THAILAND
PRC 100029 142/1 Moo 6, Salalai, Samroiyod, 77180 Prachuabkirikhun THAILAND
PRC 012849 Chanthaburi Global Foods Co.,
Ltd., 99/11 Moo 9, Makham, Makham,
Chanthaburi, Chanthaburi
THAILAND</t>
  </si>
  <si>
    <t>Target Agriculture Co., Ltd.</t>
  </si>
  <si>
    <t xml:space="preserve">
PRD 86170 TL Passion fruit SFG
PRD 86171 WCL Dragon fruit
PRD 82368 JH2 Pineapple SFG
PRD 82370 AP Ginger Farm
PRD 94566 Samroiyod SFG 1
PRD 94567 Samroiyod SFG 2
PRD 110918 Mongkhonthapprathanporn Farm
PRD 110927 Raikaew Farm
PRD 110928 Narin Farm
PRD 110930 Tanin Farm
PRD 110931 Pakorn Ginger Farm
PRD 110932 Montri Ginger Farm
PRD 110934 Thaton Farm.
PRD 082368 JH2 Pineapple SFG
PRD 128909 Sararai Farm
PRD 128910 Saiyok Farm
PRD 128911 Pipop Farm</t>
  </si>
  <si>
    <t xml:space="preserve">
PRD 86170 TL Passion fruit SFG - - THAILAND
PRD 86171 WCL Dragon fruit Chiangrai province - THAILAND
PRD 94566 Samroiyod SFG 1 354 Moo 5, Salalai, Samroiyod, 77180 Prachuabkirikhun THAILAND
PRD 94567 Samroiyod SFG 2 354 Moo 5, Salalai, Samroiyod, 77180 Prachuabkirikhun THAILAND
PRD 110918 Mongkhonthapprathanporn Farm-99/595 Moo 10, Nongpreu, Banglamung,Krung Thep Maha Nakhon.Thailand
PRD 110927 Raikaew Farm-99/595 Moo 10, Nongpreu, Banglamung, Thailand.
PRD 110928 Narin Farm-99/595 Moo 10, Nongpreu, Banglamung, Krung Thep Maha Nakhon, Thailand.
PRD 110930 Tanin Farm-99/595 Moo 10, Nongpreu, Banglamung, Krung Thep Maha Nakhon, Thailand.
PRD 110931 Pakorn Ginger Farm-99/595 Moo 10, Nongpreu, Banglamung,Krung Thep Maha Nakhon, Thailand.
PRD 110932 Montri Ginger Farm-99/595 Moo 10, Nongpreu, Banglamung,Krung Thep Maha Nakhon, Thailand.
PRD 110934 Thaton Farm.-99/595 Moo 10, Nongpreu, Banglamung, Krung Thep Maha Nakhon, Thailand
PRD 082368 JH2 Pineapple SFG
PRD 128909 Sararai Farm
PRD 128910 Saiyok Farm
PRD 128911 Pipop Farm</t>
  </si>
  <si>
    <t>HVC SERVICIOS S.R.L.</t>
  </si>
  <si>
    <t>S/V NRO. S/N SEC. SHUMBA - PARCELA 091402 (CERCA AL AEROPUERTO DE SHUMBA) CAJAMARCA JAEN PERU</t>
  </si>
  <si>
    <t>PRC 18865 HVC SERVICIOS S.R.L. - QUILLABAMBA
PRC 77243 HVC SERVICIOS S.R.L. - SATIPO
PRC 105953 HVC SERVICIOS S.R.L. - JAEN</t>
  </si>
  <si>
    <t>PRC 18865 QUILLABAMBA AV. EDGAR DE LA TORRE NRO. 833 – SANTA ANA - LA CONVENCION PERU
PRC 77243 CARRETERA MARGINAL SATIPO - MAZAMARI S/N SECTOR RIO NEGRO I Y II, SATIPO SATIPO PERU
PRC 105953 SEC. SHUMBA - PARCELA 091402  BELLAVISTA JAEN PERU</t>
  </si>
  <si>
    <t>PRC 18865 HVC SERVICIOS S.R.L. - QUILLABAMBA
PRC 105953 HVC SERVICIOS S.R.L. - JAEN</t>
  </si>
  <si>
    <t>PRC 18865 QUILLABAMBA AV. EDGAR DE LA TORRE NRO. 833 – SANTA ANA - LA CONVENCION PERU
PRC 105953 SEC. SHUMBA - PARCELA 091402  BELLAVISTA JAEN PERU</t>
  </si>
  <si>
    <t>SEGHURO S.A.C.</t>
  </si>
  <si>
    <t>AV. ACAPULCO NRO. 105 URB. SANTA CLARA (FABRICA LAIVE) LIMA - ATE LIMA Lima PERU</t>
  </si>
  <si>
    <t>PRC 24694 SEGHURO S.A.C.</t>
  </si>
  <si>
    <t>PRC 24694 AV. ACAPULCO NRO. 105 URB. SANTA CLARA (FABRICA LAIVE) LIMA - ATE  LIMA  PERU</t>
  </si>
  <si>
    <t>Nilmini Estate (Pvt) Ltd.</t>
  </si>
  <si>
    <t>Ihalamillawa Morawake Central Province SRI LANKA</t>
  </si>
  <si>
    <t>PRC 9629 Nilmini Estate (Pvt.) Ltd.
PRC 103198 Takada Green Tea Academy
PRC 120370 Shanaka Food &amp; International Trade Pvt. Ltd.</t>
  </si>
  <si>
    <t>PRC 9629 Ihalamillawa Morawake SRI LANKA
PRC 103198 Ihala Millawa Morawaka SRI LANKA
PRC 120370 Ihala Millawa,  Morawaka SRI LANKA</t>
  </si>
  <si>
    <t>PRD 13214 Nilmini Estate (Pvt.) Ltd.
PRD 47205 Nilmini Estate Organic Out Grower Unit
PRD 114224 Nilmini Estate Organic
Cardamom unit</t>
  </si>
  <si>
    <t>PRD 13214 Nilmini Estate (Pvt.) Ltd. Ihalamillawa Morawake SRI LANKA
PRD 47205 Nilmini Estate (Pvt.) Ltd. Ihalamillawa Morawake SRI LANKA
PRD 114224 Nilmini Estate Organic
Cardamom unit- Morawake, Sri Lanka.</t>
  </si>
  <si>
    <t>People s Organisation for Development, Import &amp; Export</t>
  </si>
  <si>
    <t>No.33/3, Wester Seaton Estate, Kadirana North Demanhandiya SRI LANKA</t>
  </si>
  <si>
    <t>PRC 2838 People s Organisation for Development, Import &amp; Export
PRC 79342 People s Organisation for Development, Import &amp; Export</t>
  </si>
  <si>
    <t>PRC 2838 No. 197/7, Padre Pio Mawatha, Off Thaladuwa Road,  Negombo SRI LANKA
PRC 79342 No: 33/3, Westerseaton Estate, Kadirana North, Demanhandiya, Negombo SRI LANKA</t>
  </si>
  <si>
    <t>People s Organisation for Development, Import  Export</t>
  </si>
  <si>
    <t>PRD 4058 Lowcountry Small Farmer Group
PRD 3975 Upcountry Small Farmer Group</t>
  </si>
  <si>
    <t>PRD 4058 Lowcountry Small Farmer Group SRI LANKA
PRD 3975 Upcountry Small Farmer Group , ,SRI LANKA</t>
  </si>
  <si>
    <t>Vietnam Target Agriculture Co., Ltd.</t>
  </si>
  <si>
    <t>14 My Phu 1C street, My Phu 1-S9 Quarter,Tan Phu ward,
district 7, 70000 Ho Chi Minh City VIETNAM</t>
  </si>
  <si>
    <t>.
PRC 48846 EcO2 Vietnam Co., Ltd.
PRC 62145 Vietnam Target Agriculture Co., Ltd.
PRC 80895 Lu Gia Trading Co., Ltd.
PRC 105876 An Hien Service Trading Production One Member Company Limited
PRC 139023 An Van Thinh Food Company Limited
PRC 141826 Ngoc Tam Co., Ltd
PRC 152215 BomBo Co., Ltd</t>
  </si>
  <si>
    <t xml:space="preserve">
PRC 48846 NA 5 Street, Lot B-11A2-CN, My Phuoc Industrial Park II, Ben Cat District,  Binh Duong Province, VIETNAM
PRC 62145 L30, Street No. 7, Phu My Residential, Phu My Ward, District 7 70000 Ho Chi Minh City VIETNAM
PRC 105876 Hamlet 1, Minh Hung commune,
Bu Dang district, VIETNAM
PRC 139022 42 Vo Ngoc Quan St, Ward 6, Tan An Town, VIETNAM
PRC 139023 60 Ly Thuong Kiet Street, ward 1, Bao Loc city, VIETNAM
PRC 141826 Minh
Hung Commune,
Bu Dang District, Binh Phuoc Province VIETNAM
PRC 152215 Bombo
Village, Bu Dang
District, Binh
Phuoc Province Binh VIETNAM</t>
  </si>
  <si>
    <t xml:space="preserve">
PRD 43373 Xuan Tho Agricuture Trade Service Cooperative
PRD 53718 Bu Lach Grassland Agriculture Organic Cashew Cooperative
PRD 62140 Phu Van Village Farmers Unit
PRD 62141 Thong nhat sustainable producing farmer group
PRD 71775 Phu Tien Agriculture Forestry and Tourism Service Cooperative
PRD 98916 Dong Nai Agriculture, Trading, Transporting, General Service Cooperative
PRD 131287 No.1 Agriculture Cooperative
PRD 131291 Dong Nai Organic Agriculture Cooperative
PRD 128711 Bao Khang Services and Organic Agriculture Cooperative
PRD 143917 Bu Nhui Farmer Group</t>
  </si>
  <si>
    <t xml:space="preserve">
PRD 43373 Xuan Tho Agricuture Trade Service Cooperative Tho Loc Hamlet, Xuan Tho Village, Xuan Loc District VIETNAM
PRD 53718 Bu Lach Grassland Agriculture Organic Cashew Cooperative Dong
Nai Village, Bu
Dang District,
Binh Phuoc
Province, Binh Phuoc Province, VIETNAM
PRD 62140 Vietnam Target Agriculture Co., Ltd. L30, Street No. 7, Phu My Residential, Phu My Ward, District 7 70000 Ho Chi Minh City VIETNAM
PRD 62141 Vietnam Target Agriculture Co., Ltd. L30, Street No. 7, Phu My Residential, Phu My Ward, District 7 70000 Ho Chi Minh City VIETNAM
PRD 71775 Phu Tien Agriculture Forestry and Tourism Service Cooperative Phu Son village Binh Phuoc Province VIETNAM
PRD 98916 Dong Nai Agriculture, Trading, Transporting, General Service Cooperative Dong Nai Village Bu dang District VIETNAM
PRD 131287 No.1 Agriculture Cooperative Hamlet
1, Dong Nai
village, Bu Dang
district, Binh Phuoc province, VIETNAM
PRD 131291 Dong Nai Organic Agriculture Cooperative Hamlet
6, Dong Nai
village, Bu Dang
district, Binh Phuoc Province, VIETNAM
PRD 128711 Bao Khang Services and Organic Agriculture Cooperative Sin Chai Village, Tuy Duc District, VIETNAM
PRD 143917 Bu Nhui Farmer Group Duc
Phong Village,
Bu Dang District,
Binh Phuoc
province Binh VIETNAM</t>
  </si>
  <si>
    <t>AGROINDUSTRIA DE ALIMENTOS BRANGGI SAC</t>
  </si>
  <si>
    <t>AV. GERARDO UNGER 6255 URB. SANTA LUISA, SAN MARTIN DE PORRES LIMA PERU</t>
  </si>
  <si>
    <t>PRC 30241 AGROINDUSTRIA DE ALIMENTOS BRANGGI SAC</t>
  </si>
  <si>
    <t>PRC 30241 AV. GERARDO UNGER 6255 URB. SANTA LUISA,  SAN MARTIN DE PORRES PERU</t>
  </si>
  <si>
    <t>PT Bening Big Tree Farms</t>
  </si>
  <si>
    <t>Jl Turen Trajukuning RT 01/RW 04, Pandean, Kec. Grogol, 57552 Sukoharjo Central Java INDONESIA</t>
  </si>
  <si>
    <t>PRC 074293 - PT Bening Big Tree Farms (D-23)
PRC  154685 - PT Bening Big Tree Farms Warehouse 2 (D-31)
PRC 154686 - PT. Monang Sianipar Abadi (BBTF Warehouse 3) (D-32)
PRC 163867 - PT Bening Big Tree Farms Warehouse 4 (D-36)</t>
  </si>
  <si>
    <t>PRC 074293 - Jl Turen Trajukuning RT 01/RW 04, Pandean, Kec. Grogol, Sukoharjo, Jawa Tengah 57552, INDONESIA
PRC  154685 - Kecamatan Grogol, Sukoharjo, Jawa Tengah, INDONESIA
PRC 161838 - Desa Grecol RT. 03 RW. 01 Kec.
Kalimanah Purbalingga, Jawa Tengah, INDONESIA
PRC 163867 - Jl. Lingkar Timur, Sumedangan, Gentan, Kec. Bendosari
Sukoharjo, Jawa Tengah, INDONESIA</t>
  </si>
  <si>
    <t>AGROINDUSTRIAS HORIZONTE VERDE S.A.C</t>
  </si>
  <si>
    <t>NRO. S/N FND. LIMONCILLO (CAR. LAMAS-SHANAO, DESVIO SECTOR HUBOS) SAN MARTIN - LAMAS - LAMAS LAMAS SAN MARTIN PERU</t>
  </si>
  <si>
    <t>PRC 24763 PLANTA DE PROCESAMIENTO DE AZUCARES SIN REFINAR
PRC 31959 ALMACEN DE FRUTO DE SACHA INCHI
PRC 138982 ALMACEN Y OFICINA ADMINISTRATIVA</t>
  </si>
  <si>
    <t>PRC 24763 FUNDO LIMONCILLO S/N - LAMAS - SAN MARTIN SAN MARTIN PERU
PRC 31959 FUNDO LIMONCILLO S/N - LAMAS - SAN MARTIN SAN MARTIN PERU
PRC 138982 JR. REYNALDO BARTRA NRO. 684 - LAMAS SAN MARTIN PERU</t>
  </si>
  <si>
    <t>PRD 37143 FUNDO LIMONCILLO
\PRD 71013 FUNDO ESPERANZA
PRD 143932 AGROINDUSTRIAS HORIZONTE VERDE S.A.C</t>
  </si>
  <si>
    <t>PRD 37143 FUNDO LIMONCILLO FUNDO LIMONCILLO S/N LAMAS PERU
PRD 71013 AGROINDUSTRIAS HORIZONTE VERDE S.A.C NRO. S/N FND. LIMONCILLO (CAR. LAMAS-SHANAO, DESVIO SECTOR HUBOS) SAN MARTIN - LAMAS - LAMAS LAMAS PERU
PRD 143932 AGROINDUSTRIAS HORIZONTE VERDE S.A.C NRO. S/N FND. LIMONCILLO (CAR. LAMAS-SHANAO, DESVIO SECTOR HUBOS) SAN MARTIN - LAMAS - LAMAS LAMAS PERU</t>
  </si>
  <si>
    <t>Tropical Nutrition Co., Ltd.</t>
  </si>
  <si>
    <t>568/3, Moo6, Aow Noi, A.Muang, Prachuap Khirikhan 77210 Prachuap Khirikhan THAILAND</t>
  </si>
  <si>
    <t>PRC 24943 Tropical Nutrition Co., Ltd.</t>
  </si>
  <si>
    <t>PRC 24943 568/3, Moo6, Aow Noi, A.Muang, Prachuap Khirikhan  77210 Prachuap Khirikhan  THAILAND</t>
  </si>
  <si>
    <t>Stassen Natural Foods (Pvt) Ltd.</t>
  </si>
  <si>
    <t>833, Sirimavo Bandaranaike Mawatha, Colombo 14 SRI LANKA</t>
  </si>
  <si>
    <t xml:space="preserve">
PRC 41696 Stassen Natural Foods (Pvt) Ltd</t>
  </si>
  <si>
    <t xml:space="preserve">
PRC 41696 833, Sirimavo Bandaranaike Mawatha,  Colombo 14 SRI LANKA</t>
  </si>
  <si>
    <t>PRD 35392 Wegoda Smal Holder Farmers'' Unit
PRD 35393 Helayalkumbura Small Holder Farmers' Unit
PRD 35397 Gannilagoda Small Holder Farmers' Unit
PRD 42893 Wegoda Smal Holder Farmers' Unit 2
PRD 62262 Maduvalpathana
PRD 139455 Tea Field
PRD 104395 Brampton Division - Nonpareil Estate
PRD 95507 Stassen Bio Tea Garden</t>
  </si>
  <si>
    <t>PRD 35392 Wegoda SHFU Wegoda, Boralanda Welimada SRI LANKA
PRD 35393 Helayalkumbura SHFU Helayalkumbura, Borlalanda, Welimada SRI LANKA
PRD 35397 Gannilagoda Boralanda Badulla SRI LANKA
PRD 42893 Wegoda SHFU Wegoda, Boralanda Welimada SRI LANKA
PRD 62262 Maduvalpathana SRI LANKA
PRD 139455 Tea Field Miriyabedda Koslanda SRI LANKA
PRD 104394 Stassen Natural Foods (Pvt) Ltd. 833, Sirimavo Bandaranaike Mawatha, Colombo 14 SRI LANKA
PRD 104395 Stassen Natural Foods (Pvt) Ltd. 833, Sirimavo Bandaranaike Mawatha, Colombo 14 SRI LANKA
PRD 95507 Stassen Bio Tea Garden SRI LANKA</t>
  </si>
  <si>
    <t>Gulu Agricultural Development Company Ltd</t>
  </si>
  <si>
    <t>PRD 139889 Anaka
PRD 139890 Gotapwoyo
PRD 139891 Atiak
PRD 139892 Pabbo
PRD 139893 Lakwana
PRD 139894 Odek
PRD 139895 Kitgum
PRD 139896 Lamwo
PRD 139897 Orom
PRD 139898 Pader
PRD 139899 Pawor
PRD 139901 Alwii
PRD 139902 Anyirivu
PRD 139904 Wadali
PRD 139887 Alero</t>
  </si>
  <si>
    <t>PRD 139889 Gulu Agricultural Development Company Ltd PO Box 151
Kampala Rd. Gulu UGANDA
PRD 139890 Gulu Agricultural Development Company Ltd PO Box 151
Kampala Rd. Gulu UGANDA
PRD 139891 Gulu Agricultural Development Company Ltd PO Box 151
Kampala Rd. Gulu UGANDA
PRD 139892 Gulu Agricultural Development Company Ltd PO Box 151
Kampala Rd. Gulu UGANDA
PRD 139893 Gulu Agricultural Development Company Ltd PO Box 151
Kampala Rd. Gulu UGANDA
PRD 139894 Gulu Agricultural Development Company Ltd PO Box 151
Kampala Rd. Gulu UGANDA
PRD 139895 Gulu Agricultural Development Company Ltd PO Box 151
Kampala Rd. Gulu UGANDA
PRD 139896 Gulu Agricultural Development Company Ltd PO Box 151
Kampala Rd. Gulu UGANDA
PRD 139897 Gulu Agricultural Development Company Ltd PO Box 151
Kampala Rd. Gulu UGANDA
PRD 139898 Gulu Agricultural Development Company Ltd PO Box 151
Kampala Rd. Gulu UGANDA
PRD 139899 Gulu Agricultural Development Company Ltd PO Box 151
Kampala Rd. Gulu UGANDA
PRD 139901 Gulu Agricultural Development Company Ltd PO Box 151
Kampala Rd. Gulu UGANDA
PRD 139902 Gulu Agricultural Development Company Ltd PO Box 151
Kampala Rd. Gulu UGANDA
PRD 139904 Gulu Agricultural Development Company Ltd PO Box 151
Kampala Rd. Gulu UGANDA
PRD 139887 Gulu Agricultural Development Company Ltd PO Box 151
Kampala Rd. Gulu UGANDA</t>
  </si>
  <si>
    <t>PARC Inter-peoples'' Cooperation</t>
  </si>
  <si>
    <t>Pallegama Road, 81500 Deniyaya Central Province SRI LANKA</t>
  </si>
  <si>
    <t>PRC 31572 PARC Inter-peoples  Cooperation</t>
  </si>
  <si>
    <t>PRC 31572 Pallegama Road, 81500 Deniyaya SRI LANKA</t>
  </si>
  <si>
    <t>PRD 37088 Lanka Eksath Organic Deniyaya</t>
  </si>
  <si>
    <t>PRD 37088 Lanka Eksath Organic Deniyaya Kiriwelagama, Deniyaya, Matara SRI LANKA</t>
  </si>
  <si>
    <t>Limmu Kossa Agro Industry PLC</t>
  </si>
  <si>
    <t>Oromia Regional State, Djimma Zone Limmu Kossa Woreda, Gale Kemise Peasant Association P.O.Box 121927 Limmu Addis Ababa ETHIOPIA</t>
  </si>
  <si>
    <t>PRC 36463 Gedhiay Berehe Dry Coffee Processing
PRC 36464 HORIZON PLANTATION PLC.
PRC 36570 Gale Washed Coffee Processing Unit
PRC 147358 Limmu Kossa Agro Industry PLC</t>
  </si>
  <si>
    <t>PRC 36463 Oromia Regional State, Djimma Zone DJimma Twon ETHIOPIA
PRC 36464  Addis Ababa Region
 Sub  City:  Nefase Selk Lafto Kefele Ketema Addis Abada ETHIOPIA
PRC 36570 Oromia Regional State, Djimma Zone Limmu Kossa Woreda, Gale Kemise Peasant Association  P.O.Box 121927 Limmu ETHIOPIA
PRC 147358 Kirkos Subcity Woreda 02 Wengelawit Building 2nd floor, office no. 06 Addis Ababa ETHIOPIA</t>
  </si>
  <si>
    <t>PRD 42279 Limmu Kossa Agro Industry PLC- Unit one
PRD 42280 Limmu Kossa Agro Industry PLC- Unit Two</t>
  </si>
  <si>
    <t>PRD 42279 Limmu Kossa Agro Industry PLC Oromia Regional State, Djimma Zone Limmu Kossa Woreda, Gale Kemise Peasant Association P.O.Box 121927 Limmu ETHIOPIA
PRD 42280 Limmu Kossa Agro Industry PLC Oromia Regional State, Djimma Zone Limmu Kossa Woreda, Gale Kemise Peasant Association P.O.Box 121927 Limmu ETHIOPIA</t>
  </si>
  <si>
    <t>Plot Enterprise (Ghana) Limited</t>
  </si>
  <si>
    <t>P.O. BOX TD 270 Takoradi Takoradi Western GHANA</t>
  </si>
  <si>
    <t>PRC 18756 Plot Enterprise (Ghana) Limited
PRC 89681 PLOT Enterprise Ghana Limited P.O. BOX TD 270, Takoradi Mpintsin-Ashiem Road</t>
  </si>
  <si>
    <t>PRC 18756 P.O. BOX TD 270 Takoradi Takoradi GHANA
PRC 89681 P.O. BOX TD 270 Takoradi Takoradi GHANA</t>
  </si>
  <si>
    <t>PRC 18756 Plot Enterprise (Ghana) Limited</t>
  </si>
  <si>
    <t>PT. MEGA INOVASI ORGANIK</t>
  </si>
  <si>
    <t>Dusun Sempu RT.074 RW.033, Kel. Bumirejo, Kec. Lendah, 55663 Kulonprogo Daerah Istimewa Yogyakarta INDONESIA</t>
  </si>
  <si>
    <t xml:space="preserve">PRC 49771 Warehouse PT Mega Inovasi Organik Plarangan
PRC 49772 Warehouse PT Mega Inovasi Organik Londeng
PRC 60356 Warehouse PT Mega Inovasi Organik  Grindang
PRC 60357 PT. Mega Inovasi Organik
PRC 87075 Warehouse PT Mega Inovasi Organik Jrakan
PRC 144328 Processing Unit PT Mega Inovasi Organik Samigaluh
PRC 144329 Processing Unit PT Mega Inovasi Organik Plarangan </t>
  </si>
  <si>
    <t>PRC 49771 Plarangan, Hargorojo, Bagelen Purworejo INDONESIA
PRC 49772 Londeng, Jladri, Buayan Kebumen INDONESIA
PRC 60356 Dusun Grindang, Desa Hargomulyo, Kecamatan Kokap Kabupaten Kulonprogo INDONESIA
PRC 60357 Dusun Sempu, RT 74 RW 33, Bumirejo, Kecamatan Lendah Kabupaten Kulonprogo INDONESIA
PRC 87075 Jrakan, Kaliurang, Srumbung Magelang INDONESIA
PRC 144328 Dusun Sulur, Sidoharjo, Sami Galuh Kulonprogo INDONESIA
PRC 144329 Dusun Plarangan RT 02 RW 01 Desa Hargorojo, Bagelen Purworejo INDONESIA</t>
  </si>
  <si>
    <t>PRD 86566 Purworejo (spices)
PRD 71199 Kulonprogo (Spices)
PRD 66235 Kulonprogo
PRD 53288 Kebumen
PRD 43727 Bagelen - Purworejo
PRD 43728 Candimulyo - Magelang</t>
  </si>
  <si>
    <t>PRD 86566 PT. MEGA INOVASI ORGANIK Dusun Sempu RT.074 RW.033, Kel. Bumirejo, Kec. Lendah, 55663 Kulonprogo INDONESIA
PRD 71199 PT. MEGA INOVASI ORGANIK Dusun Sempu RT.074 RW.033, Kel. Bumirejo, Kec. Lendah, 55663 Kulonprogo INDONESIA
PRD 66235 PT. MEGA INOVASI ORGANIK Dusun Sempu RT.074 RW.033, Kel. Bumirejo, Kec. Lendah, 55663 Kulonprogo INDONESIA
PRD 53288 PT. MEGA INOVASI ORGANIK Dusun Sempu RT.074 RW.033, Kel. Bumirejo, Kec. Lendah, 55663 Kulonprogo INDONESIA
PRD 43727 PT. MEGA INOVASI ORGANIK Dusun Sempu RT.074 RW.033, Kel. Bumirejo, Kec. Lendah, 55663 Kulonprogo INDONESIA
PRD 43728 PT. MEGA INOVASI ORGANIK Dusun Sempu RT.074 RW.033, Kel. Bumirejo, Kec. Lendah, 55663 Kulonprogo INDONESIA</t>
  </si>
  <si>
    <t>NMK Agro Industries (Pvt) Ltd</t>
  </si>
  <si>
    <t>Danwella, Uhumeeya Central Province SRI LANKA</t>
  </si>
  <si>
    <t>PRC 19353 NMK Agro Industries (Pvt) Ltd
PRC 24892 Naratha Agro Industries (Pvt) Ltd
PRC 46316 NMK Agro Industries (Pvt) Ltd.
PRC 94827 Nara Cocoland Pvt Ltd</t>
  </si>
  <si>
    <t>PRC 19353 Danwella, Uhumeeya SRI LANKA
PRC 24892 No. 400, Nugape, Uswatakeiyyawa, Kandana SRI LANKA
PRC 46316 No. 627, Baseline Road,  Colombo-09 SRI LANKA
PRC 94827 Mawathagama, Dankotuwa SRI LANKA</t>
  </si>
  <si>
    <t>PRD 055915 Hettipola Small Holder  Group
PRD 062256 Lakshmi Small Holder Group</t>
  </si>
  <si>
    <t>Crown of Holland BV</t>
  </si>
  <si>
    <t>Agriport 153/ Agriport 161 1775 TA Middenmeer Noord-Holland NETHERLANDS</t>
  </si>
  <si>
    <t>PRC 37498 Crown of Holland BV</t>
  </si>
  <si>
    <t>PRC 37498 Businesspark Agriport A7
Agriport 161 1775 TA Middenmeer NETHERLANDS</t>
  </si>
  <si>
    <t>Bio Extracts (Pvt) Ltd.</t>
  </si>
  <si>
    <t>No. 11 A, Milepost Avenue, Colombo 03, Central Province SRI LANKA</t>
  </si>
  <si>
    <t>PRC 4556 Bio Extracts (Pvt) Ltd.
PRC 132157 Bio Extracts (Pvt) Ltd</t>
  </si>
  <si>
    <t>PRC 4556 672/4,
Mayura Mawatha, Off Maligawa Road, Ratmalana SRI LANKA
PRC 132157 No. 11A, Milepost Avenue, Colombo 03, SRI LANKA</t>
  </si>
  <si>
    <t>フィンランド共和国</t>
  </si>
  <si>
    <t>Kiantama Oy</t>
  </si>
  <si>
    <t>Marjatie 1 /PL 87 89600 Suomussalmi Kymenlaakso FINLAND</t>
  </si>
  <si>
    <t>PRC 40474 Kiantama Oy
PRC 92799 Marjajaloste Meritalo Oy</t>
  </si>
  <si>
    <t>PRC 40474 Marjatie 1 /PL 87 89600 Suomussalmi FINLAND
PRC 92799 Kemiontie 1008 25610 Ylonkyla FINLAND</t>
  </si>
  <si>
    <t>PRD 44336 Kiantama Oy</t>
  </si>
  <si>
    <t>PRD 44336 Kiantama Oy Marjatie 1 /PL 87 89600 Suomussalmi FINLAND</t>
  </si>
  <si>
    <t>Borim Jeda</t>
  </si>
  <si>
    <t>36-41, Jase-gil, Boseong-eup, zip: 59447 Boseong-gun, Jeollanam-do, KOREA (South)</t>
  </si>
  <si>
    <t>PRD  044316 Borim Jeda</t>
  </si>
  <si>
    <t>PRD  044316 36-41, Jase-gil, Boseong-eup, zip: 59447 Boseong-gun, Jeollanam-do, KOREA (South)</t>
  </si>
  <si>
    <t>PRC  025090 Borim Jeda</t>
  </si>
  <si>
    <t>PRC  025090 Jase-gil 36-41, Boseong-eup, Boseong-gun, Jeollanam-do KOREA (South)</t>
  </si>
  <si>
    <t>パレスチナ</t>
  </si>
  <si>
    <t>Al' Ard Palestinian Agri-Products ltd</t>
  </si>
  <si>
    <t>PRC 15412 Al' Ard Palestinian Agri-Products ltd</t>
  </si>
  <si>
    <t>PRC 15412 Nablus - BeitEiba - west industry zone  313 Nablus PALESTINE</t>
  </si>
  <si>
    <t>Cocotana Coconut Products</t>
  </si>
  <si>
    <t>No. 10, Batapaththala Junction, 11534 Katana SRI LANKA</t>
  </si>
  <si>
    <t>PRC 42298 Cocotana Coconut Products
PRC 42300 St.Joseph s D/C Mills
PRC 109295 Katana Refineries Pvt Ltd</t>
  </si>
  <si>
    <t>PRC 42298 No. 10, Batapaththala Junction, 11534 Katana SRI LANKA
PRC 42300 Batapaththala Junction, 10662 Katana SRI LANKA
PRC 109295 200/B, Batapaththala Junction, Katana, Negembo SRI LANKA</t>
  </si>
  <si>
    <t>PRD 102408 Badalgama Small Holder Farmer Group
PRD 102409 Padeniya Small Holder Farmer Group</t>
  </si>
  <si>
    <t>PRD 102408 Badalgama Small Holder Farmer Group Badalgama SRI LANKA
PRD 102409 Padeniya Small Holder Farmer Group Padeniya, SRI LANKA</t>
  </si>
  <si>
    <t>Anverally &amp; Sons (Pvt ) Ltd.</t>
  </si>
  <si>
    <t>No. 17, Dr. Lester James Peries Mawatha, Colombo 05 Central Province SRI LANKA</t>
  </si>
  <si>
    <t>PRC 42340 Anverally &amp; Sons (Pvt ) Ltd.
PRC 42342 Anverally &amp; Sons (Pvt ) Ltd.</t>
  </si>
  <si>
    <t>PRC 42340 No 170, Church Rd, Mattakkuliya Colombo-15 SRI LANKA
PRC 42342 No. 17, Dr. Lester James Peries Mawatha, Colombo 05 SRI LANKA</t>
  </si>
  <si>
    <t>CV. Multi Rempah Sulawesi</t>
  </si>
  <si>
    <t>Klaska Residence Lt.20, No.10, Kelurahan Jagir, Kecamatan Wonokromo 60244 Surabaya Jawa Timur INDONESIA</t>
  </si>
  <si>
    <t>PRC 104176 CV. MRS Unit Sangihe
PRC 139738 CV. MRS Unit Lampung
PRC 139739 CV. MRS Unit Kendari
PRC 140651 CV. MRS Unit Moramo
PRC 145252 CV. Multi Rempah Sulawesi        PRC 157664 CV. MRS UNIT BITUNG</t>
  </si>
  <si>
    <t>PRC 104176 Lindongan 2, Kampung Taloarane, Kecamatan Manganitu 95853 Kab. Kepulauan Sangihe INDONESIA
PRC 139738 Desa Srimenganten Talang Padang INDONESIA
PRC 139739 Jalan Punggolaka No. 2, Komplek TPU Kendari INDONESIA
PRC 140651 Desa  Ulusena, Kecamatan Moramo Konawe Selatan INDONESIA
PRC 145252 Klaska Residence Lt.20 No.10, Kelurahan Jagir, Kecamatan Wonokromo 60244 Surabaya INDONESIA                                                                           PRC 157664 Jl. Kebun Waleleng, Kel. Pinokalan, Kec. Ranowulu, Sulawesi Utara, INDONESIA</t>
  </si>
  <si>
    <t xml:space="preserve">PRD 96584 Gapoktan Organik Sangihe
PRD 129359 Klp. Tani Organik PRITA Wilayah Lampung
PRD 129360 Klp Tani organik Moramo                     PRD 146622 Kelompok Tani Organik MRS Bitung     </t>
  </si>
  <si>
    <t>PRD 96584 Gapoktan Organik Sangihe Lindongan 2, Kampung  Taloarane, Kec.  Manganitu Kepulauan Sangihe INDONESIA
PRD 129359 Kelompok Tani Organik PRITA Wilayah Lampung Desa Srimenganten, Talang Padang Lampung INDONESIA
PRD 129360 Klp Tani Organik Moramo Desa Ulu Sena, Kel. Lapuko â Kec. Moramo Konawe Selatan INDONESIA                                                                             PRD 146622 Klaska Residence Lt. 20 No. 10, Kelurahan Jagir, Kecamatan Wonokromo, Surabaya, Jawa Timur, INDONESIA</t>
  </si>
  <si>
    <t>AGROINDUSTRIAS UNIDAS DE MEXICO SA DE CV - BENEFICIO SECO DOS RIOS</t>
  </si>
  <si>
    <t>KM. 12.5 CARRETERA FEDERAL XALAPA - VERACRUZ COMUNIDAD DOS RIOS 91634 EMILIANO ZAPATA VERACRUZ MEXICO</t>
  </si>
  <si>
    <t>PRC 14268 AGROINDUSTRIAS UNIDAS DE MEXICO SA DE CV - BENEFICIO SECO DOS RIOS</t>
  </si>
  <si>
    <t>PRC 14268 KM. 12.5 CARRETERA FEDERAL XALAPA - VERACRUZ COMUNIDAD DOS RIOS 91634 EMILIANO ZAPATA MEXICO</t>
  </si>
  <si>
    <t>AGROEXPORTACIONES NOR PERU SAC</t>
  </si>
  <si>
    <t>CAL.SAYCUSCA NRO. 281 URB. MARANGA (ALT. CDRA. 2 AV. FAUCETT) LIMA - LIMA - SAN MIGUEL LIMA PERU</t>
  </si>
  <si>
    <t>PRC 46536 EMPACADORA DON GERARDO
PRC 47107 AGROEXPORTACIONES NOR PERU SAC</t>
  </si>
  <si>
    <t>PRC 46536 CASERIO SAN SEBASTIAN S/N CIENEGUILLO SUR MEDIO PIURA PIURA PERU
PRC 47107 CASERIO SAN SEBASTIAN S/N, CIENEGUILLO SUR. MEDIO PIURA PIURA PERU</t>
  </si>
  <si>
    <t>PRD 42430 FUNDO DO&amp;Ntilde;A ALEJANDRINA</t>
  </si>
  <si>
    <t>PRD 42430 FUNDO DO&amp;Ntilde;A ALEJANDRINA CASERIO SAN SEBASTIAN S/N CIENEGUILLO SUR- MEDIO PIURA PERU</t>
  </si>
  <si>
    <t>Tropicana Oil Co., Ltd.</t>
  </si>
  <si>
    <t>165 Moo1 Khunkaew, Nakhonchaisri, 73120 Nakhonphatom THAILAND</t>
  </si>
  <si>
    <t>PRC 43726 Tropicana Oil Co., Ltd. 1
PRC 150499 N.P.COCONUT (Under the control of Tropicana Oil Co., Ltd.)</t>
  </si>
  <si>
    <t>PRC 43726 165 Moo1 Khunkaew, Nakhonchaisri, 73120 Nakhonphatom THAILAND
PRC 150499 113 Moo 9 Wat Phleng, Wat Phleng Ratchaburi THAILAND</t>
  </si>
  <si>
    <t>PRD 46413 Mrs. Boonlarb Chuinakorn
PRD 52727 Mr.Thanasak Thummavijit</t>
  </si>
  <si>
    <t>PRD 46413 Tropicana Oil Co., Ltd. 165 Moo1 Khunkaew, Nakhonchaisri, 73120 Nakhonphatom THAILAND
PRD 52727 Tropicana Oil Co., Ltd. 165 Moo1 Khunkaew, Nakhonchaisri, 73120 Nakhonphatom THAILAND</t>
  </si>
  <si>
    <t>Empire Teas (Pvt) Ltd</t>
  </si>
  <si>
    <t>190/1, Sri Sumana Mawatha, Kelanimulla, Angoda, SRI LANKA</t>
  </si>
  <si>
    <t>PRC 9488 Empire Teas (Pvt) Ltd.
PRC 126961 Empire Teas (Pvt) Ltd (warehouse No 3)</t>
  </si>
  <si>
    <t>PRC 9488 190/1, Sri Sumana Mawatha, Kelanimulla, Angoda, SRI LANKA
PRC 126961, No 144 B, Weediyabandara Mawatha, Mulleriyawa North, Sri Lanka</t>
  </si>
  <si>
    <t>Ingenio Providencia S.A.</t>
  </si>
  <si>
    <t>Cra.9 No 28-103 055413 Cali Valle del Cauca COLOMBIA</t>
  </si>
  <si>
    <t>PRC 47228 Planta de Azúcar Ingenio Providencia</t>
  </si>
  <si>
    <t>PRC 47228 KILOMETRO 12, VIA PALMIRA - EL CERRITO VALLE DEL CAUCA COLOMBIA</t>
  </si>
  <si>
    <t>PRD 108441 Ingenio Providencia S.A.</t>
  </si>
  <si>
    <t>PRD 108441 Ingenio Providencia S.A. Cra.9 No 28-103 055413 Cali COLOMBIA</t>
  </si>
  <si>
    <t>CITROMIL SL</t>
  </si>
  <si>
    <t>Carretera de Abanilla Km 1.6 30140 Santomera Murcia SPAIN</t>
  </si>
  <si>
    <t>PRC 47900 Citromill S.L.
PRC 47901 Inversoga S.L.L
PRC 97398 Almacenes Frigoríficos San Isidro (ALFRISAN)
PRC 107915 Alguazas Frio</t>
  </si>
  <si>
    <t>PRC 47900 Carretera de Abanilla Km 1.6 30140 Santomera SPAIN
PRC 47901 Camino viejo de Orihuela s/n parc 555 30620 Fortuna SPAIN
PRC 97398 Carretera de Abanilla Km 1.6 30140 Santomera SPAIN
PRC 107915 Carretera de Abanilla Km 1.6 30140 Santomera SPAIN</t>
  </si>
  <si>
    <t>PRC 47900 Citromill S.L.</t>
  </si>
  <si>
    <t>PRC 47900 Carretera de Abanilla Km 1.6 Santomera, Murcia SPAIN</t>
  </si>
  <si>
    <t>Hero Nature Products (Pvt) Limited</t>
  </si>
  <si>
    <t>No. 49, Industrial Estate, 61130 Dankotuwa Central Province SRI LANKA</t>
  </si>
  <si>
    <t>PRC 39374 Hero Nature Products (Pvt) Limited
PRC 79983 Hero Nature Products (Pvt) Limited</t>
  </si>
  <si>
    <t>PRC 39374 No. 49, Industrial Estate,  61130 Dankotuwa SRI LANKA
PRC 79983 No 40/A, Industrial estate Dankotuwa SRI LANKA</t>
  </si>
  <si>
    <t>Sunfrost (Private) Limited</t>
  </si>
  <si>
    <t>No. 400, Deans Road Colombo Parana SRI LANKA</t>
  </si>
  <si>
    <t xml:space="preserve">
PRC 15307 Sunfrost (Pvt.) Ltd.
PRC 14430 HJS Condiments Limited
PRC 149594 Sunfrost (Pvt.) Ltd.</t>
  </si>
  <si>
    <t>AGRO ANDINO S.R.L.</t>
  </si>
  <si>
    <t>AV. EMILIO CAVENECIA NRO. 389 INT. 701 URB. SANTA CRUZ LIMA - LIMA - SAN ISIDRO SAN ISIDRO LIMA PERU</t>
  </si>
  <si>
    <t>PRC 37970 AGROANDINO S.R.L.</t>
  </si>
  <si>
    <t>PRC 37970 JR. JULIAN CRUZADO S/N  SAN PABLO  CAJAMARCA PERU</t>
  </si>
  <si>
    <t>PRD 43863 AGROANDINO S.R.L.
PRD 86812 AGRO ANDINO S.R.L. - MANGO
PRD 102653 AGROANDINO S.R.L-ARANDANO</t>
  </si>
  <si>
    <t>PRD 43863 AGRO ANDINO S.R.L. AV. EMILIO CAVENECIA NRO. 389 INT. 701 URB. SANTA CRUZ LIMA - LIMA - SAN ISIDRO SAN ISIDRO PERU
PRD 86812 AGRO ANDINO S.R.L. AV. EMILIO CAVENECIA NRO. 389 INT. 701 URB. SANTA CRUZ LIMA - LIMA - SAN ISIDRO SAN ISIDRO PERU
PRD 102653 AGRO ANDINO S.R.L. AV. EMILIO CAVENECIA NRO. 389 INT. 701 URB. SANTA CRUZ LIMA - LIMA - SAN ISIDRO SAN ISIDRO PERU</t>
  </si>
  <si>
    <t>Nara Coco Land (Pvt) Ltd</t>
  </si>
  <si>
    <t>Mawathagama Dankotuwa SRI LANKA</t>
  </si>
  <si>
    <t>PRC 48493 Nara Coco Land (Pvt) Ltd.</t>
  </si>
  <si>
    <t>PRC 48493 Mawathagama
 Dankotuwa SRI LANKA</t>
  </si>
  <si>
    <t>St. Anne's Factory (Pvt) Ltd</t>
  </si>
  <si>
    <t>Daluwa 61341 Mampuri Central Province SRI LANKA</t>
  </si>
  <si>
    <t>PRC 48799 St. Anne's Factory
PRC 65966 St' Anne's Enterprises</t>
  </si>
  <si>
    <t>PRC 48799 Daluwa  61341 Mampuri SRI LANKA
PRC 65966 No.3/3, Rockwood Place Colombo-07 SRI LANKA</t>
  </si>
  <si>
    <t>PRD 52655 St. Annes Estate
PRD 52658 Kalpitiya Small Holder Farmer Group
PRD 52664 Mangalaeliya Estate
PRD 55024 Senaniraja Estate
PRD 55027 Sambukuli Estate
PRD 69502 Galanga Estate</t>
  </si>
  <si>
    <t>PRD 52655 St. Annes Estate Daluwa, Mampuriya,
Sri Lanka Mampuri SRI LANKA
PRD 52658 Kalpitiya Small Holder Farmer Group Kalpitiya, Sri Lanka Kalpitiya SRI LANKA
PRD 52664 Mangalaeliya Estate Mangalaeliya, Sri Lanka Mangalaeliya SRI LANKA
PRD 55024 Senaniraja Estate Sirambiadi Puttlam SRI LANKA
PRD 55027 Sambukuli Estate Daluwa Mampuri SRI LANKA
PRD 69502 Galanga Estate</t>
  </si>
  <si>
    <t>Renuka Agri Foods PLC</t>
  </si>
  <si>
    <t>No. 69, Sri Jinaratana Road, Colombo 02 Western SRI LANKA</t>
  </si>
  <si>
    <t>PRC 002105 Renuka Agri Foods PLC
PRC 002111 Renuka Agri foods PLC
PRC 063060 Ceylon Coco Green Manufacturing Pvt Ltd
PRC 083984 Dhanushka Virgin Oil Producer
PRC 097121 Wanasinghe Holdings Pvt Ltd
PRC 132799 Renuka Agri Foods- Site 2</t>
  </si>
  <si>
    <t>PRC 002105 Renuka Agri Foods PLC, No. 69, Sri Jinaratana Road, Colombo 02 Western SRI LANKA
PRC 002111 Renuka Agri foods PLC, No.28, Export Processing Zone, Wathupitiwala, Nittabuwa, Sri Lanka.
PRC 063060 Ceylon Coco Green Manufacturing Pvt Ltd. Ehala Kalugamuwa, Thalahitimulla, Kuliyapitiya, Sri Lanka.
PRC 083984 Dhanushka Virgin Oil Producer. No 1/75, Narangoda, Pannala, Sri Lanka.
PRC 097121 Wanasinghe Holdings Pvt Ltd. Bowaththa,Yakwila, Sri Lanka.
PRC 132799 Renuka Agri Foods- Site 2. No.30A,31C,32,Export Processing Zone, Wathupitiwala, Nittabuwa, Sri Lanka.</t>
  </si>
  <si>
    <t>PRD 168611 Kandy Plantations Limited -Giriulla Group Estates</t>
  </si>
  <si>
    <t>PRD 168611 Kandy Plantations Limited -Giriulla Group Estates, Giriulla, Sri Lanka</t>
  </si>
  <si>
    <t>Metshu Exports (Pvt) Ltd.</t>
  </si>
  <si>
    <t>No. 286/1, Daraluwa Estate, Daraluwa, Makandura Central Province SRI LANKA</t>
  </si>
  <si>
    <t>PRC 49059 Metshu Exports (Pvt) Ltd (Plant-01)
PRC 121022 Metshu Exports (Pvt) Ltd (Plant-02)</t>
  </si>
  <si>
    <t>PRC 49059 No. 286/1, Daraluwa Estate, Daraluwa, Makandura SRI LANKA
PRC 121022 Daraluwa (NWP), Daraluwa Makadura SRI LANKA</t>
  </si>
  <si>
    <t>Wichy Plantation Company (Pvt) Ltd.</t>
  </si>
  <si>
    <t>107, UDA Industrial Estate, Katuwana Homagama 10200 Central Province SRI LANKA</t>
  </si>
  <si>
    <t>PRC 14786 Wichy Plantation Company Pvt. Ltd.
PRC 69449 Wichy Plantation Company (Pvt) Ltd.</t>
  </si>
  <si>
    <t>PRC 14786 107, UDA Industrial Estate, Katuwana  Homagama 10200 SRI LANKA
PRC 69449 Kanaththawewe, Rambawewe SRI LANKA</t>
  </si>
  <si>
    <t>Worga Naturals (Pvt) Ltd</t>
  </si>
  <si>
    <t>152G, Meepavita, Udamapitigama, Dompe Central Province SRI LANKA</t>
  </si>
  <si>
    <t>PRC 42621 Worga Naturals (Pvt) Ltd</t>
  </si>
  <si>
    <t>PRC 42621 152G, Meepavita, Udamapitigama, Dompe SRI LANKA</t>
  </si>
  <si>
    <t>PRD 45793 Worga Small Holder Farmer Group 01
PRD 54439 Pannala Individual Farmer Unit
PRD 62780 Dummalahena Individual Farmer Unit
PRD 62781 Thippalathenna Individual Farmer Unit
PRD 62782 Attanagalla Individual Farmer Unit
PRD 62783 Wayagolla Individula Farmer Unit
PRD 62816 Sapugasovita Individual Farmer Unit
PRD 62817 Alawala hena Individual Farmer Unit
PRD 62818 Danaukanda Individual Farmer Unit
PRD 94027 Worga Small Holder Farmer Group 03
PRD 94028 Katukenda Estate</t>
  </si>
  <si>
    <t>PRD 45793 Worga Naturals (Pvt) Ltd 152G, Meepavita, Udamapitigama, Dompe SRI LANKA
PRD 54439 Pannala Individual Farmer Unit Pannala Pannala SRI LANKA
PRD 62780 Dummalahena Individual Farmer Unit
PRD 62781 Thippalathenna Individual Farmer Unit
PRD 62782 Attanagalla Individual Farmer Unit
PRD 62783 Wayagolla Individula Farmer Unit
PRD 62816 Sapugasovita Individual Farmer Unit
PRD 62817 Alawala hena Individual Farmer Unit
PRD 62818 Danaukanda Individual Farmer Unit
PRD 94027 Worga Small Holder Farmer Group 03 Badalgama SRI LANKA
PRD 94028 Katukenda Estate Badalgama SRI LANKA</t>
  </si>
  <si>
    <t>Ceylon Exports &amp; Trading (Pvt) Ltd.</t>
  </si>
  <si>
    <t>No 146, Nattandiya Road, Dankotuwa Central Province SRI LANKA</t>
  </si>
  <si>
    <t>PRC 45585 Ceylon Exports &amp; Trading (Pvt) Ltd.
PRC 50864 Ceylon Exports &amp; Trading (Pvt) Ltd.</t>
  </si>
  <si>
    <t>PRC 45585 No 11, Castle Lane, Colombo 04 SRI LANKA
PRC 50864 No 146, Nattandiya Road, Dankotuwa SRI LANKA</t>
  </si>
  <si>
    <t>No 146, Nattandiya Road, Dankotuwa SRI LANKA</t>
  </si>
  <si>
    <t>PRC 045585 Ceylon Exports &amp; Trading (Pvt) Ltd.
PRC 050864 Ceylon Exports &amp; Trading (Pvt) Ltd.</t>
  </si>
  <si>
    <t>PRC 45585 No 11, Castle Lane, Colombo 04 SRI LANKA
PRC 50864 No 146, Nattandiya Road, Dankotuwa SRI LANKA</t>
  </si>
  <si>
    <t>ANA BANANA S.A.C.</t>
  </si>
  <si>
    <t>CAL.AMAPOLAS MZA. O LOTE. 12 URB. MIRAFLORES (NRO 282 2DO PISO 1ERA ETAPA CALLE AMAPOL) CASTILLA PIURA Piura PERU</t>
  </si>
  <si>
    <t>PRC 133182 ANA BANANA S.A.C.
PRC 50086 EMPACADORA ANA BANANA</t>
  </si>
  <si>
    <t>PRC 133182 CAL.AMAPOLAS MZA. O LOTE. 12 URB. MIRAFLORES (NRO 282 2DO PISO 1ERA ETAPA CALLE AMAPOL) CASTILLA  PIURA PERU
PRC 50086 NRO. S-N PREDIO SANTO TOME IZQ.  BUENOS AIRES 20310 MORROPON PERU</t>
  </si>
  <si>
    <t>PRD 41683 FUNDO SANTO TOME IZQUIERDO</t>
  </si>
  <si>
    <t>PRD 41683 FUNDO SANTO TOME IZQUIERDO NRO. S-N PREDIO SANTO TOME IZQ. - BUENOS AIRES 20310 MORROPON PERU</t>
  </si>
  <si>
    <t>Yayra Glover Limited (before change)</t>
  </si>
  <si>
    <t>P.O. Box SU 391,
Organic Hill Suhum Greater Accra GHANA</t>
  </si>
  <si>
    <t>PRD  052306 Ateibu
PRD  052307 Kromameng
PRD  052311 Achiansah
PRD  052312 Aboabo
PRD  052313 Nsuta -wawase
PRD  052736 Oparekrom
PRD  085961 Amanase
PRD  102331 Adimadim</t>
  </si>
  <si>
    <t>PRD  052306 P.O. Box SU 391,
Organic Hill Suhum GHANA
PRD  052307 P.O. Box SU 391,
Organic Hill Suhum GHANA
PRD  052311 P.O. Box SU 391,
Organic Hill Suhum GHANA
PRD  052312 P.O. Box SU 391,
Organic Hill Suhum GHANA
PRD  052313 P.O. Box SU 391,
Organic Hill Suhum GHANA
PRD  052736 P.O. Box SU 391,
Organic Hill Suhum GHANA
PRD  085961 P.O. Box SU 391,
Organic Hill Suhum GHANA
PRD  102331 P.O. Box SU 391,
Organic Hill Suhum GHANA</t>
  </si>
  <si>
    <t>Yayra Glover Limited (after change)</t>
  </si>
  <si>
    <t>PRC  048986 Yayra Glover Limited</t>
  </si>
  <si>
    <t>PRC  048986 P.O. Box SU 391, Organic Hill Suhum GHANA</t>
  </si>
  <si>
    <t>ZANACEUTICA E.I.R.L.</t>
  </si>
  <si>
    <t>PRC 51676 ZANACEUTICA E.I.R.L.</t>
  </si>
  <si>
    <t>PRC 51676 JR. MARCOS FARFAN NRO. 3181 URB. INDEPENDENCIA (DOS PARALELAS ESPALDA DE SENATI) LIMA - LIMA - INDEPENDENCIA INDEPENDENCIA PERU</t>
  </si>
  <si>
    <t>NDC Exports (Pvt) Ltd.</t>
  </si>
  <si>
    <t>Nadalagamuwa, Wadumunnegedara, SRI LANKA</t>
  </si>
  <si>
    <t>PRC 40619 NDC Exports (Pvt) Ltd.
PRC 144622 D.N.R.F Marketing Service</t>
  </si>
  <si>
    <t>PRC 40619 Nadalagamuwa,  Wadumunnegedara,  SRI LANKA
PRC 144622 lhala
Muruthange, Nakkawatta SRI LANKA</t>
  </si>
  <si>
    <t>PT. Coco Sugar Indonesia</t>
  </si>
  <si>
    <t>Jalan Gerilya Timur 289B 53147 Purwokerto Central Java INDONESIA</t>
  </si>
  <si>
    <t>PRC 52282 PT. Coco Sugar Indonesia
PRC 79515 PT. Coco Sugar Indonesia - Sambirata
PRC 79516 PT. Coco Sugar Indonesia - Singasari
PRC 79517 PT. Coco Sugar Indonesia - Kasegeran
PRC 79518 PT. Coco Sugar Indonesia - Batuanten
PRC 79519 PT. Coco Sugar Indonesia - Jatisaba
PRC 79520 PT. Coco Sugar Indonesia - Cipete
PRC 79521 PT. Coco Sugar Indonesia - Sudimara
PRC 121639 PT. Coco Sugar Indonesia - Langgongsari
PRC 121640 PT. Coco Sugar Indonesia - Sokawera</t>
  </si>
  <si>
    <t>PRC 52282 Jalan Gerilya Timur 289B  53147 Purwokerto INDONESIA
PRC 79515 Desa Sambirata Kecamatan Cilongok Kabupaten Banyumas INDONESIA
PRC 79516 Desa Singasari  Kecamatan Karanglewas Kabupaten Banyumas INDONESIA
PRC 79517 Desa Kasegeran Kecamatan Cilongok Kabupaten Banyumas INDONESIA
PRC 79518 Desa Batuanten Kecamatan Cilongok Kabupaten Banyumas INDONESIA
PRC 79519 Desa Jatisaba Kecamatan Cilongok Kabupaten Banyumas INDONESIA
PRC 79520 Desa Cipete Kecamatan Cilongok Kabupaten Banyumas INDONESIA
PRC 79521 Desa Sudimara Kecamatan Cilongok Kabupaten Banyumas INDONESIA
PRC 121639 Desa Langgongsari Kecamatan Cilongok Banyumas INDONESIA
PRC 121640 Desa Sokawera, Kecamatan Cilongok Banyumas INDONESIA</t>
  </si>
  <si>
    <t>PRD 56004 Coco Sugar Indonesia Farmer Group</t>
  </si>
  <si>
    <t>PRD 56004 PT. Coco Sugar Indonesia Jalan Gerilya Timur 289B 53147 Purwokerto INDONESIA</t>
  </si>
  <si>
    <t>GreenLife Coconut Products Philippines Inc.</t>
  </si>
  <si>
    <t>Km. 144 Brgy. Wakas, Tayabas Quezon Province PHILIPPINES</t>
  </si>
  <si>
    <t>PRC 51608 GLCP Standardisation Plant
PRC 67256 Mayao Plant
PRC 82097 Sariaya VCO Processing Unit
PRC 127423 Tipaz Processing Unit
PRC 143713 Pandakaki Processing Unit</t>
  </si>
  <si>
    <t>PRC 51608 Km. 144 Brgy. Wakas,  Tayabas PHILIPPINES
PRC 67256 Maharlika Highway, National Road, Silangang Mayao,   Lucena City, PHILIPPINES
PRC 82097 Sariaya PHILIPPINES
PRC 127423 Brgy. Tipas, Batangas
PRC 143713 Brgy. Pandakaki Tayabas City PHILIPPINES</t>
  </si>
  <si>
    <t>PRD 55472 Marinduque Unit
PRD 132402 Pandakaki Farm Unit
PRD 118513 Tipaz Farm Unit</t>
  </si>
  <si>
    <t>PRD 55472 Marinduque Unit Brgy. Gawis Dasan PHILIPPINES
PRD 132402 Pandakaki Farm Unit Brgy. Pandakaki Tayabas City PHILIPPINES
PRD 118513 Tipaz Farm Unit Brgy. Tipas</t>
  </si>
  <si>
    <t>Waguruwela Oil Mills (Pvt) Ltd.</t>
  </si>
  <si>
    <t>Waguruwela, Welpalla Central Province SRI LANKA</t>
  </si>
  <si>
    <t>PRC 40635 Waguruwela Oil Mills (Pvt) Ltd.
PRC 149457 Omilco Export (pvt) Ltd</t>
  </si>
  <si>
    <t>PRC 40635 Waguruwela, Welpalla SRI LANKA
PRC 149457 Williyamulla State,
Williyamulla,
 Wadumunnegedara SRI LANKA</t>
  </si>
  <si>
    <t>V S S Products (Pvt) Ltd</t>
  </si>
  <si>
    <t>No. 48, "Srimahal"
Pannala Road, Dankotuwa, Central Province SRI LANKA</t>
  </si>
  <si>
    <t>PRC 51857 V S S Products (Pvt) Ltd
PRC 88408 V S S Products (Pvt) Ltd</t>
  </si>
  <si>
    <t>PRC 51857 No. 48, "Srimahal"
Pannala Road, Dankotuwa, SRI LANKA
PRC 88408 Samagam Watta, Kaluwachchimulla, Yogiyana SRI LANKA</t>
  </si>
  <si>
    <t>PRD 55591 Mr. Neetus Dabarera
PRD 55592 Prof. Malik Ranasignhe
PRD 55593 Mrs. Sisinia Fernandopulle
PRD 60796 Jankurawela Duwa Estate
PRD 60797 Sisinia Fernandopulle
PRD 104699 VSS Small Farmer Group</t>
  </si>
  <si>
    <t>PRD 55591 Mr. Neetus Dabarera Pallama SRI LANKA
PRD 55592 Prof. Malik Ranasignhe Yogiyana SRI LANKA
PRD 55593 Mrs. Sisinia Fernandopulle Yogiyana SRI LANKA
PRD 60796 Jankurawela Duwa Estate
PRD 60797 Sisinia Fernandopulle
PRD 104699 VSS Small Farmer Group Dankotuwa SRI LANKA</t>
  </si>
  <si>
    <t>POABS ORGANIC PRODUCTS P. LTD.</t>
  </si>
  <si>
    <t>Seethargundu P.O., Nelliyampathy 678511 Palakkad Kerala INDIA</t>
  </si>
  <si>
    <t>PRC  050347 POABS Organic Products Pvt ltd.</t>
  </si>
  <si>
    <t>PRC  050347 Seethargundu P.O., Nelliyampathy 678511 Palakkad INDIA</t>
  </si>
  <si>
    <t>St Valentine DC Factory</t>
  </si>
  <si>
    <t>Bujjampola, Lihiriyagama North Western Province SRI LANKA</t>
  </si>
  <si>
    <t>PRC 52534 St  Valentine DC Factory</t>
  </si>
  <si>
    <t>PRC 52534 Bujjampola,  Lihiriyagama SRI LANKA</t>
  </si>
  <si>
    <t>PRC 052534 St  Valentine DC Factory</t>
  </si>
  <si>
    <t>PRC 052534 St  Valentine DC Factory Bujjampola,  Lihiriyagama SRI LANKA</t>
  </si>
  <si>
    <t>BANANICA SAC</t>
  </si>
  <si>
    <t>Av. Los Frutales 471 Urb. Ind. El Artesano - Ate - Lima LIMA PERU</t>
  </si>
  <si>
    <t>PRC 86304 EMPACADORA SAUSALITO
PRC 024392 BANANICA S.A.C.
PRC 085893 EMPACADORA BANANICA S.A.C
PRC 120001 EMPACADORA EL RUBIO</t>
  </si>
  <si>
    <t>PRC 86304 GUARAGUAOS BAJO, MALINGAS, TAMBOGRANDE PIURA PERU
PRC 024392 BANANICA S.A.C. CARRETERA PIURA LA OBRILLA S/N KM 22, MEDIO PIURA, CASERIO SAN RAFAEL PIURA, PIURA PERU
PRC 085893 EMPACADORA BANANICA S.A.C CARRETERA PIURA LA OBRILLA S/N KM 22, MEDIO PIURA, CASERIO SAN RAFAEL PIURA PERU
PRC 120001 EMPACADORA EL RUBIO Guaraguaos Bajo M-9-6-12 Malingas Tambogrande, PIURA PERU</t>
  </si>
  <si>
    <t>PRD 86217 FUNDO SAUSALITO
PRD 29169 FUNDO BANANICA S.A.C.</t>
  </si>
  <si>
    <t>PRD 86217 FUNDO SAUSALITO Guaraguaos  Bajo , Malingas TAMBOGRANDE PERU
PRD 29169 FUNDO BANANICA S.A.C. MZA. 22 CAS. LA OBRILLA (KM 22 CARRETERA PIURA) PIURA Piura PERU</t>
  </si>
  <si>
    <t>HEALTHY SWEETS MINDANAO CORPORATION</t>
  </si>
  <si>
    <t>Purok 3
Barangay Katipunan Panabo City Davao del Norte PHILIPPINES</t>
  </si>
  <si>
    <t>PRC 158782 HEALTHY SWEETS MINDANAO CORPORATION</t>
  </si>
  <si>
    <t>PRC 158782 Purok 3
Barangay Katipunan Panabo City PHILIPPINES</t>
  </si>
  <si>
    <t>PRD 46872 Organic Haven Farm</t>
  </si>
  <si>
    <t>PRD 46872 HEALTHY SWEETS MINDANAO CORPORATION Purok 3
Barangay Katipunan Panabo City PHILIPPINES</t>
  </si>
  <si>
    <t>PT. Kampung Kearifan Indonesia</t>
  </si>
  <si>
    <t>GD. GRAHA BS 1st Floor JL. Kemang Utara A No. 3 12730 South Jakarta DKI Jakarta INDONESIA</t>
  </si>
  <si>
    <t>PRC 52102 PT. Kampung Kearifan Indonesia
PRC 76924 PT. Kampung Kearifan Indonesia</t>
  </si>
  <si>
    <t>PRC 52102 Gedung Graha BS Lantai 1 Jalan Kemang Utara A No.3 12730 Jakarta Selatan INDONESIA
PRC 76924 Alun-Alun Business Park No. 1-3, Jl. Alun-Alun Selatan
RT. 002/ RW. 001 Kel. Padurenan, Kec. Mustika Jaya
 17156 Bekasi INDONESIA</t>
  </si>
  <si>
    <t>Jaindi Export Pvt. Ltd.</t>
  </si>
  <si>
    <t>No. 47, Industrial Estate Dankotuwa North Western Province SRI LANKA</t>
  </si>
  <si>
    <t>PRC 36399 Jaindi Export Pvt. Ltd.
PRC 102427 Navik Mills (Pvt) Ltd</t>
  </si>
  <si>
    <t>PRC 36399 No. 47, Industrial Estate  Dankotuwa SRI LANKA
PRC 102427 Nandrimittragama, Kolaeliya Road, Pallama SRI LANKA</t>
  </si>
  <si>
    <t>PRD 42259 Mawatta Estate
PRD 62137 Kirimatiwala Waththa
PRD 61081 Kosgahagodalla Estate
PRD 61085 Indiwinna Lot No 07
PRD 61086 Dankotuwa Small Farmer Group
PRD 61087 Middeniya Small Farmer Group
PRD 55641 Udukiriwala Estate
PRD 55643 Badhigama Waththa 01
PRD 55644 Yatiyana Estate
PRD 55638 Polkoratuwa waththa Estate
PRD 74582 Abekoon Estate Block (2,3)
PRD 74583 Karunarathne Estate Block (2,3,4,5)
PRD 74584 Bolawaththa Estate
PRD 74586 Sirigampola Estate
PRD 74588 Palakuda watta Estate
PRD 82517 Marawila Small Holder Farmer Unit</t>
  </si>
  <si>
    <t>PRD 42259 Mawatta Estate Mawathagama, Dankotuwa, SRI LANKA
PRD 62137 Kirimatiwala Waththa SRI LANKA
PRD 61081 Kosgahagodalla Estate
PRD 61085 Indiwinna Lot No 07 Hettrippuwa, Welpalla SRI LANKA
PRD 61086 Dankotuwa Small Farmer Group
PRD 61087 Middeniya Small Farmer Group
PRD 55641 Udukiriwala Estate Ishtadewiliya Road, Yakgasmulla Weeraketiya
PRD 55643 Badhigama Waththa 01 Badhigama, Pitarandeniya
PRD 55644 Yatiyana Estate Pitarandeniya Thangalla
PRD 55638 Polkoratuwa waththa Estate Madamulana Weerakatiya
PRD 74582 Jaindi Export Pvt. Ltd. No. 47, Industrial Estate Dankotuwa SRI LANKA
PRD 74583 Jaindi Export Pvt. Ltd. No. 47, Industrial Estate Dankotuwa SRI LANKA
PRD 74584 Jaindi Export Pvt. Ltd. No. 47, Industrial Estate Dankotuwa SRI LANKA
PRD 74586 Jaindi Export Pvt. Ltd. No. 47, Industrial Estate Dankotuwa SRI LANKA
PRD 74588 Jaindi Export Pvt. Ltd. No. 47, Industrial Estate Dankotuwa SRI LANKA
PRD 82517 Marawila Small Holder Farmer Unit</t>
  </si>
  <si>
    <t>Pasciolco Agri Ventures</t>
  </si>
  <si>
    <t>1358 Capistrano St., Lusacan - Tiaong Quezon PHILIPPINES</t>
  </si>
  <si>
    <t>PRC 54967 Pasciolco Agri Ventures
PRC 67206 PSJ COCONUT SAP PROCESSING PLANT
PRC 81468 Pasciolco Agri Ventures - Anastacia Plant</t>
  </si>
  <si>
    <t>PRC 54967 1358 Capistrano St., Lusacan  - Tiaong PHILIPPINES
PRC 67206 Tipas San Juan PHILIPPINES
PRC 81468 Brgy. Anastacia Tiaong PHILIPPINES</t>
  </si>
  <si>
    <t>PRD 59620 PMA-01
PRD 59622 PNT-03
PRD 72749 PAC-05
PRD 88909 PVP-07
PRD 131277 PAV-09
PRD 139966 PJR-12
PRD 139967 PAV-10
PRD 139969 PNP-11</t>
  </si>
  <si>
    <t>PRD 59620 Pasciolco Agri Ventures 1358 Capistrano St., Lusacan - Tiaong PHILIPPINES
PRD 59622 Pasciolco Agri Ventures 1358 Capistrano St., Lusacan - Tiaong PHILIPPINES
PRD 72749 Pasciolco Agri Ventures 1358 Capistrano St., Lusacan - Tiaong PHILIPPINES
PRD 88909 Pasciolco Agri Ventures 1358 Capistrano St., Lusacan - Tiaong PHILIPPINES
PRD 131277 Pasciolco Agri Ventures 1358 Capistrano St., Lusacan - Tiaong PHILIPPINES
PRD 139966 Pasciolco Agri Ventures 1358 Capistrano St., Lusacan - Tiaong PHILIPPINES
PRD 139967 Pasciolco Agri Ventures 1358 Capistrano St., Lusacan - Tiaong PHILIPPINES
PRD 139969 Pasciolco Agri Ventures 1358 Capistrano St., Lusacan - Tiaong PHILIPPINES</t>
  </si>
  <si>
    <t>Consolidated Business Systems Limited</t>
  </si>
  <si>
    <t>Unaleeya, Kithalawa, Kuliyapitiya SRI LANKA</t>
  </si>
  <si>
    <t>PRC 29197 Consolidated Business Systems  Ltd.
PRC 45855 Consolidated Business Systems Limited</t>
  </si>
  <si>
    <t>PRC 29197 No. 184/2, Kaolin Refinery Road, Werahera Boralesgamuwa SRI LANKA
PRC 45855 Unaleeya, Kithalawa,  Kuliyapitiya SRI LANKA</t>
  </si>
  <si>
    <t>PRD 87391 Kithalawa SFG
PRD 87395 Kuliyapitiya SFG
PRD 87396 Agara Estate
PRD 101023 Mr. R. D.M. Chaminda
PRD 101024 Ganangamuwa Estate
PRD 101029 Elapahala Estate
PRD 101030 Mr. D. M. Chandrawathi
PRD 93252 Narangasyaya Estate
PRD 93253 Hettipola SFG Unit
PRD 110792 Mrs. Wijesinghe</t>
  </si>
  <si>
    <t>PRD 87391 Kithalawa SFG Dangolla Kithalawa SRI LANKA
PRD 87395 Kuliyapitiya SFG Kuliyapitiya Kuliyapitiya SRI LANKA
PRD 87396 Kadahapola SRI LANKA
PRD 101023 Mr. R. D.M. Chaminda Sunandapura SRI LANKA
PRD 101024 Ganangamuwa Estate SRI LANKA
PRD 101029 Elapahala Estate SRI LANKA
PRD 101030 Mr. D. M. Chandrawathi SRI LANKA
PRD 93252 Narangasyaya Estate Unaleeya SRI LANKA
PRD 93253 Consolidated Business Systems Limited Unaleeya, Kithalawa, Kuliyapitiya SRI LANKA
PRD 110792 Mrs. Wijesinghe Unaleeya, Kithalawa Kuliyapitiya SRI LANKA</t>
  </si>
  <si>
    <t>Kanoria International</t>
  </si>
  <si>
    <t>Tindharia Tea Estate, P.O. Tindharia, Kurseong 734223 Darjeeling West Bengal INDIA</t>
  </si>
  <si>
    <t>PRC 49839 Kanoria International
PRC 58760 Kanoria International</t>
  </si>
  <si>
    <t>PRC 49839 Tindharia Tea Estate, P.O. Tindharia, Kurseong 734223 Darjeeling INDIA
PRC 58760 Uniworth Centre, 4th Floor, 70A, Shakespeare Sarani
 700 017 Kolkata INDIA</t>
  </si>
  <si>
    <t>70A, Shakespeare Sarani 700017 Kolkata West Bengal INDIA</t>
  </si>
  <si>
    <t>PRD  053322 Tindharia Tea Estate</t>
  </si>
  <si>
    <t>PRD  053322 Thindharia Tea Estate , Kurseong 734223 Dargeeling INDIA</t>
  </si>
  <si>
    <t>PRC  058949 Kanoria International</t>
  </si>
  <si>
    <t>PRC  058949 70A, Shakespeare Sarani 700017 Kolkata INDIA</t>
  </si>
  <si>
    <t>Tea Promoters India</t>
  </si>
  <si>
    <t>D4-39/A/New, Hindustan Gas Company Road-1, P.O Batanagar, P.S. Maheshtala, South Twenty-Four Parganas. 700140 Kolkata West Bengal INDIA</t>
  </si>
  <si>
    <t>PRC 56156 Tea Promoters India
PRC 82669 Tea Promoters India</t>
  </si>
  <si>
    <t>PRC 56156 Suite 17, Chowringhee Mansions, 30, Jawaharlal Nehru Road 700016 Kolkata INDIA
PRC 82669 D4-39/A/New, Hindustan Gas Company Road-1, P.O Batanagar, P.S. Maheshtala, South Twenty-Four Parganas. 700140 Kolkata INDIA</t>
  </si>
  <si>
    <t>Trouw B.V.</t>
  </si>
  <si>
    <t>Huygensstraat 6-8 2652 XK Berkel en Rodenrijs Zuid Holland NETHERLANDS</t>
  </si>
  <si>
    <t>PRC 1755 Trouw B.V.</t>
  </si>
  <si>
    <t>PRC 1755 Huygensstraat 6-8 2652 XK Berkel en Rodenrijs NETHERLANDS</t>
  </si>
  <si>
    <t>AXELUM RESOURCES CORPORATION</t>
  </si>
  <si>
    <t>Km.106, National Highway 9013 Medina Misamis Oriental PHILIPPINES</t>
  </si>
  <si>
    <t>PRC 56222 Axelum Resources Corporation
PRC 56224 Axelum Resources Corporation (Plant)</t>
  </si>
  <si>
    <t>PRC 56222 1052 EDSA, Magallanes  Makati City PHILIPPINES
PRC 56224 Km 106,National Highway, 9013 Medina PHILIPPINES</t>
  </si>
  <si>
    <t>PRD 72810 ARCSA Cluster 1
PRD 72812 ARCSA Cluster 3
PRD 72813 ARCSA Cluster 4
PRD 72814 ARCSA Cluster 5
PRD 72819 ARCBT Cluster 1
PRD 72822 ARCBT Cluster 4
PRD 72823 ARCBT Cluster 5
PRD 104360 ARCML 07
PRD 91221 ARCML 01
PRD 91222 ARCML 02
PRD 91223 ARCML 03
PRD 91224 ARCML 04
PRD 91225 ARCML 05
PRD 91226 ARCML 06
PRD 90968 ARCSN 01
PRD 90963 ARCCA 04
PRD 90964 ARCCA 05
PRD 90965 ARCCA 06
PRD 90966 ARCPP 01
PRD 117570 ARCFOMD-01
PRD 117571 ARCFOMD-02
PRD 117572 ARCFOGG-01
PRD 117573 ARCFOGG-02
PRD 117574 ARCFOMG-01
PRD 143299 ARCCM 01
PRD 143300 ARCBV 01
PRD 143301 ARCBV 02</t>
  </si>
  <si>
    <t>PRD 72810 Salay SHFU PHILIPPINES
PRD 72812 Salay SHFU PHILIPPINES
PRD 72813 Salay SHFU PHILIPPINES
PRD 72814 Salay SHFU PHILIPPINES
PRD 72819 Butuan SHFU PHILIPPINES
PRD 72822 Butuan SHFU PHILIPPINES
PRD 72823 Butuan SHFU PHILIPPINES
PRD 104360 AXELUM RESOURCES CORPORATION Km.106, National Highway 9013 Medina PHILIPPINES
PRD 91221 AXELUM RESOURCES CORPORATION Km.106, National Highway 9013 Medina PHILIPPINES
PRD 91222 AXELUM RESOURCES CORPORATION Km.106, National Highway 9013 Medina PHILIPPINES
PRD 91223 AXELUM RESOURCES CORPORATION Km.106, National Highway 9013 Medina PHILIPPINES
PRD 91224 AXELUM RESOURCES CORPORATION Km.106, National Highway 9013 Medina PHILIPPINES
PRD 91225 AXELUM RESOURCES CORPORATION Km.106, National Highway 9013 Medina PHILIPPINES
PRD 91226 AXELUM RESOURCES CORPORATION Km.106, National Highway 9013 Medina PHILIPPINES
PRD 90968 AXELUM RESOURCES CORPORATION Km.106, National Highway 9013 Medina PHILIPPINES
PRD 90963 AXELUM RESOURCES CORPORATION Km.106, National Highway 9013 Medina PHILIPPINES
PRD 90964 AXELUM RESOURCES CORPORATION Km.106, National Highway 9013 Medina PHILIPPINES
PRD 90965 AXELUM RESOURCES CORPORATION Km.106, National Highway 9013 Medina PHILIPPINES
PRD 90966 AXELUM RESOURCES CORPORATION Km.106, National Highway 9013 Medina PHILIPPINES
PRD 117570 AXELUM RESOURCES CORPORATION Km.106, National Highway 9013 Medina PHILIPPINES
PRD 117571 AXELUM RESOURCES CORPORATION Km.106, National Highway 9013 Medina PHILIPPINES
PRD 117572 AXELUM RESOURCES CORPORATION Km.106, National Highway 9013 Medina PHILIPPINES
PRD 117573 AXELUM RESOURCES CORPORATION Km.106, National Highway 9013 Medina PHILIPPINES
PRD 117574 AXELUM RESOURCES CORPORATION Km.106, National Highway 9013 Medina PHILIPPINES
PRD 143299 AXELUM RESOURCES CORPORATION Km.106, National Highway 9013 Medina PHILIPPINES
PRD 143300 AXELUM RESOURCES CORPORATION Km.106, National Highway 9013 Medina PHILIPPINES
PRD 143301 AXELUM RESOURCES CORPORATION Km.106, National Highway 9013 Medina PHILIPPINES</t>
  </si>
  <si>
    <t>Snowview Tea Company Private Limited</t>
  </si>
  <si>
    <t>Kumai Tea Estate, P.O. Kumai Via Matelli, P.S. Jaldhaka, Garubathan 735223 Kalimpong West Bengal INDIA</t>
  </si>
  <si>
    <t>PRC  049880 Snowview Tea Company Private Limited</t>
  </si>
  <si>
    <t>PRC  049880 Kumai Tea Estate, P O Kumai, Via-Matelli,  P.S. Jaldhaka, Garubathan, 735223 Kalimpong INDIA</t>
  </si>
  <si>
    <t>Ceylon Coco Green Manufacturing (Pvt) Ltd.</t>
  </si>
  <si>
    <t>Ihala Kalugamuwa, Thalahitimulla Kuliyapitiya Central Province SRI LANKA</t>
  </si>
  <si>
    <t>PRC 58999 Ceylon Coco Green Manufacturing (Pvt) Ltd.</t>
  </si>
  <si>
    <t>PRC 58999 Ihala Kalugamuwa, Thalahitimulla Kuliyapitiya SRI LANKA</t>
  </si>
  <si>
    <t>Well Organics (Pvt) Limited</t>
  </si>
  <si>
    <t>NO. 78/2A, Main street, Battaramulla Western Province SRI LANKA</t>
  </si>
  <si>
    <t>PRC 37201 Well Organics (Pvt) Limited
PRC 96034 Kandetiya Agro Products (Pvt) Ltd</t>
  </si>
  <si>
    <t>PRC 37201 NO. 78/2A, Main Street,  Battaramulla SRI LANKA
PRC 96034 No .01, Industrial Park,
Makandura,
Gonawila
SRI LANKA</t>
  </si>
  <si>
    <t>Erin International (Pvt) Limited</t>
  </si>
  <si>
    <t>No 68, Lorenz Road, Colombo-04 SRI LANKA</t>
  </si>
  <si>
    <t>PRC 43896 Erin International (Pvt) Limited
PRC 52994 Ranamayura Food Products (Pvt) Ltd</t>
  </si>
  <si>
    <t>PRC 43896 No 68, Lorenz Road, Colombo-04 SRI LANKA
PRC 52994 347/1/B/1,
Alapalavilawatta, Viharakumbura Kirindiwela SRI LANKA</t>
  </si>
  <si>
    <t>CAMELLIA TEA GROUP PVT. LTD.</t>
  </si>
  <si>
    <t>Singtom Tea Factory,Singamari, Darjeeling Municipality 734104 Darjeeling West Bengal INDIA</t>
  </si>
  <si>
    <t>PRC 49864 Camellia Tea Group Pvt. Ltd
PRC 60207 Raghunath Exporters</t>
  </si>
  <si>
    <t>PRC 49864 Singtom Tea Factory, Singamari,  734104 Darjeeling INDIA
PRC 60207 Suit No 5F, Park Plaza, 71 Park Street, Kolkata, west Bengal  700016 Kolkata INDIA</t>
  </si>
  <si>
    <t>RAGHUNATH EXPORTERS</t>
  </si>
  <si>
    <t>Suite No. 5F, Park Plaza, 71 Park Street 700016 Kolkata West Bengal INDIA</t>
  </si>
  <si>
    <t>PRD  053335 Singtam Tea Estate
PRD  055968 Steinthal Tea Estate
PRC  138863 Raghunath Exporters</t>
  </si>
  <si>
    <t>PRD  053335 Singtam Tea Garden, Darjeeling Pulbazar 734104 Darjeeling INDIA
PRD  055968 Patliabas Forest, Darjeeling Pulbazar 734104 Darjeeling INDIA
PRC  138863 Suite No. 5F, Park Plaza, 71 Park Street 700016 Kolkata INDIA</t>
  </si>
  <si>
    <t>Tropikal Life International (Private) Limited</t>
  </si>
  <si>
    <t>No 10,
Milepost Avenue, 00300 Colombo SRI LANKA</t>
  </si>
  <si>
    <t>PRC 86409 Tropikal Life International (Private) Limited
PRC 137584 Tropikal life International Pvt Limited
PRC 137586 Tropikal life International Pvt Limited
PRC 157633 Tropikal Life International Pvt Ltd</t>
  </si>
  <si>
    <t>PRC 86409 531/7, Negombo Road, 11410  Seeduwa SRI LANKA
PRC 137584 68/3, Mabima
Road, Heiyanthuduwa, Sapugaskanda SRI LANKA
PRC 137586 127, Mabima
Road, Heiyanthuduwa, Biyagama SRI LANKA
PRC 157633 No 10,
Milepost Avenue,
 00300 Colombo  SRI LANKA</t>
  </si>
  <si>
    <t>Sri Lanka Natural Spice &amp; Herbal Products</t>
  </si>
  <si>
    <t>Arangala, Naula Matale SRI LANKA</t>
  </si>
  <si>
    <t xml:space="preserve">PRC 52848 Sri Lanka Natural Spice &amp; Herbal Products
</t>
  </si>
  <si>
    <t>PRC 052848 Sri Lanka Natural Spice &amp; Herbal Products</t>
  </si>
  <si>
    <t>Rural Agro - Export Farmer Organization</t>
  </si>
  <si>
    <t>PRD 168050 Nalanda Small Holder Farmer Unit
PRD 168051 Laliambe Small Holder Farmer Unit
PRD 168052 Mathalapitiya Small Holder Farmer Unit
PRD 168053 Riverston Small Holder Farmer Unit
PRD 168054 Gampola Small Holder Farmer Unit</t>
  </si>
  <si>
    <t>PRD 168050 Nalanda Small Holder Farmer Unit. Hapugasyaya, Nalanda, Sri Lanka.
PRD 168051 Laliambe Small Holder Farmer Unit. 109. Udanagamuwa, Laliambe, Sri Lanka.
PRD 168052 Mathalapitiya Small Holder Farmer Unit. Mathalapitiya, Sri lanka.
PRD 168053 Riverston Small Holder Farmer Unit. Near Watte hena Viharaya, Dalpitiya, Atabage, Gampola, Sri Lanka.
PRD 168054 Gampola Small Holder Farmer Unit, Gampola, Sri Lanka.</t>
  </si>
  <si>
    <t>Coco Ceylon Exports (Pvt) Ltd.</t>
  </si>
  <si>
    <t>Alabadagama, Pannala Central Province SRI LANKA</t>
  </si>
  <si>
    <t>PRC 58619 Coco Ceylon Exports (Pvt) Ltd.</t>
  </si>
  <si>
    <t>PRC 58619 Alabadagama,  Pannala SRI LANKA</t>
  </si>
  <si>
    <t>Manchiee De Coco Products</t>
  </si>
  <si>
    <t>Amaragiri Estate Loluwagoda Central Province SRI LANKA</t>
  </si>
  <si>
    <t xml:space="preserve">PRC 60486 Manchiee De Coco Products
PRC 153643 Organic RBD Oil Unit </t>
  </si>
  <si>
    <t>PRC 60486 Amaragiri Estate,  Loluwagoda SRI LANKA
PRC 153643 Araliyakele
watta ,
Loluwagoda Loluwagoda SRI LANKA</t>
  </si>
  <si>
    <t>PRD 120205 Handapangala Estate
PRD 131365 Kandalama Estate
PRD 103635 Meerigama Small Holder Farmer Group
PRD 103795 Madampe Small Holder Farmer Group</t>
  </si>
  <si>
    <t>PRD 120205 Handapangala Estate, Masnoruwa, Central Province, Sri Lanka.
PRD 131365 Kandalama Estate, ManchanayakeAgrifoods,AmaragiriEstate,Loluwagoda, Meerigama, Central Province, Sri Lanka.
PRD 103635 Meerigama Small Holder Farmer Group, Amaragiri Estate, Loluwagoda, Central Province, Sri Lanka.
PRD 103795 Madampe Small Holder Farmer Group,  Madampe, Central Province, Sri Lanka.</t>
  </si>
  <si>
    <t>Banaspaty Tea &amp; Industries Private Limited</t>
  </si>
  <si>
    <t>Banaspaty Tea Estate, , Deopani, 782470 Karbi Anglong Assam INDIA</t>
  </si>
  <si>
    <t>PRC 49768 Banaspaty Tea &amp; Industries Private Limited
PRC 59171 Banaspaty Tea &amp; Industries Private Limited
PRC 137232 Banaspaty Tea &amp; Industries Private Limited</t>
  </si>
  <si>
    <t>PRC 49768 Banaspaty Tea Estate, , Deopani,  782470 Karbi Anglong INDIA
PRC 59171 Banaspaty Tea Estate, Silonijan, Karbi,  782470 Anglong INDIA
PRC 137232 Suite 17, Chowringhee Mansions, 30, Jawaharlal Nehru Road,  700016 Kolkata INDIA</t>
  </si>
  <si>
    <t>Banaspaty Tea Estate, Silonijan, Karbi, 782470 Anglong Assam INDIA</t>
  </si>
  <si>
    <t>PRD  053286 BANASPATY TEA ESTATE
PRC  137232 Banaspaty Tea &amp; Industries Private Limited</t>
  </si>
  <si>
    <t>PRD  053286 Banaspati T.E., Silonijan, 782470 Karbi Anglong INDIA
PRC  137232 Suite 17, Chowringhee Mansions, 30, Jawaharlal Nehru Road,  700016 Kolkata INDIA</t>
  </si>
  <si>
    <t>Darjeeling Trading Private Limited</t>
  </si>
  <si>
    <t>Samabeong Tea Estate, P.O: Lava Bazar, Dist: Kalimpong 734319 Darjeeling West Bengal INDIA</t>
  </si>
  <si>
    <t>PRD  053846 Samabeong Tea Estate
PRC  150081 Darjeeling Trading Private Limited</t>
  </si>
  <si>
    <t>PRD  053846 Lava Bazar, D.I.F. Kalimpong-II, Darjeeling 734319 Darjeeling INDIA
PRC  150081 SUITE-17, CHOWRINGHEE MANSIONS 30, JAWAHAR LAL NEHRU ROAD 700016 Kolkata INDIA</t>
  </si>
  <si>
    <t>Putharjhora Tea Garden Private Limited</t>
  </si>
  <si>
    <t>P.O. Manabari, Oodlabari, MAL, 735222 Jalpaiguri West Bengal INDIA</t>
  </si>
  <si>
    <t>PRC  049860 PUTHARJHORA TEA GARDEN PVT. LTD.</t>
  </si>
  <si>
    <t>PRC  049860 P.O. Manabari, Oodlabari, MAL, 735222 Jalpaiguri INDIA</t>
  </si>
  <si>
    <t>Manabari Mal, Jalpaiguri, 735222 Kolkata West Bengal INDIA</t>
  </si>
  <si>
    <t>PRD  053334 Putharjhora Tea Garden
PRC  137722 Putharjhora Tea Garden Private Limited</t>
  </si>
  <si>
    <t>PRD  053334 Manabari, Mal 735222 Jalpaiguri INDIA
PRC  137722 Suite 17, CHOWRINGHEE MANSIONS,30,
JAWAHARLAL NEHRU ROAD, 700 016 CALCUTTA INDIA</t>
  </si>
  <si>
    <t>Seeyok Tea Company Private Limited</t>
  </si>
  <si>
    <t>Seeyok Tea Garden, Jorebunglow, Sukhiapuri, P.O. Mirik 734214 DARJEELING West Bengal INDIA</t>
  </si>
  <si>
    <t>PRD  053339 Seeyok Tea Estate
PRC  137409 Seeyok Tea Company Private Limited</t>
  </si>
  <si>
    <t>PRD  053339 Seeyok Tea Garden, Jorebunglow, Sukaipokhri 734214 Darjeeling INDIA
PRC  137409 Seeyok Tea Estate, P.O. Mirik, 734214 Darjeeling INDIA</t>
  </si>
  <si>
    <t>Selimbong Tea Company Private Limited</t>
  </si>
  <si>
    <t>Selimbong Tea Estate, P.O. Pokhriabong, Jorebunglow Sukhia Pokhari, 734216 Darjeeling West Bengal INDIA</t>
  </si>
  <si>
    <t>PRC 49872 Selimbong Tea Company Private Limited</t>
  </si>
  <si>
    <t>PRC 49872 Selimbong Tea Estate, P.O. Pokhriabong, Jorebunglow Sukhia Pokhari,  734216 Darjeeling INDIA</t>
  </si>
  <si>
    <t>Singell Tea &amp; Agricultural Industries Private Limited</t>
  </si>
  <si>
    <t>Singell tea estate, P.O.St mary's hill,  kurseong 734203 darjeeling West Bengal INDIA</t>
  </si>
  <si>
    <t>PRC 49878 Singell Tea &amp; Agricultural Industries Private Limited
PRC 139018 Singell Tea &amp; Agricultural Industries Private Limited</t>
  </si>
  <si>
    <t>PRC 49878 Singell Tea Estate, P.O. St. Mary's Hill, Kurseong,  734203 Darjeeling INDIA
PRC 139018 Suite 17, Chowringhee Mansions, 30, Jawaharlal Nehru Road
 700016 Kolkata INDIA</t>
  </si>
  <si>
    <t>Singell Tea Estate, Kurseong, 734203 Darjeeling West Bengal INDIA</t>
  </si>
  <si>
    <t>PRD  053347 Singell Tea &amp;amp; Agricultural Industries Private Limited
PRC  139018 Singell Tea &amp; Agricultural Industries Private Limited</t>
  </si>
  <si>
    <t>PRD  053347 Singell Tea Estate, Kurseong, 734203 Darjeeling INDIA
PRC  139018 Suite 17, Chowringhee Mansions, 30, Jawaharlal Nehru Road  700016 Kolkata INDIA</t>
  </si>
  <si>
    <t>Samabeong Tea Estate, P.O: Lava, P.S. Gorubathan,  Garubathan 734319 Kalimpong West Bengal INDIA</t>
  </si>
  <si>
    <t>PRC  050210 Darjeeling Trading Private Limited</t>
  </si>
  <si>
    <t>PRC  050210 Samabeong Tea Estate, P.O: Lava, P.S. Gorubathan, Garubathan 734319 Kalimpong INDIA</t>
  </si>
  <si>
    <t xml:space="preserve">Maltras International (Pvt) Ltd. </t>
  </si>
  <si>
    <t>No. 11 A, Old Colombo Road, Hewagama, Kaduwela Central Province SRI LANKA</t>
  </si>
  <si>
    <t>PRC 47197 Maltras International (Pvt) Ltd.</t>
  </si>
  <si>
    <t>PRC 47197 No. 11 A, Old Colombo Road, Hewagama, Kaduwela SRI LANKA</t>
  </si>
  <si>
    <t>Franklin Baker Company of the Philippines</t>
  </si>
  <si>
    <t>VAT TIN No. 000-421-318-00001
Maharlika Highway 4000 San Pablo City Laguna PHILIPPINES</t>
  </si>
  <si>
    <t>PRC 52638 Franklin Baker Company of the Philippines
PRC 81459 Storage 05
PRC 81460 Storage 03
PRC 81467 Storage 10
PRC 85640 Storage 07
PRC 85641 Storage 16
PRC 85665 Storage 02</t>
  </si>
  <si>
    <t>PRC 52638 VAT TIN No. 000-421-318-00001
Maharlika Highway 4000 San Pablo City PHILIPPINES
PRC 81459 Brgy. Sta. Rosa Mulanay PHILIPPINES
PRC 81460 Brgy. San Vicente Gen. Luna PHILIPPINES
PRC 81467 Brgy. Lugul Labo PHILIPPINES
PRC 85640 Sitio Cataroja, Brgy. Buenavista Mulanay PHILIPPINES
PRC 85641 Brgy. Pakiing Mulanay PHILIPPINES
PRC 85665 Brgy. San Isidro Ilaya, Gen. Luna PHILIPPINES</t>
  </si>
  <si>
    <t>PRD 64472 Camarines Norte Unit
PRD 64473 Quezon Unit</t>
  </si>
  <si>
    <t>PRD 64472 Franklin Baker Company of the Philippines VAT TIN No. 000-421-318-00001
Maharlika Highway 4000 San Pablo City PHILIPPINES
PRD 64473 Franklin Baker Company of the Philippines VAT TIN No. 000-421-318-00001
Maharlika Highway 4000 San Pablo City PHILIPPINES</t>
  </si>
  <si>
    <t>ASOCIACION DE PRODUCTORES INTEGRAL Y SOSTENIBLE DE AMAZONAS- APRYSA</t>
  </si>
  <si>
    <t>JR. TORIBIO RODRIGUEZ DE MENDOZA S/N. â SAN NICOLAS SAN NICOLAS Lima PERU</t>
  </si>
  <si>
    <t>PRD 68637 ASOCIACION DE PRODUCTORES INTEGRAL Y SOSTENIBLE DE AMAZONAS- APRYSA
PRC 62713 ASOCIACION DE PRODUCTORES INTEGRAL Y SOSTENIBLE DE AMAZONAS- APRYSA</t>
  </si>
  <si>
    <t>PRD 68637 ASOCIACION DE PRODUCTORES INTEGRAL Y SOSTENIBLE DE AMAZONAS JR. TORIBIO RODRIGUEZ DE MENDOZA S/N. â SAN NICOLAS SAN NICOLAS PERU
PRC 62713 JR. TORIBIO RODRIGUEZ DE MENDOZA S/N. – SAN NICOLAS SAN NICOLAS PERU</t>
  </si>
  <si>
    <t>METAD Agricultural Development Plc.</t>
  </si>
  <si>
    <t>Woreda 14, Bole sub city Bawa Center- 3rd Floor, office No 304/5 P.O.Box: 4695, Addis Ababa Addis Ababa ETHIOPIA</t>
  </si>
  <si>
    <t>PRD 68667 Benti and Alaka
PRD 68668 Hambela Coffee Farm
PRD 68673 Bishan and Buku saysa
PRD 68674 Tirtira and Bulye
PRD 76568 Gotiti
PRD 76569 Chelchele &amp;amp; Warko Sakaro
PRD 76570 Chelbesa
PRD 76571 Beriti
PRD 76893 Gedeb Coffee Farm</t>
  </si>
  <si>
    <t>PRD 68667 Benti and Alaka Guji Zone Hambela Wameta Woreda ETHIOPIA
PRD 68668 Hambela Coffee Farm Guji Zone Hambela Wameta Woreda ETHIOPIA
PRD 68673 Bishan and Buku saysa Guji Zone Hambela Wameta Woreda ETHIOPIA
PRD 68674 Tirtira and Bulye Guji Zone Hambela Wameta Woreda ETHIOPIA
PRD 76568 Metad Agricultural-Farm Address Gedeb Woreda, Gedeo Zone, SNNPR Region Gedeb ETHIOPIA
PRD 76569 Metad Agricultural-Farm Address Gedeb Woreda, Gedeo Zone, SNNPR Region Gedeb ETHIOPIA
PRD 76570 Metad Agricultural-Farm Address Gedeb Woreda, Gedeo Zone, SNNPR Region Gedeb ETHIOPIA
PRD 76571 Metad Agricultural-Farm Address Gedeb Woreda, Gedeo Zone, SNNPR Region Gedeb ETHIOPIA
PRD 76893 Metad Agricultural-Farm Address Gedeb Woreda, Gedeo Zone, SNNPR Region Gedeb ETHIOPIA</t>
  </si>
  <si>
    <t>PRC 153832 METAD AGRICULTURAL
DEVELOPMENT PLC/Berek
Cleaning Facility/
Berek Wereda near town of
Legedadi
ETHIOPIA</t>
  </si>
  <si>
    <t>Selimbong Tea Co. Private Limited</t>
  </si>
  <si>
    <t>Pokhriabong, Khasmahal, Jorebunglow, Sukhiapokhri 734216 Darjeeling West Bengal INDIA</t>
  </si>
  <si>
    <t>PRD  053341 Selimbong Tea Estate
PRC  137776 Selimbong Tea Co. Private Limited</t>
  </si>
  <si>
    <t>PRD  053341 Pokhribong Khasamahal, Jorebunglow Sukhiapokhri, 734216 Darjeeling INDIA
PRC  137776  Suit-17, Chowringhee Mansions 30, Jawahar Lal Nehru Road,  700016 Kolkata INDIA</t>
  </si>
  <si>
    <t>パキスタン・イスラム共和国</t>
  </si>
  <si>
    <t>Organo Botanica (Pvt) Ltd.</t>
  </si>
  <si>
    <t>Baseen, Off Riverview Road, Gilgit Islamabad PAKISTAN</t>
  </si>
  <si>
    <t>PRC 59627 Organo Botanica (Pvt) Ltd.
PRC 88335 Organo Botanica Pvt. Ltd</t>
  </si>
  <si>
    <t>PRC 59627 Baseen, Off Riverview Road, Gilgit PAKISTAN
PRC 88335 Near Thehri Graveyard, Off National Highway,  Khairpur Sindh District PAKISTAN</t>
  </si>
  <si>
    <t>PRD 65705 Gilgit Small Farmer Group
PRD 65881 Sukkar Unit</t>
  </si>
  <si>
    <t>PRD 65705 Gilgit Small Holder Unit Gilgit PAKISTAN
PRD 65881 Sukkar Unit PAKISTAN</t>
  </si>
  <si>
    <t>Tega and Tula Special Coffee Farm Agro-industry plc.</t>
  </si>
  <si>
    <t>SNNP Regional State Kaffa Zone Gimbo Woreda Tega and Tula Kebelle Addis Ababa ETHIOPIA</t>
  </si>
  <si>
    <t>PRC 59331 Tega Hulling Station
PRC 59332 Tula Washing Station</t>
  </si>
  <si>
    <t>PRC 59331 Southwest Ethiopia Regional State Kaffa Zone Gimbo Woreda Tega kebelle ETHIOPIA
PRC 59332 Southwest Ethiopia Regional State Kaffa Zone Gimbo Woreda Tega kebelle ETHIOPIA</t>
  </si>
  <si>
    <t>PRD 64356 Tula Farm</t>
  </si>
  <si>
    <t>PRD 64356 Tula Production Unit Keffa
Zone, Gimbo woreda Tega and Tula Kebele ETHIOPIA</t>
  </si>
  <si>
    <t>AGROFINO FOODS S.A.C.</t>
  </si>
  <si>
    <t>Calle Valle Riestra Nro. 947 Urb. Orrantia del Mar â San Isidro Lima Lima PERU</t>
  </si>
  <si>
    <t>PRC 46519 AGROFINO FOODS S.A.C.
PRC 82789 AGROFINO FOODS SAC - PROCESO Y RE-EMPAQUE
PRC 118035 AGROFINO FOODS S.A.C. - PROCESO Y EMPAQUE</t>
  </si>
  <si>
    <t>PRC 46519  Calle Valle Riestra Nro. 947 Urb. Orrantia del Mar – San Isidro
 Lima PERU
PRC 82789 CALLE LA PAZ MZA. A LOTE. 42 URB. SANTA MARIA DE HUACHIPA - SAN JUAN DE LURIGANCHO  LIMA PERU
PRC 118035 CARRETERA PANAMERICANA SUR KM. 37.2, MZA, G1, LURIN, LIMA, PERU LIMA PERU</t>
  </si>
  <si>
    <t>PRC 46519 AGROFINO FOODS S.A.C.
PRC 118035 AGROFINO FOODS S.A.C. - PROCESO Y EMPAQUE</t>
  </si>
  <si>
    <t>PRC 46519  Calle Valle Riestra Nro. 947 Urb. Orrantia del Mar – San Isidro
 Lima PERU
PRC 118035 CARRETERA PANAMERICANA SUR KM. 37.2, MZA, G1, LURIN, LIMA, PERU LIMA PERU</t>
  </si>
  <si>
    <t>Asian Agro Products Pvt Ltd</t>
  </si>
  <si>
    <t>Henmulla 11540 Kochchikade SRI LANKA</t>
  </si>
  <si>
    <t>PRC 64520 Asian Agro Products Pvt Ltd</t>
  </si>
  <si>
    <t>PRC 64520 Henmulla Kochchikade SRI LANKA</t>
  </si>
  <si>
    <t>Koperasi Surya Abadi Kayumas</t>
  </si>
  <si>
    <t>Desa Kayumas, Kec. Arjasa, Situbondo, Jawa Timur 68371, INDONESIA</t>
  </si>
  <si>
    <t>PRD 059744 - Koperasi Surya Abadi Kayumas (F-02)</t>
  </si>
  <si>
    <t>Dusun Kayumas RT. 003 RW. 003, Kel. Kayumas, Kec. Arjasa, Situbondo, Jawa Timur 68371, INDONESIA</t>
  </si>
  <si>
    <t>PRC 095009 Koperasi Surya Abadi Kayumas (D-43)</t>
  </si>
  <si>
    <t>PT. Indokom Citra Persada - Bali Group</t>
  </si>
  <si>
    <t>Sukasada, 81161 Buleleng, Bali INDONESIA</t>
  </si>
  <si>
    <t>PRC 58342 Indokom Bali UPH. Leket Sari
PRC 58343 Indokom Bali UPH. Sari Mekar
PRC 58344 Indokom Bali UPH. Uptiti Sari
PRC 67464 Indokom Bali UPH. Beji</t>
  </si>
  <si>
    <t>PRC 58342 Desa Wana Giri, Kecamatan Sukasada,  Buleleng INDONESIA
PRC 58343 Desa Pegayaman, Kecamatan Sukasada, Buleleng INDONESIA
PRC 58344 Desa Lemukih, Kecamatan Sawan,  Buleleng INDONESIA
PRC 67464 Desa Gesing, Kecamatan Banjar Buleleng INDONESIA</t>
  </si>
  <si>
    <t>PRD 62139 PT. Indokom Citra Persada - Bali Group</t>
  </si>
  <si>
    <t>PRD 62139 PT. Indokom Citra Persada - Bali Group Sukasada, 81161 Buleleng, Bali INDONESIA</t>
  </si>
  <si>
    <t>Sena Mills Refineries Exports Pvt Ltd.</t>
  </si>
  <si>
    <t>No. 40, New Kelani Bridge Road, Orugodawatte Wellampitiya SRI LANKA</t>
  </si>
  <si>
    <t>PRC 58098 Sena Mills Refineries Exports Pvt Ltd.
PRC 159580 Sena Mills Refineries (Pvt) Ltd.</t>
  </si>
  <si>
    <t>PRC 58098 No. 40, New Kelani Bridge Road, Orugodawatte Wellampitiya SRI LANKA
PRC 159580 Sena Mills Refineries (Pvt) Ltd.Thekkagaha Agara,
Walawwatta, Werahera, nYakwila, Sri Lanka</t>
  </si>
  <si>
    <t>Ceylon Coconut Company (Pvt) Ltd.</t>
  </si>
  <si>
    <t>No. 47/6, Alexandra Place, Colombo 07 Central Province SRI LANKA</t>
  </si>
  <si>
    <t>PRC 52777 Ceylon Coconut Company (Pvt) Ltd.</t>
  </si>
  <si>
    <t>PRC 52777 No. 47/6, Alexandra Place, Colombo 07 SRI LANKA</t>
  </si>
  <si>
    <t>COOPERATIVA AGRARIA DE PRODUCTORES DE BANANO ORGANICO JAVIER HERAUD QUEBRADA PARALES MEDIO PIURA LTDA</t>
  </si>
  <si>
    <t>CAL.LA QUEBRADA NRO. 113 INT. A1 CAS. LA QUEBRADA (KM 1036 CARR.TAMBOGRANDE CERCA I.E 15105) -TAMBOGRANDE PIURA Piura PERU</t>
  </si>
  <si>
    <t>PRC 64579 COOPERATIVA AGRARIA DE PRODUCTORES DE BANANO ORGANICO JAVIER HERAUD QUEBRADA PARALES MEDIO PIURA LTDA
PRC 64642 EMPACADORA CHARAMUSCO
PRC 85097 EMPACADORA LEONARDO CARREÑO
PRC 155227 Centro de Acopio Cieneguillo</t>
  </si>
  <si>
    <t>PRC 64579 CAL.LA QUEBRADA NRO. 113 INT. A1 CAS. LA QUEBRADA (KM 1036 CARR.TAMBOGRANDE CERCA I.E 15105) -TAMBOGRANDE  PIURA PERU
PRC 64642 QUEBRADA PARALES MEDIO PIURA S/N, TAMBOGRANDE  PIURA PERU
PRC 85097 QUEBRADA PARALES MEDIO PIURA S/N, TAMBOGRANDE  PIURA PERU
PRC 155227 PARCELA RR.CC 40456 CIENEGUILLO CARRETERA SULLANA, TAMBOGRANDE SULLANA, PIURA PERU</t>
  </si>
  <si>
    <t>PRD 70062 COOPERATIVA AGRARIA DE PRODUCTORES DE BANANO ORGANICO JAVIER HERAUD QUEBRADA PARALES MEDIO PIURA LTDA</t>
  </si>
  <si>
    <t>PRD 70062 COOPERATIVA AGRARIA DE PRODUCTORES DE BANANO ORGANICO JAVIER HERAUD QUEBRADA PARALES MEDIO PIURA LTDA CAL.LA QUEBRADA NRO. 113 INT. A1 CAS. LA QUEBRADA (KM 1036 CARR.TAMBOGRANDE CERCA I.E 15105) -TAMBOGRANDE PIURA PERU</t>
  </si>
  <si>
    <t>AMAZON ANDES EXPORT S.A.C.</t>
  </si>
  <si>
    <t>AV. ALAMOS NRO. 532 URB.  CANTO GRANDE - SAN JUAN DE LURIGANCHO SAN JUAN DE LURIGANCHO LIMA PERU</t>
  </si>
  <si>
    <t>PRC 140107 AMAZON ANDES EXPORT S.A.C</t>
  </si>
  <si>
    <t>PRC 140107 AV. ALAMOS NRO. 532 URB.  CANTO GRANDE - SAN JUAN DE LURIGANCHO  SAN JUAN DE LURIGANCHO PERU</t>
  </si>
  <si>
    <t>AGRO INDUSTRIA LOS ALAMOS S.A.C.</t>
  </si>
  <si>
    <t>Av. JosÃ© GÃ¡lvez 306 (frente al parque de la Belco) Piura - Talara - La Brea Piura PERU</t>
  </si>
  <si>
    <t xml:space="preserve">
PRC 68591 AGRO INDUSTRIA LOS ALAMOS S.A.C.PRD 72836 FUNDO LOS ALAMOS</t>
  </si>
  <si>
    <t>PRC 68591 TABLAZO YUSCAY ALTO T2, VALLE DE SAN LORENZO. LAS LOMAS  PIURA PERU
PRD 72836 FUNDO LOS ALAMOS Carretera Panamericana NÂ° 1098 Centro Las Lomas PIURA PERU</t>
  </si>
  <si>
    <t>Mother India Farms</t>
  </si>
  <si>
    <t>801, Brigade Rubix, 8th Floor, No. 20, H.M.T. Factory Main Road, Peenya 560013 Bangalore Karnataka INDIA</t>
  </si>
  <si>
    <t>PRD  049670 Mother India Farms (Nachanampatti)
PRD  049671 Mother India Farms (Vadapatti)
PRD  049673 Mother India Farms (Kattur)</t>
  </si>
  <si>
    <t>PRD  049670 Nachanampatti, Harur, Dharampuri, Tamil Nadu, India Dharampuri INDIA
PRD  049671 Vadapatti, Harur, Dharampuri, Tamil Nadu Dharampuri INDIA
PRD  049673 Kattur, Settrapatti Post Harur Taluk, Dharmapuri Dist Dharampuri INDIA</t>
  </si>
  <si>
    <t>Franklin Baker Incorporated</t>
  </si>
  <si>
    <t>DADC Economic Zone, Darong, Sta. Cruz, 8001 Davao del Sur Central Luzon (Region III) PHILIPPINES</t>
  </si>
  <si>
    <t>PRC 59786 Franklin Baker Company of the Phils.
PRC 63671 Franklin Baker Incorporated
PRC 147592 Franklin Baker Incorporated Storage Unit 6
PRC 147593 Franklin Baker Incorporated Storage Unit 7
PRC 147603 Franklin Baker Incorporated Storage Unit 15
PRC 147610 Franklin Baker Incorporated Storage Unit 19
PRC 147611 Franklin Baker Incorporated Storage Unit 20
PRC 147614 Franklin Baker Incorporated Storage Unit 21
PRC 147617 Franklin Baker Incorporated Storage Unit 23
PRC 147623 Franklin Baker Incorporated Storage Unit 26
PRC 147628 Franklin Baker Incorporated Storage Unit 30
PRC 147630 Franklin Baker Incorporated Storage Unit 31
PRC 147631 Franklin Baker Incorporated Storage Unit 32
PRC 147632 Franklin Baker Incorporated Storage Unit 33
PRC 147633 Franklin Baker Incorporated Storage Unit 34
PRC 147634 Franklin Baker Incorporated Storage Unit 35
PRC 147635 Franklin Baker Incorporated Storage Unit 36
PRC 147636 Franklin Baker Incorporated Storage Unit 37
PRC 147637 Franklin Baker Incorporated Storage Unit 38
PRC 161949 Franklin Baker Incorporated Storage Unit 41</t>
  </si>
  <si>
    <t>PRC 59786 Coronon, Sta. Cruz Davao del Sur PHILIPPINES
PRC 63671 DADC Economic Zone, Darong, Sta. Cruz, 8001 Davao del Sur PHILIPPINES
PRC 147592 Barangay San Isidro Sta. Maria PHILIPPINES
PRC 147593 Barangay Basiawan Sta. Maria PHILIPPINES
PRC 147603 Barangay Chicote Governor Generoso PHILIPPINES
PRC 147610 Barangay Pangao an Magpet PHILIPPINES
PRC 147611 Poblacion Norala PHILIPPINES
PRC 147614 Poblacion Parang PHILIPPINES
PRC 147617 Barangay Bayanga Norte Matanog PHILIPPINES
PRC 147623 Barangay Tugae Barera PHILIPPINES
PRC 147628 Barangay Campo Paglat PHILIPPINES
PRC 147630 Barangay Balut Sultan Mastura PHILIPPINES
PRC 147631 Barangay Proper Kapatagan PHILIPPINES
PRC 147632 Barangay Minimao  Kapatagan PHILIPPINES
PRC 147633 Barangay Upper Tiil Kapatagan PHILIPPINES
PRC 147634 Barangay Upper Tiil Kapatagan PHILIPPINES
PRC 147635 Barangay Upper Tiil Kapatagan PHILIPPINES
PRC 147636 Barangay Upper Tiil Kapatagan PHILIPPINES
PRC 147637 Barangay Upper Tiil Kapatagan PHILIPPINES
PRC 161949 Brgy. Lipawan Barira PHILIPPINES</t>
  </si>
  <si>
    <t>PRD 73311 Cluster 1
PRD 111502 Cluster 10
PRD 99155 Cluster 8
PRD 139426 Cluster 5</t>
  </si>
  <si>
    <t>PRD 73311 Franklin Baker Incorporated DADC Economic Zone, Darong, Sta. Cruz, 8001 Davao del Sur PHILIPPINES
PRD 111502 Franklin Baker Incorporated DADC Economic Zone, Darong, Sta. Cruz, 8001 Davao del Sur PHILIPPINES
PRD 99155 Franklin Baker Incorporated DADC Economic Zone, Darong, Sta. Cruz, 8001 Davao del Sur PHILIPPINES
PRD 139426 Franklin Baker Incorporated DADC Economic Zone, Darong, Sta. Cruz, 8001 Davao del Sur PHILIPPINES</t>
  </si>
  <si>
    <t>Virco International (Pvt) Limited</t>
  </si>
  <si>
    <t>Seegiriswatta, Mawathagama SRI LANKA</t>
  </si>
  <si>
    <t>PRC 63829 Virco International (Pvt) Limited</t>
  </si>
  <si>
    <t>PRC 63829 Seegiriswatta,  Mawathagama SRI LANKA</t>
  </si>
  <si>
    <t>PT. Sulotco Jaya Abadi</t>
  </si>
  <si>
    <t>Dusun Bolokan, Lembang Tiroan, Kecamatan Bittuang 91811 Tana Toraja Sulawesi Selatan INDONESIA</t>
  </si>
  <si>
    <t>PRC 65458 PT. Sulotco Jaya Abadi
PRC 65459 PT. Sulotco Jaya Abadi (Makassar)</t>
  </si>
  <si>
    <t>PRC 65458 Dusun Bolokan, Lembang Tiroan, Kecamatan Bittuang 91811 Tana Toraja INDONESIA
PRC 65459 Jl. Ir. Sutami No. 9, Kel. Bira Kec. Tamalanrea Makassar INDONESIA</t>
  </si>
  <si>
    <t>PRD 70599 Rantekarua Coffee Plantation</t>
  </si>
  <si>
    <t>PRD 70599 PT. Sulotco Jaya Abadi Dusun Bolokan, Lembang Tiroan, Kecamatan Bittuang 91811 Tana Toraja INDONESIA</t>
  </si>
  <si>
    <t>DHM Ecolife (Pvt) Ltd</t>
  </si>
  <si>
    <t>118 G, Epitawatta, Galigamuwa, SRI LANKA</t>
  </si>
  <si>
    <t>PRC 65812 DHM Ecolife (Pvt) Ltd.
PRC 166958 DHM Ecolife (Pvt) Ltd.</t>
  </si>
  <si>
    <t xml:space="preserve">PRC 65812 118 G, Epitawatta,
 Galigamuwa  SRI LANKA
PRC 166958 DHM Ecolife (Pvt) Ltd. B67/1, Kadadara, Imbulana, Sri Lanka.
</t>
  </si>
  <si>
    <t>Luong Quoi Coconut Co.,Ltd</t>
  </si>
  <si>
    <t>Lot A36, A37, An Hiep Industrial Park, Thuan Dien Hamlet, An Hiep Commune Chau Thanh District Ben Tre Province VIETNAM</t>
  </si>
  <si>
    <t>PRC 53039 Luong Quoi Coconut Co., Ltd
PRC 68390 Luong Quoi Coconut Co., Ltd - Organic coconut pre-processing facilities
PRC 89570 Luong Quoi Coconut Co., Ltd - Organic Coconut pre-processing facilities
PRC 105185 Luong Quoi Coconut Co., Ltd - Organic coconut pre-processing facilities
PRC 105187 Luong Quoi Coconut Co., Ltd - Organic coconut pre-processing facilities
PRC 149722 Luong Quoi Coconut Co., Ltd - Organic coconut pre-processing facilities
PRC 149723 Luong Quoi Coconut Co., Ltd - Organic coconut pre-processing facilities
PRC 149724 Luong Quoi Coconut Co., Ltd - Organic coconut pre-processing facilities
PRC 160416 Luong Quoi Coconut Co., Ltd - Organic coconut preprocessing facilities</t>
  </si>
  <si>
    <t>PRC 53039 Lot A36, A37, An Hiep Industrial Park, Thuan Dien Hamlet, An Hiep Commune Chau Thanh District VIETNAM
PRC 68390 Phu Loc Ha 1 hamlet, An Dinh Commune, Mo Cay Nam District Ben Tre Province VIETNAM
PRC 89570 Giong Say Hamlet, Phong Nam Commune, Giong Trom District Ben Tre Province VIETNAM
PRC 105185 Lot A10, An Hiep Industrial Park,  Chau Thanh District VIETNAM
PRC 105187 Hoa Hung Hamlet, Hoa Loc Commune Mo Cay Bac District VIETNAM
PRC 149722 Thanh Hoa 2 Hamlet, Tan Thanh Binh Commune Mo Cay Bac District  Ben Tre Province VIETNAM
PRC 149723 Xuong Long Hamlet, Thoi Thanh Commune Thanh Phu District Ben Tre Province VIETNAM
PRC 149724 Rach Gua Hamlet, Phu Long Commune, Binh Dai District Ben Tre Province VIETNAM
PRC 160416 Dinh Hung Hamlet, Dinh Thuy Commune, Mo Cay Nam District Ben Tre Province VIETNAM</t>
  </si>
  <si>
    <t>BENTRE IMPORT EXPORT JOINT- STOCK CORPORATION</t>
  </si>
  <si>
    <t>Lot K, Phong Nam Industrial Cluster - Cottage Industry, Phong Nam Commune, Giong Trom District, Ben Tre Province VIETNAM</t>
  </si>
  <si>
    <t>PRC 58684 Bentre Import Export Joint- Stock Corporation
PRC 80241 Branch of Bentre Import Export Joint- Stock Corporation - MoCay Coconut Processing Factory
PRC 95384 Bentre Import Export Joint- Stock Corporation</t>
  </si>
  <si>
    <t>PRC 58684 Lot K, Phong Nam Industrial Cluster - Cottage Industry, Phong Nam Commune,  Giong Trom District, Ben Tre Province VIETNAM
PRC 80241 Tan Loc Hamlet, Tan Hoi Commune, Mo Cay Nam District VIETNAM
PRC 95384 Lot K, Phong Nam Industrial Cluster - Cottage Industry, Phong Nam Commune,  Giong Trom District, Ben Tre Province VIETNAM</t>
  </si>
  <si>
    <t>888 Organic Exporter Co., Ltd</t>
  </si>
  <si>
    <t>127 Jaransanitwong 96/1 10700 Bangkok Bangkok THAILAND</t>
  </si>
  <si>
    <t>PRC 62038 888 Organic Exporter Co., Ltd</t>
  </si>
  <si>
    <t>PRC 62038 127 Jaransanitwong 96/1 10700 Bangkok THAILAND</t>
  </si>
  <si>
    <t>PRD 105111 INTERNAL CONTROL SYSTEM:ORGANIC INTERNATIONAL GROUP</t>
  </si>
  <si>
    <t>PRD 105111 888 Organic Exporter Co., Ltd 127 Jaransanitwong 96/1 10700 Bangkok THAILAND</t>
  </si>
  <si>
    <t>Shan Teas (Pvt) Ltd.</t>
  </si>
  <si>
    <t>No. 25, Kirula Road Colombo 05 Central Province SRI LANKA</t>
  </si>
  <si>
    <t>PRC 9324 Shan Teas (Pvt) Ltd. (Admin office)
PRC 64536 Shan Teas (Pvt) Ltd.</t>
  </si>
  <si>
    <t>PRC 9324 No. 25, Kirula Road Colombo 05 SRI LANKA
PRC 64536 No. 80/05, Ambatale Road, Kohilawatte, Wellampitiya SRI LANKA</t>
  </si>
  <si>
    <t>PRC 09324 Shan Teas (Pvt) Ltd. (Admin office)
PRC 064536 Shan Teas (Pvt) Ltd.</t>
  </si>
  <si>
    <t>PRC 09324 Shan Teas (Pvt) Ltd. (Admin office), No. 25, Kirula Road Colombo 05 SRI LANKA
PRC 064536 Shan Teas (Pvt) Ltd., No. 80/05, Ambatale Road, Kohilawatte, Wellampitiya SRI LANKA</t>
  </si>
  <si>
    <t>Mrs. Suchittra Chumak</t>
  </si>
  <si>
    <t>161 Moo 15, Tambon Tha-Sae, Amphur Tha-Sae 86140 Chumphorn THAILAND</t>
  </si>
  <si>
    <t>PRC 60614 Mrs. Suchittra Chumak 1</t>
  </si>
  <si>
    <t>PRC 60614 161 Moo 15, Tambon Tha-Sae, Amphur Tha-Sae 86140 Chumphorn THAILAND</t>
  </si>
  <si>
    <t>PRD 65934 Mrs. Suchittra Chumak
PRD 65935 Mrs. Suchittra Chumak
PRD 65936 Mrs. Suchittra Chumak
PRD 101231 Mrs. Suchittra Chumak
PRD 101232 Mrs. Suchittra Chumak
PRD 101233 Mrs. Suchittra Chumak
PRD 147677 Mrs. Suchittra Chumak
PRD 147678 Mrs. Suchittra Chumak</t>
  </si>
  <si>
    <t>PRD 65934 Mrs. Suchittra Chumak 161 Moo 15, Tambon Tha-Sae, Amphur Tha-Sae 86140 Chumphorn THAILAND
PRD 65935 Mrs. Suchittra Chumak 161 Moo 15, Tambon Tha-Sae, Amphur Tha-Sae 86140 Chumphorn THAILAND
PRD 65936 Mrs. Suchittra Chumak 161 Moo 15, Tambon Tha-Sae, Amphur Tha-Sae 86140 Chumphorn THAILAND
PRD 101231 Mrs. Suchittra Chumak 161 Moo 15, Tambon Tha-Sae, Amphur Tha-Sae 86140 Chumphorn THAILAND
PRD 101232 Mrs. Suchittra Chumak 161 Moo 15, Tambon Tha-Sae, Amphur Tha-Sae 86140 Chumphorn THAILAND
PRD 101233 Mrs. Suchittra Chumak 161 Moo 15, Tambon Tha-Sae, Amphur Tha-Sae 86140 Chumphorn THAILAND
PRD 147677 Mrs. Suchittra Chumak 161 Moo 15, Tambon Tha-Sae, Amphur Tha-Sae 86140 Chumphorn THAILAND
PRD 147678 Mrs. Suchittra Chumak 161 Moo 15, Tambon Tha-Sae, Amphur Tha-Sae 86140 Chumphorn THAILAND</t>
  </si>
  <si>
    <t>Adamjee Lukmanjee Exports (Pvt) Ltd</t>
  </si>
  <si>
    <t>140/5, Grandpass Road, Colombo 14 SRI LANKA</t>
  </si>
  <si>
    <t xml:space="preserve">
PRC 44781 Adamjee Marketing Pvt Ltd
PRC 58757 Balummahara Dc Mills
PRC 60272 Adamjee Lukmanjee Exports (Pvt) Ltd
PRC 69419 Adamjee Lukmanjee Exports (Pvt) Ltd
PRC 88127 Kandetiya Agro Products Pvt Ltd
PRC 96933 Adamjee Lukmanjee Exports (Pvt) Ltd- Flour Grinding Uni
PRC 102874 Adamjee Lukmanjee Pvt Ltd
PRC 119523 Spicing Lives (Pvt) Ltd
PRC 136484 R M P Coconut Product (Pvt) Ltd
PRC 137380 Adamjee Lukmanjee &amp; Sons (Pvt)Ltd
PRC 146147 Adamjee Lukmanjee Vanilla Curing Centre</t>
  </si>
  <si>
    <t xml:space="preserve">
PRC 44781 140/05, Grandpass Road,  Colombo-14 SRI LANKA
PRC 58757 Mudungoda, Balummahara Balummahara SRI LANKA
PRC 60272 310, Elabadagama,  Pannala SRI LANKA
PRC 69419 No. 140/5, Grandpass road,   Colombo 14 SRI LANKA
PRC 88127 Makandura Industrial Park, Makandura Gonawila SRI LANKA
PRC 96933 Atiyawala Dankotuwa SRI LANKA
PRC 102874 140/5, Grandpass Road Colombo 14 SRI LANKA
PRC 119523 140/5,Grandpass Road, Colombo 14 SRI LANKA
PRC 136484 Franklands Estate, Kurikotuwa, Veyangoda Veyangoda SRI LANKA
PRC 137380 140/5, Grandpass Road Colombo SRI LANKA
PRC 146147 Kalalpitiya, Ukuwela SRI LANKA</t>
  </si>
  <si>
    <t>PRD 83467 Wayamba West Small Holder Farmer Group
PRD 132918 Aludeniya Estates
PRD 104659 Korakaha Estate - 2
PRD 95420 Gampaha - Banduragoda Small Holder Farmer Group
PRD 95426 Mathale Spice Growers Association
PRD 111399 Nishshanka Waththa</t>
  </si>
  <si>
    <t>PRD 83467 Wayamba West Small Holder Farmer Group Kurunegala SRI LANKA
PRD 132918 Aludeniya Estates Weerabugedara, Lokahettiya SRI LANKA
PRD 104659 Korakaha Estate - 2 SRI LANKA
PRD 95420 Gampaha - Banduragoda Small Holder Farmer Group Banduragoda Gampaha SRI LANKA
PRD 95426 Ratthota Small Pepper Growers SRI LANKA
PRD 111399 Nishshanka Waththa Thiragama, Kohilegedara SRI LANKA</t>
  </si>
  <si>
    <t>Koperasi Sumatra Permata Gayo</t>
  </si>
  <si>
    <t>Komplek Palem Kencana Blok D-2, Jalan Palem Raya No. 4A 20228 Medan Sumatera Utara INDONESIA</t>
  </si>
  <si>
    <t>PRC 79274 Koperasi Sumatra Permata Gayo - Office
PRC 160969 Koperasi Sumatra Permata Gayo</t>
  </si>
  <si>
    <t>PRC 79274 Komplek Palem Kencana Blok D-2, Jalan Palem Raya No. 4A 20228 Medan INDONESIA         PRC 160969 UD. MELATI Kampung Bahgie Bertona, Bandar Bener Meriah, Aceh, INDONESIA</t>
  </si>
  <si>
    <t>CBL Global Foods Limited</t>
  </si>
  <si>
    <t>No.145, Colombo Rd, Alawwa SRI LANKA</t>
  </si>
  <si>
    <t>PRC 64662 CBL Global Foods Limited
PRC 149332 CBL Cocos (Pvt) Ltd</t>
  </si>
  <si>
    <t>PRC 64662 No.145, Colombo Rd, Alawwa SRI LANKA
PRC 149332 Kurunegala Road
Alawwa Alawwa SRI LANKA</t>
  </si>
  <si>
    <t>PRD 107637 Coconut Triangle Farmer Unit
PRD 107937 Black stone Individual Unit
PRD 127320 Morok watta Individual Unit
PRD 127321 Rambukkana Individual Coconut Unit</t>
  </si>
  <si>
    <t>PRD 107637 Melsiripura Coconut Triangle Farmer Unit Melsiripura SRI LANKA
PRD 107937 Black stone Individual Unit SRI LANKA
PRD 127320 Morok watta Individual Unit Morok watta Mawathagama. SRI LANKA
PRD 127321 Rambukkana Individual Coconut Unit Rambukkana. Rambukkana SRI LANKA</t>
  </si>
  <si>
    <t>Ridma Products (Pvt) Ltd</t>
  </si>
  <si>
    <t>Industrial Zone,  05th Mile post, Pallegoda Meegama Central Province SRI LANKA</t>
  </si>
  <si>
    <t>PRC 58955 Ridma Products (Pvt) Ltd
PRC 130173 Rolanta Tea (Pvt) Limited</t>
  </si>
  <si>
    <t>PRC 58955 Industrial Zone,  05th Mile post, Pallegoda Meegama SRI LANKA
PRC 130173 Industrial Zone,  05th Mile post, Pallegoda Meegama SRI LANKA</t>
  </si>
  <si>
    <t>TreeLife Coco Sugar</t>
  </si>
  <si>
    <t>Sayre Highway Poblacion, Carmen 9408 Carmen North Cotabato PHILIPPINES</t>
  </si>
  <si>
    <t>PRC 60901 TreeLife Coco Sugar-Processing unit 1
PRC 60902 TreeLife Coco Sugar-Processing unit 2
PRC 87965 TreeLife Coco Sugar-Banana Chips Processing Unit</t>
  </si>
  <si>
    <t>PRC 60901 Sitio Kilambay, Brgy. Kibudtungan, Carmen PHILIPPINES
PRC 60902 Sayre Highway Poblacion, Carmen  9408 Carmen PHILIPPINES
PRC 87965 Sayre Highway Poblacion, Carmen  9408 Carmen PHILIPPINES</t>
  </si>
  <si>
    <t>PRD 066682 TLCS Farm-01</t>
  </si>
  <si>
    <t>PRD 066682 Sayre Highway Poblacion, Carmen</t>
  </si>
  <si>
    <t>SDS Spices (Pvt) Ltd</t>
  </si>
  <si>
    <t>7/2, Sumner Place Colombo 08 Central Province SRI LANKA</t>
  </si>
  <si>
    <t>PRC 66196 SDS Spices (Pvt) Ltd
PRC 66197 SDS Spices (Pvt) Ltd</t>
  </si>
  <si>
    <t>PRC 66196 7/2, Sumner Place Colombo 08 SRI LANKA
PRC 66197 482, Galle Road Kosgoda SRI LANKA</t>
  </si>
  <si>
    <t>PRD 71115 Melekwella Estate
PRD 71116 Thanahengoda Estate</t>
  </si>
  <si>
    <t>PRD 71115 Melekwella Estate Melekwella Kodgoda SRI LANKA
PRD 71116 Thanahengoda Estate Thanahengoda,
Kurunduwate Ahungalla SRI LANKA</t>
  </si>
  <si>
    <t>PT. Pacific Eastern Coconut Utama</t>
  </si>
  <si>
    <t>JL. Boulevard Gajah Mada No 2138, Lippo Village 15811 Tangerang Banten INDONESIA</t>
  </si>
  <si>
    <t>PRC 63912 PT. Pacific Eastern Coconut Utama (PECU)</t>
  </si>
  <si>
    <t>PRC 63912 JL. Raya Cijulang KM 06 No. 01, Desa Sukaresik Kecamatan Sidamulih Pangandaran INDONESIA</t>
  </si>
  <si>
    <t>PRD 95316 PECU Organic Group (POC)</t>
  </si>
  <si>
    <t>PRD 95316 PT. Pacific Eastern Coconut Utama (PECU) JL. Raya Cijulang KM 06 No. 01, Desa Sukaresik Kecamatan Sidamulih Pangandaran INDONESIA</t>
  </si>
  <si>
    <t>PT. East Indian Agency Products</t>
  </si>
  <si>
    <t>Sovereign Plaza 7 th Floor, Jl. TB Simatupang, Kav. 36 Cilandak 12430 Jakarta Selatan DKI Jakarta INDONESIA</t>
  </si>
  <si>
    <t>PRC 70734 PT. East Indian Agency Products - Sentul
PRC 70735 PT. East Indian Agency Products - Jakarta
PRC 108869 PT. East Indian Agency Products - Tahuna Lelepu Unit</t>
  </si>
  <si>
    <t>PRC 70734 Kawasan Pergudangan  Sentul Sejati, Gudang No 6,  Jl. Raya Sentul, Kampung Cikanyong Rt. 02 Rw. 01 , Kelurahan Citaringgul, Kecamatan Babakan Madang Kabupaten Bogor INDONESIA
PRC 70735 Sovereign Plaza 7 th Floor, Jl. TB Simatupang, Kav. 36 Cilandak 12430 Jakarta Selatan INDONESIA
PRC 108869 Jl. Moade, Lingkungan III RT. 05, Kelurahan Mahena, Kecamatan Tahuna 95813 Sangihe INDONESIA</t>
  </si>
  <si>
    <t>PRD 71855 PT. East Indian Agency Products - Tahuna</t>
  </si>
  <si>
    <t>PRD 71855 PT. East Indian Agency Products - Tahuna Toko Nangka, Jl. Raramenusa, no 34, Lingkungan 3 Sawangbendar Sangihe INDONESIA</t>
  </si>
  <si>
    <t>Kritsanakorn Organic Farm Co., Ltd.</t>
  </si>
  <si>
    <t>94 M.4 Nongpok Sub-district Thawatburi Distric 45170 Roi-et THAILAND</t>
  </si>
  <si>
    <t>PRC 74148 Kritsanakorn Organic Farm Co., Ltd.</t>
  </si>
  <si>
    <t>PRC 74148 94 M.4 Nongpok Sub-district Thawatburi Distric 45170 Roi-et THAILAND</t>
  </si>
  <si>
    <t>HORIZON PLANTATION PLC</t>
  </si>
  <si>
    <t>PRC 49102 HORIZON PLANTATION PLC</t>
  </si>
  <si>
    <t>PRC 49102 Nifas silk Lafto  higher sub city   Addis Ababa ETHIOPIA</t>
  </si>
  <si>
    <t>OLAM GLOBAL AGRI PERU S.A.C.</t>
  </si>
  <si>
    <t>AV. LOS EUCALIPTOS, SEC. SANTA GENOVEVA, LOTE 36, LURIN, LIMA - PERU LURIN LIMA PERU</t>
  </si>
  <si>
    <t>PRC 69479 OLAM GLOBAL AGRI PERU S.A.C
PRC 69480 ALMACEN DE HUAMACHUCO
PRC 093537 OFICINA ADMINISTRATIVA -PUNO
PRC 155349 ALMACEN PUNO
PRC 151932 ALMACEN NAVE 10 A</t>
  </si>
  <si>
    <t>PRC 69479 Av. Los Eucaliptos lote 36 Sec. Santa Genoveva (Lote 37 Parcela 10 km 40 Antigua Panamericana Sur) Lurin PERU
PRC 69480 JR. ESTETE 300. HUAMACHUCO. SÁNCHEZ CARRIÓN.  LA LIBERTAD PERU
PRC 093537 JR. PACASMAYO MZ. C LOTE 09 UUB. MARIA ESTELA – JULIACA – SAN ROMAN Puno, Cusco PERU
PRC 155349 Av. Simon Bolivar s/n. Cabanilla. Lampa. Puno, Lima PERU
PRC 151932 AV. LOS EUCALIPTOS, SEC. SANTA GENOVEVA, LOTE 36, LURIN, LIMA - PERU</t>
  </si>
  <si>
    <t>PRD 73628 LA LIBERTAD
PRD 81337 PUNO</t>
  </si>
  <si>
    <t>PRD 73628 OLAM GLOBAL AGRI PERU S.A.C. AV. LOS EUCALIPTOS, SEC. SANTA GENOVEVA, LOTE 36, LURIN, LIMA - PERU LURIN PERU
PRD 81337 AV. LOS EUCALIPTOS, SEC. SANTA GENOVEVA, LOTE 36, LURIN, LIMA - PERU</t>
  </si>
  <si>
    <t>El Nenaiea Co. for Industry and Trading</t>
  </si>
  <si>
    <t>El Nenaiea - El-Nenaiea Ashmon Monofya EGYPT</t>
  </si>
  <si>
    <t>PRD  061387 Badr Farm</t>
  </si>
  <si>
    <t>PRD  061387 . . EGYPT</t>
  </si>
  <si>
    <t>PRC  056679 El Nenaiea Co. for Industry and Trading</t>
  </si>
  <si>
    <t>PRC  056679 El Nenaiea - El-Nenaiea Ashmon EGYPT</t>
  </si>
  <si>
    <t>ANDY ALBAO CORPORATION</t>
  </si>
  <si>
    <t>Purok 1, San Agustin 4325 Tiaong Quezon PHILIPPINES</t>
  </si>
  <si>
    <t>PRC 141675 ANDY ALBAO CORPORATION</t>
  </si>
  <si>
    <t>PRC 141675 Purok 1, San Agustin 4325 Tiaong PHILIPPINES</t>
  </si>
  <si>
    <t>PRD 87176 Lalusin, Ruben
PRD 87177 BAUTISTA FELICIANO
PRD 87178 Montenegro, Alvin
PRD 138499 Adriano P. Albao
PRD 93545 HERNANDEZ PETRONILO</t>
  </si>
  <si>
    <t>PRD 87176 ANDY ALBAO CORPORATION J.P. Rizal Street, Barangay Valenzuela 1208 Makati City PHILIPPINES
PRD 87177 ANDY ALBAO CORPORATION J.P. Rizal Street, Barangay Valenzuela 1208 Makati City PHILIPPINES
PRD 87178 ANDY ALBAO CORPORATION J.P. Rizal Street, Barangay Valenzuela 1208 Makati City PHILIPPINES
PRD 138499 Andy Albao Corporation Purok 1, San Agustin 4325 Tiaong PHILIPPINES
PRD 93545 ANDY ALBAO CORPORATION J.P. Rizal Street, Barangay Valenzuela 1208 Makati City PHILIPPINES</t>
  </si>
  <si>
    <t>AHYA COCO ORGANIC FOOD MANUFACTURING CORP.</t>
  </si>
  <si>
    <t>Purok 4, National Highway, Brgy. Gumalang, Baguio District, Davao City 8000 Davao City Davao del Sur PHILIPPINES</t>
  </si>
  <si>
    <t>PRC 74375 AHYA COCO ORGANIC FOOD MANUFACTURING CORP.
PRC 74376 AHYA COCO ORGANIC FOOD MANUFACTURING CORP.</t>
  </si>
  <si>
    <t>PRC 74375 Brgy. Gumalang, Baguio District  Davao City PHILIPPINES
PRC 74376 Door 2 DWTC Building, Bo. Obrero,  Davao City PHILIPPINES</t>
  </si>
  <si>
    <t>PRD 75764 AHYA CLUSTER 2</t>
  </si>
  <si>
    <t>PRD 75764 AHYA COCO ORGANIC FOOD MANUFACTURING CORP. Purok 4, National Highway, Brgy. Gumalang, Baguio District, Davao City 8000 Davao City PHILIPPINES</t>
  </si>
  <si>
    <t>PT. Green Enterprises Indonesia</t>
  </si>
  <si>
    <t>Jl. Kapt. Inf. Mohammad Uri Khairon. Dusun Kubangan, Kel. Kota Batu, Kec. Simeulue Timur Simeulue Aceh INDONESIA</t>
  </si>
  <si>
    <t>PRC 109193 PT Green Enterprises Indonesia. (Simeulue Production House)
PRC 159103 PT Supa Dupa (Utama Spice)</t>
  </si>
  <si>
    <t>PRC 109193 Jl. Kapt. Inf. Mohammad Uri Khairon. Dusun Kubangan, Kel. Kota Batu, Kec. Simeulue Timur Simeulue INDONESIA
PRC 159103 Jl. Raya Blumbungan, Kel. Sibang Kaja, Kec. Abiansemal 80571 Kota Badung Regency INDONESIA</t>
  </si>
  <si>
    <t>PRD 101236 PT GEI Smallholders
PRD 74794 PT GEI Islands</t>
  </si>
  <si>
    <t>PRD 101236 PT Green Enterprises Indonesia Jl. Kapt. Inf. Mohammad Uri Khairon. Dusun Kubangan, Kel. Kota Batu, Kec. Simeulue Timur Simeulue INDONESIA
PRD 74794 PT Green Enterprises Indonesia Jl. Kapt. Inf. Mohammad Uri Khairon. Dusun Kubangan, Kel. Kota Batu, Kec. Simeulue Timur Simeulue INDONESIA</t>
  </si>
  <si>
    <t>14 El-Shahid Abd El-monem Ali St., El Masala. 63511 El-Fayoum El-Fayoum EGYPT</t>
  </si>
  <si>
    <t>PRD  075818 Rahma
PRD  087418 Bahr El Banat
PRD  087419 Abod (1)
PRD  087421 Aia (2)
PRD  087423 Aia (4)
PRD  087424 Aia (5)
PRD  087425 Aia (6)
PRD  087426 Kom Oshem
PRD  087427 El Manar</t>
  </si>
  <si>
    <t>PRD  075818 El Astaslah, Hana Habib, El
Khawagat, Yousef El Seddek El Fayoum Governate EGYPT
PRD  087418 El Astaslah, Hana Habib, El Khawagat, Yousef El Seddek, El Fayoum Govrnorate, Egypt, El Fayoum EGYPT
PRD  087419 Azbet El-Englize , , El Khawagat village, Yousef El Seddek, El Fayoum Govrnorate, Egypt El Fayoum EGYPT
PRD  087421 El Astaslah, Hana Habib, El Khawagat, Yousef El Seddek, El Fayoum Govrnorate, Egypt, El Fayoum EGYPT
PRD  087423 Azbet Al-sabemea,kasr el banat canal, Yousef El Seddek, El Fayoum Govrnorate, Egypt, El Fayoum EGYPT
PRD  087424 Azbet Shabban,Moamen , Tonhar, Abshway , El Fayoum Govrnorate, Egypt El Fayoum EGYPT
PRD  087425 Azbet Shabban,Moamen , Tonhar, Abshway , El Fayoum Govrnorate, Egypt El Fayoum EGYPT
PRD  087426 Kom Oshem, El Fayoum Govrnorate, Egypt El Fayoum EGYPT
PRD  087427 Talat, Sakaran, El Fayoum Govrnorate, Egypt El Fayoum EGYPT</t>
  </si>
  <si>
    <t>PRC  038527 Bio Herb Egypt for Export
PRC  039446 Bio Herb Egypt for Export</t>
  </si>
  <si>
    <t>PRC  038527 14 El-Shahid Abd El-monem Ali St., El Masala. 63511  El-Fayoum EGYPT
PRC  039446 Tobhar, Ebshwai El Fayoum EGYPT</t>
  </si>
  <si>
    <t>Kokoa Kamili Ltd.</t>
  </si>
  <si>
    <t>P.O. Box 105669 Dar es Salaam TANZANIA, UNITED REPUBLIC OF</t>
  </si>
  <si>
    <t>PRD  064351 Mbingu Ward</t>
  </si>
  <si>
    <t>PRD  064351 Mchombe Ward, Kilombero, Morogo Region TANZANIA, UNITED REPUBLIC OF</t>
  </si>
  <si>
    <t>PRC  059328 Kokoa Kamili- Kipenyu, Mbingu Village,
PRC  063869 Kokoa Kamili Ltd.</t>
  </si>
  <si>
    <t>PRC  059328 Kipenyu, Mbingu Village, Kilombero,  Morogoro Region,  TANZANIA, UNITED REPUBLIC OF
PRC  063869 6th floor Msasani towers, Msasani Dar Es Salaam TANZANIA, UNITED REPUBLIC OF</t>
  </si>
  <si>
    <t>Hint Nuwara Eliya (Pvt) Ltd</t>
  </si>
  <si>
    <t>Yahalathenna, Barigama, Werellagama, 20080 Kandy Central Province SRI LANKA</t>
  </si>
  <si>
    <t>PRC 76940 Hint Nuwara Eliya (Pvt) Ltd
PRC 159463 Hint Nuwara Eliya Pvt Ltd</t>
  </si>
  <si>
    <t>PRC 76940 Yahalathenna, Barigama, Werellagama,  20080 Kandy SRI LANKA
PRC 159463 Hint Nuwara Eliya Pvt Ltd-No1, Dias Place, Papiliyana Road,
Nugegoda
SRI LANKA</t>
  </si>
  <si>
    <t>PRD 76771 Hint Nuwara Eliya (Pvt) Ltd</t>
  </si>
  <si>
    <t>PRD 76771 Hint Nuwara Eliya (Pvt) Ltd Yahalathenna, Barigama, Werellagama, 20080 Kandy SRI LANKA</t>
  </si>
  <si>
    <t>Desa Tea SDN BHD</t>
  </si>
  <si>
    <t>Km 17 Jalan Sandakan
Kg. Nalapak Locked Bag no 02, 89309 Kota Kinabalu Sabah MALAYSIA</t>
  </si>
  <si>
    <t>PRC 156 Desa Tea Sdn Bhd</t>
  </si>
  <si>
    <t>PRC 156 Km 17 Jalan Sandakan
Kg. Nalapak Locked Bag no 02,  89309 Kota Kinabalu MALAYSIA</t>
  </si>
  <si>
    <t>PRD 176 Desa Tea Plantation</t>
  </si>
  <si>
    <t>PRD 176 Desa Tea SDN BHD Km 17 Jalan Sandakan
Kg. Nalapak Locked Bag no 02, 89309 Kota Kinabalu MALAYSIA</t>
  </si>
  <si>
    <t>Lihini Nature Products (Pvt) Ltd.</t>
  </si>
  <si>
    <t>St' Jude Mawatha, Katuneriya SRI LANKA</t>
  </si>
  <si>
    <t>PRC 66224 Lihini Nature Products (Pvt) Ltd.</t>
  </si>
  <si>
    <t>PRC 66224 St' Jude Mawatha,
 Katuneriya SRI LANKA</t>
  </si>
  <si>
    <t>Cereal Tech Corporation Ltd.</t>
  </si>
  <si>
    <t>250 Moo 2, Bangpa-in Industrial Estate, Bangpa-in 13160 Ayuthaya THAILAND</t>
  </si>
  <si>
    <t>PRC 75479 Cereal Tech Corporation Ltd.</t>
  </si>
  <si>
    <t>PRC 75479 250 Moo 2, Bangpa-in Industrial Estate, Bangpa-in 13160 Ayuthaya THAILAND</t>
  </si>
  <si>
    <t>COLOREXA SOCIEDAD ANONIMA CERRADA</t>
  </si>
  <si>
    <t>AV. LOS ALAMOS MZA. I LOTE. 8 ASOC. LOT. SEMI RUSTICA CHILLON - PUENTE PIEDRA PUENTE PIEDRA LIMA PERU</t>
  </si>
  <si>
    <t>PRC 26906 COLOREXA SOCIEDAD ANONIMA CERRADA</t>
  </si>
  <si>
    <t>PRC 26906 AV. LOS ALAMOS MZA. I LOTE. 8 ASOC. LOT. SEMI RUSTICA CHILLON - PUENTE PIEDRA  PUENTE PIEDRA  PERU</t>
  </si>
  <si>
    <t>Cinnatopia (Pvt) Ltd</t>
  </si>
  <si>
    <t>104/3/B, Wediyagoda Rd, Palagama, Polgasowita Central Province SRI LANKA</t>
  </si>
  <si>
    <t>PRD  086705 Ceylon Organic Farmers'''' Association
PRD  098704 Ceylon Organic Farmers Association- Palapathwala Matale Unit
PRD  120991 Ceylon Organic Farmers Association- Kaella &amp;amp; Kolonna
PRD  120804 Ceylon Organic Farmers Association- Bibila &amp;amp; Madagama</t>
  </si>
  <si>
    <t>PRD  086705 104/3/B, Wediyagoda Rd, Palagama, Polgasowita SRI LANKA
PRD  098704 Matale SRI LANKA
PRD  120991 Kella &amp; Kolonna SRI LANKA
PRD  120804 bibila madagama SRI LANKA</t>
  </si>
  <si>
    <t>PRC  068392 Cinnatopia (Pvt) Ltd-02</t>
  </si>
  <si>
    <t>PRC  068392 No. 104/3/B,
Wediyagoda Rd,
Palagama Polgasowita SRI LANKA</t>
  </si>
  <si>
    <t>ACEITES MUÑOZ SL</t>
  </si>
  <si>
    <t>C/ CAPITAN BERMEJO, 68 45534 LA MATA TOLEDO SPAIN</t>
  </si>
  <si>
    <t>PRC 77918 ACEITES MUÑOZ S.L.</t>
  </si>
  <si>
    <t>PRC 77918 C/ CAPITAN BERMEJO, 68 45534 LA MATA SPAIN</t>
  </si>
  <si>
    <t>Outspan Agro Timor Unipessoal LDA</t>
  </si>
  <si>
    <t>PRC 80979 Outspan Agro Timor - Delta Office
PRC 84034 Tibar Warehouse</t>
  </si>
  <si>
    <t>PRC 80979 Colmera Dili Dili TIMOR LESTE
PRC 84034 Tibar , Dili , Timor Leste</t>
  </si>
  <si>
    <t>BLUE OCEAN IMPORT EXPORT CO., LTD</t>
  </si>
  <si>
    <t>No 52, Street 10, Him Lam Residence, Tan Hung Ward, District 7 700000 Ho Chi Minh City VIETNAM</t>
  </si>
  <si>
    <t>PRC 82146 Blue Ocean Import Export Co., Ltd
PRC 82147 BLUE  OCEAN  IMPORT  EXPORT  CO., LTD - LOTUS RICE  FACTORY
PRC 119929 BLUE OCEAN  IMPORT  EXPORT CO.,  LTD - THOI LAI  WARE HOUSE
PRC 155673 BLUE OCEAN IMPORT EXPORT CO., LTD - SOHARICE JOINT STOCK COMPANY</t>
  </si>
  <si>
    <t>PRC 82146 No 52, Street 10, Him Lam Residence, Tan Hung Ward, District 7 700000 Ho Chi Minh City VIETNAM
PRC 82147 Thanh Phuoc 1 Cluster, Thanh Hoa Ward, Thot Not District Can Tho City VIETNAM
PRC 119929
Thoi Thuan B commune, Thoi Lai town, Thoi lai district, Can Tho city
 VIETNAM
PRC 155673 Thoi Thuan B Commune, Thoi Lai Town, Thoi Lai District
 Can Tho VIETNAM</t>
  </si>
  <si>
    <t>Foodle Noodle Co., Ltd.</t>
  </si>
  <si>
    <t>98/32-33 Moo2, Bueng Nam Rak, Thanyaburi 12110 Pathum Thani Pathum Thani THAILAND</t>
  </si>
  <si>
    <t>PRC 79367 Foodle Noodle Co.,Ltd.</t>
  </si>
  <si>
    <t>PRC 79367 98/32-33 Moo2, Bueng Nam Rak, Thanyaburi 12110 Pathum Thani THAILAND</t>
  </si>
  <si>
    <t>CV. Hasil Barokah Mandiri</t>
  </si>
  <si>
    <t>Jln. P.R. Sukun Raya No. 1 RT 2 RW 6, Desa Gondosari, Kecamatan Gebog 59354 Kudus Jawa Tengah INDONESIA</t>
  </si>
  <si>
    <t>PRC 079989 - CV. Hasil Barokah Mandiri (D-01)</t>
  </si>
  <si>
    <t>PRC 079989 - Desa Gondosari, Kecamatan Gebog, Kudus, Central Java, INDONESIA</t>
  </si>
  <si>
    <t>GEES AGRI COCO PRODUCTS CORPORATION</t>
  </si>
  <si>
    <t>Purok 13-B, Brgy. Katangawan 9500 General Santos City South Cotabato PHILIPPINES</t>
  </si>
  <si>
    <t>PRC 83764 GEES AGRI COCO PRODUCTS CORPORATION
PRC 98909 GEES FARM/Sitio Paopao (Pre-Boiling - Code F1)
PRC 98913 GEES Farm/Malandag (Pre-Boiling)
PRC 142736 GEES Farm/Malalag (Pre-Boiling)</t>
  </si>
  <si>
    <t>PRC 83764 Purok 13-B, Brgy. Katangawan,  9500 Gen. Santos City PHILIPPINES
PRC 98909 Sitio Paopao, Brgy. Sinawal,  Gen. Santos  City PHILIPPINES
PRC 98913 Malandag,  PHILIPPINES
PRC 142736 Malalag PHILIPPINES</t>
  </si>
  <si>
    <t>PRD 83866 GEES Farm - Sitio Pao Pao (Code F1)
PRD 93550 GEES Farm - Malandag
PRD 131806 GEES Farm - Malalag (Code F3)</t>
  </si>
  <si>
    <t>PRD 83866 GEES AGRI COCO PRODUCTS CORPORATION Purok 13-B, Brgy. Katangawan 9500 General Santos City PHILIPPINES
PRD 93550 GEES AGRI COCO PRODUCTS CORPORATION Purok 13-B, Brgy. Katangawan 9500 General Santos City PHILIPPINES
PRD 131806 GEES AGRI COCO PRODUCTS CORPORATION Purok 13-B, Brgy. Katangawan 9500 General Santos City PHILIPPINES</t>
  </si>
  <si>
    <t>Byeon Guk Seop(Boseong Sun un Jeda)</t>
  </si>
  <si>
    <t>29, Mowon-gil, Hoecheon-myeon zip:59474 Boseong-gun, Jeollanam-do KOREA (South)</t>
  </si>
  <si>
    <t>PRD  052986 Byeon Guk Seop(Boseong Sun un Jeda)</t>
  </si>
  <si>
    <t>PRD  052986 29, Mowon-gil, Hoecheon-myeon zip:59474 Boseong-gun, Jeollanam-do KOREA (South)</t>
  </si>
  <si>
    <t>PRC  084949 Byeon Guk Seop(Boseong Sun un Jeda)</t>
  </si>
  <si>
    <t>PRC  084949 29, Mowon-gil, Hoecheon-myeon zip:59474 Boseong-gun, Jeollanam-do KOREA (South)</t>
  </si>
  <si>
    <t>Pacific Royal Basic Foods Inc.</t>
  </si>
  <si>
    <t>Barangay Mangilag Sur, Candelaria, Quezon Central Luzon (Region III) PHILIPPINES</t>
  </si>
  <si>
    <t>PRC 59239 Pacific Royal Basic Foods Inc.
PRC 123497 Pacific Royal Basic Foods Inc.</t>
  </si>
  <si>
    <t>PRC 59239 Barangay Mangilag Sur, Candelaria,  Quezon PHILIPPINES
PRC 123497 JAKA Center, 2111 Chino Roces Avenue 1231 Makati City PHILIPPINES</t>
  </si>
  <si>
    <t>PRD 84346 Pacific Royal Basic Foods, Inc. Grower Group 01
PRD 93179 Pacific Royal Basic Foods Inc. Grower Group 02</t>
  </si>
  <si>
    <t>PRD 84346 Pacific Royal Basic Foods Inc. Barangay Mangilag Sur, Candelaria, Quezon PHILIPPINES
PRD 93179 Pacific Royal Basic Foods Inc. Barangay Mangilag Sur, Candelaria, Quezon PHILIPPINES</t>
  </si>
  <si>
    <t>PT. Mata Gunung Altazor</t>
  </si>
  <si>
    <t>Tifa Building, Floor 10. Jl. Kuningan Barat No.26 12710 Jakarta Selatan DKI Jakarta INDONESIA</t>
  </si>
  <si>
    <t>PRC 85938 PT. Mata Gunung Altazor
PRC 149570 PT Mata Gunung Altazor I Production – Facility I Ciracas</t>
  </si>
  <si>
    <t>PRC 85938 Tifa Building, Floor 10. Jl. Kuningan Barat No.26 12710 Jakarta Selatan INDONESIA
PRC 149570 Jl. Poncol Raya No. 63,
Ciracas Jakarta Timur INDONESIA</t>
  </si>
  <si>
    <t>VIETNAM STARANISEED CASSIA MANUFACTURING AND EXPORTING JOINT STOCK COMPANY (VINA SAMEX ., JSC)</t>
  </si>
  <si>
    <t>Vang Hamlet, Co Bi Commune, Gia Lam District, Ha Noi VIETNAM</t>
  </si>
  <si>
    <t>PRC 83203 VIETNAM STARANISEED CASSIA MANUFACTURING AND EXPORTING JOINT STOCK COMPANY (VINA SAMEX ., JSC)
PRC 96043 Vina Samex s Factory 2</t>
  </si>
  <si>
    <t>"PRC 83203 Vang Hamlet, Co Bi Commune, Gia Lam District, Hanoi, Vietnam
PRC 96043 5 Hamlet, Thanh Thinh Commune Tran Yen District Yen Bai province VIETNAM"</t>
  </si>
  <si>
    <t>Dilmah Ceylon Tea Company PLC</t>
  </si>
  <si>
    <t>111, Negombo Road 11830 Peliyagoda Central Province SRI LANKA</t>
  </si>
  <si>
    <t>PRC 81742 Dilmah Ceylon Tea Company PLC
PRC 81743 MJF Exports Pvt Ltd</t>
  </si>
  <si>
    <t>PRC 81742 111, Negombo Road 11830 Peliyagoda SRI LANKA
PRC 81743 111, Negombo Road 11830 Peliyagoda SRI LANKA</t>
  </si>
  <si>
    <t>Ubon Sunflower Company Limited</t>
  </si>
  <si>
    <t>299 Moo 9, Nadee, Nayear 34160 Ubon Ratchathani THAILAND</t>
  </si>
  <si>
    <t>PRC 63099 UBS (Pakxong Development Export-Import)
PRC 64128 Ubon Sunflower Company Limited
PRC 74259 UBS (Pathoumporn 1)
PRC 96277 UBS (Pathoumporn 2)
PRC 107431 UBS (Sirinthorn 2)
PRC 107432 UBS (Khong Jiam 1)
PRC 107435 UBS (Pha Tiew)
PRC 107436 UBS (Lao Ngam 1)
PRC 129082 UBS (Tansum)
PRC 129083 UBS (Khemarat)
PRC 129084 UBS (Pathumratchawongsa)
PRC 129085 UBS (Phonthong)
PRC 132779 UBS (Phosai)
PRC 144149 UBS (Lao Ngam 3)
PRC 144152 UBS (Vapi)
PRC 144153 UBS (Kham Khuean Kaew)
PRC 156748 UBS (Phonthong 2)
PRC 156749 UBS (Daimond Champasak Co., Ltd.)
PRC 156750 UBS (Warin Chamrap)</t>
  </si>
  <si>
    <t>PRC 63099 Bajiang Bajiang LAO PEOPLE'S DEMOCRATIC REPUBLIC
PRC 64128 299 Moo 9, Nadee, Nayear 34160 Ubon Ratchathani THAILAND
PRC 74259 Pathoumporn Pathoumporn LAO PEOPLE'S DEMOCRATIC REPUBLIC
PRC 96277 Pathoumporn Pathoumporn LAO PEOPLE'S DEMOCRATIC REPUBLIC
PRC 107431 Sirinthorn Sirinthorn THAILAND
PRC 107432 Khong Jiam Khong Jiam THAILAND
PRC 107435 Pha Tiew Pha Tiew THAILAND
PRC 107436 Lao Ngam Lao Ngam LAO PEOPLE'S DEMOCRATIC REPUBLIC
PRC 129082 Tansum Tansum THAILAND
PRC 129083 Khemarat Khemarat THAILAND
PRC 129084 Pathumratchawongsa Pathumratchawongsa THAILAND
PRC 129085 Ban Wang Tao
 Muang Phon thong  LAO PEOPLE'S DEMOCRATIC REPUBLIC
PRC 132779 Phosai Phosai THAILAND
PRC 144149 Lao Ngam Lao Ngam LAO PEOPLE'S DEMOCRATIC REPUBLIC
PRC 144152 Vapi Vapi LAO PEOPLE'S DEMOCRATIC REPUBLIC
PRC 144153 Kham Khuean Kaew Kham Khuean Kaew THAILAND
PRC 156748 Ban Wang Tao Muang Phon thong LAO PEOPLE'S DEMOCRATIC REPUBLIC
PRC 156749 Bajiang  Charoensuk LAO PEOPLE'S DEMOCRATIC REPUBLIC
PRC 156750 Warin Chamrap Warin Chamrap THAILAND</t>
  </si>
  <si>
    <t>Bughary Bio Spices</t>
  </si>
  <si>
    <t>No.24, Nuwara Tenna Rd, 20810 Wattegama Central Province SRI LANKA</t>
  </si>
  <si>
    <t>PRC 62631 Bughary Bio Spices
PRC 79080 Bughary Bio Spices</t>
  </si>
  <si>
    <t>PRC 62631 No.24, Nuwara Tenna Rd,  Wattegama SRI LANKA
PRC 79080 28 , Nuwarathenna rd,  wattegammma SRI LANKA</t>
  </si>
  <si>
    <t>Linaco Food Industries Sdn Bhd</t>
  </si>
  <si>
    <t>PRC 80248 Linaco Food Industries Sdn Bhd</t>
  </si>
  <si>
    <t>PRC 80248 No. 17, Lorong Keluli 1C, Taman Perindustrian Bukit Raja Selatan,
Seksyen 7,  40000 SHAH ALAM MALAYSIA</t>
  </si>
  <si>
    <t>TONGSAN INDUSTRIAL DEVELOPMENT CORPORATION</t>
  </si>
  <si>
    <t>Malabanban Norte, 4323 Candelaria Quezon Province PHILIPPINES</t>
  </si>
  <si>
    <t>PRC 81624 TONGSAN INDUSTRIAL DEVELOPMENT CORPORATION</t>
  </si>
  <si>
    <t>PRC 81624 Malabanban Norte,  4323 Candelaria PHILIPPINES</t>
  </si>
  <si>
    <t>Thai Million Fruits Co., Ltd.</t>
  </si>
  <si>
    <t>125 Onnut Soi 46, Suan Luang, Khet Suanluang, 10250, Bangkok THAILAND</t>
  </si>
  <si>
    <t>PRC 46677 Thai Million Fruits Warehouse and Office</t>
  </si>
  <si>
    <t>PRC 46677 125 Onnut Soi 46, Suan Luang, Khet Suanluang, 10250, Bangkok THAILAND</t>
  </si>
  <si>
    <t>PRD 050536 Peeraphol Farms           PRD 084791 Tammachart Farm     PRD 084792 Oopoon Farm             PRD 121119 Banrai Farm                PRD 121122 Wipat Farm</t>
  </si>
  <si>
    <t>PPRD 050536 Peeraphol Farms  119 Moo 4, Khongped, Srisavat, Kanchaburi, Thailand                PRD 084791 Tammachart Farm No. 99/2 Moo 2, Tambon Klongkrajong Sawankalok, Sukhothai, Thailand                                                                          PRD 084792 Oopoon Farm No. 44, Moo 1, Tathong, Sawankhalok, Sukhothai, Thailand                                            PRD 121119 Banrai Farm Loei, Thailand                                        PRD 121122 Wipat Farm Nakhon Sawan, Thailand</t>
  </si>
  <si>
    <t>AGROINDUSTRIAS UNIDAS DE MEXICO SA DE CV - UNECAFE</t>
  </si>
  <si>
    <t>CARRETERA OAXACA-ISTMO KM 12.5 68270 Tlalixtac de Cabrera OAXACA MEXICO</t>
  </si>
  <si>
    <t>PRC 134635 Agroindustrias Unidas de México SA de CV - UNECAFE
PRD 69694 Agroindustrias Unidas de M&amp;eacute;xico SA de CV - UNECAFE</t>
  </si>
  <si>
    <t>PRC 134635 CARRETERA OAXACA-ISTMO KM 12.5 68270 Tlalixtac de Cabrera MEXICO
PRD 69694 AGROINDUSTRIAS UNIDAS DE MEXICO SA DE CV - UNECAFE CARRETERA OAXACA-ISTMO KM 12.5 68270 Tlalixtac de Cabrera MEXICO</t>
  </si>
  <si>
    <t>OLAM BURKINA SARL</t>
  </si>
  <si>
    <t>Olam Burkina Sarl, Sect 9 Rue 9-19 Porte 512
BP 2064 Bobo Dioulasso BOBO DIOULASSO Centre BURKINA FASO</t>
  </si>
  <si>
    <t>PRD  086813 Oradara
PRC  087154 Olam Burkina Sarl (Oradara)</t>
  </si>
  <si>
    <t>PRD  086813 Olam Burkina Sarl, Sect 9 Rue 9-19 Porte 512
BP 2064 Bobo Dioulasso BOBO DIOULASSO BURKINA FASO
PRC  087154 Olam Burkina Sarl, Sect 9 Rue 9-19 Porte 512
BP 2064 Bobo Dioulasso
 BOBO DIOULASSO BURKINA FASO</t>
  </si>
  <si>
    <t>Harmony Life International Co., Ltd</t>
  </si>
  <si>
    <t>16/3-4 Soi On-Nut 74/1, On-Nut Rd. Pravej 10250 Bangkok Krung Thep Maha Nakhon THAILAND</t>
  </si>
  <si>
    <t>PRC 86285 Harmony Life International Co., Ltd (Head Office)
PRC 86286 Harmony Life Organic Farm</t>
  </si>
  <si>
    <t>PRC 86285 16/3-4 Soi On-Nut 74/1, On-Nut Rd. Pravej 10250 Bangkok THAILAND
PRC 86286 35 Moo 9 Tambon
Klangdong, Pakchong, 30320 Pakchong THAILAND</t>
  </si>
  <si>
    <t>PRD 86196 Harmony Life Organic Farm</t>
  </si>
  <si>
    <t>PRD 86196 Harmony Life International Co., Ltd (farm) 35 Moo 9 Tambon Klangdong, Pakchong, 30320 Pakchong THAILAND</t>
  </si>
  <si>
    <t>PROMOTORA ORGANICA DE COLIMA SAPI DE CV DBA FRUTAS LOS ARRALLANES</t>
  </si>
  <si>
    <t>CALLE SENECA #510, POLANCO II SECCION 11530 Miguel Hidalgo Ciudad de MÃ©xico MEXICO</t>
  </si>
  <si>
    <t>PRC 87599 EMPACADORA HUAPANGO
PRC 136035 EMPAQUE FLAMENCO
PRC 151149 Promotora Orgánica de Colima, S.A.P.I. de C.V.</t>
  </si>
  <si>
    <t>PRC 87599 CARRETERA LA ESTACION -  NUEVO CAXITLAN - PUERTA DE CALERAS KM 1.5 C.P. 28930 MUNICIPIO DE TECOMAN MEXICO
PRC 136035 Kilometro 2.5 al suroeste de madrid s/n paralelo al libramiento madrid, localidad de madrid, 28910 Tecoman MEXICO
PRC 151149 CALLE SENECA #510, POLANCO II SECCION 11530 Miguel Hidalgo MEXICO</t>
  </si>
  <si>
    <t>PRD 87057 FINCA HUAPANGO
PRD 94734 FINCA MARIACHI
PRD 126392 FINCA FLAMENCO</t>
  </si>
  <si>
    <t>PRD 87057 EMPACADORA HUAPANGO - PRO ORGANIC TROPICAL FRUITS S.A.P.I DE C.V CARRETERA LA ESTACION -  NUEVO CAXITLAN - PUERTA DE CALERAS KM 1.5 C.P. 28930 MUNICIPIO DE TECOMAN MEXICO
PRD 94734 Empacadora Mariachi Km 2 Carretera Caleras -La Virgencita Localidad de Caleras. C.P. 28930 MUNICIPIO DE TECOMAN MEXICO
PRD 126392 Finca Flamenco Kilometro 2.5 al suroeste de madrid s/n paralelo al libramiento madrid, localidad de madrid, 28910 Tecoman MEXICO</t>
  </si>
  <si>
    <t>Gethsara Lanka Organic</t>
  </si>
  <si>
    <t>Ku/Elibichchiya Giriulla Central Province SRI LANKA</t>
  </si>
  <si>
    <t>PRC 66083 Gethsara Lanka Organic</t>
  </si>
  <si>
    <t>PRC 66083 Ku/Elibichchiya, Giriulla
 SRI LANKA</t>
  </si>
  <si>
    <t>PRD 103177 Gethsara Lanka SFG 02</t>
  </si>
  <si>
    <t>PRD 103177 Gethsara Lanka Organic Ku/Elibichchiya Giriulla SRI LANKA</t>
  </si>
  <si>
    <t>NEW ASIA OIL, INCORPORATED</t>
  </si>
  <si>
    <t>Km 21, Budbud, Bunawan Davao City 8000 PHILIPPINES</t>
  </si>
  <si>
    <t>PRC 83918 NEW ASIA OIL, INCORPORATED</t>
  </si>
  <si>
    <t>PRC 83918 Km 21, Budbud, Bunawan  Davao City PHILIPPINES</t>
  </si>
  <si>
    <t>PRD 115860 Cluster C - Surigao Farms
PRD 117169 Cluster B - Dalupan Farms
PRD 117161 Cluster A - Nueva Villa Farms</t>
  </si>
  <si>
    <t>PRD 115860 NEW ASIA OIL, INCORPORATED Km 21, Budbud, Bunawan Davao City PHILIPPINES
PRD 117169 NEW ASIA OIL, INCORPORATED Km 21, Budbud, Bunawan Davao City PHILIPPINES
PRD 117161 NEW ASIA OIL, INCORPORATED Km 21, Budbud, Bunawan Davao City PHILIPPINES</t>
  </si>
  <si>
    <t>Sonmic Organic and Natural Farmers Association</t>
  </si>
  <si>
    <t>No 59 VC, Lower Gampola Road, Meewathura, Peradeniya 22000 Kandy Central Province SRI LANKA</t>
  </si>
  <si>
    <t>PRC 88340 Sonmic Organic and Natural Farmers Association
PRC 125410 Cooperation for Industrial Development Lanka (Pvt) Limited
PRC 125412 Wijesiri Rice Production</t>
  </si>
  <si>
    <t>PRC 88340 No 59 VC, Lower Gampola Road, Meewathura, Peradeniya 22000 Kandy SRI LANKA
PRC 125410  Nalanda Industrial Zone, Madawla Ulpotha SRI LANKA
PRC 125412 Wijesiri Rice Mill, Denawatta Pannala SRI LANKA</t>
  </si>
  <si>
    <t>PRD 87539 SONFA Kandy Spice
PRD 87542 SONFA Haldummulla Spice
PRD 87544 SONFA Galle Spice
PRD 117823 SONFA Small Spice Producer Group
PRD 102432 SONFA Mathale
PRD 102433 SONFA Puttalam
PRD 102438 SONFA - Wild collection
PRD 97675 SONFA Western
PRD 97677 SONFA Mahawa coconut and fruits
PRD 97679 SONFA Gamapaha North
PRD 97680 SONFA Wellassa</t>
  </si>
  <si>
    <t>PRD 87539 SONFA Kandy Spice Kandy SRI LANKA
PRD 87542 SONFA Haldummulla Spice Haldummulla SRI LANKA
PRD 87544 SONFA Galle Spice SRI LANKA
PRD 117823 SONFA Small Spice Producer Group Matale SRI LANKA
PRD 102432 SONFA Mathale SRI LANKA
PRD 102433 SONFA Puttalam SRI LANKA
PRD 102438 SONFA &amp;ndash; Wild collection SRI LANKA
PRD 97675 SONFA Western SRI LANKA
PRD 97677 SONFA Mahawa coconut and fruits . Mahawa SRI LANKA
PRD 97679 SONFA Gamapaha North Gampaha Gampaha SRI LANKA
PRD 97680 SONFA Wellassa Badalkumbura Badalkumbura SRI LANKA</t>
  </si>
  <si>
    <t>UD. Santani</t>
  </si>
  <si>
    <t>RT.01 Kelurahan Lempur Tengah, Kecamatan Gunung Raya Kerinci Jambi INDONESIA</t>
  </si>
  <si>
    <t>PRD 100851 - Lempur Cinnamon</t>
  </si>
  <si>
    <t>RT.01 Kelurahan Lempur Tengah, Kecamatan Gunung Raya, Kerinci, Jambi, INDONESIA</t>
  </si>
  <si>
    <t>PRC 105686 UD. Santani</t>
  </si>
  <si>
    <t>PRC 105686 RT.01 Kelurahan Lempur Tengah, Kecamatan Gunung Raya Kerinci INDONESIA</t>
  </si>
  <si>
    <t>パプアニューギニア独立国</t>
  </si>
  <si>
    <t>Outspan PNG Ltd</t>
  </si>
  <si>
    <t>P.O. Box 56, Wharf Road 531, Wewak East Sepik Province, Papua New Guinea</t>
  </si>
  <si>
    <t>PRD  141465 OUTSPAN PNG LTD FARMERS - Yangoru
PRD  141466 OUTSPAN PNG LTD FARMERS - Angoram
PRD  141468 OUTSPAN PNG LTD FARMERS - Wosera-Gawi</t>
  </si>
  <si>
    <t>PRD  141465 P.O. Box 56, Wharf Road 531, Wewak Papua New Guinea
PRD  141466 P.O. Box 56, Wharf Road 531, Wewak Papua New Guinea
PRD  141468 P.O. Box 56, Wharf Road 531, Wewak Papua New Guinea</t>
  </si>
  <si>
    <t>PRC  089374 Outspan PNG Ltd
PRC  140574 Outspan PNG Ltd Fermentation Batch 3</t>
  </si>
  <si>
    <t>PRC  089374 P.O. Box 56, Wharf Road 531, Wewak Papua New Guinea
PRC  140574 Wosera Gawi,  Yangoru Saussia &amp; Angoram District Papua New Guinea</t>
  </si>
  <si>
    <t>フィジー共和国</t>
  </si>
  <si>
    <t>Ranadi Plantation Partnership</t>
  </si>
  <si>
    <t>Queens Rd,
PO Box 100 Deuba Central FIJI</t>
  </si>
  <si>
    <t>PRC 89996 Ranadi Plantation Partnership</t>
  </si>
  <si>
    <t>PRC 89996 Ranadi Plantation Partnership, Queens Rd,
PO Box 100 Deuba FIJI</t>
  </si>
  <si>
    <t>PRD 88820 Ranadi Plantation Partnership</t>
  </si>
  <si>
    <t>PRD 88820 Ranadi Plantation Partnership Queens Rd, PO Box 100 Deuba FIJI</t>
  </si>
  <si>
    <t>AGROEXPORTADORA SOL DE OLMOS SAC</t>
  </si>
  <si>
    <t>AV. MALECÃN DE LA RESERVA NRO. 275 INT. 203 LIMA - LIMA MIRAFLORES Lima PERU</t>
  </si>
  <si>
    <t>PRC 59140 AGROEXPORTADORA SOL DE OLMOS SAC -LAMBAYEQUE
PRC 87065 EMPACADORA EL PORVENIR
PRC 96865 AGROEXPORTADORA SOL DE OLMOS S.A.C.
PRC 100795 EMPACADORA ROSTY</t>
  </si>
  <si>
    <t>PRC 59140 SECTOR TIERRA RAJADA, OLMOS  LAMBAYEQUE PERU
PRC 87065 SECTOR PORVENIR, OLMOS  LAMBAYEQUE PERU
PRC 96865 AV. MALECÓN DE LA RESERVA NRO. 275 INT. 203 LIMA - LIMA  MIRAFLORES PERU
PRC 100795 SECTOR TIERRA RAJADA  OLMOS PERU</t>
  </si>
  <si>
    <t>PRD 72910 FUNDO PORVENIR
PRD 64145 FUNDO TIERRA RAJADA
PRD 95409 FUNDO ROSTY</t>
  </si>
  <si>
    <t>PRD 72910 FUNDO PORVENIR PORVENIR LAMBAYEQUE PERU
PRD 64145 FUNDO TIERRA RAJADA SECTOR TIERRA RAJADA, OLMOS LAMBAYEQUE PERU
PRD 95409 FUNDO ROSTY Sector Tierra Rajada OLMOS PERU</t>
  </si>
  <si>
    <t>Virgin Oil International (Pvt) Ltd.</t>
  </si>
  <si>
    <t>No 65, Jethawana Road, Colombo 14 Colombo 14 Central Province SRI LANKA</t>
  </si>
  <si>
    <t>PRC 48944 Virgin Oil International (Pvt) Ltd.
PRC 143554 Virgin Oil International (Pvt) Limited- Factory</t>
  </si>
  <si>
    <t>PRC 48944 No 65, Jethawana Road, Colombo 14
 Colombo 14 SRI LANKA
PRC 143554 Bulugahawatte Estate,
Palugahawela, Katuwellegama SRI LANKA</t>
  </si>
  <si>
    <t>Wanasinghe Holdings Pvt Ltd</t>
  </si>
  <si>
    <t>Bowaththa 60202 Yakwila Central Province SRI LANKA</t>
  </si>
  <si>
    <t>PRC 81429 Wanasinghe Holdings Pvt Ltd</t>
  </si>
  <si>
    <t>PRC 81429 Bowaththa 60202 Yakwila SRI LANKA</t>
  </si>
  <si>
    <t>Zantye Cashew Industries</t>
  </si>
  <si>
    <t>Dhuriwada, Sindhudurg 416606 Malvan Maharashtra INDIA</t>
  </si>
  <si>
    <t>PRD  089391 Zantye Cashew Industries
PRC  139382 Zantye Cashew Industries</t>
  </si>
  <si>
    <t>PRD  089391 Dhuriwada, Sindhudurg 416606 Malvan INDIA
PRC  139382 Dhuriwada, Sindhudurg 416606 Malvan INDIA</t>
  </si>
  <si>
    <t>Ranre International (Pvt) Ltd</t>
  </si>
  <si>
    <t>1011/2/1, Biyagama Road, Sinharamulla, 10600 Kelaniya Central Province SRI LANKA</t>
  </si>
  <si>
    <t>PRC 87058 Ranre International (Pvt) Ltd
PRC 88600 Ranre International (Pvt) Ltd. (Processing)
PRC 151850 Ranre International (Pvt) Ltd unit</t>
  </si>
  <si>
    <t>PRC 87058 1011/2/1, Biyagama Road, Sinharamulla,  10600 Kelaniya SRI LANKA
PRC 88600 30, Katuwallegama, Via Negombo SRI LANKA
PRC 151850 No:26,
Katuwellegama,
Negombo Negombo SRI LANKA</t>
  </si>
  <si>
    <t>Cafe Brisa Serena Unipessoal Lda</t>
  </si>
  <si>
    <t>Rua Delta Speed, Fomento 2, Comoro Dom Aleixo Dili TIMOR LESTE</t>
  </si>
  <si>
    <t>"PRC 58247 PWJ Letefoho Office and Warehouse
PRC 58249 Cafe Brisa Serena Unipessoal Lda (PWJ)
PRC 86456 Outspan Agro Timor Unipessoal LDA Processing Unit
PRC 129372 Letefoho Roastery and Warehouse Facility
PRC 135588 Timor Global"</t>
  </si>
  <si>
    <t>"PRC 58247 Haupu, Letefoho Ermera TIMOR LESTE
PRC 58249 Rua Delta Speed, Fomento 2, Comoro, Dom Aleixo Dili TIMOR LESTE
PRC 86456 Rua Tibar No. 888, Tibar 080103 Bazartete Liquica TIMOR LESTE
PRC 129372 Rua Tibar, No. 888, Bazartete, Liquica 080103, Dili TIMOR LESTE
PRC 135588 Rua Estrada Ermera Railaco Ermera TIMOR LESTE"</t>
  </si>
  <si>
    <t>PRD 61492 Letefoho Coffee Farmers Groups</t>
  </si>
  <si>
    <t>PRD 61492 Cafe Brisa Serena Unipessoal Lda Rua Delta Speed, Fomento 2, Comoro Dom Aleixo TIMOR LESTE</t>
  </si>
  <si>
    <t>ORGANICS MORE CO., LTD</t>
  </si>
  <si>
    <t>L17-11, 17th floor, Vincom Center Tower, 72 Le Thanh Ton Street, Ben Nghe Ward, District 1, Ho Chi Minh City VIETNAM</t>
  </si>
  <si>
    <t>PRC 46674 Organics More Co., Ltd
PRC 103710 Organics More Factory Co., Ltd
PRC 107488 Business Location of Organics More Co., Ltd - Cashew Nut Factory.</t>
  </si>
  <si>
    <t>PRC 46674 L17-11, 17th floor, Vincom Center Tower, 72 Le Thanh Ton Street, Ben Nghe Ward, District 1,  Ho Chi Minh City VIETNAM
PRC 103710 Xuan Tan Village, Xuan Son Commune, Chau Duc District, Ba Ria Vung Tau Province VIETNAM
PRC 107488  Group7, Trung Son Hamlet, Thanh An commune, Hon Quan District Binh Phuoc Province VIETNAM</t>
  </si>
  <si>
    <t>PERUNOR S.A.C.</t>
  </si>
  <si>
    <t>AV. LA ENCALADA NRO. 1217 DPTO. 301B - SANTIAGO DE SURCO LIMA Lima PERU</t>
  </si>
  <si>
    <t>PRC 29923 PERUNOR S.A.C.</t>
  </si>
  <si>
    <t>PRC 29923 AV. LA ENCALADA NRO. 1217 DPTO. 301B - SANTIAGO DE SURCO  LIMA  PERU</t>
  </si>
  <si>
    <t>PRC 29923 PERUNOR S.A.C
PRC 134383 RAINFOREST TRADING S.A.C..</t>
  </si>
  <si>
    <t>PRC 29923 AV. LA ENCALADA NRO. 1217 DPTO. 301B - SANTIAGO DE SURCO  LIMA  PERU
PRC 134383 Carretera F. Belaunde Terry Km 224 Bagua Grande Amazonas PERU</t>
  </si>
  <si>
    <t>ASOCIACION DE PRODUCTORES DE CAFES ORGANICOS Y CAFES ESPECIALES DE YANATILE - APROCOYCE-YANATILE</t>
  </si>
  <si>
    <t>AV. EDGAR DE LA TORRE NRO. 833 - SANTA ANA - LA CONVENCION CUSCO Cusco PERU</t>
  </si>
  <si>
    <t>PRC 96136 ASOCIACION DE PRODUCTORES DE CAFES ORGANICOS Y CAFES ESPECIALES DE YANATILE - APROCOYCE-YANATILE
PRC 107240 YANATILE - ALMACEN</t>
  </si>
  <si>
    <t>PRC 96136 AV. EDGAR DE LA TORRE NRO. 833 - SANTA ANA - LA CONVENCION CUSCO PERU
PRC 107240 JR. PANTIACOLLA MZA. M LOTE 9 POBLADO DE QUEBRADA - YANATILE CUSCO PERU</t>
  </si>
  <si>
    <t>PRD 92153 ASOCIACION DE PRODUCTORES DE CAFES ORGANICOS Y CAFES ESPECIALES DE YANATILE - APROCOYCE-YANATILE</t>
  </si>
  <si>
    <t>PRD 92153 ASOCIACION DE PRODUCTORES DE CAFES ORGANICOS Y CAFES ESPECIALES DE YANATILE - APROCOYCE-YANATILE AV. EDGAR DE LA TORRE NRO. 833 - SANTA ANA - LA CONVENCION CUSCO PERU</t>
  </si>
  <si>
    <t>Kozmopolitan Gida San. ve Tic. A.S.</t>
  </si>
  <si>
    <t>PRC 98541 Kozmopolitan Gida San. ve Tic. A.S.</t>
  </si>
  <si>
    <t>PRC 98541 10007 Sok. No:22/A , Ulukent-Menemen  35663 , Izmir TURKEY</t>
  </si>
  <si>
    <t>Ellawala Horticulture (Pvt) Ltd.</t>
  </si>
  <si>
    <t>No: 14, Carlwil Place Colombo 03 Central Province SRI LANKA</t>
  </si>
  <si>
    <t>PRC 26951 Ellawala Horticulture (Pvt) Ltd
PRC 45068 Ellawala Horticulture (Pvt) Ltd</t>
  </si>
  <si>
    <t>PRC 26951 Rajarata Farm,
Dambewatana, AD 50120 Galkiriyagama SRI LANKA
PRC 45068 No: 14, Carlwil Place Colombo 03 SRI LANKA</t>
  </si>
  <si>
    <t>PRD 88877 Gampaha Unit
PRD 88878 Kumballanga Estate
PRD 88879 Hiriwinna Estate
PRD 46954 Ellawala Micro Framers' Group
PRD 111938 Hamunuwela Estate
PRD 94562 Mahausakanda Estate</t>
  </si>
  <si>
    <t>PRD 88877 Gampaha Unit SRI LANKA
PRD 88878 Kumballanga Estate SRI LANKA
PRD 88879 Hiriwinne Rubber Factory Hiriwinne Estate, Pahalagama, Ellawala SRI LANKA
PRD 46954 Ellawala Micro Framers' Group Dambewatana, Galkiriyagama SRI LANKA
PRD 111938 Hamunuwela Estate Hamunuwela Ruwanwella SRI LANKA
PRD 94562 Mahausakanda Estate Eheliyagoda SRI LANKA</t>
  </si>
  <si>
    <t>Pasanka (Pvt) Ltd.</t>
  </si>
  <si>
    <t>No. 96/1, Siyambalagoda, 82400 Beliatta Central Province SRI LANKA</t>
  </si>
  <si>
    <t>PRC 52581 Pasanka (Pvt) Ltd.</t>
  </si>
  <si>
    <t>PRC 52581 No. 96/1, Siyambalagoda, 82400 Beliatta SRI LANKA</t>
  </si>
  <si>
    <t>PRD 56388 Beliatta Unit
PRD 86548 Kandy Unit</t>
  </si>
  <si>
    <t>PRD 56388 Beliatta Unit No 97,Siyabalagoda Beliatta SRI LANKA
PRD 86548 Kandy Unit SRI LANKA</t>
  </si>
  <si>
    <t>Verger Naturals (PVT) Ltd</t>
  </si>
  <si>
    <t>1 A, Level 5, Unity
Place Colombo 03 Central Province SRI LANKA</t>
  </si>
  <si>
    <t xml:space="preserve">
PRC 100051 Verger Naturals processing Unit
PRC 123766 Verger Naturals (PVT) Ltd.</t>
  </si>
  <si>
    <t xml:space="preserve">
PRC 100051 Pahala Karannagoda Warakagoda SRI LANKA
PRC 123766 No1A,Level 5, Unity Place 003 Colombo SRI LANKA</t>
  </si>
  <si>
    <t>PRD 94596 Katuwana SFU
PRD 94599 Sooriyaara Estate
PRD 94600 Soragune SFU
PRD 104218 Ambalawa SFU
PRD 111410 Kurunegala SFU
PRD 125624 Dry-Zone Curry Leaves Project</t>
  </si>
  <si>
    <t>PRD 94596 Katuwana SFU Kirama Walasmulla SRI LANKA
PRD 94599 Sooriyaara Estate Sooriyaara Thanamalwila SRI LANKA
PRD 94600 Soragune SFU Soragune Haldummulla SRI LANKA
PRD 104218 Ambalawa SFU Mawanalla SRI LANKA
PRD 111410 Kurunegala SFU SRI LANKA
PRD 125624 Dry-Zone Curry Leaves Project Udawatte Anuradhapura SRI LANKA</t>
  </si>
  <si>
    <t>Heritage Teas (Pvt) Ltd</t>
  </si>
  <si>
    <t>96 Ambatale Road, Kohilawatte 10600 Wellampitiya Central Province SRI LANKA</t>
  </si>
  <si>
    <t>PRC 98895 Heritage Teas (Pvt) Ltd
PRC 101008 Heritage Teas Premium Services (Pvt) Ltd</t>
  </si>
  <si>
    <t>PRC 98895 96 Ambatale Road, Kohilawatte 10600 Wellampitiya SRI LANKA
PRC 101008 96, Ambathale Rd, Kohilawatte, Wellampitiya SRI LANKA</t>
  </si>
  <si>
    <t>Jafferjee Brothers</t>
  </si>
  <si>
    <t>150, St. Joseph's Street, Grandpass, Colombo 14 SRI LANKA</t>
  </si>
  <si>
    <t>PRC 100523 Jafferjee Brothers</t>
  </si>
  <si>
    <t>PRC 100523 150, St. Joseph's Street, Grandpass, Colombo 14 SRI LANKA</t>
  </si>
  <si>
    <t>VIET PEPPER JOINT STOCK COMPANY</t>
  </si>
  <si>
    <t>45 Go Noi Road, Phu Huu Ward, Thu Duc City 700000 Ho Chi Minh City VIETNAM</t>
  </si>
  <si>
    <t xml:space="preserve">PRC  121489 VIET PEPPER JOINT STOCK COMPANY </t>
  </si>
  <si>
    <t>PRC  121489 45 Go Noi Road, Phu Huu Ward Thu Duc City, Ho Chi Minh City, Vietnam VIETNAM</t>
  </si>
  <si>
    <t>VINH HIEP COMPANY LIMITED</t>
  </si>
  <si>
    <t>404 Le Duan Street, Thang Loi Ward, Pleiku City Gia Lai Province VIETNAM</t>
  </si>
  <si>
    <t>PRC 82471 Vinh Hiep Roaster Facility
PRC 143548 Pre-Processing Tra Da Factory</t>
  </si>
  <si>
    <t>PRC 82471 404 Le Duan Street, Thang Loi Ward,   Pleiku City VIETNAM
PRC 143548 Tra Da Industry zone, Pleiku city,
Gia Lai Province,
Vietnam VIETNAM</t>
  </si>
  <si>
    <t>PRD 82527 Vinh Hiep Farm</t>
  </si>
  <si>
    <t>PRD 82527 Vinh Hiep Farm Ia Tiem Commune Chu Se District VIETNAM</t>
  </si>
  <si>
    <t>PURATOS GRAND-PLACE VIETNAM LIMITED</t>
  </si>
  <si>
    <t>No.51 Road 8, Vietnam Singapore Industrial Park, Thuan An city Binh Duong Province VIETNAM</t>
  </si>
  <si>
    <t>PRC 100850 BRANCH OF PURATOS GRAND-PLACE VIETNAM LTD
PRC 100851 PURATOS GRAND-PLACE VIETNAM LIMITED</t>
  </si>
  <si>
    <t>PRC 100850 Lot F1-F2-F3, Giao Long Industrial Park, An Phuoc Commune, Chau Thanh District Ben Tre province VIETNAM
PRC 100851 No.51 Road 8, Vietnam Singapore Industrial Park, Thuan An city Binh Duong Province VIETNAM</t>
  </si>
  <si>
    <t>KUB Central Agro Lestari</t>
  </si>
  <si>
    <t>Desa Bumisari RT 02 RW 01 Kecamatan Bojongsari 53362 Kabupaten Purbalingga Jawa Tengah INDONESIA</t>
  </si>
  <si>
    <t>PRC 96438 KUB. CENTRAL AGRO LESTARI</t>
  </si>
  <si>
    <t>PRC 96438 Desa Bumisari RT 02 RW 01 Kecamatan Bojongsari 53362 Kabupaten Purbalingga, INDONESIA</t>
  </si>
  <si>
    <t>PRD 92487 KUB. CENTRAL AGRO LESTARI</t>
  </si>
  <si>
    <t>PRD 92487 KUB Central Agro Lestari Desa Bumisari RT 02 RW 01 Kecamatan Bojongsari 53362 Kabupaten Purbalingga, INDONESIA</t>
  </si>
  <si>
    <t>MARUDHARA ORGANIC FARMERS SOCIETY MANAGED BY ORGANIC INDIA PVT. LTD.</t>
  </si>
  <si>
    <t>Plot/Khasra No.906, Padru Payu, Village &amp; P.O Bawtra, Tehsil -Sayla, 343022 Jalore Rajasthan INDIA</t>
  </si>
  <si>
    <t>PRD 119805 MARUDHARA ORGANIC FARMERS SOCIETY</t>
  </si>
  <si>
    <t>PRD 119805 MARUDHARA ORGANIC FARMERS SOCIETY Plot/Khasra No.906, Padru Payu, Village &amp; P.O Bawtra, Tehsil -Sayla, 343022 Jalore INDIA</t>
  </si>
  <si>
    <t>Sharmeen Foods (Pvt) Ltd.</t>
  </si>
  <si>
    <t>Room No. 510, 5th Floor, Haji Adam Chambers, Altaf Hussain Road, New Challi Karachi South Sinai PAKISTAN</t>
  </si>
  <si>
    <t>PRC 69895 Sharmeen Foods (Pvt) Ltd.
PRC 69896 Sharmeen Foods - Factory &amp; Storage</t>
  </si>
  <si>
    <t>PRC 69895 Room No. 510, 5th Floor, Haji Adam Chambers, Altaf Hussain Road, New Challi Karachi PAKISTAN
PRC 69896 Survey No.1555/1556/1557Deh Wasriyo-Wahan TapoShah Lahami Taluka &amp; District Khairpur Mirus PAKISTAN</t>
  </si>
  <si>
    <t>PRD 73825 F-S4- Khairpur
PRD 73827 F-S6- Khairpur
PRD 73828 TURBAT Small Holder Farmer Group</t>
  </si>
  <si>
    <t>PRD 73825 F-S4- Khairpur PAKISTAN
PRD 73827 F-S6- Khairpur PAKISTAN
PRD 73828 TURBAT Small Holder Farmer Group PAKISTAN</t>
  </si>
  <si>
    <t>Development On Agriculture and Consultation of Environment Company Limited (DACE CO.,LTD)</t>
  </si>
  <si>
    <t>487 Ngo Gia Tu, Duc Giang Ward, Long Bien District, Hanoi VIETNAM</t>
  </si>
  <si>
    <t>PRC 099172  Development On Agriculture and Consultation of Environment Company Limited (DACE CO.,LTD)
PRC 165430 DACE Organic Agro-Processing Factory
PRC 166122 Warehouse -Thach An.</t>
  </si>
  <si>
    <t>PRC 099172  Development On Agriculture and Consultation of Environment Company Limited (DACE CO.,LTD) - 487 Ngo Gia Tu, Duc Giang Ward, Long Bien District,Hanoi
VIETNAM
PRC 165430 DACE Organic Agro-Processing Factory - Minh Phu Commune, Soc Son District, Hanoi, VIETNAM
PRC 166122 Warehouse -Thach An.- Coc Chia village, Van Trinh commune, Thach An district, Cao Bangprovince, VIETNAM</t>
  </si>
  <si>
    <t>TV FOOD COMPANY LIMITED</t>
  </si>
  <si>
    <t>Nhon Hoa Hamlet, Nhon My Commune, Cho Moi District An Giang Province VIETNAM</t>
  </si>
  <si>
    <t>PRC 100439 TV FOOD COMPANY LIMITED</t>
  </si>
  <si>
    <t>PRC 100439 Nhon Hoa Hamlet, Nhon My Commune, Cho Moi District An Giang Province VIETNAM</t>
  </si>
  <si>
    <t>Enrich Tea and Food Exports (Pvt) Ltd</t>
  </si>
  <si>
    <t>50/12, Attidiya Road, Kawdana, 00500 Colombo 05 Colombo District SRI LANKA</t>
  </si>
  <si>
    <t>PRC 30069 Enrich Tea and Food Exports (Pvt) Ltd
PRC 136543 Enrich Tea and Food Exports (Pvt) Ltd</t>
  </si>
  <si>
    <t>PRC 30069 50/12, Attidiya Road, Kawdana, 00500 Colombo 05 SRI LANKA
PRC 136543 114/7/A
Kaduruanda Road,Kumbuke west Horana SRI LANKA</t>
  </si>
  <si>
    <t>Chemrez Technologies, Inc.</t>
  </si>
  <si>
    <t>65 Industria St. Bagumbayan, 1110 Quezon City PHILIPPINES</t>
  </si>
  <si>
    <t>PRC 75599 Chemrez Technologies, Inc.</t>
  </si>
  <si>
    <t>PRC 75599 65 Industria St. Bagumbayan, 1110 Quezon City PHILIPPINES</t>
  </si>
  <si>
    <t>HOANG NGUYEN AGRICULTURAL ORGANIC TRADE &amp; SERVICE COOPERATIVE</t>
  </si>
  <si>
    <t>Hamlet 8, Thuan Ha Commune, Dak Song District Dak Nong Province VIETNAM</t>
  </si>
  <si>
    <t>PRC 102784 HOANG NGUYEN AGRICULTURAL ORGANIC TRADE &amp; SERVICE COOPERATIVE</t>
  </si>
  <si>
    <t>PRC 102784 Hamlet 8, Thuan Ha Commune, Dak Song District  Dak Nong Province VIETNAM</t>
  </si>
  <si>
    <t>PRD 96510 HOANG NGUYEN AGRICULTURAL ORGANIC TRADE &amp; SERVICE COOPERATIVE</t>
  </si>
  <si>
    <t>PRD 96510 HOANG NGUYEN AGRICULTURAL ORGANIC TRADE &amp; SERVICE COOPERATIVE Hamlet 8, Thuan Ha Commune, Dak Song District Dak Nong Province VIETNAM</t>
  </si>
  <si>
    <t>Cibo Foods (Pvt) Ltd</t>
  </si>
  <si>
    <t>Sathmina Niwasa, 348/1, Nugahena, Tharaperiya, Nihiluwa, Beliatta Central Province SRI LANKA</t>
  </si>
  <si>
    <t>PRC 101702 Cibo Foods (Pvt) Ltd</t>
  </si>
  <si>
    <t>PRC 101702 Sathmina Niwasa, 348/1, Nugahena, Tharaperiya, Nihiluwa, Beliatta SRI LANKA</t>
  </si>
  <si>
    <t>Twin City Foods Inc</t>
  </si>
  <si>
    <t xml:space="preserve">PRC 104720 Twin City Foods Inc </t>
  </si>
  <si>
    <t>PRC 104720 5405 N. Industrial Way   
 WA 99301 UNITED STATES OF AMERICA</t>
  </si>
  <si>
    <t>U H E Exports (Pvt) Ltd</t>
  </si>
  <si>
    <t>Badulla Road, Hela Halpe, Bandarawela SRI LANKA</t>
  </si>
  <si>
    <t>PRC 93462 U H E Exports (Pvt) Ltd
PRC 117909 U H E Exports (Pvt) Ltd
PRC 135452 Regency Teas (Pvt) Ltd
PRC 149153 Union Commodities Pvt Ltd</t>
  </si>
  <si>
    <t>PRC 93462 Fountain house complex, No. 326, Deans Road 10 Colombo SRI LANKA
PRC 117909 Badulla Road, Hela
Halpe Bandarawela SRI LANKA
PRC 135452 No.359,
Biyagama
Road, Kelaniya SRI LANKA
PRC 149153 79 Biyagama Rd, Talwatte Talwatte SRI LANKA</t>
  </si>
  <si>
    <t>ナイジェリア連邦共和国</t>
  </si>
  <si>
    <t>Olam Nigeria Limited (Sesame)</t>
  </si>
  <si>
    <t>Plot 5/6 ABEBE VILL. RD., IGANMU LAGOS Lagos NIGERIA</t>
  </si>
  <si>
    <t>PRC 100499 Olam Nigeria Limited Tokarawa
PRC 100500 Olam Nigeria Limited Sagamu factory
PRC 149455 Olam Nigeria Ltd, (Admin)</t>
  </si>
  <si>
    <t>PRC 100499 Tokarawa, Along, Hadejia Road Kano NIGERIA
PRC 100500 Plot 5/6 ABEBE VILL. RD., IGANMU
 LAGOS NIGERIA
PRC 149455 Plot 5/6 ABEBE VILL. RD., IGANMU
 LAGOS NIGERIA</t>
  </si>
  <si>
    <t>PRD 95143 Jigawa</t>
  </si>
  <si>
    <t>PRD 95143 Olam Nigeria Limited (Sesame) Plot 5/6 ABEBE VILL. RD., IGANMU LAGOS NIGERIA</t>
  </si>
  <si>
    <t>PRC 149455 Olam Nigeria Ltd, 5/6 Abebe
Village Road, Iganmu, Lagos
(Admin)</t>
  </si>
  <si>
    <t>HVA Foods PLC</t>
  </si>
  <si>
    <t>118, Braybrooke Place, Colombo 02 SRI LANKA</t>
  </si>
  <si>
    <t>PRC 101944 HVA Foods PLC
PRC 104595 SLS Warehouse - TTNU3932439 Convertainer
PRC 147438 Sunshine Tea (Pvt) Ltd.
PRC 147439 Tea Tang (Pvt.) Ltd.</t>
  </si>
  <si>
    <t>PRC 101944 118, Braybrooke Place, Colombo 02 SRI LANKA
PRC 104595 396, Sudharshana Mawatha, Nungamugoda Kelaniya SRI LANKA
PRC 147438 No. 60, Dharmapala Mawatha,   Colombo 03, SRI LANKA
PRC 147439 235/4,
Old Avissawella Road,  Orugodawatte SRI LANKA</t>
  </si>
  <si>
    <t>PRC 101944 HVA Foods PLC
PRC 104595 SLS Warehouse - TTNU3932439 Convertainer
PRC 147438 Sunshine Tea (Pvt) Ltd.
PRC 147439 Tea Tang (Pvt.) Ltd.
PRC 159150 Tea Tang (Pvt) Ltd</t>
  </si>
  <si>
    <t>PRC 101944 118, Braybrooke Place, Colombo 02 SRI LANKA
PRC 104595 396, Sudharshana Mawatha, Nungamugoda Kelaniya SRI LANKA
PRC 147438 No. 60, Dharmapala Mawatha,   Colombo 03, SRI LANKA
PRC 147439 235/4,
Old Avissawella Road,  Orugodawatte SRI LANKA
PRC 159150 235/2/A Old Avissawella Road,
Orugodawatta
SRI LANKA</t>
  </si>
  <si>
    <t>Ingredion (Thailand) Co., Ltd.</t>
  </si>
  <si>
    <t>40/14 Moo 12, Bangna-Trad Road, Bangkaew, Bangplee 10540 Samutprakarn THAILAND</t>
  </si>
  <si>
    <t>PRC 103093 Ingredion (Thailand) Co., Ltd.
PRC 103094 Ingredion (Thailand) Co., Ltd.-Factory</t>
  </si>
  <si>
    <t>PRC 103093 40/14 Moo 12, Bangna-Trad Road, Bangkaew, Bangplee
 10540 Samutprakarn THAILAND
PRC 103094 45 Moo. 11, Banglen Banglen THAILAND</t>
  </si>
  <si>
    <t>Fahem General Trading P.L.C</t>
  </si>
  <si>
    <t>Kirkos sub-city woreda 6, 122971 Addis Ababa Addis Ababa ETHIOPIA</t>
  </si>
  <si>
    <t xml:space="preserve">PRD 95283 Kentri
PRD 95284 Choche
PRD 124039 Atnago out growers                             
PRD 156550 Fahem Yukro Out-growers  </t>
  </si>
  <si>
    <t>PRD  095283 Oromia Regional State, Jimma Zone, Manna woreda, ETHIOPIA
PRD  095284 Oromia Regional State, Jimma Zone Gomma Woreda, ETHIOPIA
PRD  124039 Oromia Regional state, Jimma Zone, Limmu Seka Woreda, ETHIOPIA
PRD  156550 Oromia Regional State, Jimma Zone Gera Woreda ETHIOPIA</t>
  </si>
  <si>
    <t>PRC 100555 Kentari Washed coffee
PRC 100556 CHOCHE WASHED Coffee
PRC 100558 Yebu Sundried Coffee
Processing unit
PRC 132791 Cheka Fahem Wet coffee
Processing Unit
PRC 132793 Horizon Plantation PLC
PRC 133660 Fahem General Trading P.L.C
RC 160898 Yukro Natural coffee processing</t>
  </si>
  <si>
    <t>PRC 100555 Oromia Regional State, Jimma Zone, Manna woreda, ETHIOPIA
PRC 100556 Oromia Regional State, Jimma Zone, Manna woreda, ETHIOPIA
PRC 100558 Oromia Regional State, Jimma Zone, Manna woreda, ETHIOPIA
PRC 132791 Limmu Seka Wereda, Jimma Zone, Oromia Region Limmu Seka Wereda
ETHIOPIA
PRC 132793Nifas silk Lafto higher sub city Addis Ababa ETHIOPIA
PRC 133660 Kirkos sub-city woreda 6, P.O.Box 122971
Addis Ababa ETHIOPIA
PRC 160898 Oromia Regional State, Jimma Zone, Gera Woreda ETHIOPIA</t>
  </si>
  <si>
    <t>CEYLON PLANT FOOD PVT LTD</t>
  </si>
  <si>
    <t>Lihiriyagama, Bujjampola 61138 Dankotuwa Central Province SRI LANKA</t>
  </si>
  <si>
    <t>PRC 106502 CEYLON PLANT FOOD PVT LTD
PRC 126387 CEYLON PLANT FOOD PVT LTD
PRC 126388 St  Valentine DC Factory
PRC 126389 Asian Agro Products (Pvt) Ltd.
PRC 126390 Worga Naturals (Pvt) Ltd.
PRC 126391 Ceylon Coco Green Manufacturing (Pvt) Ltd.
PRC 126392 St'' Joseph DC Manufacturers (Pvt) Ltd.
PRC 140799 ST. THERESE DC MILLS PVT LTD
PRC 140800 BALUMMAHARA DC MILLS PVT LTD</t>
  </si>
  <si>
    <t>PRC 106502 Lihiriyagama, Bujjampola 61138 Dankotuwa SRI LANKA
PRC 126387 Naleempura,  Kottaramulla SRI LANKA
PRC 126388 Bujjampola, Lihiriyagama SRI LANKA
PRC 126389 Henmulla, 11540 Kochchikade SRI LANKA
PRC 126390 No. 152G, Meepavita, Mapitigama,.   Dompe SRI LANKA
PRC 126391 Ihala Kalugamuwa, Thalahitimulla, Kuliyapitiya  SRI LANKA
PRC 126392 Colombo Rd., Watinapaha SRI LANKA
PRC 140799 St. Theresa Road, Katana SRI LANKA
PRC 140800 No.61, Kandy Road, Mirisswaththa, Mudungoda SRI LANKA</t>
  </si>
  <si>
    <t>PRD 107641 Pannala
PRD 107642 Ambanpola
PRD 107643 Mahalekanda Estate
PRD 107645 Matara</t>
  </si>
  <si>
    <t>PRD 107641 Pannala SRI LANKA
PRD 107642 Ambanpola SRI LANKA
PRD 107643 Mahalekanda estate Mahalekanda estate, Kandy SRI LANKA
PRD 107645 Matara SRI LANKA</t>
  </si>
  <si>
    <t>Tropica Organic Foods (Pvt) Ltd</t>
  </si>
  <si>
    <t>Kithmini Ranjith Mawatha, Thalahena, Loluwagoda Mirigama Western Province SRI LANKA</t>
  </si>
  <si>
    <t>PRC 105369 Tropica Organic Foods (Pvt) Ltd</t>
  </si>
  <si>
    <t>PRC 105369 Kithmini Ranjith Mawatha, Thalahena, Loluwagoda Mirigama SRI LANKA</t>
  </si>
  <si>
    <t>PRD 98596 Kurunegala Farmer Unit</t>
  </si>
  <si>
    <t>PRD 98596 Kurunegala Farmer Unit Kurunegala SRI LANKA</t>
  </si>
  <si>
    <t>KSS Vietnam Co., Ltd</t>
  </si>
  <si>
    <t>45 street 8, Vietnam Singapore Industrial Park, Binh Hoa Ward Thuan An city, Binh Duong province VIETNAM</t>
  </si>
  <si>
    <t>PRC 37557 KSS Vietnam Co., Ltd
PRC 40672 KSS Pepper Farm - Hy Vong</t>
  </si>
  <si>
    <t>PRC 37557 45 street 8, Vietnam Singapore Industrial Park, Binh Hoa Ward Thuan An city, Binh Duong province VIETNAM
PRC 40672 Hamlet 8, Thong Nhat Commune Bu Dang district  VIETNAM</t>
  </si>
  <si>
    <t>PRD 43021 KSS Pepper Farm - Hy Vong</t>
  </si>
  <si>
    <t>PRD 43021 KSS Pepper Farm - Hy Vong Hamlet 8, Thong Nhat Commune Bu Dang district VIETNAM</t>
  </si>
  <si>
    <t>TopQualiTea South Africa (Pty) Ltd.</t>
  </si>
  <si>
    <t>14 Rowallen Road 7441 West Beach Western Cape SOUTH AFRICA</t>
  </si>
  <si>
    <t xml:space="preserve">PRC 45705 TopQualiTea South Africa (Pty) Ltd.
</t>
  </si>
  <si>
    <t xml:space="preserve">PRC 45705 14 Rowallen Road 7441 West Beach SOUTH AFRICA
</t>
  </si>
  <si>
    <t>Zarman Hadi</t>
  </si>
  <si>
    <t>Desa Baru, Kecamatan Jangkat Merangin Jambi INDONESIA</t>
  </si>
  <si>
    <t>PRC 108194 Zarman Hadi</t>
  </si>
  <si>
    <t>PRC 108194 Desa Baru, Kecamatan Jangkat Merangin INDONESIA</t>
  </si>
  <si>
    <t>PRD 162644</t>
  </si>
  <si>
    <t>PRD 162644 East Jangkat, Merangin Regency, Jambi Province</t>
  </si>
  <si>
    <t>COOPERATIVA AGRARIA DE PRODUCTORES DE BANANO ORGANICO OLIVARES - SAN FERNANDO - COOPAPBOSF</t>
  </si>
  <si>
    <t>CAL.CUATRO NRO. 11 CAS. OLIVARES- SAN FERNANDO (A 5 MT DEL COLEGIO 15191) TAMBOGRANDE PIURA Piura PERU</t>
  </si>
  <si>
    <t>PRC 80450 COOPERATIVA AGRARIA DE PRODUCTORES DE BANANO ORGANICO OLIVARES - SAN FERNANDO - COOPAPBOSF
PRC 140486 EMPACADORA JUAREZ
PRC 130138 CENTRO DE PALETIZADO OLIVARES</t>
  </si>
  <si>
    <t>PRC 80450 CAL.CUATRO NRO. 11 CAS. OLIVARES- SAN FERNANDO (A 5 MT DEL COLEGIO 15191) TAMBOGRANDE  PIURA PERU
PRC 140486 Caserio Olivares San Fernando S/N Tambogrande PERU
PRC 130138 CASERIO OLIVARES SAN FERNANDO S/N-TAMBO GRANDE PIURA PIURA PERU</t>
  </si>
  <si>
    <t>PRD 80272 COOPERATIVA AGRARIA DE PRODUCTORES DE BANANO ORGANICO OLIVARES - SAN FERNANDO - COOPAPBOSF
PRD 102155 SAN JUAN DE CURUMUY</t>
  </si>
  <si>
    <t>PRD 80272 COOPERATIVA AGRARIA DE PRODUCTORES DE BANANO ORGANICO OLIVARES - SAN FERNANDO - COOPAPBOSF CAL.CUATRO NRO. 11 CAS. OLIVARES- SAN FERNANDO (A 5 MT DEL COLEGIO 15191) TAMBOGRANDE PIURA PERU
PRD 102155 SAN JUAN DE CURUMUY CAS. OLIVARES S/N PIURA PERU</t>
  </si>
  <si>
    <t>COOPERATIVA AGRARIA CAFETALERA LA FLORIDA</t>
  </si>
  <si>
    <t>AV. CHANCHAMAYO LT. 24            C.P. PUERTO YURINAKI- PERENNE- CHANCHAMAYO- JUNIN JUNIN JUNIN PERU</t>
  </si>
  <si>
    <t>PRC 136579 ACOPIO LA FLORIDA
PRC 136580 SELVA ORGANICA SAC
PRC 139179 CAC LA FLORIDA</t>
  </si>
  <si>
    <t>PRC 136579 Av. 28 de Julio s/n, C. P. La Florida, Chanchamayo, Junín PERU
PRC 136580 Mz. F lote F3 sector 10 de octubre, Perene, Chanchamayo 051077 Perene PERU
PRC 139179 AV. CHANCHAMAYO LT. 24            C.P. PUERTO YURINAKI- PERENNE- CHANCHAMAYO- JUNIN JUNIN PERU</t>
  </si>
  <si>
    <t>PRD 155004 CAC LA FLORIDA 04
PRD 155005 CAC LA FLORIDA 05</t>
  </si>
  <si>
    <t>PRD 155004 COOPERATIVA AGRARIA CAFETALERA LA FLORIDA AV. CHANCHAMAYO LT. 24            C.P. PUERTO YURINAKI- PERENNE- CHANCHAMAYO- JUNIN JUNIN PERU
PRD 155005 COOPERATIVA AGRARIA CAFETALERA LA FLORIDA AV. CHANCHAMAYO LT. 24            C.P. PUERTO YURINAKI- PERENNE- CHANCHAMAYO- JUNIN JUNIN PERU</t>
  </si>
  <si>
    <t>Oleo-Fats, Incorporated</t>
  </si>
  <si>
    <t>NO. 5 MERCURY AVENUE, BAGUMBAYAN 1110 QUEZON CITY Central Luzon (Region III) PHILIPPINES</t>
  </si>
  <si>
    <t>PRC 107126 Oleo-Fats, Incorporated
PRC 107127 Malay Resources, Inc.
PRC 116724 Oleo-Fats, Incorporated
PRC 152827 CDO Commodities Corporation</t>
  </si>
  <si>
    <t>PRC 107126 NO. 5 MERCURY AVENUE, BAGUMBAYAN 1110 QUEZON CITY PHILIPPINES
PRC 107127 2821 F. Manalo St., Punta, Sta. Ana 1009 Manila City PHILIPPINES
PRC 116724 65 Calle Industria Bagumbayan 1110 Quezon City PHILIPPINES
PRC 152827 Sitio Lacube, Zone 4, Sta. Cruz 8001 Davao City PHILIPPINES</t>
  </si>
  <si>
    <t>PRD 118929 Oleo-Fats - Mangili/ Culaman/ Marabatuan
PRD 118932 Oleo-Fats - Caburan Big (A)
PRD 118933 Oleo-Fats - Caburan Big (B)
PRD 118935 Oleo-Fats - Magulibas/Meybio</t>
  </si>
  <si>
    <t>PRD 118929 Oleo-Fats, Incorporated NO. 5 MERCURY AVENUE, BAGUMBAYAN 1110 QUEZON CITY PHILIPPINES
PRD 118932 Oleo-Fats, Incorporated NO. 5 MERCURY AVENUE, BAGUMBAYAN 1110 QUEZON CITY PHILIPPINES
PRD 118933 Oleo-Fats, Incorporated NO. 5 MERCURY AVENUE, BAGUMBAYAN 1110 QUEZON CITY PHILIPPINES
PRD 118935 Oleo-Fats, Incorporated NO. 5 MERCURY AVENUE, BAGUMBAYAN 1110 QUEZON CITY PHILIPPINES</t>
  </si>
  <si>
    <t>JOINT AGRI PRODUCTS CEYLON (PRIVATE) LIMITED</t>
  </si>
  <si>
    <t>No. 22/2, Nadungamuwa, Weliweriya Central Province SRI LANKA</t>
  </si>
  <si>
    <t>PRC 131031 JOINT AGRI PRODUCTS CEYLON (PRIVATE) LIMITED</t>
  </si>
  <si>
    <t>PRC 131031 No. 22/2, Nadungamuwa, Weliweriya SRI LANKA</t>
  </si>
  <si>
    <t>Ceyem Commodities Pvt Ltd</t>
  </si>
  <si>
    <t>43 B, Makumbura Road, 10230 Kottawa Central Province SRI LANKA</t>
  </si>
  <si>
    <t>PRC 74198 Ceyem Commodities Pvt Ltd</t>
  </si>
  <si>
    <t>PRC 74198 43 B, Makumbura Road, 10230 Kottawa SRI LANKA</t>
  </si>
  <si>
    <t>LUMBINI TEA EXPORTS (PVT) LTD</t>
  </si>
  <si>
    <t>LUMBINI TEA VALLEY, PALLEGAMA, 81500 KOLAWENIGAMA Central Province SRI LANKA</t>
  </si>
  <si>
    <t>PRC 109218 LUMBINI TEA EXPORTS (PVT) LTD
PRC 109219 LUMBINI TEA FACTORY (PVT) LTD</t>
  </si>
  <si>
    <t>PRC 109218 LUMBINI TEA VALLEY, PALLEGAMA, 81500 KOLAWENIGAMA SRI LANKA
PRC 109219 LUMBINI TEA VALLEY, PALLEGAMA, KOLAWENIGAMA, DENIYAYA SRI LANKA</t>
  </si>
  <si>
    <t xml:space="preserve">
PRD 124352 Lumbini Estate
PRD 124353 LUMBINI BOUGHT LEAF FARMERS GROUP 01</t>
  </si>
  <si>
    <t xml:space="preserve">
PRD 124352 Lumbini Estate Deniyaya Deniyaya SRI LANKA
PRD 124353 LUMBINI BOUGHT LEAF FARMERS GROUP 01 Deniyaya Deniyaya SRI LANKA</t>
  </si>
  <si>
    <t>NGON COFFEE COMPANY LIMITED</t>
  </si>
  <si>
    <t>Cukuin Industrial Complex, Dray Bhang Commune, Cukuin District Daklak Province VIETNAM</t>
  </si>
  <si>
    <t>PRC 101339 NGON COFFEE COMPANY LIMITED</t>
  </si>
  <si>
    <t>PRC 101339 Cukuin Industrial Complex, Dray Bhang Commune, Cukuin District Daklak Province VIETNAM</t>
  </si>
  <si>
    <t>ACEITES MAEVA SL</t>
  </si>
  <si>
    <t>PRC 77877 ACEITES MAEVA S.L.</t>
  </si>
  <si>
    <t>PRC 77877 PARQUE METROPOLITANO AVD. INCAR Nº8 18130 ESCÚZAR SPAIN</t>
  </si>
  <si>
    <t>Neotech Food Co., Ltd.</t>
  </si>
  <si>
    <t>111/1 M.4 T.Berkprai Banpong 70110 Ratchaburi THAILAND</t>
  </si>
  <si>
    <t>PRC 109383 Neotech Food Co., Ltd.</t>
  </si>
  <si>
    <t>PRC 109383 111/1 M.4 T.Berkprai Banpong 70110 Ratchaburi THAILAND</t>
  </si>
  <si>
    <t>Naratale Organics</t>
  </si>
  <si>
    <t>Narattale Estate, BES Properties Lanka Division, Amitirigala SRI LANKA</t>
  </si>
  <si>
    <t>PRD 013777 Naratale Estate
PRD 085507 Naratale Estate</t>
  </si>
  <si>
    <t>PRD  013777 Helvetia Division Amithirigala SRI LANKA
PRD  085507 Naratale Estate, Helvetia Division, Amitirigala SRI LANKA</t>
  </si>
  <si>
    <t>PRC 014741 Naratale Organics</t>
  </si>
  <si>
    <t>PRC 014741Narathale Estate, Helvetia Division Amithirigala SRI LANKA</t>
  </si>
  <si>
    <t>Akbar Brothers (Pvt) Ltd</t>
  </si>
  <si>
    <t>334, T B Jayah Mawatha, 01100 Colombo 10 Western Province SRI LANKA</t>
  </si>
  <si>
    <t>PRC 107189 Akbar Brothers (Pvt) Ltd
PRC 107190 Akbar Brothers Warehouse</t>
  </si>
  <si>
    <t>PRC 107189 334, T B Jayah Mawatha, 01100 Colombo 10 SRI LANKA
PRC 107190 No 122, Sudharshana Mawatha, Dalugama Kelaniya SRI LANKA</t>
  </si>
  <si>
    <t>Greenasia Naturals (Pvt) Ltd</t>
  </si>
  <si>
    <t>No. 200, GEMUNUPURA, UDAHENTHENNA, 20500 GAMPOLA,  SRI LANKA</t>
  </si>
  <si>
    <t>PRC 108770 Greenasia Naturals (Pvt) Ltd</t>
  </si>
  <si>
    <t>PRC 108770 No. 200, GEMUNUPURA, UDAHENTHENNA, 20500 GAMPOLA SRI LANKA</t>
  </si>
  <si>
    <t>38/6 Moo 11 Pathum Thani-Lat Lum Kaeo Road, Koo Bang Luang, Lat Lum Kaeo 12140 Pathum Thani THAILAND</t>
  </si>
  <si>
    <t>PRC 107908 Siam Modified Starch Co., Ltd.
PRC 111220 SMS Corporation Co., Ltd.</t>
  </si>
  <si>
    <t>PRC 107908 38/6 Moo 11 Pathum Thani-Lat Lum Kaeo Road, Koo Bang Luang, Lat Lum Kaeo 12140 Pathum Thani THAILAND
PRC 111220 2nd – 3rd Floor 38/6 Moo 11 Pathum Thani-Lat Lum Kaeo Road, Koo
Bang Luang Lat Lum Kaeo Pathum Thani THAILAND</t>
  </si>
  <si>
    <t>Dimtu Coffee Industry Plc</t>
  </si>
  <si>
    <t>Arada Subcity, Woreda 01, House No. 903 Addis Ababa Addis Ababa ETHIOPIA</t>
  </si>
  <si>
    <t>PRC 110615 Dimtu Coffee Industry Plc- washing station
PRC 110666 Dimtu Coffee Industry Plc- Dry mill                                                                  PRC 157628 Dimtu Coffee Industry Plc.</t>
  </si>
  <si>
    <t>PRC 110615 Guji Zone shakiso woreda  Tero Kebele ETHIOPIA
PRC 110666 Guji Zone shakiso woreda Tero Kebele ETHIOPIA</t>
  </si>
  <si>
    <t>Getachew Zeleke Coffee Processing Industry</t>
  </si>
  <si>
    <t>Dukem, Oromia, P.o.Box 57434 Dukem ETHIOPIA</t>
  </si>
  <si>
    <t>PRC 111714 Getachew Zeleke Coffee Processing Industry</t>
  </si>
  <si>
    <t>PRC 111714 Dukem, Oromia, P.o.Box 57434 Dukem ETHIOPIA</t>
  </si>
  <si>
    <t>KANJIKUZHY FARMERS GROUP MANAGED BY PDS ORGANIC SPICES (A UNIT OF PEERMADE DEVELOPMENT SOCIETY)</t>
  </si>
  <si>
    <t>Padamughom PO, Moongapara, Vathikudy, 685604 685604 Idukki Kerala INDIA</t>
  </si>
  <si>
    <t>PRD 122661 KANJIKUZHY FARMERS GROUP</t>
  </si>
  <si>
    <t>PRD 122661 KANJIKUZHY FARMERS GROUP Padamughom PO, Moongapara, Vathikudy, 685604 685604 Idukki INDIA</t>
  </si>
  <si>
    <t>The Tea and Herb Company (Pvt) Ltd.</t>
  </si>
  <si>
    <t>No.241A, Ambathale Road, Mulleriyawa North, Mulleriyawa, Central Province SRI LANKA</t>
  </si>
  <si>
    <t>PRC 28155 The Tea and Herb Company(pvt) Ltd</t>
  </si>
  <si>
    <t>PRC 28155 No.241A, Ambathale Road, Mulleriyawa North,
 Mulleriyawa,  SRI LANKA</t>
  </si>
  <si>
    <t>Olkai Coffee Export</t>
  </si>
  <si>
    <t>Oromia Region, Guji Zone, Kercha Woreda, Bilida Bukissa ; Ethiopia Guji Zone ETHIOPIA</t>
  </si>
  <si>
    <t>PRC 110754 Tagel Alemayehu Washing Station
PRC 110755 Tagel Alemayehu dry Hulling Station
PRC 154960 OLKAI Coffee Export                           PRC 154960 OLKAI Coffee Export</t>
  </si>
  <si>
    <t>PRC 110754 West Guji zone, Hambela Wamana Woreda, Goro Badesa kebele ETHIOPIA
PRC 110755 West Guji zone, Hambela Wamana Woreda, Goro Badesa kebele ETHIOPIA
PRC 154960 Nifasilk Lafto, Wereda 02, Seminary Building 3rd floor, Office no-30/11 Mekanisa Addis Ababa ETHIOPIA</t>
  </si>
  <si>
    <t>PRD 103807 Olkai Coffee Export</t>
  </si>
  <si>
    <t>PRD 103807 Olkai Coffee Export Oromia Region, Guji Zone, Kercha Woreda, Bilida Bukissa ; Ethiopia Guji Zone ETHIOPIA</t>
  </si>
  <si>
    <t>Kayon Mountain Coffee Farm PLC</t>
  </si>
  <si>
    <t>Oromia Regional State, Guji Zone, Odo, Shakisso Woreda ETHIOPIA</t>
  </si>
  <si>
    <t>PRC 112294 Sewana wet Miil
PRC 112295 Tero Wet Mill
PRC 112305 Adugna Ber Hulling Station
PRC 112306 Moredo Coffee
PRC 149296 Kayon Mountain Coffee Farm PLC</t>
  </si>
  <si>
    <t>PRC 112294 Oromia Regional State, Guji Zone, Odo,  Shakisso Woreda ETHIOPIA
PRC 112295 Oromia Regional State, Guji Zone, Odo,  Shakisso Woreda ETHIOPIA
PRC 112305 Oromia Regional State, Guji Zone, Odo,  Shakisso Woreda ETHIOPIA
PRC 112306 Akaki Kaliti Woreda 5
13815  Addis Ababa ETHIOPIA
PRC 149296 Subcity Lideta, Kebele 07/14 office No. 102 Addis Ababa ETHIOPIA</t>
  </si>
  <si>
    <t>PRD 104739 Kayon Mountain Coffee Farm PLC-(small holder group)
PRD 124679 Kayon mountain coffee farm</t>
  </si>
  <si>
    <t>PRD 104739 Kayon Mountain Coffee Farm PLC Oromia Regional State, Guji Zone, Odo, Shakisso Woreda ETHIOPIA
PRD 124679 Kayon Mountain Coffee Farm PLC Oromia Regional State, Guji Zone, Odo, Shakisso Woreda ETHIOPIA</t>
  </si>
  <si>
    <t>JIAYIN DAMING ORGANIC FOOD COMPANY</t>
  </si>
  <si>
    <t>FANRONG ROAD294,CHAO YANG TOWN, JIAYIN, YICHUN, HEILONGJIANG JIAYIN,YICHUN CHINA</t>
  </si>
  <si>
    <t>PRC 110571 JIAYIN DAMING ORGANIC FOOD COMPANY</t>
  </si>
  <si>
    <t>PRC 110571 FANRONG ROAD294,CHAO YANG TOWN, JIAYIN, YICHUN, HEILONGJIANG JIAYIN,YICHUN CHINA</t>
  </si>
  <si>
    <t>PRD 103539 Baoxing town planting base
PRD 103543 Hongguang town planting base
PRD 103545 Xiangyang town planting base.</t>
  </si>
  <si>
    <t>PRD 103539 JIAYIN DAMING ORGANIC FOOD COMPANY FANRONG ROAD294,CHAO YANG TOWN, JIAYIN, YICHUN, HEILONGJIANG JIAYIN,YICHUN CHINA
PRD 103543 JIAYIN DAMING ORGANIC FOOD COMPANY FANRONG ROAD294,CHAO YANG TOWN, JIAYIN, YICHUN, HEILONGJIANG JIAYIN,YICHUN CHINA
PRD 103545 JIAYIN DAMING ORGANIC FOOD COMPANY FANRONG ROAD294,CHAO YANG TOWN, JIAYIN, YICHUN, HEILONGJIANG JIAYIN,YICHUN CHINA</t>
  </si>
  <si>
    <t>Kerchanshe Trading Plc-Milling Station</t>
  </si>
  <si>
    <t>Africa Insurance Building 6th floor, Near Bisrate Gebriel Church, Nifas silk lafto sub- city Woreda 3 19891 Addis Ababa ETHIOPIA</t>
  </si>
  <si>
    <t>PRC 113217 Kerchanshe Trading Plc</t>
  </si>
  <si>
    <t>PRC 113217 Akaki Kality Subcity Addis Ababa ETHIOPIA</t>
  </si>
  <si>
    <t>METAD AGRICULTURAL DEVELOPMENT PLC/Berek Cleaning Facility/</t>
  </si>
  <si>
    <t>Berek Wereda near town of Legedadi Addis Ababa ETHIOPIA</t>
  </si>
  <si>
    <t>PRC 112461 METAD Coffee Mill and Warehouse</t>
  </si>
  <si>
    <t>PRC 112461 Berek Wereda near town of  Legedadi ETHIOPIA</t>
  </si>
  <si>
    <t>Heritage Agri Pvt Ltd</t>
  </si>
  <si>
    <t>3 / 4, Rockwood Place, Colombo 07, Sri Lanka.</t>
  </si>
  <si>
    <t>PRC 168568 Heritage Agri Pvt Ltd
PRC 98890 Heritage Agri Pvt Ltd</t>
  </si>
  <si>
    <t>PRC 168568 Heritage Agri Pvt Ltd.3 / 4, Rockwood Place, Colombo 07, Sri Lanka.
PRC 98890 Vinayagapuram Road / YMCA Road, Mugavil Iyakachchi SRI LANKA</t>
  </si>
  <si>
    <t>PRD 93630 Heritage Agri Pvt Ltd</t>
  </si>
  <si>
    <t>PRD 93630 Heritage Agri Pvt Ltd Vinayagapuram Road / YMCA Road, Mugavil Iyakachchi SRI LANKA</t>
  </si>
  <si>
    <t>Bundikakemba Growers Cooperative Society Ltd</t>
  </si>
  <si>
    <t>Bundibugyo Bundibugyo UGANDA</t>
  </si>
  <si>
    <t>PRD  104220 Bundikakemba Growers Cooperative society Ltd</t>
  </si>
  <si>
    <t>PRD  104220 Bundibugyo Bundibugyo UGANDA</t>
  </si>
  <si>
    <t>PRC  111158 Bundikakemba Processing plant</t>
  </si>
  <si>
    <t>PRC  111158 Bundibugyo Bundibugyo UGANDA</t>
  </si>
  <si>
    <t>PT. Sari Alami Indonesia</t>
  </si>
  <si>
    <t>Kp. Cikoneng Girang no 117, Kel Manis Jaya, Kec Jatiuwung, Tangerang 15136 Tangerang Banten INDONESIA</t>
  </si>
  <si>
    <t>PRC 125805 PT. Sari Alami Indonesia</t>
  </si>
  <si>
    <t>PRC 125805 Kp. Cikoneng Girang No. 117,RT.003/RW.5  Kel. Manis Jaya, Kec. Jatiuwung 15134 Tangerang INDONESIA</t>
  </si>
  <si>
    <t>PRD 106711 Kusnadi Cinangka Farm</t>
  </si>
  <si>
    <t>PRD 106711 PT. Sari Alami Indonesia Kp. Cikoneng Girang no 117, Kel Manis Jaya, Kec Jatiuwung, Tangerang 15136 Tangerang INDONESIA</t>
  </si>
  <si>
    <t>Green Good Goods Co., Ltd.</t>
  </si>
  <si>
    <t>9 Ramkhamheang 60, Lane 7 (Suanson 7), Huamark, Bangkapi 10240 Bangkok THAILAND</t>
  </si>
  <si>
    <t>PRC 113398 Green Good Goods Co., Ltd.</t>
  </si>
  <si>
    <t>PRC 113398 9 Ramkhamheang 60, Lane 7 (Suanson 7), Huamark, Bangkapi 10240 Bangkok THAILAND</t>
  </si>
  <si>
    <t>Ellick Holdings (Pvt) Ltd</t>
  </si>
  <si>
    <t>No. 133/C, Jaya Mawatha, Mahahunupitiya, 11500 Negombo Western Province SRI LANKA</t>
  </si>
  <si>
    <t>PRC 114246 Ellick Holdings (Pvt) Ltd</t>
  </si>
  <si>
    <t>PRC 114246 No. 133/C, Jaya Mawatha, Mahahunupitiya, 11500 Negombo SRI LANKA</t>
  </si>
  <si>
    <t>PRD 117045 Thalawila Famer Group</t>
  </si>
  <si>
    <t>PRD 117045 Thalawila Famer group Thalawila SRI LANKA</t>
  </si>
  <si>
    <t>Calcutta Tea Blenders Company</t>
  </si>
  <si>
    <t>P-26, Transport Depot Road,  Ward no. 79, BR-IX, Kolkata Municipal Corporation 700088 Kolkata West Bengal INDIA</t>
  </si>
  <si>
    <t>PRC 103636 Calcutta Tea Blenders Company</t>
  </si>
  <si>
    <t>PRC 103636 P-26, Transport Depot Road,  Ward no. 79, BR-IX, Kolkata Municipal Corporation 700088 Kolkata INDIA</t>
  </si>
  <si>
    <t>CV. Permata Satria</t>
  </si>
  <si>
    <t>Jl. Sunan Bonang No. 49 Tambaksari Kidul, Kembaran RT 01 RW 04 53182 Banyumas Jawa Tengah INDONESIA</t>
  </si>
  <si>
    <t>PRC 101005 CV. Permata Satria</t>
  </si>
  <si>
    <t>PRC 101005 Jl. Raya Kebanggan RT 05 RW 01, Desa Kebanggan, Kec. Sumbang 53183 Banyumas INDONESIA</t>
  </si>
  <si>
    <t>PRD 95545 CV. Permata Satria - Purbalingga
PRD 107486 CV. Permata Satria - Banyumas</t>
  </si>
  <si>
    <t>PRD 95545 CV. Permata Satria Jalan Raya Kebanggan RT 05 RW 01, Sumbang 53183 Banyumas INDONESIA
PRD 107486 CV. Permata Satria Jl. Sunan Bonang No. 49 Tambaksari Kidul, Kembaran RT 01 RW 04 53182 Banyumas INDONESIA</t>
  </si>
  <si>
    <t>Olam Cocoa BV Netherlands</t>
  </si>
  <si>
    <t>Stationsstraat 76, 1541 LJ Koog aan de Zaan, Netherlands</t>
  </si>
  <si>
    <t>PRC 112939 Olam Cocoa BV Netherlands
PRC 112940 Olam Cocoa BV Netherlands</t>
  </si>
  <si>
    <t>PRC 112939 Stationsstraat 76, 1541 LJ Koog aan de Zaan, Netherlands
PRC 112940 Veerdijk 18, 1531 MS Wormer, Netherlands</t>
  </si>
  <si>
    <t>MIKHUNAKUNA PERUVIAN ORGANIC S.A.C.</t>
  </si>
  <si>
    <t>CAL.LOS PINOS MZA. A LOTE. 13 SEC. 26 JUNIN - HUANCAYO - EL TAMBO HUANCAYO JUNIN PERU</t>
  </si>
  <si>
    <t>PRC 118061 ALMACEN JUNIN
PRC 137976 ALMACEN HUANCAYO / OFICINA ADMINITRATIVA
PRC 142504 UNIDAD DE SECADO JUNIN
PRC 144810 HUANUCO</t>
  </si>
  <si>
    <t>PRC 118061 JR. ISISDORO SUAREZ 998- JUNIN  JUNIN PERU
PRC 137976 CAL.LOS PINOS MZA. A LOTE. 13 SEC. 26 JUNIN - HUANCAYO - EL TAMBO  HUANCAYO  PERU
PRC 142504 11°08''25" S / 75°59''08" W
Junin, 12730 JUNIN PERU
PRC 144810 PBLO CHULLQUI C-1 INT. A  CHURUBAMBA  HUANUCO PERU</t>
  </si>
  <si>
    <t>PRD 127751 JUNIN
PRD 133513 HUANUCO</t>
  </si>
  <si>
    <t>PRD 127751 MIKHUNAKUNA PERUVIAN ORGANIC S.A.C. CAL.LOS PINOS MZA. A LOTE. 13 SEC. 26 JUNIN - HUANCAYO - EL TAMBO HUANCAYO PERU
PRD 133513 MIKHUNAKUNA PERUVIAN ORGANIC S.A.C. CAL.LOS PINOS MZA. A LOTE. 13 SEC. 26 JUNIN - HUANCAYO - EL TAMBO HUANCAYO PERU</t>
  </si>
  <si>
    <t>Banpong Tapioca Flour Co., Ltd.</t>
  </si>
  <si>
    <t>109 Mu 4 , Boek Phrai Sub-district , Ban Pong District 70110 Ratchaburi Ratchaburi THAILAND</t>
  </si>
  <si>
    <t xml:space="preserve">PRC  116058 Banpong Tapioca Flour Industrial Co., Ltd. </t>
  </si>
  <si>
    <t>PRC  116058 109 Mu 4 , Boek Phrai Sub-district , Ban Pong District 70110 Ratchaburi THAILAND</t>
  </si>
  <si>
    <t>Feicheng Green Fruits&amp;Vegetables Co., Ltd.</t>
  </si>
  <si>
    <t>Yiyang Village,Yiyang Town 271600 Feicheng Shandong CHINA</t>
  </si>
  <si>
    <t>PRC 114335 Feicheng Green Fruits&amp;Vegetables Co., Ltd.</t>
  </si>
  <si>
    <t>PRC 114335 Yiyang Village,Yiyang Town 271600 Feicheng CHINA</t>
  </si>
  <si>
    <t>PRD 106831 Yunshan farm
PRD 106832 Bairen farm
PRD 106833 Donggaoyu farm
PRD 106834 Hongmiao farm
PRD 106835 Beishigou Farm
PRD 106838 Sulou Farm
PRD 106839 Dongxiang Dong Farm
PRD 127198 Songxiaomen Farm
PRD 140358 Wencheng Farm
PRD 140359 Guli Farm
PRD 140354 zhuanxi Farm
PRD 140355 Zhanbeitou Farm
PRD 140356 Rongjia Farm</t>
  </si>
  <si>
    <t>PRD 106831 Yunshan farm Yunshan Village, Fushan Town CHINA
PRD 106832 Bairen farm Bairen Village, Yiyang Town CHINA
PRD 106833 Donggaoyu farm Donggaoyu village, Wenyang Town CHINA
PRD 106834 Hongmiao farm Hongmiao Village, Anjiazhuang Town CHINA
PRD 106835 Beishigou farm Beishigou Village, Anjiazhuang Town CHINA
PRD 106838 Sulou Farm Sulou Village, Bianyuan Town CHINA
PRD 106839 Dongxiang Dong Farm Dongxiang Dong Village, Bianyuan Town CHINA
PRD 127198 Songxiaomen Farm Songxiaomen  village, Wenyang Town Wenyang Town CHINA
PRD 140358 Wencheng Farm Wencheng Community, Gongli Town, Xintai City xintai CHINA
PRD 140359 Guli Farm Guli Town, Xintai City xinttai CHINA
PRD 140354 zhuanxi Farm zhuanxi  village, Wenyang Town feicheng CHINA
PRD 140355 Zhanbeitou Farm Zhanbeitou village, Anzhan Town feicheng CHINA
PRD 140356 Rongjia Farm Rongjia village, dongshu Town feicheng CHINA</t>
  </si>
  <si>
    <t>AGROPIURA SAC</t>
  </si>
  <si>
    <t>AV. GRAU NRO. 810 LIMA - BARRANCO BARRANCO LIMA PERU</t>
  </si>
  <si>
    <t>PRC 100484 EMPACADORA AGROPIURA SAC</t>
  </si>
  <si>
    <t>PRC 100484 CARRETERA PIURA - LA OBRILLA KM 24, CASTILLA PIURA PERU</t>
  </si>
  <si>
    <t>PRD 76588 FUNDO AGROPIURA S.A.C</t>
  </si>
  <si>
    <t>PRD 76588 FUNDO AGROPIURA CARRETERA PIURA - LA OBRILLA KM 24, CASTILLA PIURA PERU</t>
  </si>
  <si>
    <t>NF BIO</t>
  </si>
  <si>
    <t>2nd Floor, 55-157, Jisan-gil, Wongok-myeon, zip: 17553 Anseong-si, Gyeonggi-do KOREA (South)</t>
  </si>
  <si>
    <t>PRC 118557 NF BIO</t>
  </si>
  <si>
    <t>PRC 118557 2nd Floor, 55-157, Jisan-gil, Wongok-myeon,  zip: 17553 Anseong-si, Gyeonggi-do KOREA (South)</t>
  </si>
  <si>
    <t>KANORIA INTERNATIONAL</t>
  </si>
  <si>
    <t>C/o.Behera Storage Pvt. Ltd. P-1, Transport Depot Road. 700088 Kolkata West Bengal INDIA</t>
  </si>
  <si>
    <t>PRC 117063 KANORIA INTERNATIONAL
PRC 141166 KANORIA INTERNATIONAL</t>
  </si>
  <si>
    <t>PRC 117063 C/o.Behera Storage Pvt. Ltd. P-1, Transport Depot Road. 700088 Kolkata INDIA
PRC 141166 70A, SHAKESPEARE SARANI,  700017 KOLKATA INDIA</t>
  </si>
  <si>
    <t>PT. Gunung Hijau Masarang</t>
  </si>
  <si>
    <t>Jl. Leilem-Tondangow, Kelurahan Tondangow, Kec. Tomohon Selatan 95436 Tomohon Sulawesi Utara INDONESIA</t>
  </si>
  <si>
    <t>PRC 13545 PT. Gunung Hijau Masarang</t>
  </si>
  <si>
    <t>PRC 13545 Jl. Leilem-Tondangow, Kelurahan Tondangow, Kec. Tomohon Selatan 95436 Tomohon  INDONESIA</t>
  </si>
  <si>
    <t>PRD 45601 Masarang Palm Tappers Unit</t>
  </si>
  <si>
    <t>PRD 45601 PT. Gunung Hijau Masarang Jl. Leilem-Tondangow, Kelurahan Tondangow, Kec. Tomohon Selatan 95436 Tomohon INDONESIA</t>
  </si>
  <si>
    <t>Biosteam</t>
  </si>
  <si>
    <t>PRC  118949 Biosteam</t>
  </si>
  <si>
    <t>PRC  118949 Abu Rawash Industrial Zone, 75 Feddan area, Plot no.53, Giza  Giza EGYPT</t>
  </si>
  <si>
    <t>Ubon Bio Agricultural Company Limited</t>
  </si>
  <si>
    <t>168 Moo 9, Tambon Nadee, Ampher Nayear 34160 Ubon Ratchathani Ubon Ratchathani THAILAND</t>
  </si>
  <si>
    <t>PRC 118871 Ubon Bio Agricultural Company Limited</t>
  </si>
  <si>
    <t>PRC 118871 168 Moo 9, Tambon Nadee, Ampher Nayear 34160 Ubon Ratchathani THAILAND</t>
  </si>
  <si>
    <t>TIEN GIANG VEGETABLES AND FRUITS JOINT-STOCK COMPANY (VEGETIGI)</t>
  </si>
  <si>
    <t>KM 1977 NATIONAL ROAD 1A, LONG DINH COMMUNE, CHAU THANH DISTRICT TIEN GIANG PROVINCE VIETNAM</t>
  </si>
  <si>
    <t>PRC 111380 VEGETIGI</t>
  </si>
  <si>
    <t>PRC 111380 KM 1977 NATIONAL ROAD 1A, LONG DINH COMMUNE, CHAU THANH DISTRICT TIEN GIANG PROVINCE VIETNAM</t>
  </si>
  <si>
    <t>COOPERATIVA AGRARIA DE SERVICIOS MULTIPLES APAGA</t>
  </si>
  <si>
    <t>CAL.LIMA NRO. 515 SEC. CHEPEN LA LIBERTAD La Libertad PERU</t>
  </si>
  <si>
    <t>PRC  120762 COOPERATIVA AGRARIA DE SERVICIOS MULTIPLES APAGA
PRC 122251  Empacadora Central Ilich
PRC  122252 Empacadora Central Galvarino
PRC  122254 Empacadora Central Paucar
PRC  122255 Empacadora Central Orlando
PRC  122258 Empacadora Central Danfer
PRC  135648  Empacadora Central el Progresista
PRC  147537 Empacadora Central Mi Camila
PRC  163344 Empacadora Central Tineo
PRC  163346 Empacadora Central Izquierdo
PRC  163347 Empacadora Central el Salvador
PRC  163348  Empacadora Central Nora
PRC  157966 Empacadora Central Cuyan (New Unit)</t>
  </si>
  <si>
    <t>PRC  120762 CAL. CAJAMARCA MZA E LOTE 1 AAHH EL ALGARROBAL PACANGA CHEPEN, LA LIBERTAD PERU
PRC 122251 Caserio el Algarrobal S/N Pacanga CHEPEN, LA LIBERTAD PERU
PRC  122252 Caserio el Algarrobal S/N Pacanga CHEPEN, LA LIBERTAD PERU
PRC  122254 Caserio el Truz S/N - Pacanga CHEPEN, LA LIBERTAD PERU
PRC  122255 Caserio el Truz S/N - Pacanga CHEPEN, LA LIBERTAD PERU
PRC  122258 Caserio el Algarrobal S/N Pacanga CHEPEN, LA LIBERTAD PERU
PRC  135648  Caserio el Algarrobal S/N Pacanga CHEPEN, LA LIBERTAD PERU
PRC  147537 Sector El Palmo, Distrito de Olmos, Lambayeque , Lambayeque lambayeque, Lambayeque PERU
PRC  163344 Sector Roso N° 2 Olmos Lambayeque - Peru Lambayeque PERU
PRC  163346  Caserío Sebastopol S/N, Distrito de Pacanga, Chepén, La Libertad La Libertad PERU
PRC  163347  Sector Talambo - Chepén Chepén - La Libertad La Libertad PERU
PRC  163348  Distrito de Olmos, Lambayeque , Lambayeque Lambayeque PERU
PRC  157966 Caserío Sebastopol S/N, Distrito de Pacanga, Chepén, La Libertad La Libertad PERU (New Unit)</t>
  </si>
  <si>
    <t>PRD 112934 CHEPEN
PRD 113754 EL ALGARROBAL
PRD 124705 OLMOS</t>
  </si>
  <si>
    <t>PRD 112934 CHEPEN Cal. Cajamarca Mza E Lote 01 AA.HH El Algarrobal - Pacanga - ChepÃ©n CHEPEN PERU
PRD 113754 EL ALGARROBAL Cal. Cajamarca Mza E Lote 01 AA.HH El Algarrobal - Pacanga - ChepÃ©n CHEPEN PERU
PRD 124705 OLMOS Sector La Estancia, Olmos 14151 LAMBAYEQUE PERU</t>
  </si>
  <si>
    <t>VINCULOS AGRICOLAS S.A.C.</t>
  </si>
  <si>
    <t>AV. JAVIER PRADO ESTE NRO. 6210 INT. 402 URB. RIVERA DE MONTERRICO  - LA MOLINA LIMA PERU</t>
  </si>
  <si>
    <t>PRC 58909 VINCULOS AGRICOLAS S.A.C.</t>
  </si>
  <si>
    <t>PRC 58909 Av. Gallos y B Lote 1 Lot. Las Praderas de Lurin (Nave 10) Lurin PERU</t>
  </si>
  <si>
    <t>Ingenio Sancarlos S.A</t>
  </si>
  <si>
    <t>VIA PALOMESTIZO KILOMETRO 7 TuluÃ¡ Valle del Cauca COLOMBIA</t>
  </si>
  <si>
    <t>PRC 77726 Ingenio Sancarlos S.A</t>
  </si>
  <si>
    <t>PRC 77726 VIA PALOMESTIZO KILOMETRO 7 Tuluá COLOMBIA</t>
  </si>
  <si>
    <t>PRD 77366 Ingenio SanCarlos S.A</t>
  </si>
  <si>
    <t>PRD 77366 Ingenio Sancarlos S.A VIA PALOMESTIZO KILOMETRO 7 TuluÃ¡ COLOMBIA</t>
  </si>
  <si>
    <t>Agri Exim Limited- Dokolo</t>
  </si>
  <si>
    <t>Plot 177, Block 206 Kyadondo , Kawempe Division North, Kampala UGANDA</t>
  </si>
  <si>
    <t>PRC 106311 Agri Exim Limited- Dokolo
PRC 148602 Agri Exim Limited/Soymeal</t>
  </si>
  <si>
    <t>PRC 106311 Plot 177, Block 206 Kyadondo , Kawempe Division North, Kampala UGANDA
PRC 148602 Plot 177,Block 206 Kyadondo Kawempe Divison North  Kampala UGANDA</t>
  </si>
  <si>
    <t>PRD 99292 Agri Exim Limited- Dokolo</t>
  </si>
  <si>
    <t>PRD 99292 Agri Exim Limited- Dokolo Plot 177, Block 206 Kyadondo , Kawempe Division North, Kampala UGANDA</t>
  </si>
  <si>
    <t>Plus Coconuts (Thailand) Co.,Ltd.</t>
  </si>
  <si>
    <t>No. 76, Moo. 3, Wat Kaew, Bang Phae, 70160 Ratchaburi Ratchaburi THAILAND</t>
  </si>
  <si>
    <t>PRC 90657 Plus Coconuts (Thailand) Co.,Ltd.</t>
  </si>
  <si>
    <t>PRC 90657 No. 76, Moo. 3, Wat Kaew, Bang Phae, 70160 Ratchaburi THAILAND</t>
  </si>
  <si>
    <t>PRD 112612 Plus Coconuts (Thailand) Co.,Ltd.</t>
  </si>
  <si>
    <t>PRD 112612 Plus Coconuts (Thailand) Co.,Ltd. No. 76, Moo. 3, Wat Kaew, Bang Phae, 70160 Ratchaburi THAILAND</t>
  </si>
  <si>
    <t>TAN DAT AGRICULTURAL SERVICE PRODUCTION COOPERATIVE</t>
  </si>
  <si>
    <t>No 93, Kinh Hamlet, Trung Ngai Commune, Vung Liem District, Vinh Long Province 85719 Vinh Long Vinh Long VIETNAM</t>
  </si>
  <si>
    <t>PRC 121861 TAN DAT AGRICULTURAL SERVICE PRODUCTION COOPERATIVE</t>
  </si>
  <si>
    <t>PRC 121861 No 93, Kinh Hamlet, Trung Ngai Commune, Vung Liem District, Vinh Long Province 85719 Vinh Long VIETNAM</t>
  </si>
  <si>
    <t>PRD 121539 TAN DAT AGRICULTURAL SERVICE PRODUCTION COOPERATIVE - FARM 1
PRD 121541 TAN DAT AGRICULTURAL SERVICE PRODUCTION COOPERATIVE - FARM 2</t>
  </si>
  <si>
    <t>PRD 121539 TAN DAT AGRICULTURAL SERVICE PRODUCTION COOPERATIVE No 93, Kinh Hamlet, Trung Ngai Commune, Vung Liem District, Vinh Long Province 85719 Vinh Long VIETNAM
PRD 121541 TAN DAT AGRICULTURAL SERVICE PRODUCTION COOPERATIVE No 93, Kinh Hamlet, Trung Ngai Commune, Vung Liem District, Vinh Long Province 85719 Vinh Long VIETNAM</t>
  </si>
  <si>
    <t>OLAM VIETNAM FOOD PROCESSING FACTORY</t>
  </si>
  <si>
    <t>Lot L, Road No. 6, An Phuoc Industrial Park, An Phuoc Commune Long Thanh District Dong Nai Province VIETNAM</t>
  </si>
  <si>
    <t>PRC 121919 OLAM VIETNAM FOOD PROCESSING FACTORY
PRC 139651 OLAM VIETNAM FOOD PROCESSING COMPANY LIMITED</t>
  </si>
  <si>
    <t>PRC 121919 Road No.5, An Phuoc Industrial Park, An Phuoc Commune, Long Thanh District, Dong Nai Province, Vietnam VIETNAM
PRC 139651 ROAD NO. 6, AN PHUOC INDUSTRIAL PARK, AN PHUOC COMMUNE 76210 Long Thanh District VIETNAM</t>
  </si>
  <si>
    <t>Imperial Tea Exports (Pvt) Ltd.</t>
  </si>
  <si>
    <t>121 A, Biyagama Road Kelaniya SRI LANKA</t>
  </si>
  <si>
    <t>PRC 15163 Imperial Tea Exports (Pvt) Ltd.</t>
  </si>
  <si>
    <t>PRC 15163 121A, Biyagama Road,  Kelaniya SRI LANKA</t>
  </si>
  <si>
    <t>ウルグアイ東方共和国</t>
  </si>
  <si>
    <t xml:space="preserve">INDRAMAX S.A </t>
  </si>
  <si>
    <t xml:space="preserve">PRC 123865 INDRAMAX S.A </t>
  </si>
  <si>
    <t>PRC 123865 Ruta 101, Km 23.500 14000 Canelones URUGUAY</t>
  </si>
  <si>
    <t>Yayasan Mitra Organik</t>
  </si>
  <si>
    <t>The Vida Office Building Lantai 9, J. Raya Perjuangan No. 8 Kel. Kebon Jeruk, Kec. Kebon Jeruk Jakarta Barat DKI Jakarta INDONESIA</t>
  </si>
  <si>
    <t>PRC 7220 PT. Dwipa Mitra Organik - DMO
PRC 65425 PT. Dwipa Jawa Organik - DJO (Bogor)
PRC 108977 PT. Dwipa Niaga Lestari (DNL)
PRC 130581 BNR (Bogor)</t>
  </si>
  <si>
    <t>PRC 7220 Jalan Raya Kuyanga Tombatu Jaga 3, Kuyanga, Tombatu Timur, Minahasa Tenggara Minahasa INDONESIA
PRC 65425 Kp. Tajurhalang II RT 01/RW 03 Desa Tajurhalang, Kecamatan Cijeruk Bogor INDONESIA
PRC 108977 The Vida Office Building Lantai 9, J. Raya Perjuangan No. 8 Kel. Kebon Jeruk, Kec. Kebon Jeruk Jakarta Barat INDONESIA
PRC 130581 Kelurahan Mulyaharja,Kecamatan Bogor
Selatan Kota Bogor INDONESIA</t>
  </si>
  <si>
    <t>PRD 35322 PT. Dwipa Mitra Organic
PRD 111363 FMT Tajur Halang
PRD 122325 FMT BNR</t>
  </si>
  <si>
    <t>PRD 35322 Yayasan Mitra Organik The Vida Office Building Lantai 9, J. Raya Perjuangan No. 8 Kel. Kebon Jeruk, Kec. Kebon Jeruk Jakarta Barat INDONESIA
PRD 111363 Yayasan Mitra Organik The Vida Office Building Lantai 9, J. Raya Perjuangan No. 8 Kel. Kebon Jeruk, Kec. Kebon Jeruk Jakarta Barat INDONESIA
PRD 122325 Yayasan Mitra Organik The Vida Office Building Lantai 9, J. Raya Perjuangan No. 8 Kel. Kebon Jeruk, Kec. Kebon Jeruk Jakarta Barat INDONESIA</t>
  </si>
  <si>
    <t>Nexpo Conversion (Pvt) Ltd</t>
  </si>
  <si>
    <t>36, Old Kesbewa Road, Raththanapitiya Boralesgamuwa Central Province SRI LANKA</t>
  </si>
  <si>
    <t>PRC 81296 Nexpo Conversion (Pvt) Ltd
PRC 81297 Nexpo Conversion (Pvt) Ltd</t>
  </si>
  <si>
    <t>PRC 81296 36, Old Kesbewa Road, Raththanapitiya Boralesgamuwa SRI LANKA
PRC 81297 Fullerton Industrial Zone, Nagoda Kalutara SRI LANKA</t>
  </si>
  <si>
    <t>Kerchanshe Trading plc-Beshasha small farmers site</t>
  </si>
  <si>
    <t>St Gabriel Church,Bayne Building 7th floor. Addis Ababa Adiss Ababa ETHIOPIA</t>
  </si>
  <si>
    <t>PRC 120296 Beshasha Wet Mill
PRC 120297 Beshasha Dry Mill
PRC 155465 Kerchanshe Trading PLC
PRC 155466 Gera Wet Mill
PRC 155467 Kerchanshe Trading Plc-Milling Station</t>
  </si>
  <si>
    <t>PRC 120296 Beshasha kebele, Agaro Woreda, Jimma Zone Agaro Woreda ETHIOPIA
PRC 120297 Agaro 02, Agaro Woreda, Jimma Zone Agaro Woreda ETHIOPIA
PRC 155465 Africa Insurance Building 6th floor, Near Bisrate Gebriel Church, Nifas silk lafto sub- city Woreda 3, Addis Ababa ETHIOPIA
PRC 155466 Wanja kersa, Jimma Zone, Oromia Gera district ETHIOPIA
PRC 155467 Akaki Kality Subcity Addis Ababa ETHIOPIA</t>
  </si>
  <si>
    <t>PRD 112190 Beshasha Small Holder Farmers</t>
  </si>
  <si>
    <t>PRD 112190 Beshasha Small Holder Farmers Oromia Region, Limmu Beshasha, Jimma Zone Gomma Woreda, , Agaro City ETHIOPIA</t>
  </si>
  <si>
    <t>GRUPO DE AGRICULTORES POSITIVOS SPR DE RL</t>
  </si>
  <si>
    <t>27 PONIENTE ESQUINA 6A NORTE #7, COLONIA 5 DE FEBRERO 30710 TAPACHULA CHIAPAS MEXICO</t>
  </si>
  <si>
    <t>PRD 113041 GRAPOS SPR DE RL - SILTEPEC 1
PRD 113045 GRAPOS SPR DE RL - SILTEPEC 3
PRD 113047 GRAPOS SPR DE RL - CHICOMUSELO 2
PRD 124172 GRAPOS SPR DE RL – BELISARIO DOMINGUEZ
PRD 141006 GRAPOS SPR DE RL - SILTEPEC
PRC 120935 GRAPOS SPR DE RL
PRC 120937 GRAPOS SPR DE RL - EL PORVENIR
PRC 120939 GRAPOS SPR DE RL - CHICOMUSELO
PRC 120940 GRAPOS SPR DE RL - CAMPO AÉREO
PRC 120983 GRAPOS SPR DE RL - ANGEL DIAZ
PRC 132954 GRAPOS SPR DE RL -BELIZARIO DOMINGUEZ</t>
  </si>
  <si>
    <t>PRD 113041 SILTEPEC CHIAPAS MEXICO
PRD 113045 SILTEPEC CHIAPAS MEXICO
PRD 113047 SILTEPEC CHICOMUSELO MEXICO
PRD 124172 Belisario Dominguez Chiapas MEXICO
PRD 141006 27 PONIENTE ESQUINA 6A NORTE #7, COLONIA 5 DE FEBRERO 30710 TAPACHULA CHIAPAS MEXICO
PRC 120935 27 PONIENTE ESQUINA 6A NORTE #7, COLONIA 5 DE FEBRERO  30710 TAPACHULA MEXICO
PRC 120937 DOMICILIO CONOCIDO, EL PORVENIR SILTEPEC MEXICO
PRC 120939 3ª AVENIDA SUR PONIENTE S/N CHICOMUSELO MEXICO
PRC 120940 DOMICILIO CONOCIDO, CAMPO AÉREO SILTEPEC MEXICO
PRC 120983 DOMICILIO
CONOCIDO, ANGEL DIAZ,MUNICIPIO DE
SILTEPEC  CHIAPAS MEXICO
PRC 132954 Belisario Dominguez Belisario Dominguez MEXICO</t>
  </si>
  <si>
    <t xml:space="preserve">Mondulkiri Organic Pepper Agricultural Cooperative (MOPAC) </t>
  </si>
  <si>
    <t>Pou Tang Village, Pou Chrey Commune, Pich Chreada District 11152 Senmonorum Mondulkiri Province CAMBODIA</t>
  </si>
  <si>
    <t>PRC 101310 Mondulkiri Organic Pepper Agricultural Cooperative (MOPAC) Processing Pepper Farm
PRC 101311 Mondulkiri Organic Pepper Agricultural Cooperative (MOPAC)</t>
  </si>
  <si>
    <t>PRC 101310 Mondulkiri Organic Pepper Agricultural Cooperative (MOPAC) Processing Pepper Farm,  Pou Tang Village, Pou Chrey
Commune Pich Chreada District, Mondulkiri
Province, CAMBODIA
PRC 101311 Mondulkiri Organic Pepper Agricultural Cooperative (MOPAC),  Pou Tang Village, Pou Chrey Commune, Pich Chreada District Senmonorum, Mondulkiri Province
CAMBODIA</t>
  </si>
  <si>
    <t>Mondulkiri Organic Pepper Agricultural Cooperative (MOPAC)</t>
  </si>
  <si>
    <t>Pou Tang Village, Pou Chrey Commune, Pich Chreada District
11152 Senmonorum
CAMBODIA</t>
  </si>
  <si>
    <t>PRD 95825 Mondulkiri Organic Pepper Agricultural Cooperative (MOPAC) Pepper Farm</t>
  </si>
  <si>
    <t>PRD 95825 Mondulkiri Organic Pepper Agricultural Cooperative (MOPAC) Pepper Farm, Pou Tang Village, Pou Chrey
Commune Pich Chreada District CAMBODIA</t>
  </si>
  <si>
    <t>Elpitiya Plantations PLC</t>
  </si>
  <si>
    <t>Elpitiya Plantations PLC, 315, Vauxhall Street, 00200, Colombo 2 , Sri Lanka 00200 Colombo 02 Western SRI LANKA</t>
  </si>
  <si>
    <t>PRC 121342 Elpitiya Plantations PLC
PRC 121343 Devitura Estate</t>
  </si>
  <si>
    <t>PRC 121342 Elpitiya Plantations PLC, 315, Vauxhall Street, 00200, Colombo 2 , Sri Lanka 00200 Colombo 02 SRI LANKA
PRC 121343 Ethkadura Elpitiya SRI LANKA</t>
  </si>
  <si>
    <t>MAU-CAMBODIAN SPICES AND FRUITS CO., LTD</t>
  </si>
  <si>
    <t>248E0 Street 480 Sangkat Tuol Tompoung 1, Khan Chamkarmorn 12310 Phnom Penh CAMBODIA</t>
  </si>
  <si>
    <t>PRC 089676 The Pepper Hill - MAU
Processing
PRC 113617 MAU - CAMBODIAN SPICES
AND FRUITS CO., LTD. -
Administration Unit</t>
  </si>
  <si>
    <t>PRC 089676 The Pepper Hill - MAU
Processing, Koun Sat village, Koun Sat
commune, Toek Chhou , Kampot
CAMBODIA
PRC 113617 MAU - CAMBODIAN SPICES
AND FRUITS CO., LTD. -
Administration Unit,  # 248 E0, Street 480, Sangkat Tuol Tompoung 1, Khan Chamkarmorn Khan Chamkarmorn CAMBODIA</t>
  </si>
  <si>
    <t>248E0 Street 480 Sangkat Tuol Tompoung 1, Khan Chamkarmorn
12310 Phnom Penh
CAMBODIA</t>
  </si>
  <si>
    <t>PRD 88566 The Pepper Hill - TPH Farm</t>
  </si>
  <si>
    <t>PRD 88566 MAU-CAMBODIAN SPICES AND FRUITS CO., LTD #5 Street 335, Unit 102, Sangkat Boeung Kak 1, Khan Tuol Kork Phnom Penh CAMBODIA</t>
  </si>
  <si>
    <t>Sela Pepper Co., Ltd</t>
  </si>
  <si>
    <t>No.23 Corner St.55 &amp; St.254, Sangkat Chaktomuk, Khan Daun Penh, Phnom Penh, Cambodia. 12207 Phnom Penh Phnom Penh CAMBODIA</t>
  </si>
  <si>
    <t>PRC 112682 Sela Pepper Co., Ltd. - Factory
PRC 114066 Sela Pepper Co., Ltd. - Head Office</t>
  </si>
  <si>
    <t>PRC 112682 National Highway 7 Chi Peh Village, Memot Commune, Memot District Tboung Khmom Province CAMBODIA
PRC 114066 No.23 Corner St.55 &amp; St.254, Sangkat Chaktomuk, Khan Daun Penh, Phnom Penh, Cambodia. 12207 Phnom Penh CAMBODIA</t>
  </si>
  <si>
    <t>No. 23 Corner St.55 &amp; St. 254, Sangkat Chaktomuk, Khan Daun Penh
12207 Phnom Penh
CAMBODIA</t>
  </si>
  <si>
    <t>PRC 112682 Sela Pepper Co., Ltd. - Factory
PRC 114066 Sela Pepper Co., Ltd. - Head Office</t>
  </si>
  <si>
    <t>PRC 112682 Sela Pepper Co., Ltd. - Factory, National Highway 7 Chi Peh Village, Memot Commune, Memot District Tboung Khmom Province CAMBODIA
PRC 114066 Sela Pepper Co., Ltd. - Head Office, No.23 Corner St.55 &amp; St.254, Sangkat Chaktomuk, Khan Daun Penh, Phnom Penh, Cambodia. 12207 Phnom Penh CAMBODIA</t>
  </si>
  <si>
    <t>GT TRADING PLC</t>
  </si>
  <si>
    <t>KIRKOS SUB CITY WOREDA 5 BEAL BUILDING
H.NO:- 560 1000 Addis Ababa Addis Ababa ETHIOPIA</t>
  </si>
  <si>
    <t>PRC 120978 Wate Musuqa Washing staion
PRC 120979 Wate  Gogogu Drying Station
PRC 127410 Mordo coffee PLC                     PRC 149004 GT Trading Plc</t>
  </si>
  <si>
    <t>PRC 120978 Uraga Guji ETHIOPIA
PRC 120979 Uraga Guji ETHIOPIA
PRC 127410 Akaki Kaliti Woreda 5
13815  Addis Ababa ETHIOPIA</t>
  </si>
  <si>
    <t>PRD 113076 Wate musuqa and Gogogu Kebele Organic Farmers</t>
  </si>
  <si>
    <t>PRD 113076 GT trading PLC - processing Uraga Guji ETHIOPIA</t>
  </si>
  <si>
    <t>Kerchanshe Trading Plc-Guji Adola</t>
  </si>
  <si>
    <t>PRC 122221 Israel degefa Adola Wet  Mill
PRC 122223 Israel degefa Adola Dry mill
PRC 155463 Kerchanshe Trading PLC
PRC 155464 Mokonisa Bulga Coffee Supplier Plc</t>
  </si>
  <si>
    <t>PRC 122221 Oromia Region East Guji Zone Adola Wayu Woreda, Adola City, ETHIOPIA
PRC 122223 Oromia Region East Guji Zone Adola Wayu Woreda Adola ETHIOPIA
PRC 155463 Africa Insurance Building 6th floor, Near Bisrate Gebriel Church, Nifas silk lafto sub- city Woreda 3 19891 Addis Ababa ETHIOPIA
PRC 155464 Oromia Region, West Guij, Gelan Woreda, Dango Kebele
 Gelan Woreda ETHIOPIA</t>
  </si>
  <si>
    <t>PRD 114492 kerchanshe trading plc-Guji Adola</t>
  </si>
  <si>
    <t>PRD 114492 kerchanshe trading plc-Guji Adola Oromia Region East Guji Zone Adola Wayu Woreda, , Adola City ETHIOPIA</t>
  </si>
  <si>
    <t>Nature's Wellness (Pvt) Ltd</t>
  </si>
  <si>
    <t>Thalgahapoththa road, Bibiladeniya 60250 Udubaddawa SRI LANKA</t>
  </si>
  <si>
    <t>PRC 79941 Nature s wellness (Pvt) Ltd.</t>
  </si>
  <si>
    <t>PRC 79941 Thalgahapoththa Road,
Bibiladeniya,
 Udubaddawa SRI LANKA</t>
  </si>
  <si>
    <t>CINNAMON BECARD LTD</t>
  </si>
  <si>
    <t>KRISH MALL, PLOT 122 SPRING ROAD BUGOLOBI-KAMPALA Kampala UGANDA</t>
  </si>
  <si>
    <t>PRC 125084 Cinnamon Becard Ltd
PRC 130717 Cinnamon Becard Ltd</t>
  </si>
  <si>
    <t>PRC 125084 Krish Mall, Plot
122 Spring
Road Bugolobi- Kampala UGANDA
PRC 130717 Plot 575
Kazinga Zone
Bweyogere, Kampala UGANDA</t>
  </si>
  <si>
    <t>PRD 122459 LAMWO-CINNAMON FARMERS GROUPS</t>
  </si>
  <si>
    <t>PRD 122459 LAMWO-CINNAMON FARMERS GROUPS Palabek Nyimur, Palabek Ogili and Palabek Kal - Lamwo District UGANDA</t>
  </si>
  <si>
    <t>Buka-Bughendera Farmers' Cooperative Society Limited</t>
  </si>
  <si>
    <t>PRD  104239 Buka-Bughendera Farmers'' Cooperative Society Limited
PRC 111190 MM coffee Factory</t>
  </si>
  <si>
    <t>PRD  104239 Bundibugyo Bundibugyo UGANDA
PRC 111190 Bundibugyo, Bundibugyo, UGANDA</t>
  </si>
  <si>
    <t>CV. Bunga Palm</t>
  </si>
  <si>
    <t>Jl. Soekarno Hatta No. 1 RT. 003/RW. 001 Kel. Kalikabong, Kec. Kalimanah 53321 Purbalingga Jawa Tengah INDONESIA</t>
  </si>
  <si>
    <t>PRC 86464 CV. Bunga Palm Factory
PRC 123920 CV. Bunga Palm Office
PRD 165980 CV. Bunga Palm Office (D-03)</t>
  </si>
  <si>
    <t>PRC 86464 Jl. Bung Karno Desa Grecol, Kec. Kalimanah 53371 Purbalingga INDONESIA
PRC 123920 Jl. Soekarno Hatta No. 1 RT. 003/RW. 001 Kel. Kalikabong, Kec. Kalimanah 53321 Purbalingga INDONESIA
PRD 165980 Jl. Perintis No. 14 Desa Grecol, Kec. Kalimanah, Purbalingga, Jawa Tengah, INDONESIA</t>
  </si>
  <si>
    <t>The Red T Company (Pty) Ltd</t>
  </si>
  <si>
    <t>Nooitgedacht Farm
Next to N7 8135 Clanwilliam Western Cape SOUTH AFRICA</t>
  </si>
  <si>
    <t xml:space="preserve">PRC 125239 Nooitgedacht Farm </t>
  </si>
  <si>
    <t>PRC 125239 Next to N7
 Clanwilliam SOUTH AFRICA</t>
  </si>
  <si>
    <t>PRD 116629 Nooitgedacht Farm
PRD 116631 JAS 1</t>
  </si>
  <si>
    <t>PRD 116629 Nooitgedacht Farm Organic Next to N7 Clanwilliam SOUTH AFRICA
PRD 116631 JAS 1 Clanwilliam Clanwilliam SOUTH AFRICA</t>
  </si>
  <si>
    <t>Swanee Mills (Pvt) Ltd.</t>
  </si>
  <si>
    <t>Old Minuwangoda Road, Kadirana Negombo Western Province SRI LANKA</t>
  </si>
  <si>
    <t>PRC 67461 Swanee Mills (Pvt) Ltd.</t>
  </si>
  <si>
    <t>PRC 67461 Old Minuwangoda Road, Kadirana Negombo SRI LANKA</t>
  </si>
  <si>
    <t>Ethical Teas (Private) Limited</t>
  </si>
  <si>
    <t>333B, Weboda Road, Udupila, Delgoda Central Province SRI LANKA</t>
  </si>
  <si>
    <t>PRC  100904 Ethical Teas (Private) Limited
PRC  100905 Ethical Teas (Private) Limited</t>
  </si>
  <si>
    <t>PRC  100904 333B, Weboda Road, Udupila, Delgoda SRI LANKA
PRC  100905 Yatipiyangala, Galatha, Gampola SRI LANKA</t>
  </si>
  <si>
    <t xml:space="preserve"> Malwatte Valley Plantations PLC</t>
  </si>
  <si>
    <t>280, Dam Street, Colombo 12 Central Province SRI LANKA</t>
  </si>
  <si>
    <t>PRC 109907  Malwatte Valley Plantations PLC
PRC 128782 Katawalla Estate Pepper Processing Centre</t>
  </si>
  <si>
    <t>PRC 109907 280, Dam Street,  Colombo 12 SRI LANKA
PRC 128782 Uva Ketawala Estate, Hali Ela,  Badulla SRI LANKA</t>
  </si>
  <si>
    <t>Malwatte Valley Plantations PLC</t>
  </si>
  <si>
    <t>PRD 120374 Uva Katawela Estate
PRD 120375 Unugolla Estate
PRD 120376 Malwatte Organic Farmers' Groups</t>
  </si>
  <si>
    <t>PRD 120374 Uva Katawela Estate SRI LANKA
PRD 120375 Unugalla Estate Unugalla SRI LANKA
PRD 120376 Malwatte Organic Farmers Groups SRI LANKA</t>
  </si>
  <si>
    <t>Senikma Holdings Private Limited</t>
  </si>
  <si>
    <t>No 262/8, Dewala Road, Batapotha, Madelgamuwa, Gampaha, SRI LANKA</t>
  </si>
  <si>
    <t>PRC 49563 Senikma Holdings (Private) Limited
PRC 111818 Senikma Holdings (Pvt) Ltd
PRC 134832 Senikma Natural Foods (Pvt) ltd
PRC 157008 HealthyFla (Pvt) Ltd</t>
  </si>
  <si>
    <t>PRC 49563 No 262/8, Dewala Road, Batapotha, Madelgamuwa, Gampaha, SRI LANKA
PRC 111818 No 262/8, Dewala Road, Batapotha, Madelgamuwa, Gampaha SRI LANKA
PRC 134832 Colombo Road, Boyagane SRI LANKA
PRC 157008 PO box 11, Veyangoda, Sri Lanka Veyangoda SRI LANKA</t>
  </si>
  <si>
    <t>PRD 139437 Kuliyapitiya Small Holder Farmer Group
PRD 115618 Gampaha Small Holder Farmer Group
PRD 115621 Ilukhena Estate</t>
  </si>
  <si>
    <t>PRD 139437 Kuliyapitiya Small Holder Farmer Group Idiminna. Nalla Kuliyapitiya SRI LANKA
PRD 115618 Gampaha Small Holder Farmer Group Gampaha Gampaha SRI LANKA
PRD 115621 Ilukhena Estate Kuliyapitiya Kuliyapitiya SRI LANKA</t>
  </si>
  <si>
    <t>NEW LAL SHAHBAZ TRADERS</t>
  </si>
  <si>
    <t>Shop # 10 Phase 1, Khajoor Market 66020 Khairpur mirs Sindh PAKISTAN</t>
  </si>
  <si>
    <t>PRD  117124 Haji Saeed Khan Farm
PRD  117125 Barkat Phaphoto Farm
PRD  117121 Ata Ullah Farm
PRD  117122 Khosh Muhammad Soho Farm
PRD  119912 Wasim Baloch</t>
  </si>
  <si>
    <t>PRD  117124 National
Highway 5,
Khairpur Mirs
Sindh PAKISTAN
PRD  117125 National
Highway 5,
Khairpur Mirs
Sindh PAKISTAN
PRD  117121 National
Highway 5,
Khairpur Mirs
Sindh PAKISTAN
PRD  117122 National
Highway 5,
Khairpur Mirs
Sindh PAKISTAN
PRD  119912 Wasim Balochistan PAKISTAN</t>
  </si>
  <si>
    <t>PRC  125776 NEW LAL SHAHBAZ TRADERS
PRC  163099 New Lal Shahbaz Traders</t>
  </si>
  <si>
    <t>PRC  125776 Shop # 10 Phase 1, Khajoor Market  Khairpur mirs Sindh PAKISTAN
PRC  163099 Plot  136,137, babu Shah
Muhammad Colony, Khairpur PAKISTAN</t>
  </si>
  <si>
    <t>BBV Boerdery (Pty) Ltd (NL1108, NL6646, X1127)</t>
  </si>
  <si>
    <t xml:space="preserve"> Bo-Bergvlei Plaas RE 400, 7340, Citrusdal Western Cape SOUTH AFRICA</t>
  </si>
  <si>
    <t>PRC 128071 BBV Boerdery (Pty) Ltd (NL1108, NL6646, X1127)</t>
  </si>
  <si>
    <t>PRC 128071 Bo-Bergvlei Plaas RE 400, 7340, Citrusdal Western Cape SOUTH AFRICA</t>
  </si>
  <si>
    <t>PRD 116622 BBV Boerdery (Pty) Ltd (NL1108, NL6646, X1127)</t>
  </si>
  <si>
    <t>PRD 116622 BBV Boerdery (Pty) Ltd (NL1108, NL6646, X1127) Bo-Bergvlei Plaas RE 400, 7340, Citrusdal Western Cape SOUTH AFRICA</t>
  </si>
  <si>
    <t>Le Vonja Boerdery</t>
  </si>
  <si>
    <t>PO Box 87 8135 Clanwilliam Western Cape SOUTH AFRICA</t>
  </si>
  <si>
    <t>PRD  119806 Le Vonja Boerdery</t>
  </si>
  <si>
    <t>PRD  119806 PO Box 87 8135 Clanwilliam SOUTH AFRICA</t>
  </si>
  <si>
    <t>PRC  128377 Le Vonja Boerdery - Vondeling Plaas</t>
  </si>
  <si>
    <t>PRC  128377 PO Box 87 8135 Clanwilliam SOUTH AFRICA</t>
  </si>
  <si>
    <t xml:space="preserve"> HOA NANG AGRICULTURAL CORPORATION</t>
  </si>
  <si>
    <t>110/26-110/28 Ong Ich Khiem Street, Ward 5, District 11 Ho Chi Minh City VIETNAM</t>
  </si>
  <si>
    <t>PRC 099183 HOA NANG AGRICULTURAL CORPORATION
PRC 164364 BUSINESS LOCATION HOA NANG AGRICULTURAL CORPORATION</t>
  </si>
  <si>
    <t>PRC 099183 HOA NANG AGRICULTURAL CORPORATION - 110/26-110/28 Ong Ich Khiem Street, Ward 5, District 11 Ho Chi Minh City VIETNAM
PRC 164364 25 Huynh Van Gam Street, Tay Thanh Ward, Tan Phu District, Ho Chi Minh City, VIETNAM</t>
  </si>
  <si>
    <t>HOA NANG AGRICULTURAL CORPORATION</t>
  </si>
  <si>
    <t>PRD 94023 Organic paddy rice Thanh Phu farmer group</t>
  </si>
  <si>
    <t>PRD 94023 F01 &amp;ndash; Organic paddy rice Thanh Phu farmer group An Qui, An Nhon, An Dien, An Thanh,
Giao Thanh, Thanh Phong, My An
Commue, Thanh phu District Ben Tre Province VIETNAM</t>
  </si>
  <si>
    <t>LAM SAN AGROECOLOGY COMPANY LTD.</t>
  </si>
  <si>
    <t>Group 4, Hamlet 2, Lam San village, Cam My district, Dong Nai Province VIETNAM</t>
  </si>
  <si>
    <t>PRC 127381 LAM SAN AGROECOLOGY COMPANY LTD.</t>
  </si>
  <si>
    <t>PRC 127381 Group 4, Hamlet 2, Lam San village, Cam My district,  Dong Nai Province VIETNAM</t>
  </si>
  <si>
    <t>Ceylon Golden Cinnamon</t>
  </si>
  <si>
    <t>307/6 C, Himbhutana, Mulleriyawa, 00500 Colombo 05 Colombo District SRI LANKA</t>
  </si>
  <si>
    <t>PRC 121484 Ceylon Golden Cinnamon
PRC 132384 Ceylon Golden Cinnamon</t>
  </si>
  <si>
    <t>PRC 121484 307/6 C, Himbhutana, Mulleriyawa, Colombo SRI LANKA
PRC 132384 465/3c,
rajasingha
mawatha,
udumulla Mulleriyawa SRI LANKA</t>
  </si>
  <si>
    <t>A.S.K International Trading plc</t>
  </si>
  <si>
    <t>Akaki Kality Gebriel , Akaki Kality Gebriel  , P. Box 19374 Addis Ababa ETHIOPIA</t>
  </si>
  <si>
    <t>PRC 130349 ASK International Export coffee processing  mill</t>
  </si>
  <si>
    <t>PRC 130349 Akaki Kality Gebriel , Akaki Kality Gebriel  , P. Box 19374  Addis Ababa ETHIOPIA</t>
  </si>
  <si>
    <t>London Tea Exchange Kefro (Pvt) Ltd</t>
  </si>
  <si>
    <t>NO 25, Jubilee Mawatha,Mattakkuliya 0015 Colombo SRI LANKA</t>
  </si>
  <si>
    <t>PRC 129241 London Tea  Exchange Kefro  (Pvt) Ltd
PRC 129242 London Tea  Exchange Kefro  (Pvt) Ltd</t>
  </si>
  <si>
    <t>PRC 129241 NO 25, Jubilee Mawatha,Mattakkuliya 0015 Colombo SRI LANKA
PRC 129242 Ambathale
Road,Mulleriyawa
North, 15 Mulleriyawa SRI LANKA</t>
  </si>
  <si>
    <t>New Lanka Global Export (Pvt) Ltd</t>
  </si>
  <si>
    <t>BLOCK NO: 42/43/44, Karandeniya Industrial State, Yatagala Karandeniya SRI LANKA</t>
  </si>
  <si>
    <t>PRC 118732 New Lanka Global Export (Pvt) Ltd</t>
  </si>
  <si>
    <t>PRC 118732 BLOCK NO: 42/43/44, Karandeniya Industrial State, Yatagala  Karandeniya SRI LANKA</t>
  </si>
  <si>
    <t>PDS Organic Spices</t>
  </si>
  <si>
    <t>A Unit Of Peermade Development Society, 16/684 , Valanjanganam, Kuttikkanam PO., PEERMADE, Idukki 685531 Peermade Kerala INDIA</t>
  </si>
  <si>
    <t>PRC  131388 PDS Organic Spices</t>
  </si>
  <si>
    <t>PRC  131388 A Unit Of Peermade Development Society, 16/684 , Valanjanganam, Kuttikkanam PO., PEERMADE, Idukki 685531 Peermade INDIA</t>
  </si>
  <si>
    <t>SA vd Westhuizen</t>
  </si>
  <si>
    <t>Welverdiend Farm
On the Gifberg road
Vanrhynsdorp 8170 Vanrhynsdorp Western Cape SOUTH AFRICA</t>
  </si>
  <si>
    <t>PRC 131390 Welverdiend Farm</t>
  </si>
  <si>
    <t>PRC 131390 Welverdiend Farm
On the Gifberg road
Vanrhynsdorp 8170 Vanrhynsdorp SOUTH AFRICA</t>
  </si>
  <si>
    <t>PRD 122792 Welverdiend Farm</t>
  </si>
  <si>
    <t>PRD 122792 SA vd Westhuizen Welverdiend Farm
On the Gifberg road
Vanrhynsdorp 8170 Vanrhynsdorp SOUTH AFRICA</t>
  </si>
  <si>
    <t>Hunan Yamei Camellia Oil Co., Ltd.</t>
  </si>
  <si>
    <t>Xingye Road, Youzhou Industry Park, You County 412300 Zhuzhou Hunan CHINA</t>
  </si>
  <si>
    <t>PRC 141816 Hunan Yamei Camellia Oil Co. , Ltd.</t>
  </si>
  <si>
    <t>PRC 141816 Xingye Road, Youzhou Industry Park, You County 412300 Zhuzhou CHINA</t>
  </si>
  <si>
    <t>PRD 131278 Hunan Yamei Camellia Oil Co., Ltd- Taoshui Town Wild collection base</t>
  </si>
  <si>
    <t>PRD 131278 Taoshui Town Wild collection base Qingjiangqiao Village, Taoshui Town, You County, Hunan Province hunan CHINA</t>
  </si>
  <si>
    <t>EDISON CAYETANO OCHOA CHACON</t>
  </si>
  <si>
    <t>CALLE: SECTOR PAGUA NÃMERO: S/N INTERSECCIÃN: SN CARRETERA: VIA PRINCIPAL KILÃMETRO: KM 2 NÃMERO DE OFICINA: P.B. NÃMERO DE PISO: 0 REFERENCIA: FRENTE AL COLEGIO PAGUA EC070102 MACHALA EL ORO ECUADOR</t>
  </si>
  <si>
    <t>PRD 15411 FINCA SANDRA LUCIA</t>
  </si>
  <si>
    <t>PRD 15411 SITIO PAGUA  EL GUABO EL ORO ECUADOR</t>
  </si>
  <si>
    <t>PRC 6073 EDISON CAYETANO OCHOA CHACON - OFICINA ADMINISTRATIVA
PRC 12644 FINCA SANDRA LUCIA</t>
  </si>
  <si>
    <t>PRC 6073 CALLE BOLIVAR Y CALLEJON VALENCIA. PARROQUIA BUENAVISTA, PASAJE  EL ORO ECUADOR
PRC 12644 SITIO PAGUA  EL GUABO ECUADOR</t>
  </si>
  <si>
    <t>HO QUANG TRI PRIVATE ENTERPRISE</t>
  </si>
  <si>
    <t>196 Provincial Road 8, Ha Bo Hamlet, Tai Van Village, Tran De District, Soc Trang Province VIETNAM</t>
  </si>
  <si>
    <t>PRC 87044 Ho Quang Tri Private Enterprise</t>
  </si>
  <si>
    <t>PRC 87044 196 Provincial Road 8, Ha Bo Hamlet, Tai Van Village, Tran De District,  Soc Trang Province VIETNAM</t>
  </si>
  <si>
    <t>PRD 95161 ECO-DT1- NAM QUY</t>
  </si>
  <si>
    <t>PRD 95161 ECO-DT1- NAM QUY Nam Quy hamlet, Dong Thai village, An Bien district Kien Giang Province VIETNAM</t>
  </si>
  <si>
    <t>3A Golden Dragon Construction and Trading Corporation</t>
  </si>
  <si>
    <t>361 Tandang Sora Avenue, Brgy. Culiat 1128 Quezon City Metropolitan Manila PHILIPPINES</t>
  </si>
  <si>
    <t>PRC 128117 3A Golden Dragon Construction and Trading Corporation</t>
  </si>
  <si>
    <t>PRC 128117 361A Tandang Sora Ave., Brgy. Culiat 1128 Quezon City PHILIPPINES</t>
  </si>
  <si>
    <t>Snap Trading and Industry PLC</t>
  </si>
  <si>
    <t>SNAP Plaza Bole Woreda 04 P.O.Box 14303 ADDIS ABABA ETHIOPIA</t>
  </si>
  <si>
    <t>PRC 132102 SNAP Trading and Industry PLC ( chelbesa Wet mill)
PRC 134359 Snap Dukem Drymill Processing
PRC 144798 SNAP Trading and Industry PLC (Chelbesa dry mill)
PRC 144799 SNAP Trading and Industry PLC  Danche Wet mill
PRC 144801 SNAP Trading and Industry Plc (Halo wet mill )</t>
  </si>
  <si>
    <t>PRC 132102 Gedeb  woreda Chelbesa kebele ETHIOPIA
PRC 134359 Oromia Region  Dukem ETHIOPIA
PRC 144798 SNNP region,  Gedeb Woreda , Chelbesa kebele ETHIOPIA
PRC 144799 SNNP region Gedeb woreda Danche Kebele ETHIOPIA
PRC 144801 SNNP region Halo Kebele Danche wereda ETHIOPIA</t>
  </si>
  <si>
    <t>PRD 123374 Snap Trading and Industry PLC- Chelbessa
PRD 123375 Snap Trading and Industry PLC-Danche
PRD 133372 Snap Trading and Industry  PLC -Halo Group</t>
  </si>
  <si>
    <t>PRD 123374 Snap Trading and Industry PLC- Chelbessa SNNP region,gedio zone, Gedeb woreda chelbesa kebele ETHIOPIA
PRD 123375 Snap Trading and Industry PLC- Danche Group SNNP region Gedeb woreda Danche kebele ETHIOPIA
PRD 133372 Snap Trading and Industry  PLC -Halo Group SNNP region danche woreda Halo kebele ETHIOPIA</t>
  </si>
  <si>
    <t>PROCESADORA TORRE BLANCA S.A.C</t>
  </si>
  <si>
    <t>AV. ARGENTINA NRO. 2833 PROV. CONST. DEL CALLAO - CALLAO El Callao PERU</t>
  </si>
  <si>
    <t>PRC 016685 - PROCESADORA TORRE BLANCA S.A.</t>
  </si>
  <si>
    <t>CAL. LOS VENCEDORES N° 205 KM 2 HUARAL - CHANCAY</t>
  </si>
  <si>
    <t>Sehani Desheeya Oushadha Pvt Ltd</t>
  </si>
  <si>
    <t>Industrial Zone Buttala Central Province SRI LANKA</t>
  </si>
  <si>
    <t>PRD 125416 - Monaragala Farmer Unit</t>
  </si>
  <si>
    <t>PRD 125416 -Monaragala,SRI LANKA</t>
  </si>
  <si>
    <t>PRC 119102 - Sehani Desheeya Oushadha Pvt Ltd</t>
  </si>
  <si>
    <t>PRC 119102 - Industrial Zone,Buttala,SRI LANKA</t>
  </si>
  <si>
    <t>OLAM FOOD INGREDIENTS GHANA LTD (WENCHI)</t>
  </si>
  <si>
    <t>Olam Edible, Plot  14 Asokwa Residential Area Post Office Box AH 8401 Ahensan Kumasi KUMASI Ashanti GHANA</t>
  </si>
  <si>
    <t>PRC 132316 Olam Food Ingredients Ghana
Ltd.(WENCHI)</t>
  </si>
  <si>
    <t>PRC 132316 Olam Edible, Plot 14 Asokwa Residential Area Post Office Box AH 8401 Ahensan Kumasi KUMASI, Ashanti GHANA</t>
  </si>
  <si>
    <t>Mccoy Ceylon Commodities Pvt Ltd</t>
  </si>
  <si>
    <t>No. 10, Esther Avenue, Park road Colombo 05 Central Province SRI LANKA</t>
  </si>
  <si>
    <t>PRC 70790 Mccoy Ceylon Commodities Pvt Ltd
PRC 70791 Mccoy Ceylon Commodities Pvt Ltd-Storage</t>
  </si>
  <si>
    <t>PRC 70790 No. 10, Esther Avenue, Park road Colombo 05 SRI LANKA
PRC 70791 141/7, Sedawaththa Road, Kiththan Pahuwa, Wellampitiya SRI LANKA</t>
  </si>
  <si>
    <t>PEARL GROUP CORPORATION (PEARL GROUP)</t>
  </si>
  <si>
    <t>99P CONG HOA STREET, WARD 4, TAN BINH DISTRICT, HO CHI MINH CITY VIETNAM</t>
  </si>
  <si>
    <t>PRC 111047 PEARL GROUP CORPORATION (TC-F02: Processing Unit)
PRC 112004 PEARL GROUP CORPORATION (TC-F03: Processing unit)
PRC 124737 PEARL GROUP CORPORATION TC-OF: Office Unit</t>
  </si>
  <si>
    <t>PRC 111047 Thuan Nghia Hamlet, Thuan Hanh Commune, Dak Song District Dak Nong Province VIETNAM
PRC 112004 Dong Soi Hamlet, An Tay Commune Ben Cat District VIETNAM
PRC 124737 99P CONG HOA STREET, WARD 4, TAN BINH DISTRICT,  HO CHI MINH CITY  VIETNAM</t>
  </si>
  <si>
    <t>PRD 124393 - TC-F01-4: Pearl Group Viet Nam Organic Farm</t>
  </si>
  <si>
    <t>PRD 124393 - TC-F01-4: Pearl Group Viet Nam Organic Farm, Dak N’Drung commune, Dak Song district, Dak Nong province, Vietnam</t>
  </si>
  <si>
    <t>Ceylon Naturale Agrista (Pvt) Ltd</t>
  </si>
  <si>
    <t>NO. 33/3 Wester Seaton Estate, Kadirana North, Demanhandiya 11500 Negombo SRI LANKA</t>
  </si>
  <si>
    <t>PRC 133725 Ceylon Naturale Agrista (pvt) ltd
PRC 158979 PODIE Processing Unit</t>
  </si>
  <si>
    <t>PRC 133725 NO. 33/3 Wester Seaton Estate, Kadirana North, Demanhandiya Negombo SRI LANKA
PRC 158979 33/3, Wester
Seaton Estate,
Kadirana North,
Demanhandiya Demanhandiya SRI LANKA</t>
  </si>
  <si>
    <t>CAFETICULTORES DE LOS BOSQUES DEL NORTE DE CHIAPAS SC</t>
  </si>
  <si>
    <t>CALLE 2A AVENIDA SUR, NO. S/N, COLONIA CENTRO 29770 BOCHIL CHIAPAS MEXICO</t>
  </si>
  <si>
    <t>MB Coffee PLC</t>
  </si>
  <si>
    <t>Oromia Region, Godina Guji Adola Rede Masina ETHIOPIA</t>
  </si>
  <si>
    <t>PRC 133591 MB coffee PLC ( dry mill)                  PRC 156757 MB Coffee PLC</t>
  </si>
  <si>
    <t>PRC 133591 Oromia Region Reda Masina Kebele Adola town ETHIOPIA</t>
  </si>
  <si>
    <t>PRD 124782 MB coffee PLC</t>
  </si>
  <si>
    <t>PRD 124782 MB coffee PLC Adola, Adola, ETHIOPIA</t>
  </si>
  <si>
    <t>Sekem Group</t>
  </si>
  <si>
    <t>3 Belbes Desert Road .
P.O.Box 2834 El Horreya Heliopolis 2834 Cairo Cairo EGYPT</t>
  </si>
  <si>
    <t>PRD  092232 Sekem El Wahat
PRD  098634 Sekem El Wahat 2
PRC  096182 Sekem Group</t>
  </si>
  <si>
    <t>PRD  092232 El-Wahat EGYPT
PRD  098634 wahat 2
PRC  096182 3 Belbes Desert Road .
P.O.Box 2834 El Horreya Heliopolis 2834 Cairo EGYPT</t>
  </si>
  <si>
    <t>Papkuilsfontein</t>
  </si>
  <si>
    <t>Posbus 110, Clanwilliam 8135 Clanwilliam Western Cape SOUTH AFRICA</t>
  </si>
  <si>
    <t>PRC 135567 Papkuilsfontein</t>
  </si>
  <si>
    <t>PRC 135567 Papkuilsfontein
Clanwilliam 8180 Clanwilliam SOUTH AFRICA</t>
  </si>
  <si>
    <t>PRD 126147 Saaiplaas</t>
  </si>
  <si>
    <t>PRD 126147 Papkuilsfontein Posbus 110, Clanwilliam 8135 Clanwilliam SOUTH AFRICA</t>
  </si>
  <si>
    <t>Bespice (Pvt) Ltd</t>
  </si>
  <si>
    <t>327/31, Pelanwatta, 10230 Pannipitiya SRI LANKA</t>
  </si>
  <si>
    <t>PRC 134471 Bespice (Pvt) Ltd
PRC 134472 BESPICE(PVT)LTD
PRC 134473 LIV NATURE EXPORTS (PVT) LTD</t>
  </si>
  <si>
    <t>PRC 134471 327/31, Pelanwatta, 10230 Pannipitiya SRI LANKA
PRC 134472 NO 112,
DIYAWANNA
GARDEN BATTARAMULLA SRI LANKA
PRC 134473 NO 112,
DIYAWANNA
GARDEN BATTARAMULLA SRI LANKA</t>
  </si>
  <si>
    <t>TP Agri Co., Ltd</t>
  </si>
  <si>
    <t>Lot 6B, Hamlet 2, My An Ward 82112 Thu Thua District Long An Province VIETNAM</t>
  </si>
  <si>
    <t>PRC 134516 TP Agri Co., Ltd</t>
  </si>
  <si>
    <t>PRC 134516 Lot 6B, Hamlet 2, My An Ward 82112 Thu Thua District VIETNAM</t>
  </si>
  <si>
    <t>Qualitea Ceylon (Pvt) Ltd.</t>
  </si>
  <si>
    <t>No.14, Station Road 11300 Wattala Central Province SRI LANKA</t>
  </si>
  <si>
    <t>PRC 135218 Qualitea Ceylon Pvt. Limited
PRC 135219 Qualitea Ceylon Pvt. Ltd.
PRC 135220 Qualitea Ceylon Pvt. Ltd</t>
  </si>
  <si>
    <t>PRC 135218 No.14, Station Road, Wattala SRI LANKA
PRC 135219 570/7B, Weralathuduwa Rd,
Mabola Wattala SRI LANKA
PRC 135220 No.45/A/2, Kandana Rd Bollatha SRI LANKA</t>
  </si>
  <si>
    <t>TEA EXPERTS INDIA PRIVATE LIMITED</t>
  </si>
  <si>
    <t>C/O. Bansidhar Sewbhagovan &amp; Co. P-15, Transport Depot Road, Ward No-80, BR-IX,Municipal Corporation  Kolkata 700088 Kolkata West Bengal INDIA</t>
  </si>
  <si>
    <t>PRC  136486 TEA EXPERTS INDIA PRIVATE LIMITED
PRC  136487 M/S TEA EXPERTS INDIA PRIVATE LIMITED</t>
  </si>
  <si>
    <t>PRC  136486 C/O. Bansidhar Sewbhagovan &amp; Co. P-15, Transport Depot Road, Ward No-80, BR-IX,Municipal Corporation  Kolkata 700088 Kolkata INDIA
PRC  136487 35, Creek Row, 1st Floor 700014   Kolkata INDIA</t>
  </si>
  <si>
    <t>Aditya Birla Global Trading (India) Private Limited</t>
  </si>
  <si>
    <t>Div. Global Export &amp; Marketing, 16th Floor, Industry House, 10 CAMAC Street 700017 Kolkata West Bengal INDIA</t>
  </si>
  <si>
    <t>PRC  134246 Aditya Birla Global Trading (India) Private Limited
PRC  134247 Aditya Birla Global Trading (India) Private Limited</t>
  </si>
  <si>
    <t>PRC  134246 Div. Global Exports &amp; Marketing Lamda Shed, CISF Compound, Kantapukur 700023 Kolkata INDIA
PRC  134247 Div. Global Export &amp; Marketing, 16th Floor, Industry House, 10 CAMAC Street 700017 Kolkata INDIA</t>
  </si>
  <si>
    <t>COOPERATIVA AGRARIA SAN LORENZO</t>
  </si>
  <si>
    <t>AV. CIRCUNVALACIÃN MZ. B LT.09-C AA.HH CESAR CRISANTO PALACIOS TAMBOGRANDE, PIURA Piura PERU</t>
  </si>
  <si>
    <t>PRC 102161 COOPERATIVA DE USUARIOS AGRO BANANERA SAN LORENZO
PRC 103952 CENTROS DE EMPAQUE MARILU SANDOVAL
PRC 104936 CENTROS DE EMPAQUE JOSE DIAZ
PRC 104937 CENTROS DE EMPAQUE MARIO SANCHEZ
PRC 119077 CENTRO DE ACOPIO TAMBOGRANDE
PRC 130222 CENTRO DE EMPAQUE CHINCHAY
PRC 105324 CENTRO DE EMPAQUE DANIEL CORDOVA
PRC 105325 CENTRO DE EMPAQUE JULIO GODOS</t>
  </si>
  <si>
    <t>PRC 102161 AV. CIRCUNVALACIÓN MZ. B LT.09-C AA.HH CESAR CRISANTO PALACIOS TAMBOGRANDE  PIURA PERU
PRC 103952 C.P. LAS MONICAS, TAMBOGRANDE PIURA PERU
PRC 104936 C.P. LAS MONICAS, TAMBOGRANDE PIURA PERU
PRC 104937 HUALTACO III, LA PALA, TAMBOGRANDE PIURA PERU
PRC 119077 NRO. 005 CARRETERA TAMBOGRANDE LAS LOMAS (PARQUE INDUSTRIAL TAMBOGRANDE) TAMBOGRANDE PIURA PERU
PRC 130222 HUALTACO III, LA PALA TAMBOGRANDE PIURA PERU
PRC 105324 HUALTACO II TAMBOGRANDE PIURA PERU
PRC 105325 CP-5 TAMBOGRANDE PIURA PERU</t>
  </si>
  <si>
    <t>PRD 96218 COOPERATIVA DE USUARIOS AGRO BANANERA SAN LORENZO - TAMBOGRANDE
PRD 143945 COOPERATIVA DE USUARIOS AGRO BANANERA SAN LORENZO - OLMOS</t>
  </si>
  <si>
    <t>PRD 96218 COOPERATIVA DE USUARIOS AGRO BANANERA SAN LORENZO AV. CIRCUNVALACIÃN MZ. B LT.09-C AA.HH CESAR CRISANTO PALACIOS TAMBOGRANDE, PIURA PERU
PRD 143945 AV. CIRCUNVALACIÓN MZ. B LT.09-C AA.HH CESAR CRISANTO PALACIOS TAMBOGRANDE, PIURA PERU</t>
  </si>
  <si>
    <t>Bo-Brakvlei</t>
  </si>
  <si>
    <t>Posbus 118,
Clanwilliam 8135 Clanwilliam Western Cape SOUTH AFRICA</t>
  </si>
  <si>
    <t>PRD 126847 - Bo Brakvlei
PRD 126848 - Matjiesgoedkloof</t>
  </si>
  <si>
    <t>Posbus 118, Clanwilliam, Western Cape, South Africa</t>
  </si>
  <si>
    <t>PRC 136684- Bo Brakvlei</t>
  </si>
  <si>
    <t>Gifberg, Vanrhynsdorp. 7580 Vanrhynsdorp Western Cape SOUTH AFRICA</t>
  </si>
  <si>
    <t>Snap Trading and Industry PLC- Refissa and Riripha</t>
  </si>
  <si>
    <t>Oromia  Region West Arsi Zone Nansabo Woreda 14303 Refissa and Riripha Kebele ETHIOPIA</t>
  </si>
  <si>
    <t>PRD  125643 Snap Trading and Industry PLC- Refissa Group
PRD  133637 Snap Trading and Industry PLC- Riripha Group
PRC  134725 Snap Dukem Drymill Processing-Final processing unit
PRC  145013 SNAP Trading and Industry PLC ( Riripha Wet mill)
PRC  145014 Haji Batiro Drymill
PRC  145015 SNAP trading and industry PLC  refissa speciality dry coffee
PRC  145016 SNAP Trading and Industry PLC ( Refissa Wet mill)
PRC  147186 Snap Trading and Industry PLC</t>
  </si>
  <si>
    <t>PRD  125643 Oromia  Region West Arsi Zone Nansabo Woreda Refisa Kebele ETHIOPIA
PRD  133637 Oromia Region West Arsi Zone Nansabo Woreda Riripha Kebele ETHIOPIA
PRC  134725 Oromia Region  Dukem ETHIOPIA
PRC  145013 Oromia Region West Arsi Zone Nansabo Woreda Riripha Kebele ETHIOPIA
PRC  145014 Oromia Region: Oromia Zone: West Arsi Woreda NansaboKebele: Refissa ETHIOPIA
PRC  145015 Oromia  Region West Arsi Zone Nansabo Woreda Refisa Kebele ETHIOPIA
PRC  145016 Oromia  Region West Arsi Zone Nansabo Woreda Refisa Kebele ETHIOPIA
PRC  147186  SNAP Plaza Bole Woreda 04 P.O.Box 14303 ADDIS ABABA ETHIOPIA</t>
  </si>
  <si>
    <t>Mayaguez S.A</t>
  </si>
  <si>
    <t>Calle 22 Norte 6A N 24 OF 701 ED STA MONICA CENTRAL Cali Valle del Cauca COLOMBIA</t>
  </si>
  <si>
    <t>PRC 77725 Mayaguez S.A
PRC 140239 Mayagüez S.A</t>
  </si>
  <si>
    <t>PRC 77725 Calle 22 Norte 6A N 24 OF 701 ED STA MONICA CENTRAL Cali COLOMBIA
PRC 140239 KILOMETRO 2 VIA FLORIDA-CANDELARIA COLOMBIA</t>
  </si>
  <si>
    <t>PRD 98539 Mayaguez S.A.</t>
  </si>
  <si>
    <t>PRD 98539 Mayaguez S.A Calle 22 Norte 6A N 24 OF 701 ED STA MONICA CENTRAL Cali COLOMBIA</t>
  </si>
  <si>
    <t>AGRONEGOCIOS SAN MIGUEL ARCANGEL SOCIEDAD ANONIMA CERRADA</t>
  </si>
  <si>
    <t>MZA. I1 LOTE. 01 URB. MIRAFLORES (DIAGONAL AL CLUB HUANCABAMBINO) CASTILLA PIURA PIURA PERU</t>
  </si>
  <si>
    <t>PRD 127431 FUNDO LOS ANGELES
PRD 127432 FUNDO SAN MIGUEL
PRC 137500 EMPACADORA LOS ANGELES I
PRC 139041 EMPACADORA LOS ANGELES II
PRC 139042 EMPACADORA SAN MIGUEL</t>
  </si>
  <si>
    <t>PRD 127431 CASERIO VICUS S/N CHULUCANAS, MORROPON PIURA, PERU
PRD 127432 CASERIO VICUS S/N CHULUCANAS, MORROPON PIURA, PERU
PRC 137499 AMz. A Lote 44 Villa Vicus Chulucanas
PRC 137500 CASERIO VICUS S/N CHULUCANAS, MORROPON PIURA, PERU
PRC 139041 CASERIO VICUS S/N CHULUCANAS, MORROPON PIURA, PERU
PRC 139042 CASERIO VICUS S/N CHULUCANAS, MORROPON PIURA, PERU</t>
  </si>
  <si>
    <t>Jagdish Agro Production Plc</t>
  </si>
  <si>
    <t>East Shewa, Adama Ketema, Oromia Region Adama ETHIOPIA</t>
  </si>
  <si>
    <t>PRC 127783 Jagdish Agro Production Plc</t>
  </si>
  <si>
    <t>PRC 127783 East Shewa, Adama Ketema, Oromia Region Adama ETHIOPIA</t>
  </si>
  <si>
    <t>SHIVAKRITI  AGRO PRIVATE LIMITED</t>
  </si>
  <si>
    <t>26 km Stone, Village Chajjawadi, Jalandhar GT Road, Tangra, 143009 Amritsar Punjab INDIA</t>
  </si>
  <si>
    <t>PRC 139133 SHIVAKRITI  AGRO PRIVATE LIMITED</t>
  </si>
  <si>
    <t>PRC 139133 26 km Stone, Village Chajjawadi, Jalandhar GT Road, Tangra, 143009 Amritsar INDIA</t>
  </si>
  <si>
    <t>ZANTYE CASHEW INDUSTRIES</t>
  </si>
  <si>
    <t>Dhuriwada, Malvan, 416606 Malvan Maharashtra INDIA</t>
  </si>
  <si>
    <t>PRC 138801 Zantye Cashew Industries</t>
  </si>
  <si>
    <t>PRC 138801 Dhuriwada, Malvan, 416606 Malvan INDIA</t>
  </si>
  <si>
    <t>Sakura of Egypt for export</t>
  </si>
  <si>
    <t>Kalat El Marazik , Al-Badrshien , Dahshour road 12924 Giza Giza EGYPT</t>
  </si>
  <si>
    <t>PRC  138136 Sakura of Egypt for export</t>
  </si>
  <si>
    <t>PRC  138136 Kalat El Marazik , Al-Badrshien , Dahshour road 12924 Giza EGYPT</t>
  </si>
  <si>
    <t>SOK FARM CO., LTD</t>
  </si>
  <si>
    <t>Cay He Hamlet, Phu Can Commune, Tieu Can District, Tra Vinh Province VIETNAM</t>
  </si>
  <si>
    <t>PRD 127582 - Sok Farm Farmer Group</t>
  </si>
  <si>
    <t>PRD 127582 Phu Can Commune, Tieu Can District, Tra Vinh province</t>
  </si>
  <si>
    <t>PRC 137711 -  SOK FARM CO., LTD</t>
  </si>
  <si>
    <t>Sanmik Plantation (Pvt) Ltd</t>
  </si>
  <si>
    <t>No 1D, Nallapaha, 11000 Gampaha western province SRI LANKA</t>
  </si>
  <si>
    <t>PRC 138699 Sanmik Plantation (Pvt) Ltd</t>
  </si>
  <si>
    <t>PRC 138699 No 1D, Nallapaha,  11000 Gampaha SRI LANKA</t>
  </si>
  <si>
    <t>PRD 128789 SPL Matale Spice
PRD 128864 SPL Mushroom Production Unit
PRD 128865 SPL Mel Estate
PRD 128867 SPL Polgammana Estate
PRD 128868 Naththandiya Individual Farmer Unit
PRD 128869 Panadura Estate
PRD 128871 Bingiriya Individual Farmer Unit
PRD 144650 Palacholai Group</t>
  </si>
  <si>
    <t>PRD 128789 SPL Matale Spice Udawehigala, Wehigala SRI LANKA
PRD 128864 SPL Mushroom Production Unit No.29, Warapitiya, Katudeniya, Matale SRI LANKA
PRD 128865 SPL Mel Estate H.L. De Mel Company, Melsiripura SRI LANKA
PRD 128867 SPL Polgammana Estate Palaviya, Kalladiya Road, Puttalam SRI LANKA
PRD 128868 Naththandiya Individual Farmer Unit Wanathavilluwa, Puttalam SRI LANKA
PRD 128869 Panadura Estate Mangalapura, Wanathawilluwa SRI LANKA
PRD 128871 Bingiriya Individual Farmer Unit Bowatta, Bingiriya SRI LANKA
PRD 144650 Palacholai Group Palacholai Palacholai SRI LANKA</t>
  </si>
  <si>
    <t>JAG Thiart (Rooiwal Organic Tea (Pty) Ltd)</t>
  </si>
  <si>
    <t>PO Box 310 8180 Nieuwoudtville Western Cape SOUTH AFRICA</t>
  </si>
  <si>
    <t>PRD 126128 Rooiwal
PRD 126129 Grootlaagte
PRD 126130 Papkuilsfontein</t>
  </si>
  <si>
    <t>PRD 126128 JAG Thiart (Rooiwal Boerdery) PO Box 310 8180 Nieuwoudtville SOUTH AFRICA
PRD 126129 Grootlaagte Grootlaagte Farm
Nieuwoudtville 8180 Nieuwoudtville SOUTH AFRICA
PRD 126130 Papkuilsfontein Papkuilsfontein
Clanwilliam 8180 Clanwilliam SOUTH AFRICA</t>
  </si>
  <si>
    <t>MR. ELEPHANT’S PRODUCTION TRADE AND SERVICE COOPERATIVE</t>
  </si>
  <si>
    <t>An Nha Hamlet, Gio An Commune, Gio Linh District, Quang Tri VIETNAM</t>
  </si>
  <si>
    <t>PRC 138608 MR. ELEPHANT’S PRODUCTION TRADE AND SERVICE COOPERATIVE - Black Pepper group</t>
  </si>
  <si>
    <t>PRC 138608 An Nha Hamlet, Gio An Commune, Gio Linh District,  Quang Tri VIETNAM</t>
  </si>
  <si>
    <t>MR. ELEPHANTS PRODUCTION TRADE AND SERVICE COOPERATIVE</t>
  </si>
  <si>
    <t>PRD 128247 Black Pepper group</t>
  </si>
  <si>
    <t>PRD 128247 MR. ELEPHANT'S PRODUCTION TRADE AND SERVICE COOPERATIVE An Nha Hamlet, Gio An Commune, Gio Linh District, Quang Tri VIETNAM</t>
  </si>
  <si>
    <t>Kaley Natural Farms Pvt Ltd</t>
  </si>
  <si>
    <t>No:49, Skelton Road, Colombo 05, Sri Lanka</t>
  </si>
  <si>
    <t>PRC 163988 Kaley Natural Farms Pvt Ltd
PRC 126648 Kaley Natural Farms Pvt Ltd</t>
  </si>
  <si>
    <t>PRC 163988 Kaley Natural Farms Pvt Ltd.No:49, Skelton Road, Colombo 05, Sri Lanka
PRC 126648 Enasaldola Estate, Shramadana Mawatha, Illukpitiya, Galdola, katupola SRI LANKA</t>
  </si>
  <si>
    <t>PRD 117697 Kaley Natural Farms Pvt Ltd</t>
  </si>
  <si>
    <t>PRD 117697 Kaley Natural Farms Pvt Ltd Enasaldola Estate, Shramadana Mawatha, Illukpitiya, Galdola, katupola SRI LANKA</t>
  </si>
  <si>
    <t>CAMINO ANDINO S.A.C.</t>
  </si>
  <si>
    <t>AV. LOS EUCALIPTOS LOTE. 1C2 INT. NAV8 URB. AV LOS EUCALIPTOS LT ACUMULADO 1C2 SUB LOT B1-B2 INT NAVE 08 (URB SANTA GENOVEVA LURIN) LURIN LIMA LIMA PERU</t>
  </si>
  <si>
    <t>PRC 137255 CAMINO ANDINO S.A.C.
PRC 138980 CAMINO ANDINO S.A.C
PRC 141101 PLANTA DE PROCESO CAJAMARCA
PRC 142706 MODULO DE PROCESAMIENTO DE PANELA GRANULADA</t>
  </si>
  <si>
    <t>PRC 137255 CAL. MARTIR JOSE OLAYA NRO. 129 INT. 1101 COM. SAN MIGUEL DE MIRAFLORES LIMA-LIMA-MIRAFLORES, LIMA, PERU
PRC 138980 JR. APURIMAC 344 CAJAMARCA, CAJAMARCA, PERU
PRC 141101 CARRETERA JESUS KM 4,09 CASERÍO LA HUARACLLA, JESUS CAJAMARCA, CAJAMARCA, PERU
PRC 142706 PACAIPAMPA-PIUA, PIURA, PERU</t>
  </si>
  <si>
    <t>PRD 131792 AGUAYMANTO
PRD 131796 MACA
PRD 131798 LUCUMA
PRD 131800 PANELA GRANULADA
PRD 131799 ALGARROBO</t>
  </si>
  <si>
    <t>PRD 131792 CAJAMARCA-HUALGAYOC-BAMBAMARCA-CHORRO BLANCO
PRD 131796 CAJAMARCA-HUALGAYOC-BAMBAMARCA-CARACHABAMBA
PRD 131798 CAJAMARCA-HUALGAYOC-BAMBAMARCA- CHAQUIL
PRD 131800 PIURA-AYABACA-PACAIPAMPA
PRD 131799 PIURA-PIURA -CASTILLA</t>
  </si>
  <si>
    <t>SEAGULL ADC NINH THUAN COMPANY LIMITED</t>
  </si>
  <si>
    <t>Son Hai 2 Hamlet, Phuoc Dinh Commune, Thuan Nam District Ninh Thuan Province VIETNAM</t>
  </si>
  <si>
    <t>PRD  127848 DannyGreen Organic Farm Son Hai 1</t>
  </si>
  <si>
    <t>PRC  138138 SEAGULL ADC NINH THUAN COMPANY LIMITED</t>
  </si>
  <si>
    <t>PRC  138138 Son Hai 2 Hamlet, Phuoc Dinh Commune, Thuan Nam District Ninh Thuan Province VIETNAM</t>
  </si>
  <si>
    <t>Son Hai 2 Hamlet, Phuoc Dinh Commune, Thuan Nam District,Ninh Thuan Province,Vietnam</t>
  </si>
  <si>
    <t>Added (追加) PRD 157335 - DannyGreen Organic farm Son Hai 2
Change Name Unit PRD 127848 Change name: "DannyGreen Organic farm Son Hai" to "DannyGreen Organic farm Son Hai 1"</t>
  </si>
  <si>
    <t>GIGAHERBS VIETNAM AGRICULTURAL JOINT STOCK COMPANY</t>
  </si>
  <si>
    <t>Chi Ne Village, Trung Hoa Ward, Chuong My district, Ha Noi City,Vietnam</t>
  </si>
  <si>
    <t>PRC 162208 - GIGAHERBS VIETNAM AGRICULTURAL JOINT STOCK COMPANY</t>
  </si>
  <si>
    <t>SAIGON CIDER JSC</t>
  </si>
  <si>
    <t>466/4 LE QUANG DINH Street, Ward 11, Binh Thanh District, Ho Chi Minh City, VIETNAM</t>
  </si>
  <si>
    <t>PRC 168828 D01- SAIGON - MIEN TRUNG BEER JSC
PRC 158686 D03- SAIGON CIDER JSC</t>
  </si>
  <si>
    <t>PRC 168828 D01- SAIGON - MIEN TRUNG BEER JSC, 01 Nguyen Van Linh Street, Tan An Ward Buon Ma Thuot, Dak Lak VIETNAM
PRC 158686 D03- SAIGON CIDER JSC,466/4 LE QUANG DINH Street,Ward 11, Binh Thanh District,Ho Chi Minh City,VIETNAM</t>
  </si>
  <si>
    <t>FRUTOS LA AGUADA S.A.</t>
  </si>
  <si>
    <t>Cochrane 972. 5290000 Osorno Los Lagos CHILE</t>
  </si>
  <si>
    <t>PRC 141988 FRUTOS LA AGUADA S.A.</t>
  </si>
  <si>
    <t>PRC 141988 Cochrane 972. 5290000 Osorno CHILE</t>
  </si>
  <si>
    <t>PRD 131208 FRUTOS LA AGUADA S.A.</t>
  </si>
  <si>
    <t>PRD 131208 FRUTOS LA AGUADA Cochrane 972. 5290000 Osorno CHILE</t>
  </si>
  <si>
    <t>Expo Commodities (Pvt) Ltd</t>
  </si>
  <si>
    <t>245/50, Avissawella Road, Kolonnawa SRI LANKA</t>
  </si>
  <si>
    <t>PRD 133083 Badalkumbura Farmer
Cluster
PRD 133087 Danthure Farmer Cluster</t>
  </si>
  <si>
    <t>PRD 133083 Badalkumbura Farmer
Cluster,Nakkala, Monaragala, SRI LANKA
PRD 133087 Danthure Farmer Cluster, Udawala,Danthure,SRI LANKA</t>
  </si>
  <si>
    <t>PRC 127304 Expo Commodities (Pvt) Ltd</t>
  </si>
  <si>
    <t>PRC 127304 Expo Commodities (Pvt) Ltd, 245/50, Avissawella Road, . Kolonnawa  SRI LANKA</t>
  </si>
  <si>
    <t>Manuelita S.A</t>
  </si>
  <si>
    <t>Km 7 vÃ­a Palmira âEl Cerrito Palmira Valle del Cauca COLOMBIA</t>
  </si>
  <si>
    <t>PRC 82114 Manuelita S.A
PRC 117203 BODEGA DE CIAMSA PALMIRA
PRC 129985 Bodega Manuelita</t>
  </si>
  <si>
    <t>PRC 82114 Km 7 vía Palmira –El Cerrito   Palmira COLOMBIA
PRC 117203 Recta Cali Palmira Km 18 - Km 2 variante Palmira-Candelaria, al lado de Sucroal– COLOMBIA
PRC 129985 Calle 8  20-99- Buga Valle COLOMBIA</t>
  </si>
  <si>
    <t>THABICO TIEN GIANG FOOD INDUSTRY JOINT STOCK COMPANY</t>
  </si>
  <si>
    <t>Hoa Thanh Hamlet, Binh Ninh Commune, Cho Gao District Tien Giang Province VIETNAM</t>
  </si>
  <si>
    <t>PRC 140676 THABICO TIEN GIANG FOOD INDUSTRY JOINT STOCK COMPANY
PRC 164407 Thabico Tien Giang Food Industry Joint Stock Company</t>
  </si>
  <si>
    <t>PRC 140676 Hoa Thanh Hamlet, Binh Ninh Commune, Cho Gao District Tien Giang Province VIETNAM
PRC 164407 Thabico Tien Giang Food Industry Joint Stock Company Binh Ninh Commune, Cho Gao District, Tien Giang Province, Vietnam</t>
  </si>
  <si>
    <t>PRD 162827 - Thabico Organic Dragon Fruit</t>
  </si>
  <si>
    <t>PRD 162827 - Thabico Organic Dragon Fruit, My Duc hamlet, My Phuoc commune, Tan Phuoc district, Tien Giang province, Vietnam</t>
  </si>
  <si>
    <t>C.I. Tequendama S.A.S. - Daabon</t>
  </si>
  <si>
    <t>Carrera 1  22-58 Piso Once, Edificio BahÃ­a Centro 470004 Santa Marta Magdalena COLOMBIA</t>
  </si>
  <si>
    <t>PRC 54744 EXTRACTORA TEQUENDAMA
PRC 141188 C.I TEQUENDAMA S.A.S
PRC 141189 REFINERIA TEQUENDAMA
PRC 141190 TERLICA</t>
  </si>
  <si>
    <t>PRC 54744 Carretera Troncal del Caribe, kilómetro 1, Vía Fundación – Aracataca 478060-DMUNOZ@daabon.com.co Aracataca COLOMBIA
PRC 141188 Cra. 1C No. 22 - 58, Edificio Bahía centro, Piso 11 Santa Marta COLOMBIA
PRC 141189 Kilómetro 1, Vía Santa Marta - Riohacha, Troncal del Caribe 470003-lquevedo@daabon.com.co Santa Marta COLOMBIA
PRC 141190 Contiguo al puerto marítimo de Santa Marta, margen derecha Santa Marta COLOMBIA</t>
  </si>
  <si>
    <t>PRD 130422 TEQUENDAMA
PRD 130423 GAVILAN I
PRD 130424 GAVILAN II
PRD 130425 SANTA MARTA
PRD 130426 ARIGUANI
PRD 130427 SHANGRIL&amp;Aacute;-LAS MERCEDES</t>
  </si>
  <si>
    <t>PRD 130422 Finca tequendama Municipio de Aracataca COLOMBIA
PRD 130423 Finca Gavilan Municipio de El Reten COLOMBIA
PRD 130424 Finca Gavilan Municipio de El Reten COLOMBIA
PRD 130425 Finca Santa Marta Mariangola, Cesar COLOMBIA
PRD 130426 Finca Ariguani Municipio de El Copey COLOMBIA
PRD 130427 Finca Las Mercedes Municipio de Riohacha La Guajira COLOMBIA</t>
  </si>
  <si>
    <t>Shandong Wenyang Modern Agriculture Development Co. Ltd</t>
  </si>
  <si>
    <t>Song Xiaomen Village, Wenyang Town 271600 Feicheng Shandong CHINA</t>
  </si>
  <si>
    <t>PRC 124735 Shandong Wenyang Modern Agriculture Development Co. Ltd</t>
  </si>
  <si>
    <t>PRC 124735 Song Xiaomen Village, Wenyang Town 271600 Feicheng CHINA</t>
  </si>
  <si>
    <t>PRD 116225 Songxiaomen farm</t>
  </si>
  <si>
    <t>PRD 116225 Shandong Wenyang Modern Agriculture Development Co. Ltd Song Xiaomen Village, Wenyang Town 271600 Feicheng CHINA</t>
  </si>
  <si>
    <t>Caribbean Eco Soaps Uibs S.A.S</t>
  </si>
  <si>
    <t>VIA ALTERNA AL PUERTO RUTA DEL SOL KM 16 ZF LAS AMERICAS SANTA MARTA Magdalena COLOMBIA</t>
  </si>
  <si>
    <t>PRC 141235 CARIBBEAN ECO SOAPS UIBS S.A.S.</t>
  </si>
  <si>
    <t>PRC 141235 VIA ALTERNA AL PUERTO RUTA DEL SOL KM 16 ZF LAS AMERICAS SANTA MARTA COLOMBIA</t>
  </si>
  <si>
    <t>DERIVADOS Y FRACCIONES DE PALMA  S.A.S.</t>
  </si>
  <si>
    <t>Cra. 1C No. 22 - 58, Edificio BahÃ­a centro, Piso 11 Santa Marta, Magdalena SANTA MARTA Magdalena COLOMBIA</t>
  </si>
  <si>
    <t>PRC 141422 DERIVADOS Y FRACCIONES DE PALMA S.A.S</t>
  </si>
  <si>
    <t>PRC 141422 Cra. 1C No. 22 - 58, Edificio Bahía centro, Piso 11 Santa Marta, Magdalena SANTA MARTA COLOMBIA</t>
  </si>
  <si>
    <t>Palma y Trabajo S.A.S.</t>
  </si>
  <si>
    <t>Carrera 1 No. 22-58 Santa Marta Magdalena COLOMBIA</t>
  </si>
  <si>
    <t>PRC 141183 Palma y Trabajo S.A.S
PRC 141185 Extractora Palmatra</t>
  </si>
  <si>
    <t>PRC 141183 Cra. 1C No. 22 - 58, Edificio Bahía centro, Piso 11 Santa Marta COLOMBIA
PRC 141185 Puente Sogamoso Km 2 Via a Puerto Wilches, Dpto. de Santander Santander COLOMBIA</t>
  </si>
  <si>
    <t>PRD 98671 Oleoyuma S.A.S</t>
  </si>
  <si>
    <t>PRD 98671 PALMA Y TRABAJO KM 1 PUENTE SOGAMOS Puerto Wilches COLOMBIA</t>
  </si>
  <si>
    <t>Cape Natural Agri Services</t>
  </si>
  <si>
    <t>Range Road, PO Box 30 7580 Cape Town Western Cape SOUTH AFRICA</t>
  </si>
  <si>
    <t>PRC 141280 CNAS Graafwater
PRC 141281 CNAS Vanrhynsdorp</t>
  </si>
  <si>
    <t>PRC 141280 61 Hoof Street 8120 Graafwater SOUTH AFRICA
PRC 141281 Good Hope Street 8170 Vanrhynsdorp SOUTH AFRICA</t>
  </si>
  <si>
    <t>SOBIFARMS SAC</t>
  </si>
  <si>
    <t>JAVIER PRADO ESTE NRO. S/N INT. 304 URB. CLUB GOLF LOS INCAS (SUBLTS 4B Y 4C
TORRE 1) LIMA - LIMA - SANTIAGO DE SURCO 15023 Lima Lima PERU</t>
  </si>
  <si>
    <t>PRC 144429 EMPACADORA PABUR
PRC 144431 SOBIFARM SAC</t>
  </si>
  <si>
    <t>PRC 144429 Caserío Pabur Viejo. Distrito de la Matanza, provincial de Morropón, Piura Piura PERU
PRC 144431 JAVIER PRADO ESTE NRO. S/N INT. 304 URB. CLUB GOLF LOS INCAS (SUBLTS 4B Y 4C
TORRE 1) LIMA - LIMA - SANTIAGO DE SURCO 15023 Lima PERU</t>
  </si>
  <si>
    <t>PRD 133229 FUNDO NUEVO PABUR</t>
  </si>
  <si>
    <t>PRD 133229 SOBIFARMS SAC JAVIER PRADO ESTE NRO. S/N INT. 304 URB. CLUB GOLF LOS INCAS (SUBLTS 4B Y 4C
TORRE 1) LIMA - LIMA - SANTIAGO DE SURCO 15023 Lima PERU</t>
  </si>
  <si>
    <t xml:space="preserve">Lotus for organic products </t>
  </si>
  <si>
    <t>O3, belbes desert road 44654 sharkia Cairo EGYPT</t>
  </si>
  <si>
    <t>PRC 84696 Lotus for organic products</t>
  </si>
  <si>
    <t>PRC 84696 O3, belbes desert road   44654 sharkia EGYPT</t>
  </si>
  <si>
    <t>Samley Teas (Pvt) Ltd</t>
  </si>
  <si>
    <t>No 43, Mulleriyawa North, 10620 Mulleriyawa Central Province SRI LANKA</t>
  </si>
  <si>
    <t>PRC 118646 Samley Teas (Pvt) Ltd</t>
  </si>
  <si>
    <t>PRC 118646 Samley Teas (Pvt) Ltd, No 43, Mulleriyawa North, 10620 Mulleriyawa SRI LANKA</t>
  </si>
  <si>
    <t>Sunshine Tea Pvt Ltd</t>
  </si>
  <si>
    <t>No. 754/5, Kandy Road, Wedamulla Kelaniya Central Province SRI LANKA</t>
  </si>
  <si>
    <t>PRC 68399 Sunshine Tea Pvt Ltd</t>
  </si>
  <si>
    <t>PRC 68399 No. 754/5, Kandy Road, Wedamulla Kelaniya SRI LANKA</t>
  </si>
  <si>
    <t>AGROINDUSTRIAL LAREDO S.A.A.</t>
  </si>
  <si>
    <t>AV. TRUJILLO NRO. S/N ZONA INDUST. LAREDO (LOS JARDINES LAREDO) LA LIBERTAD - TRUJILLO - LAREDO LA LIBERTAD La Libertad PERU</t>
  </si>
  <si>
    <t>PRC 78965 AGROINDUSTRIAL LAREDO S.A.A.
PRC 111008 ALMACEN DE AZUCAR ORGANICA</t>
  </si>
  <si>
    <t>PRC 78965 AV. TRUJILLO NRO. S/N ZONA INDUST. LAREDO (LOS JARDINES LAREDO) LA LIBERTAD - TRUJILLO - LAREDO LA LIBERTAD PERU
PRC 111008 PARCELA RUSTICA UC 04808  TRUJILLO PERU</t>
  </si>
  <si>
    <t>PRD 122024 AGROINDUSTRIAL LAREDO FASE 1
PRD 122025 AGROINDUSTRIAL LAREDO FASE 2</t>
  </si>
  <si>
    <t>PRD 122024 AGROINDUSTRIAL LAREDO FASE 1 Av. Trujillo S/N TRUJILLO PERU
PRD 122025 AGROINDUSTRIAL LAREDO FASE 2 Av. Trujillo S/N TRUJILLO PERU</t>
  </si>
  <si>
    <t>ACEITES SIMON ROSA SL</t>
  </si>
  <si>
    <t>Poligono Industrial Camino de Morente, Parcela 96 14600 Montoro Cordoba SPAIN</t>
  </si>
  <si>
    <t>PRC 144117 Aceites Simón Rosa SL</t>
  </si>
  <si>
    <t>PRC 144117 Poligono Industrial Camino de Morente, Parcela 96 14600 Montoro SPAIN</t>
  </si>
  <si>
    <t>AGRONEGOCIOS WIRACCOCHA DEL PERÚ S.A.C.</t>
  </si>
  <si>
    <t>JR PROCERES 201 Ayacucho AYACUCHO PERU</t>
  </si>
  <si>
    <t>PRC 125914 Planta Proceres</t>
  </si>
  <si>
    <t>PRC 125914 JR. PROCERES NRO. 201 SAN JUAN BAUTISTA  HUAMANGA PERU</t>
  </si>
  <si>
    <t>JA Brand Boerdery</t>
  </si>
  <si>
    <t>Brakvlei Farm, Nardouwsberg 8135 Clanwilliam Western Cape SOUTH AFRICA</t>
  </si>
  <si>
    <t>PRC 128689 Brakvlei and Vrede Farms</t>
  </si>
  <si>
    <t>PRC 128689 Nardouwsberg Clanwilliam SOUTH AFRICA</t>
  </si>
  <si>
    <t>Zeekoevlei Boerdery (PUC: NL0035; PHC: C3001)</t>
  </si>
  <si>
    <t>Zeekoevlei Boerdery 8135 Clanwilliam Western Cape SOUTH AFRICA</t>
  </si>
  <si>
    <t>PRC 74033 Zeekoevlei Boerdery (PHC: C3001)</t>
  </si>
  <si>
    <t>PRC 74033 Zeekoevlei Boerdery 8135 Clanwilliam SOUTH AFRICA</t>
  </si>
  <si>
    <t>GLOBENATURAL SUPERFOODS SAC</t>
  </si>
  <si>
    <t>AV. FELIPE PARDO Y ALIAGA NRO. 675 URB. SANTA CRUZ - SAN ISIDRO LIMA Lima Province PERU</t>
  </si>
  <si>
    <t>STAR GLOBAL MULTIVENTURES PVT. LTD. D-01 Unit
Activity - Repacking
STAR GLOBAL MULTIVENTURES PVT. LTD D-02 Unit
Activity - Administration</t>
  </si>
  <si>
    <t>D-01 Unit (Repacking) -
Address - 40 km stone, Near star track fastner, Bahalgarh Sonipat, Haryana 131021,
D-02 Unit (Administration)-
Address - Ground Floor, SCO no. – 07, Eldeco County, GT Karnal Road, Sector – 19, Sonipat, Haryana 131001, India</t>
  </si>
  <si>
    <t>Kookfontein Farms</t>
  </si>
  <si>
    <t>PO Box 135 8135 Clanwilliam Western Cape SOUTH AFRICA</t>
  </si>
  <si>
    <t>PRC 143125 Kookfontein Farms</t>
  </si>
  <si>
    <t>PRC 143125 PO Box 135 8135 Clanwilliam SOUTH AFRICA</t>
  </si>
  <si>
    <t>PRD 132044 Driefontein
PRD 132045 Grootpoort Boerdery</t>
  </si>
  <si>
    <t>PRD 132044 Kookfontein Farms PO Box 135 8135 Clanwilliam SOUTH AFRICA
PRD 132045 Kookfontein Farms PO Box 135 8135 Clanwilliam SOUTH AFRICA</t>
  </si>
  <si>
    <t>Kiyota Coffee Company (Pvt) Ltd</t>
  </si>
  <si>
    <t>No : 14, Meegasthenna Road, Udupihilla, Matale Central Province SRI LANKA</t>
  </si>
  <si>
    <t>PRC 116335 Kiyota Coffee Company (Pvt) Ltd</t>
  </si>
  <si>
    <t>PRC 116335 No : 14, Meegasthenna Road, Udupihilla, Matale, Sri Lanka</t>
  </si>
  <si>
    <t>Ibrahim Hussen Coffee Exporter</t>
  </si>
  <si>
    <t>Oromia Regional state ,Jimma Zone, Limmu Kossa Limmu Genet ETHIOPIA</t>
  </si>
  <si>
    <t>PRC 143292 Ibrahim  Hussien dry mill
PRC 143293 Ibrahim Hussien coffee processing and warehouse.
PRC 158239 Temkin Abadiga Wet Mill
PRC 158240 Ibrahim Hussen Coffee Exporter</t>
  </si>
  <si>
    <t>PRC 143292 Oromia reginal State, Jimma Zone, Limmu Kossa Limmu Genet ETHIOPIA
PRC 143293 Akaki Kality, Addis Ababa ETHIOPIA
PRC 158239 Oromia Regional state ,Jimma Zone,  Limmu Kossa ETHIOPIA
PRC 158240 Bole Road, Afomia Building 2nd Floor Addis Ababa ETHIOPIA</t>
  </si>
  <si>
    <t>PRD 122863 Ibrahim Husien Coffee grower and exporter
PRD 133636 Uttey Coffee Farm</t>
  </si>
  <si>
    <t>PRD 122863 Ibrahim Hussen Coffee Exporter Oromia Regional state ,Jimma Zone, Limmu Kossa ETHIOPIA
PRD 133636 Ibrahim Hussen Coffee Exporter Oromia Regional state ,Jimma Zone, Limmu Kossa ETHIOPIA</t>
  </si>
  <si>
    <t>AKLILU KASSA CHIRRISSA (NARDOS COFFEE EXPORT)</t>
  </si>
  <si>
    <t>OROMIA REGION WEST GUJI ZONE ,BULE HORA DISTRICTS BULE HORA ETHIOPIA</t>
  </si>
  <si>
    <t>PRC 141884 Kilenso Washing Station
PRC 141885 Sorale Washing Station
PRC 141886 Sakicha Washing Station
PRC 141887 Foge washing Processing Unit
PRC 141888 Aklilu Kassa Chirrisa (Nardos Coffee Export) Bule Hora Dry Processing Unit
PRC 141889 Aklilu Kassa Chirrissa(Nardos Coffee Export)
PRC 155941 Aklilu Kassa Chirrisa (Nardos Coffee Export) ,Bule Hora coffee Drying and storage</t>
  </si>
  <si>
    <t>PRC 141884 OROMIA REGION WEST GUJI ZONE ,BULE HORA DISTRICTS BULE HORA ETHIOPIA
PRC 141885 OROMIA REGION WEST GUJI ZONE ,BULE HORA DISTRICTS BULE HORA ETHIOPIA
PRC 141886 OROMIA REGION WEST GUJI ZONE ,BULE HORA DISTRICTS BULE HORA ETHIOPIA
PRC 141887 OROMIA REGION WEST GUJI ZONE ,BULE HORA DISTRICTS BULE HORA ETHIOPIA
PRC 141888 OROMIA REGION WEST GUJI ZONE ,BULE HORA DISTRICTS BULE HORA ETHIOPIA
PRC 141889 Akaki Kality Sub city, Wereda 05, HN 9999 Addis Ababa ETHIOPIA
PRC 155941 OROMIA REGION WEST GUJI ZONE ,BULE HORA DISTRICTS BULE HORA ETHIOPIA</t>
  </si>
  <si>
    <t>PRD 131357 Nardos Coffee Export Out Growers</t>
  </si>
  <si>
    <t>PRD 131357 Aklilu Kassa Chirrissa (NARDOS COFFEE EXPORT) OROMIA REGION WEST GUJI ZONE ,BULE HORA DISTRICTS BULE HORA ETHIOPIA</t>
  </si>
  <si>
    <t>Homa Multipurpose Farmers Cooperative(HMPFC)</t>
  </si>
  <si>
    <t>Oromia Region West Guji Zone, Abaya District, Shara Kebele ETHIOPIA</t>
  </si>
  <si>
    <t>PRC 131180 Homa Cooperative dry  processing facilities
PRC 131181 Homa Cooperative  wet processing facilities
PRC 131182 Homa Cooperative  wet processing facilities
PRC 131189 Getachew Zeleke Coffee Processing Industry
PRC 144764 Homa MultiPurpose Farmers Cooperative(HMPFC) Coffee producers and Exporters</t>
  </si>
  <si>
    <t>PRC 131180 West Guji Zone, Shara district, Shara kebele ETHIOPIA
PRC 131181 West Guji Zone, Abaya destrict Fogge kebele ETHIOPIA
PRC 131182 West Guji Zone, Abaya destrict Shara kebele ETHIOPIA
PRC 131189 Dukem, Oromia, P.o.Box 57434 Dukem ETHIOPIA
PRC 144764 Nifas Silk Woreda 03 Adot Building 4th floor office no, 509 Addis Ababa ETHIOPIA</t>
  </si>
  <si>
    <t>Layo Teraga Coffee Producers Cooperative society-Coffee producers and Exporters</t>
  </si>
  <si>
    <t>Guji Uraga,Layo Teraga Uraga Addis Ababa ETHIOPIA</t>
  </si>
  <si>
    <t>PRC 131861 Layo Teraga 02 kebele dry Coffee Processing Unit
PRC 131862 Layo Teraga  wet mill processing station
PRC 131863 Layo Teraga Koche wet mill processing station
PRC 131864 Sala Gajaba kebele  wet mill processing station
PRC 131865 Getachew Zeleke Coffee Processing Industry
PRC 146107 Layo Teraga Coffee Producers Cooperative society-Coffee producers and Exporters</t>
  </si>
  <si>
    <t>PRC 131861 Guji Uraga,Layo Teraga Uraga ETHIOPIA
PRC 131862 Guji Uraga,Layo Teraga Uraga ETHIOPIA
PRC 131863 Guji Uraga,Layo Teraga Uraga ETHIOPIA
PRC 131864 Guji Uraga,Layo Teraga Uraga ETHIOPIA
PRC 131865 Dukem, Oromia, P.o.Box 57434 Dukem ETHIOPIA
PRC 146107 Nifas Silk Lafto sub city
Adot Build. 705, Addis Ababa ETHIOPIA</t>
  </si>
  <si>
    <t>PRD 123215 Layo Teraga Coffee Producers Cooperative society-Coffee producers and Exporters</t>
  </si>
  <si>
    <t>PRD 123215 Layo Teraga Coffee Producers Cooperative society-Coffee producers and Exporters Guji Uraga,Layo Teraga Uraga ETHIOPIA</t>
  </si>
  <si>
    <t>Cape Natural Tea Products</t>
  </si>
  <si>
    <t>27 Range Road Blackheath 7580 Cape Town Western Cape SOUTH AFRICA</t>
  </si>
  <si>
    <t>PRC 143408 Cape Natural Tea Products</t>
  </si>
  <si>
    <t>PRC 143408 27 Range Road Blackheath  7580 Cape Town SOUTH AFRICA</t>
  </si>
  <si>
    <t>Sadetan Chora Farmers’ Cooperative Union</t>
  </si>
  <si>
    <t>Oromia Region, Buno Bedelle Zone, Chora Woreda Buno Bedelle ETHIOPIA</t>
  </si>
  <si>
    <t>PRC 145758 Hawa Yinber Wetmill Station
PRC 145759 Bikiltu Kodo Wetmill
PRC 145760 Gefo Digecha Wetmill
PRC 145761 Sadetan Chora Farmers Coop Union Drymill Station
PRC 145762 Oromia Coffee Farmers Coop Union Processing Unit</t>
  </si>
  <si>
    <t>PRC 145758 Oromia Region, Buno Bedelle Zone Bedelle Zone ETHIOPIA
PRC 145759 Oromia Region, Buno Bedelle Zone Bedelle ETHIOPIA
PRC 145760 Oromia Region, Buno Bedelle Zone Bedelle ETHIOPIA
PRC 145761 Oromia Region, Buno Bedelle Zone Bedelle ETHIOPIA
PRC 145762 Oromia Region, Dukem Town ETHIOPIA</t>
  </si>
  <si>
    <t>Sadetan Chora Farmers' Cooperative Union</t>
  </si>
  <si>
    <t>PRD 134046 Sadetan Chora Farmers' Cooperative Union-Hawa Yember Wet mill
PRD 134047 Sadetan Chora Farmers' Cooperative Union-Bikiltu Kodo Wet mill</t>
  </si>
  <si>
    <t>PRD 134046 Sadetan Chora Farmers' Cooperative Union-Hawa Yember Wet mill Oromia Region, Buno Bedelle Zone Bedelle Zone ETHIOPIA
PRD 134047 Sadetan Chora Farmers' Cooperative Union-Hawa Yember Wet mill Oromia Region, Buno Bedelle Zone Bedelle Zone ETHIOPIA</t>
  </si>
  <si>
    <t>Ysterfontein Boerdery (Pty) Ltd (C3002, NL0031, NL1196)</t>
  </si>
  <si>
    <t>Ysterfontein Plaas
R364 8135 Clanwilliam Western Cape SOUTH AFRICA</t>
  </si>
  <si>
    <t>PRC 142295 Ysterfontein</t>
  </si>
  <si>
    <t>PRC 142295 Ysterfontein Plaas
R364
 8135 Clanwilliam SOUTH AFRICA</t>
  </si>
  <si>
    <t>PRD 131864 Barnabas</t>
  </si>
  <si>
    <t>PRD 131864 Ysterfontein Boerdery (Pty) Ltd (C3002, NL0031, NL1196) Ysterfontein Plaas
R364 8135 Clanwilliam SOUTH AFRICA</t>
  </si>
  <si>
    <t xml:space="preserve">Primrose services provider PLC  </t>
  </si>
  <si>
    <t>Oromia zone Kibre Mengist/adola, 19222 Guji Addis Ababa ETHIOPIA</t>
  </si>
  <si>
    <t>PRC 131332 Muje Mesina Washing Station
PRC 131333 Primrose SP PLC dry mill station
PRC 145663 Melaku Terefe Coffee Hulling Station
PRC 160226 Primrose Services provider PLC</t>
  </si>
  <si>
    <t>PRC 131332 Kibre
Mengist/adola, Oromia Region, Guji ETHIOPIA
PRC 131333 Akaki Kality, Addis Ababa ETHIOPIA
PRC 145663 Oromia Region Guji Adola, Dola Kebele, ETHIOPIA
PRC 160226 Mekanisa abo Church,
Nifas Silk lafto sub city
Woreda 03,
 Addis Ababa ETHIOPIA</t>
  </si>
  <si>
    <t>Primrose services provider PLC</t>
  </si>
  <si>
    <t>PRD 122769 Primrose services provider PLC</t>
  </si>
  <si>
    <t>PRD 122769 Primrose services provider PLC Oromia Zone Kibre Mengist/adola, Guji ETHIOPIA</t>
  </si>
  <si>
    <t>STAR GLOBAL MULTIVENTURES PVT. LTD.</t>
  </si>
  <si>
    <t>40 KM Stone, Near Star Track Fastner, Bahalgarh 131021 Sonipat Haryana INDIA</t>
  </si>
  <si>
    <t>PRC  139235 STAR GLOBAL MULTIVENTURES PVT. LTD.
PRC  145421 STAR GLOBAL MULTIVENTURES PVT. LTD.</t>
  </si>
  <si>
    <t>PRC  139235 40 KM Stone, Near Star Track Fastner, Bahalgarh 131021 Sonipat INDIA
PRC  145421 Ground Floor, SCO no. – 07, Eldeco County, GT Karnal Road, Sector – 19, 131001 Sonipat INDIA</t>
  </si>
  <si>
    <t>コンゴ共和国</t>
  </si>
  <si>
    <t>Dadanada SARL</t>
  </si>
  <si>
    <t>Kinshasa Kinshasa Kinshasa CONGO, People's Republic of</t>
  </si>
  <si>
    <t>PRC 143567 DADANADA SARL Packhouse
PRC 143570 BENGASOLI Collection Store
PRC 143571 SOME Collection Store</t>
  </si>
  <si>
    <t>PRC 143567 Kinshasa Kinshasa CONGO, People's Republic of
PRC 143570 Kinshasa Kinshasa CONGO, People's Republic of
PRC 143571 Kinshasa Kinshasa CONGO, People's Republic of</t>
  </si>
  <si>
    <t>PRD 132344 DADANADA SARL Grower Group</t>
  </si>
  <si>
    <t>PRD 132344 DADANADA SARL Kinshasa Kinshasa CONGO, People's Republic of</t>
  </si>
  <si>
    <t>C.D.De Fonseka &amp; Sons (Pvt) Ltd.</t>
  </si>
  <si>
    <t>No. 37, Eluwila Panadura Central Province SRI LANKA</t>
  </si>
  <si>
    <t>PRC 60228 C.D.De Fonseka &amp; Sons (Pvt) Ltd.
PRC 121136 CDDEF Manufacturers &amp; Merchants (Pvt) Ltd
PRC 134609 CDDEF Exports (Pvt) Ltd</t>
  </si>
  <si>
    <t>PRC 60228 No. 37, Eluwila Panadura SRI LANKA
PRC 121136 No. 69, Galthude, Bandaragama SRI LANKA
PRC 134609 No.37,Eluwila, Panadura SRI LANKA</t>
  </si>
  <si>
    <t>SME Commodities Inc.</t>
  </si>
  <si>
    <t>7th Avenue, Barangay 109, District 2 1400 Caloocan City Metropolitan Manila PHILIPPINES</t>
  </si>
  <si>
    <t>PRC 145611 SME Commodities Inc.
PRC 145612 Southern Quezon Pacific Oil Mill</t>
  </si>
  <si>
    <t>PRC 145611 7th Avenue, Barangay 109, District 2
 1400 Caloocan City PHILIPPINES
PRC 145612 Sitio Mapuputi, Brgy. Liwayway Mauban PHILIPPINES</t>
  </si>
  <si>
    <t>PRD 133985 SME-001
PRD 133986 SME-002
PRD 133987 SME-003
PRD 133988 SME-004
PRD 133989 SME-005</t>
  </si>
  <si>
    <t>PRD 133985 SME Commodities Inc. 7th Avenue, Barangay 109, District 2 1400 Caloocan City PHILIPPINES
PRD 133986 SME Commodities Inc. 7th Avenue, Barangay 109, District 2 1400 Caloocan City PHILIPPINES
PRD 133987 SME Commodities Inc. 7th Avenue, Barangay 109, District 2 1400 Caloocan City PHILIPPINES
PRD 133988 SME Commodities Inc. 7th Avenue, Barangay 109, District 2 1400 Caloocan City PHILIPPINES
PRD 133989 SME Commodities Inc. 7th Avenue, Barangay 109, District 2 1400 Caloocan City PHILIPPINES</t>
  </si>
  <si>
    <t>SARL Palm Bites</t>
  </si>
  <si>
    <t>PRD 66503 Bulkasem farm
PRD 66504 Naam farm
PRD 126678 Khmeissat farm
PRD 126679 Hadaf farm
PRD 126680 Rafiki farm</t>
  </si>
  <si>
    <t>PRD 66503 Bulkasem farm . Ourgla ALGERIA
PRD 66504 Naam farm . Ourgla ALGERIA
PRD 126678 Khmeissat farm Touggourt, Algeria Touggourt ALGERIA
PRD 126679 Hadaf farm Touggourt, Algeria Touggourt ALGERIA
PRD 126680 Rafiki farm Touggourt, algeria Touggourt ALGERIA</t>
  </si>
  <si>
    <t>THIEN MINH AGRICULTURAL COOPERATIVE</t>
  </si>
  <si>
    <t>Thuan Nghia hamlet, Thuan Hanh commune, Dak Song district, Dak Nong province Dak Song, Vietnam</t>
  </si>
  <si>
    <t>PRD 159038 - TM-1: Thien Minh Organic Farm</t>
  </si>
  <si>
    <t>PRD 159038 - TM-1: Thien Minh Organic Farm - Village 6, Gao commune, Pleiku city, Gia Lai province, Vietnam</t>
  </si>
  <si>
    <t>PRC 163328 -THIEN MINH AGRICULTURAL COOPERATIVE</t>
  </si>
  <si>
    <t>PRC 163328 -THIEN MINH AGRICULTURAL COOPERATIVE - Thuan Nghia hamlet, Thuan Hanh commune, Dak Song district, Dak Nong province Dak Song, Vietnam</t>
  </si>
  <si>
    <t>HZ Coffee Export PLC</t>
  </si>
  <si>
    <t>Sidama reginal State, Sidama Zone, 12653 Hawassa ETHIOPIA</t>
  </si>
  <si>
    <t>PRD 133632 Tarmesa site
PRD 133633 Tula Site
PRD 133634 Dagiya  Site</t>
  </si>
  <si>
    <t>PRD 133632 Tarmesa site Sidama reginal State, Sidama Zone, Hawasa ETHIOPIA
PRD 133633 Tula Site Sidama reginal State, Sidama Zone, Hawasa ETHIOPIA
PRD 133634 HZ Coffee Export PLC Sidama reginal State, Sidama Zone, 12653 Hawassa ETHIOPIA</t>
  </si>
  <si>
    <t>LONG SON JOINT STOCK COMPANY</t>
  </si>
  <si>
    <t>PLOT III 23A, ROAD 19/5A, TAN BINH INDUSTRIAL PARK, TAY THANH WARD, TAN PHU DISTRIST, HO CHI MINH VIETNAM</t>
  </si>
  <si>
    <t>PRC 136321 LONG SON JOINT STOCK COMPANY
PRC 136322 LONG SON JOINT STOCK COMPANY (VIETSTAR CASHEW NUT PROCESSING CO., LTD)
PRC 153139 LONG SON JOINT STOCK COMPANY - PHU YEN BRANCH
PRC 153141 LONG SON FOODS COMPANY LIMITED</t>
  </si>
  <si>
    <t>PRC 136321 PLOT III 23A, ROAD 19/5A, TAN BINH INDUSTRIAL PARK, TAY THANH WARD, TAN PHU DISTRIST, HO CHI MINH VIETNAM
PRC 136322 Phu Hoi 3 Village, Van Thang Commune Van Ninh District VIETNAM
PRC 153139 Lot B1, An Phu Industrial Park, An Phu Commune Tuy Hoa City VIETNAM
PRC 153141 Plot CN-1, Agtex Long Binh Industrial Park, Long Binh Ward Bien Hoa City VIETNAM</t>
  </si>
  <si>
    <t>ASOCIACIÓN DE PRODUCTORES SUMAQRURUY DEL VRAEM</t>
  </si>
  <si>
    <t>MZA. SN C.P. MICAELA BASTIDAS_RIO ENE - JUNIN - SATIPO - PANGOA SATIPO JUNIN PERU</t>
  </si>
  <si>
    <t>PRC 144919 SUMAQRURUY OFICINA Y ALMACEN</t>
  </si>
  <si>
    <t>PRC 144919 MZA. SN C.P. MICAELA BASTIDAS_RIO ENE - JUNIN - SATIPO - PANGOA SATIPO PERU</t>
  </si>
  <si>
    <t>ASOCIACION DE PRODUCTORES SUMAQRURUY DEL VRAEM</t>
  </si>
  <si>
    <t>PRD 133588 ASOCIACION DE PRODUCTORES SUMAQRURUY DEL VRAEM</t>
  </si>
  <si>
    <t>PRD 133588 ASOCIACION DE PRODUCTORES SUMAQRURUY DEL VRAEM MZA. SN C.P. MICAELA BASTIDAS_RIO ENE - JUNIN - SATIPO - PANGOA SATIPO PERU</t>
  </si>
  <si>
    <t>Aev Oil</t>
  </si>
  <si>
    <t>Oromia Regional States Jimma Zone Industrial Park Shade No. 6 Jimma Addis Ababa ETHIOPIA</t>
  </si>
  <si>
    <t>PRC 128484 Avocado Oil Processing</t>
  </si>
  <si>
    <t>PRC 128484 Oromia Regional States Jimma Zone Industrial Park Shade No. 6
 Jimma ETHIOPIA</t>
  </si>
  <si>
    <t>Mormora Coffee Pantation PLC</t>
  </si>
  <si>
    <t>Oromia Region, East Guji Zone, Shakiso Woreda Addis Ababa ETHIOPIA</t>
  </si>
  <si>
    <t>PRC 113503 Allona Pulping Station
PRC 113505 Gidhe Dry milling
PRC 116244 Guji Highland Coffee Plantation PLC. Dukem processing unit
PRC 146880 Mormora Coffee Pantation PLC</t>
  </si>
  <si>
    <t>PRC 113503 Oromia Region, East Guji Zone, Shakiso Woreda Allona Kebele ETHIOPIA
PRC 113505 Oromia Region, East Guji Zone, Shakiso Woreda ,
 Gidhe Kebele ETHIOPIA
PRC 116244 Oromia Region, Dukem industry zone Dukem  ETHIOPIA
PRC 146880 Oromia Region, East Guji Zone, Shakiso Woreda ETHIOPIA</t>
  </si>
  <si>
    <t>PRD 138820 korcha
PRD 138821 Allona
PRD 138822 Gidhe
PRD 138823 Mormora Coffee Plantation Large Farm</t>
  </si>
  <si>
    <t>PRD 138820 Korcha Oromia Region, East Guji Zone, Shakiso Woreda ETHIOPIA
PRD 138821 Allona Oromia Region, East Guji Zone, Shakiso Woreda ETHIOPIA
PRD 138822 Gidhe Oromia Region, East Guji Zone, Shakiso Woreda ETHIOPIA
PRD 138823 Mormora Coffee Plantation Larg Farm Oromia Region, East Guji Zone, Shakiso Woreda ETHIOPIA</t>
  </si>
  <si>
    <t>Guji Highland Coffee Plantation PLC</t>
  </si>
  <si>
    <t>CMC MICHAEL, GUJI HIGHLAND BUILDING, 10TH FLOOR Addis Ababa Addis Ababa ETHIOPIA</t>
  </si>
  <si>
    <t>PRC 113506 Gidhe Dry milling
PRC 113885 Guji Highland Dry Processing Unit
PRC 147821 Guji Highland Coffee Plantation PLC</t>
  </si>
  <si>
    <t>PRC 113506 Oromia Region, East Guji Zone, Shakiso Woreda ,
 Gidhe Kebele ETHIOPIA
PRC 113885 Oromia Region, Dukem industry zone Dukem  ETHIOPIA
PRC 147821 CMC MICHAEL, GUJI HIGHLAND BUILDING, 10TH FLOOR Addis Ababa ETHIOPIA</t>
  </si>
  <si>
    <t>PRD 139524 Sawana drymill
PRD 139525 Gidhe Drymill
PRD 139526 Taro Wetmill
PRD 139527 Dambi Uddo Wetmill
PRD 139531 Guji Highland Coffee Plantation Larg Farm</t>
  </si>
  <si>
    <t>PRD 139524 Sawana drymill Oromia Region, East Guji Zone, Shakiso Woreda ETHIOPIA
PRD 139525 Gidhe Drymill Oromia Region, East Guji Zone, Shakiso Woreda ETHIOPIA
PRD 139526 Taro Wetmill Oromia Region, East Guji Zone, Shakiso Woreda ETHIOPIA
PRD 139527 Dambi Uddo Wetmill Oromia Region, East Guji Zone, Shakiso Woreda ETHIOPIA
PRD 139531 Guji Highland Coffee Plantation Large Farm Oromia Region, East Guji Zone, Shakiso Woreda ETHIOPIA</t>
  </si>
  <si>
    <t>WARANGKANA KATISOD CO.,LTD.</t>
  </si>
  <si>
    <t>120 MOO 4 TAMBON THANONKHAD 73000 NAKHONPATHOM. AMPHER MUENGNAKHONPATHOM. THAILAND</t>
  </si>
  <si>
    <t>PRC 132698 WARANGKANA KATISOD CO.,LTD.</t>
  </si>
  <si>
    <t>PRC 132698 120 MOO 4 TAMBON THANONKHAD 73000 NAKHONPATHOM. THAILAND</t>
  </si>
  <si>
    <t>Expo Commodities (Vietnam) Co. Ltd</t>
  </si>
  <si>
    <t>Harvest Tower, 12 Le Thanh Ton Street, Ben Nghe Ward,
District 1, Ho Chi Minh VIETNAM</t>
  </si>
  <si>
    <t>PRC 145902 Expo Commodities (Vietnam) Co. Ltd
PRC 145903 Branch of Expo Commodities (Vietnam) Co. Ltd</t>
  </si>
  <si>
    <t>PRC 145902 Harvest Tower, 12 Le Thanh Ton Street, Ben Nghe Ward,
District 1,
 Ho Chi Minh VIETNAM
PRC 145903 No 4, Doc Tan Thuong Street, Doai Village, Phu Lo
Commune, Soc Son District, Hanoi city VIETNAM</t>
  </si>
  <si>
    <t>Exchange Trading plc</t>
  </si>
  <si>
    <t>Oromia region , West Guji Zone Hambela Wamena Wereda ETHIOPIA</t>
  </si>
  <si>
    <t xml:space="preserve">PRC 149195 Mahlet Girma Hulling Station
PRC 149196 Exchange Trading plc
PRC 149197 Micheal Girma final dry mill </t>
  </si>
  <si>
    <t>PRC 149195 Oromia region , West Guji Zone Hambela Wamena Wereda ETHIOPIA
PRC 149196 Bole Subcity, Woreda 3, Ever Grand building Addis Ababa ETHIOPIA
PRC 149197 Legetafo
Legedade city oromia region , Ethiopia Legedade ETHIOPIA</t>
  </si>
  <si>
    <t>PRD 140569 Exchange Trading plc</t>
  </si>
  <si>
    <t>PRD 140569 ExchangeTrading  PLC Oromia region West Guji Zone,  Deri Wamena, and Deme Dabaye Kebele Hambela Wamena Wereda ETHIOPIA</t>
  </si>
  <si>
    <t>Daye Bensa Coffee Export Plc</t>
  </si>
  <si>
    <t>Sidama zone Bensa Shentewayne, Kebele Addis Ababa ETHIOPIA</t>
  </si>
  <si>
    <t>PRC 143574 Abore wet mill station
PRC 143576 Damo wet mill station
PRC 143578 Buncho wet mill station
PRC 143579 Qonquana wet mill station
PRC 143580 Hamasho washing station
PRC 143581 Daye Bensa dry mill station
PRC 143582 Gudumale import and export warehouse and dry mill station
PRC 143583 Daye Bensa Coffee Export Plc</t>
  </si>
  <si>
    <t>PRC 143574 Shentewayne Kebele, Bensa, Sidama ETHIOPIA
PRC 143576 Shentewayne,Kebele,Bensa, Sidama, ETHIOPIA
PRC 143578 Shentewayne, Bensa Sidama ETHIOPIA
PRC 143579 Shentewayne ,Bensa, Sidama, ETHIOPIA
PRC 143580 Karamo Kebele, Bensa, Sidama, ETHIOPIA
PRC 143581 Bensa, Sidama ETHIOPIA
PRC 143582 Jacros,Bole Sub city  Addis Ababa, ETHIOPIA
PRC 143583 Jacros,Bole Sub city  Addis Ababa ETHIOPIA</t>
  </si>
  <si>
    <t>PRD 132345 Daye Bensa Coffee Export Plc
PRD 150842 Daye Bensa Coffee Farm</t>
  </si>
  <si>
    <t>PRD 132345 Daye Bensa Coffee Export Plc Sidama zone Bensa Shentewayne, Kebele ETHIOPIA
PRD 150842 Daye Bensa Coffee Export Plc Sidama zone Bensa Shentewayne, Kebele ETHIOPIA</t>
  </si>
  <si>
    <t>Tea Legacy (Pvt) Ltd</t>
  </si>
  <si>
    <t>16/4, Kassapa Road, 00500 Colombo 05 SRI LANKA</t>
  </si>
  <si>
    <t>PRC 134323 Tea Legacy (Pvt)Ltd
PRC 150293 Basilur Tea Export (Pvt) Ltd.</t>
  </si>
  <si>
    <t>PRC 134323 16/4, Kassapa Road,  Colombo 05 SRI LANKA
PRC 150293 No. 143/6, Weediya Bandara Mawatha, Kelanimulla,
Mulleriyawa Mulleriyawa SRI LANKA</t>
  </si>
  <si>
    <t>Abebe Mulugeta Kassa(Genet Trading)</t>
  </si>
  <si>
    <t>Akaki kality, Woreda 07 Addis Ababa Addis Ababa ETHIOPIA</t>
  </si>
  <si>
    <t>PRC 134622 Guduba Washing Station
PRC 134623 Sisay Abebe Washing Station
PRC 134625 Abebe Mulugeta Kassa final dry mill
PRC 136658 Abebe Mulugeta Kassa(Genet Trading) final dry mill
PRC 148677 Habtamu Abera washing station
PRC 148678 Israel Iyassu warasa dry mill</t>
  </si>
  <si>
    <t>PRC 134622 Oromia region, west guji zone
Bedesa Hora (Gute sodo)  Kebele ,
 Hambela Wamena woreda  ETHIOPIA
PRC 134623  Oromia region West Guji Zone, Haro Sorsa and Banti Lanka kebele Hambela Wamena woreda ETHIOPIA
PRC 134625 Oromia Region Gelan ETHIOPIA
PRC 136658 Akaki kality, Woreda 07 Addis Ababa ETHIOPIA
PRC 148677 SNNPR region, Gedeo Zone
Chelchele Kebele,
 Gedeb Woreda ETHIOPIA
PRC 148678 Dadatukebele ,
Gedeo Zone, SNNPR
region, Gedeb woreda ETHIOPIA</t>
  </si>
  <si>
    <t>PRD 125417 Abebe Mulugeta Kassa(Genet Trading)
PRD 140145 Abebe Mulugeta Kasa (Genet Trading)-Gedeb</t>
  </si>
  <si>
    <t>PRD 125417 Abebe Mulugeta Kassa (Genet Trading) Oromia region, West Guji Zone
Gute Sodo &amp; Haro Sorsa Kebele
Haro Sorsa, Banti Lanka, and Bedesa Hora (Gute sodo)  Kebele Hambela Wamena woreda ETHIOPIA
PRD 140145 Abebe Mulugeta Kasa (Genet Trading)-Gedeb SNNPR region,
Gedeo Zone,
in Banko Gotiti and
Chelchele Kebele Gedeb Woreda ETHIOPIA</t>
  </si>
  <si>
    <t>AGRO FERGI S.A.C.</t>
  </si>
  <si>
    <t>AV. ALFREDO BENAVIDES NRO. 1180 DPTO. 302 URB. SAN ANTONIO - MIRAFLORES LIMA Lima PERU</t>
  </si>
  <si>
    <t>PRC 43934 AGRO FERGI SAC</t>
  </si>
  <si>
    <t>PRC 43934 AV. ALFREDO BENAVIDES NRO. 1180 DPTO. 302 URB. SAN ANTONIO - MIRAFLORES  LIMA PERU</t>
  </si>
  <si>
    <t>HARRIS SPICE VIET NAM CO., LTD</t>
  </si>
  <si>
    <t>No 31, Street 2, VSIP II, Hoa Phu Ward, Thu Dau Mot City, Binh Duong province VIETNAM</t>
  </si>
  <si>
    <t>PRC 105454 HARRIS SPICE VIETNAM CO.,LTD</t>
  </si>
  <si>
    <t>PRC 105454 No 31, Street 2, VSIP II, Hoa Phu Ward,  Thu Dau Mot City, Binh Duong province VIETNAM</t>
  </si>
  <si>
    <t>GREENBOX S.A.C</t>
  </si>
  <si>
    <t>Av. Manuel A. Odria 197  Acobamba Tarma Junin PERU</t>
  </si>
  <si>
    <t>PRC 24306 GREEN BOX S.A.C.</t>
  </si>
  <si>
    <t>PRC 24306 Av. Manuel A. Odria 197  Acobamba  Tarma PERU</t>
  </si>
  <si>
    <t>Dat Butter Co., Ltd.</t>
  </si>
  <si>
    <t>No. 4, Road 217, Hoa Phu Commune, Cu Chi District Ho Chi Minh City VIETNAM</t>
  </si>
  <si>
    <t>PRC 110488 Dat Butter Co., Ltd.</t>
  </si>
  <si>
    <t>PRC 110488 No. 4, Road 217, Hoa Phu Commune, Cu Chi District Ho Chi Minh City VIETNAM</t>
  </si>
  <si>
    <t>Maya Gold Trading Asia Pvt Ltd</t>
  </si>
  <si>
    <t>No: 85, Katukenda East, 61130 Dankotuwa North Western SRI LANKA</t>
  </si>
  <si>
    <t>PRC 147453 Maya Gold Trading Asia Pvt Ltd
PRC 148888 Nutible Treeler (PVT) Ltd</t>
  </si>
  <si>
    <t>PRC 147453 No: 85, Katukenda East, 61130 Dankotuwa SRI LANKA
PRC 148888 Ranabimaestate,
Urapotta,
Thissogama, Bingiriya Bingiriya SRI LANKA</t>
  </si>
  <si>
    <t>PRC 147550 PT. Tripper Nature - Lore
PRC 147551 PT. Tripper Nature - Lore</t>
  </si>
  <si>
    <t>PRC 147550 Desa Gintu, Kecamatan Lore Selatan Kabupaten Poso INDONESIA
PRC 147551 Desa Gintu, Kecamatan Lore Selatan Kabupaten Poso INDONESIA</t>
  </si>
  <si>
    <t>PT. Tripper Nature - Selayar</t>
  </si>
  <si>
    <t>Jl Timor Blok E1 Kawasan Industri MM2100 Desa Jatiwangi Kec. Cikarang Barat 17530 Bekasi Jawa Barat INDONESIA</t>
  </si>
  <si>
    <t>PRC 147552 PT. Tripper Nature - Selayar</t>
  </si>
  <si>
    <t>PRC 147552 Bungaiya Selayar INDONESIA</t>
  </si>
  <si>
    <t>PRD 139420 PT. Tripper Nature - Selayar</t>
  </si>
  <si>
    <t>PRD 139420 PT. Tripper Nature - Selayar Bungaiya Selayar INDONESIA</t>
  </si>
  <si>
    <t>Mokonisa Bulga Coffee Supplier Plc</t>
  </si>
  <si>
    <t>Oromia Region, West Guij, Gelan Woreda, Dango Kebele Gelan Woreda ETHIOPIA</t>
  </si>
  <si>
    <t>PRC 148520 Mokonisa Bulga Coffee Supplier Plc</t>
  </si>
  <si>
    <t>PRC 148520 Bule Hora Town, West Guji Zone Bule Hora ETHIOPIA</t>
  </si>
  <si>
    <t>SELVA INDUSTRIAL S.A.</t>
  </si>
  <si>
    <t>JR. VICTOR ANDRES BELAUNDE NRO. 801A (VICTOR A. BELAUNDE 801A, 803, 813) PROV. CONST. DEL CALLAO PROV. CONST. DEL CALLAO CARMEN DE LA LEGUA REYNOSO PERU</t>
  </si>
  <si>
    <t>PRC 4162 PLANTA SELVA INDUSTRIAL - LIMA</t>
  </si>
  <si>
    <t>PRC 4162 JR. VICTOR ANDRES BELAUNDE NRO. 801A (VICTOR A. BELAUNDE 801A, 803, 813)   PROV. CONST. DEL CALLAO PROV. CONST. DEL CALLAO PERU</t>
  </si>
  <si>
    <t>PT. Tripper Nature - Lore</t>
  </si>
  <si>
    <t>Jl. Timor Blok E1 Kawasan Industri MM2100 Desa Jatiwangi Kec. Cikarang Barat 17530 Kab. Bekasi Jawa Barat INDONESIA</t>
  </si>
  <si>
    <t>PRC 147550 PT. Tripper Nature - Lore                       PRC 147551 PT. Tripper Nature - Lore</t>
  </si>
  <si>
    <t>PRC 147550 Desa Gintu, Kecamatan Lore Selatan, Kabupaten Poso, Sulawesi Tengah, INDONESIA       PRC 147551 Desa Gintu, Kecamatan Lore Selatan, Kabupaten Poso, Sulawesi Tengah, INDONESIA</t>
  </si>
  <si>
    <t>PRD 139419 PT. Tripper Nature - Lore</t>
  </si>
  <si>
    <t>PRD 139419 PT. Tripper Nature - Lore Desa Gintu, Kecamatan Lore Selatan Kabupaten Poso INDONESIA</t>
  </si>
  <si>
    <t>SEAGULL AGRICULTURAL DEVELOPMENT CORPORATION - TAY NINH BRANCH (HAIAU ADC TAY NINH)</t>
  </si>
  <si>
    <t>Phuoc Loi 2 Hamlet, Suoi Da Commune, Duong Minh Chau District Tay Ninh Province, VIETNAM</t>
  </si>
  <si>
    <t>PRC 151718 Seagull Agricultural Development Corporation - Tay Ninh Branch</t>
  </si>
  <si>
    <t>PRC 151718 Phuoc Loi 2 Hamlet, Suoi Da Commune, Duong Minh Chau District
 Tay Ninh Province, VIETNAM</t>
  </si>
  <si>
    <t>PRD 143533 DannyGreen Organic Farm Tay Ninh</t>
  </si>
  <si>
    <t>PRD 143533 SEAGULL AGRICULTURAL DEVELOPMENT CORPORATION - TAY NINH BRANCH (HAIAU ADC TAY NINH) Phuoc Loi 2 Hamlet, Suoi Da Commune, Duong Minh Chau District Tay Ninh Province, VIETNAM</t>
  </si>
  <si>
    <t>PALMAS DE SAN ALBERTO S.A.S.</t>
  </si>
  <si>
    <t>CR 1 C 22 58 P 12 AP 1203 ED BAHIA CENTRO SANTA MARTA Magdalena COLOMBIA</t>
  </si>
  <si>
    <t>PRD 142133 FINCA SAN ALBERTO
PRC 150820 PALMAS DE SAN ALBERTO S.A.S.</t>
  </si>
  <si>
    <t>PRD 142133 / km 77 Ruta del sol Sector 2  vía puerto lebrija- San Alberto, San alberto, Cesar Santa Marta Magdalena COLOMBIA
PRC 150820 CR 1 C 22 58 P 12 AP 1203 ED BAHIA CENTRO SANTA MARTA COLOMBIA</t>
  </si>
  <si>
    <t>Natura Aeropack Corporation</t>
  </si>
  <si>
    <t>First Industrial Township - Special Economic Zone, Pagaspas 4232 Tanauan City Batangas PHILIPPINES</t>
  </si>
  <si>
    <t>PRC 151324 Natura Aeropack Corporation
PRC 151735 Natura Aeropack Corporation - OEM/ODM Division</t>
  </si>
  <si>
    <t>PRC 151324 Lot 10-B, First Industrial Township - Special Economic Zone, Pagaspas 4232 Tanauan City PHILIPPINES
PRC 151735 Lot 23, First Industrial Township - Special Economic Zone, Pagaspas 4232 Tanauan City PHILIPPINES</t>
  </si>
  <si>
    <t>D&amp;L Premium Foods Corp.</t>
  </si>
  <si>
    <t>First Industrial Township, Barangay Pagaspas Tanauan City Batangas PHILIPPINES</t>
  </si>
  <si>
    <t>PRC 152170 D&amp;L Premium Foods Corp.</t>
  </si>
  <si>
    <t>PRC 152170 First Industrial Township, Barangay Pagaspas Tanauan City PHILIPPINES</t>
  </si>
  <si>
    <t>CDO COMMODITIES CORPORATION</t>
  </si>
  <si>
    <t>Sitio Lacube, Zone 4, Sta. Cruz 8001 Davao City Davao del Sur PHILIPPINES</t>
  </si>
  <si>
    <t>PRC 152229 CDO Commodities Corporation</t>
  </si>
  <si>
    <t>PRC 152229 Sitio Lacube, Zone 4, Sta. Cruz 8001 Davao City PHILIPPINES</t>
  </si>
  <si>
    <t>J-CEY-TEA (PRIVATE) LIMITED</t>
  </si>
  <si>
    <t>P.O. BOX 640, 63/7, Sedawatta Road, Kohilawatta, P.O. BOX 640, 63/7, Sedawatta Road, Kohilawatta,Wellampitiya Central Province SRI LANKA</t>
  </si>
  <si>
    <t>PRC 58935 J-CEY-TEA (PRIVATE) LIMITED
PRC 58980 J-CEY-TEA (PRIVATE) LIMITED - FACTORY</t>
  </si>
  <si>
    <t>PRC 58935  P.O. BOX 640, 63/7, Sedawatta Road, Kohilawatta,Wellampitiya SRI LANKA
PRC 58980 NO: 386/3B, 386/4, 386/5, Ganewela Road, Mabima,  Heiyanthuduwa SRI LANKA</t>
  </si>
  <si>
    <t>Colombo Export &amp; Import Agencies (Pvt) Ltd</t>
  </si>
  <si>
    <t>No. 25, Level 13 C, Ocean Tower, Station Road, Colombo 04 SRI LANKA</t>
  </si>
  <si>
    <t>PRC 66333 Colombo Export &amp; Import Agencies (Pvt) Ltd
PRC 137524 Colombo Export &amp; Import Agencies (Pvt) Ltd</t>
  </si>
  <si>
    <t>PRC 66333 No. 25, Level 13 C, Ocean Tower, Station Road,  Colombo 04 SRI LANKA
PRC 137524 361,kuliyapitiya Road, Elabadagama, Pannala. SRI LANKA</t>
  </si>
  <si>
    <t>Celebration Holdings Private Limited</t>
  </si>
  <si>
    <t>130/20 A, Fantasy Garden, Kahanthota Road Malabe SRI LANKA</t>
  </si>
  <si>
    <t>PRC 079319 Celebration Holdings Private Limited
PRC 125703 Celebration Holdings Pvt Ltd</t>
  </si>
  <si>
    <t>PRC 079319 130/20 A, Fantasy Garden, Kahanthota Road, Malabe, SRI LANKA
PRC 125703 240/1/A, Gaspe, Banduragoda, Banduragoda, SRI LANKA</t>
  </si>
  <si>
    <t>PRC 79319 Celebration Holdings Private Limited
PRC 125703 Celebration Holdings Pvt Ltd</t>
  </si>
  <si>
    <t>PRC 79319 130/20 A, Fantasy Garden, Kahanthota Road  Malabe  SRI LANKA
PRC 125703 240/1/A, Gaspe,
Banduragoda Banduragoda SRI LANKA</t>
  </si>
  <si>
    <t>The Urban Spice Shop (PVT) ltd</t>
  </si>
  <si>
    <t>No.10, Kandy Road, Wedamulla, Kelaniya 11600 Kelaniya SRI LANKA</t>
  </si>
  <si>
    <t>PRC 145911 The Urban Spice (pvt) ltd
PRC 145912 The Urban Spice (pvt) ltd - production unit</t>
  </si>
  <si>
    <t>PRC 145911 No.10, Kandy Road, Wedamulla, Kelaniya 11600 Kelaniya SRI LANKA
PRC 145912 uthuwana Road,
Uthuwankanda,
Mawanella Mawanella SRI LANKA</t>
  </si>
  <si>
    <t>TRUECOOP CO-OPERATIVE OF ORGANIC CASHEWS</t>
  </si>
  <si>
    <t>Dong Dau Street, Phuoc My Ward,Phan Rang – Thap Cham City Ninh Thuan Province, Vietnam</t>
  </si>
  <si>
    <t>PRD 088499 TrueCoop Co-operative of Organic Cashews – BIO 01</t>
  </si>
  <si>
    <t>PRC 103346 - TRUECOOP CO-OPERATIVE OF ORGANIC CASHEWS
PRC 161585 - Collection point no.04 - Truecoop Co-operative of Organic Cashews
PRC 161586 - Collection point no.05 - Truecoop Co-operative of Organic Cashews
PRC 161590 - Collection point no.01 - Truecoop Co-operative of Organic Cashews
PRC 161591 - Collection point no.02 - Truecoop Co-operative of  Organic Cashews
PRC 161593 - Collection point no.03 - Truecoop Co-operative of Organic Cashews</t>
  </si>
  <si>
    <t>PRC 103346 - TRUECOOP CO-OPERATIVE OF ORGANIC CASHEWS , Dong Dau Street, Phuoc My Ward, Phan Rang – Thap Cham City, Ninh Thuan Province VIETNAM
PRC 161585 - Collection point no.04 - Truecoop Co-operative of Organic Cashews, Lam Hoa Village, Lam Son Commune, Ninh Son District, Ninh Thuan Province, VIETNAM
PRC 161586 - Collection point no.05 - Truecoop Co-operative of Organic Cashews, Da Ba Cai Village, Phuoc Thanh, Commune, Bac Ai District, Ninh Thuan Province,VIETNAM
PRC 161590 - Collection point no.01 - Truecoop Co-operative of Organic Cashews, Xom Den village, Cong Hai commune, Thuan Bac district, Ninh Thuan Province, VIETNAM
PRC 161591 - Collection point no.02 - Truecoop Co-operative of  Organic Cashews, Headquarters Of Kien Kien Village, Loi Hai Commune, Thuan Bac District, Ninh Thuan Province, VIETNAM
PRC 161593 - Collection point no.03 - Truecoop Co-operative of Organic Cashews, Gia Giot Village, Ma Noi Commune, Ninh Son District, Ninh Thuan Province,VIETNAM</t>
  </si>
  <si>
    <t>LUA VANG VIET TRADING PRODUCTION JOINT STOCK COMPANY</t>
  </si>
  <si>
    <t>785 - 787 Cach Mang Thang Tam Street, Quarter 2, Ward 3, Tay Ninh Province. Tay Ninh City Tay Ninh Province VIETNAM</t>
  </si>
  <si>
    <t>PRC 153456 LUA VANG VIET TRADING PRODUCTION JOINT STOCK COMPANY
PRC 153460 BUSSINESS LOCATION LUA VANG VIET TRADING PRODUCTION JOINT STOCK COMPANY</t>
  </si>
  <si>
    <t>PRC 153456 785 - 787 Cach Mang Thang Tam Street, Quarter 2, Ward 3, Tay Ninh Province. Tay Ninh City VIETNAM
PRC 153460 Provincial Road 786, Thanh Trung Hamlet, Thanh Dien Commune, Chau Thanh District Tay Ninh Province VIETNAM</t>
  </si>
  <si>
    <t>Viet Bac Import - Export Trading Co., Ltd</t>
  </si>
  <si>
    <t>No. 19, Phan Boi Chau Street, Lao Cai Ward, Lao Cai Province Lao Cai VIETNAM</t>
  </si>
  <si>
    <t>PRC 149708 Viet Bac Import - Export Trading Co., Ltd
PRC 149709 Viet Bac Import - Export Trading Co.,Ltd - Bao Yen Factory</t>
  </si>
  <si>
    <t>PRC 149708 No. 19, Phan Boi Chau Street, Lao Cai Ward, Lao Cai Province  Lao Cai VIETNAM
PRC 149709 No 9 Nguyen Tat Thanh Street, Pho Rang Town, Bao Yen District VIETNAM</t>
  </si>
  <si>
    <t>VIETNAM NIPA CORPORATION</t>
  </si>
  <si>
    <t>526 Binh Phuoc Hamlet, Binh Khanh Commune, Can Gio District 759600 Ho Chi Minh City VIETNAM</t>
  </si>
  <si>
    <t>PRC 152029 Vietnam Nipa Corporation</t>
  </si>
  <si>
    <t>PRC 152029 526 Binh Phuoc Hamlet, Binh Khanh Commune, Can Gio District 759600 Ho Chi Minh City VIETNAM</t>
  </si>
  <si>
    <t>PRD 143750 VietNipa Farm 01</t>
  </si>
  <si>
    <t>PRD 143750 VietNipa Farm 01 Binh Trung Hamlet, Binh Khanh Commune, Can Gio District Ho Chi Minh VIETNAM</t>
  </si>
  <si>
    <t>AGRO SUR LATINO SAC</t>
  </si>
  <si>
    <t>JR. ANTONIO JOSE DE SUCRE MZA. I LOTE. 11 A.V. HUERTOS DE HUACHIPA (ALT. KM. 7 DE AUTOPISTA RAMIRO PRIALE)  LURIGANCHO LIMA LIMA PERU</t>
  </si>
  <si>
    <t>PRC 154164 AGRO SUR LATINO SAC</t>
  </si>
  <si>
    <t>PRC 154164 JR. ANTONIO JOSE DE SUCRE MZA. I LOTE. 11 A.V. HUERTOS DE HUACHIPA (ALT. KM. 7 DE AUTOPISTA RAMIRO PRIALE)  LURIGANCHO   LIMA PERU</t>
  </si>
  <si>
    <t>GAUCHITORGANIC LTDA</t>
  </si>
  <si>
    <t>CALLE DR. LEONARDO NAVA, EDIFICIO: SMART ONE SOUL, PISO 1 OFICINA 209, Nro. 97 BARRIO GUAPAY UV 059, MZA 014. AV. SAN MARTIN SANTA CRUZ La Paz BOLIVIA</t>
  </si>
  <si>
    <t>PRC 121776 OFICINA ADMINISTRATIVA
PRC 124557 CENTRO DE ACOPIO SANTA MARIA
PRC 124558 CENTRO DE ACOPIO GUADALUPE
PRC 124559 CENTRO DE ACOPIO VILLA NUEVA PARAISO
PRC 124560 CENTRO DE ACOPIO TIERRA HERMOSA
PRC 124561 CENTRO DE ACOPIO SAN MARTIN
PRC 132114 PLANTA DE PROCESAMIENTO WARNES
PRC 136240 CENTRO DE ACOPIO LA ESTRELLA
PRC 150457 CENTRO DE ACOPIO ZANJA HONDA</t>
  </si>
  <si>
    <t>PRC 121776 CALLE DR. LEONARDO NAVA, EDIFICIO: SMART ONE SOUL, PISO 1 OFICINA 209, Nro. 97 BARRIO GUAPAY UV 059, MZA 014. AV. SAN MARTIN SANTA CRUZ  BOLIVIA
PRC 124557 SANTA MARIA, PROVINCIA VELASCO Santa Cruz BOLIVIA
PRC 124558 GUADALUPE PROVINCIA ÑUFLO DE CHAVEZ Santa Cruz BOLIVIA
PRC 124559 VILLA NUEVA PARAÍSO PROVINCIA VELASCO SANTA CRUZ BOLIVIA
PRC 124560 TIERRA HERMOSA PROVINCIA VELASCO SANTA CRUZ BOLIVIA
PRC 124561 SAN MARTÍN PROVINCIA ÑUFLO DE CHAVEZ Santa Cruz BOLIVIA
PRC 132114 URBANIZACION COMPLEJO INDUSTRIAL DEL NORTE LOTE NRO 23, MZA 1, CARRETERA A WARNES KM 23 Santa Cruz BOLIVIA
PRC 136240 LA ESTRELLA PROVINCIA VELASCO Santa Cruz BOLIVIA
PRC 150457 ZANJA HONDA PROVINCIA CORDILLERA Santa Cruz BOLIVIA</t>
  </si>
  <si>
    <t>PRD 116142 MUNICIPIO CONCEPCION - PROVINCIA &amp;Ntilde;UFLO DE CHAVEZ
PRD 116143 MUNICIPIO  SAN IGNACIO - PROVINCIA VELASCO
PRD 126493 MUNICIPIO SAN IGNACIO &amp;ndash; PROVINCIA VELASCO BP
PRD 132079 MUNICIPIO LA GUARDIA PROVINCIA ANDRES IBAÑEZ
PRD 132080 MUNICIPIO DE MORA PROVINCIA CORDILLERA
PRD 132077 MUNICIPIO DE SAN MIGUEL PROVINCIA VELASCO
PRD 132078 MUNICIPIO DE CABEZAS PROVINCIA CORDILLERA</t>
  </si>
  <si>
    <t>PRD 116142 GAUCHITORGANIC LTDA CALLE DR. LEONARDO NAVA, EDIFICIO: SMART ONE SOUL, PISO 1 OFICINA 209, Nro. 97 BARRIO GUAPAY UV 059, MZA 014. AV. SAN MARTIN SANTA CRUZ BOLIVIA
PRD 116143 GAUCHITORGANIC LTDA CALLE DR. LEONARDO NAVA, EDIFICIO: SMART ONE SOUL, PISO 1 OFICINA 209, Nro. 97 BARRIO GUAPAY UV 059, MZA 014. AV. SAN MARTIN SANTA CRUZ BOLIVIA
PRD 126493 GAUCHITORGANIC LTDA CALLE DR. LEONARDO NAVA, EDIFICIO: SMART ONE SOUL, PISO 1 OFICINA 209, Nro. 97 BARRIO GUAPAY UV 059, MZA 014. AV. SAN MARTIN SANTA CRUZ BOLIVIA
PRD 132079 CALLE DR. LEONARDO NAVA, EDIFICIO: SMART ONE SOUL, PISO 1 OFICINA 209, Nro. 97 BARRIO GUAPAY UV 059, MZA 014. AV. SAN MARTIN SANTA CRUZ LA PAZ BOLIVIA
PRD 132080 CALLE DR. LEONARDO NAVA, EDIFICIO: SMART ONE SOUL, PISO 1 OFICINA 209, Nro. 97 BARRIO GUAPAY UV 059, MZA 014. AV. SAN MARTIN SANTA CRUZ LA PAZ BOLIVIA
PRD 132077 CALLE DR. LEONARDO NAVA, EDIFICIO: SMART ONE SOUL, PISO 1 OFICINA 209, Nro. 97 BARRIO GUAPAY UV 059, MZA 014. AV. SAN MARTIN SANTA CRUZ LA PAZ BOLIVIA
PRD 132078 CALLE DR. LEONARDO NAVA, EDIFICIO: SMART ONE SOUL, PISO 1 OFICINA 209, Nro. 97 BARRIO GUAPAY UV 059, MZA 014. AV. SAN MARTIN SANTA CRUZ LA PAZ BOLIVIA</t>
  </si>
  <si>
    <t>Outspan Nigeria Limited</t>
  </si>
  <si>
    <t>Km3, Afon road Ogbondoroko Ilorin Kwara state ILORIN KWARA NIGERIA</t>
  </si>
  <si>
    <t>PRC 145822 Outspan Nigeria Limited Cashew processing factory Km3, Afon Ogbondoroko Ilorin Kwara State Nigeria.
PRC 145823 Outspan Nigeria Asapa warehouse Km3, Afon Ogbondoroko Ilorin kwara State
PRC 147258 Outspan Nigeria LimiteD.No 5&amp;6 Abebe Village road, Opp, FBN Regional Office, Iganmu, Lagos</t>
  </si>
  <si>
    <t>PRC 145822 Km3, Afon road Ogbondoroko Ilorin Kwara state ILORIN NIGERIA
PRC 145823 Km3, Afon road Ogbondoroko Ilorin Kwara state ILORIN NIGERIA
PRC 147258 Km3, Afon road Ogbondoroko Ilorin Kwara state ILORIN NIGERIA</t>
  </si>
  <si>
    <t>INTERAMSA COMERCIAL S.A.C.</t>
  </si>
  <si>
    <t>CAR. PANAMERICANA SUR KM. 37.2 MZA. G1 LOTE. 3 Z.I. ASOCIACION SUMAQ PACHA LIMA - LIMA - LURIN 15845 LIMA LIMA PERU</t>
  </si>
  <si>
    <t>PRC 154936 INTERAMSA COMERCIAL S.A.C.</t>
  </si>
  <si>
    <t>PRC 154936 CAR. PANAMERICANA SUR KM. 37.2 MZA. G1 LOTE. 3 Z.I. ASOCIACION SUMAQ PACHA LIMA - LIMA - LURIN 15845 LIMA PERU</t>
  </si>
  <si>
    <t>PERUVIAN AGRORGANICS S.A.C.</t>
  </si>
  <si>
    <t>OTR.S/N MZA. P-1 LOTE. S/N URB. NUEVO LURIN PARC. LAS SAL (ALT. KM 37.5 ANTIGUA PANAMERICANA SUR) LIMA - LIMA - LURIN LURIN LIMA PERU</t>
  </si>
  <si>
    <t>PRC 155022 PERUVIAN  AGRORGANIC S.A.C.
PRC 155023 COCO FIJO
PRC 155024 CORTIJO FIJO
PRC 155025 ZAPATA FIJA
PRC 155026 PERUVIAN AGRORGANIC S.A.C
PRC 155027 MONTENEGRO FIJA
PRC 155028 CABO VERDE FIJA
PRC 155029 VILCHERRES FIJA
PRC 155031 GONZALES FIJA</t>
  </si>
  <si>
    <t>PRC 155022 CALLE MIGUEL GRAU 190. SALITRAL, SULLANA SULLANA PERU
PRC 155023 SECTOR COCO, SALITRAL, SULLANA PIURA PERU
PRC 155024 SECTOR CORTIJO, SALITRAL, SULLANA PIURA PERU
PRC 155025 SECTOR ZAPATA, SALITRAL, SULLANA PIURA PERU
PRC 155026 MZA. P-1 LOTE S/N URB. NUEVO LURIN PARC. LAS SALINAS UNID INM N° 1 (ALT. KM 37.5 ANTIGUA PANAMERICANA SUR) LIMA – LURIN Lima PERU
PRC 155027 SECTOR MONTENEGRO, BELLAVISTA, SULLANA PIURA PERU
PRC 155028 SECTOR CABO VERDE, SALITRAL, SULLANA PIURA PERU
PRC 155029 SECTOR VILCHERREZ, SALITRAL, SULLANA PIURA PERU
PRC 155031 SECTOR GONZALES, SALITRAL, SULLANA PIURA PERU</t>
  </si>
  <si>
    <t>PRD 147639 MARGEN DERECHA
PRD 147640 MARGEN IZQUIERDA</t>
  </si>
  <si>
    <t>ORBRICE NATURE PRODUCTS SOCIEDAD COMERCIAL DE RESPONSABILIDAD LIMITADA</t>
  </si>
  <si>
    <t>Av. 6 de Agosto S/N  cuadra 3 de la Capilla Marte,  JUNIN JUNIN JUNIN PERU</t>
  </si>
  <si>
    <t>PRC 155226 OFICINA ADMINISTRATIVA
PRC 155228 ALMACEN</t>
  </si>
  <si>
    <t>PRC 155226 Av. 6 de Agosto S/N  cuadra 3 de la Capilla Marte,  JUNIN JUNIN PERU
PRC 155228 (Av. Manuel Prado S/N – Carretera Central Km. 229.5 Provincia de Junín – Perú) Junin PERU</t>
  </si>
  <si>
    <t>EXPORT IMPORT MARIA AURORA SAC</t>
  </si>
  <si>
    <t>CAL.SAN MATEO NRO. 470 URB. SANTA ROSA PIURA - SULLANA - SULLANA PIURA Piura PERU</t>
  </si>
  <si>
    <t>PRC 154973 EXPORT IMPORT MARIA AURORA SAC
PRC 156101 EMPACADORA EXPORT IMPORT MARIA AURORA S.A.C.-2</t>
  </si>
  <si>
    <t>PRC 154973 CAR.CARRETERA CHALACALA NRO. 19 CAS. PREDIO RC 15302 CASERIO CHALACALA, BELLAVISTA SULLANA PERU
PRC 156101 CARRETERA CHALACALA BAJA_x0002_CHILACO S/N. C. P CHALACALA BAJA, BELLAVISTA. SULLANA, PIURA PERU</t>
  </si>
  <si>
    <t>PRD 147577 EXPORT IMPORT MARIA AURORA SAC</t>
  </si>
  <si>
    <t>PRD 147577 EXPORT IMPORT MARIA AURORA SAC CAL.SAN MATEO NRO. 470 URB. SANTA ROSA PIURA - SULLANA - SULLANA PIURA PERU</t>
  </si>
  <si>
    <t>PT. Tripper Nature - Kendari</t>
  </si>
  <si>
    <t>Jl. Timor Blok E1 Kawasan Industri MM2100 Desa Jatiwangi Kec. Cikarang Barat 17530 Bekasi Jawa Barat INDONESIA</t>
  </si>
  <si>
    <t>PRC 153014 PT. Tripper Nature - Kendari
PRC 153015 PT. Tripper Nature - Kendari</t>
  </si>
  <si>
    <t>PRC 153014 Jl. Haluoleo, Anduonohu, Poasia, Mokoau, Kec. Kambu Kendari INDONESIA
PRC 153015 Jl. Poros Kolono Kendari, Landipo, Kec. Moramo Kendari INDONESIA</t>
  </si>
  <si>
    <t>PRD 144619 PT. Tripper Nature - Kendari</t>
  </si>
  <si>
    <t>PRD 144619 Tripper Nature D-14 Jl. Haluoleo, Anduonohu, Poasia, Mokoau, Kec. Kambu Kendari INDONESIA</t>
  </si>
  <si>
    <t>BAHO COFFEE COMPANY LTD</t>
  </si>
  <si>
    <t>NIBOYE,KICUKIRO,KIGALI,RWANDA 778 KIGALI Eastern Province RWANDA</t>
  </si>
  <si>
    <t>PRC 152050 BAHO COFFEE COMPANY LTD,
PRC 152051 BAHO COFFEE COMPANY LTD
PRC 152052 RWACOF DRY MILL</t>
  </si>
  <si>
    <t>PRC 152050 Gicumbi district Kigali RWANDA
PRC 152051 NIBOYE,KICUKIRO,KIGALI,RWANDA 778 KIGALI RWANDA
PRC 152052 NIBOYE,KICUKIRO,KIGALI,RWANDA 778 KIGALI RWANDA</t>
  </si>
  <si>
    <t>PRD 143753 BAHO COFFEE COMPANY LTD</t>
  </si>
  <si>
    <t>PRD 143753 BAHO COFFEE COMPANY LTD NIBOYE,KICUKIRO,KIGALI,RWANDA 778 KIGALI RWANDA</t>
  </si>
  <si>
    <t>Wete Ambela Coffee Exporter PLC</t>
  </si>
  <si>
    <t>Wete Kebele, Yirgachefe town,Gedio Zone, SNNPR, Ethiopia Yirgachefe ETHIOPIA</t>
  </si>
  <si>
    <t>PRC 156764 Mekuria Merga Wet Mill
PRC 156765 Mekuria Merga Dry Mill
PRC 156767 Wete Ambela Coffee Exporter PLC
PRC 156768 Testi Trading PLC</t>
  </si>
  <si>
    <t>PRC 156764 Wete Kebele, Yirgachefe town,Gedio Zone, SNNPR, Ethiopia Yirgachefe ETHIOPIA
PRC 156765 Wete Kebele, Yirgachefe town,Gedio Zone, SNNPR, Ethiopia Yirgachefe ETHIOPIA
PRC 156767 Yeka Subcity Woreda 09 Addis Ababa ETHIOPIA
PRC 156768 Husen Agro Building
Bambis Next to Grand Yordanos Hotel 3rd floor Addis Ababa ETHIOPIA</t>
  </si>
  <si>
    <t>PRD 149817 Wete Ambela Coffee Exporter PLC</t>
  </si>
  <si>
    <t>PRD 149817 Wete Ambela Coffee Exporter PLC Wete Kebele, Yirgachefe town,Gedio Zone, SNNPR, Ethiopia Yirgachefe ETHIOPIA</t>
  </si>
  <si>
    <t>Tahoma Coconut Products (Pvt) Ltd</t>
  </si>
  <si>
    <t>P.O Box 06, Tanamera estate, Ibbawala, Weligama SRI LANKA</t>
  </si>
  <si>
    <t>PRC 145253 Tahoma Coconut Products (Pvt) Ltd
PRC 145254 Tahoma Coconut Products (Pvt) Ltd</t>
  </si>
  <si>
    <t>PRC 145253 P.O Box 06, Tanamera estate, Ibbawala,  Weligama SRI LANKA
PRC 145254 Nirmala matha Mawatha, Kaluwarippuwa East, Katana SRI LANKA</t>
  </si>
  <si>
    <t>Globus Crops SARL</t>
  </si>
  <si>
    <t>02 BP 5172 OUAGADOUGOU 02, CENTRE REGION OUAGADOUGOU Centre BURKINA FASO</t>
  </si>
  <si>
    <t>PRC 155710 Globus Crops SARL</t>
  </si>
  <si>
    <t>PRC 155710 02 BP 5172 OUAGADOUGOU 02, CENTRE REGION OUAGADOUGOU BURKINA FASO</t>
  </si>
  <si>
    <t>PRD 148333 Globus Crops SARL</t>
  </si>
  <si>
    <t>PRD 148333 Globus Crops SARL 02 BP 5172 OUAGADOUGOU 02, CENTRE REGION OUAGADOUGOU BURKINA FASO</t>
  </si>
  <si>
    <t>イスラエル国</t>
  </si>
  <si>
    <t>Gan Shmuel Organic Orchard</t>
  </si>
  <si>
    <t>Kibbutz Gan Shmuel 3881000 Kibbutz Gan Shmuel ISRAEL</t>
  </si>
  <si>
    <t>PRD 132394 Gan Shmuel Organic Orchard</t>
  </si>
  <si>
    <t>PRD 132394 Kibbutz Gan Shmuel  ISRAEL</t>
  </si>
  <si>
    <t>PT. Tripper Nature - Flores</t>
  </si>
  <si>
    <t>PRC 149994 PT. Tripper Nature - Flores</t>
  </si>
  <si>
    <t>PRC 149994 Adonara Flores INDONESIA</t>
  </si>
  <si>
    <t>PRD 141427 PT. Tripper Nature - Flores</t>
  </si>
  <si>
    <t>PRD 141427 PT. Tripper Nature - Flores Adonara Flores INDONESIA</t>
  </si>
  <si>
    <t>BANGSUE CHIA MENG RICE MILL CO., LTD.</t>
  </si>
  <si>
    <t>No.7 Nonthaburi Road, Bangkrasor District, Mueang Nonthaburi, 11000 Nonthaburi THAILAND</t>
  </si>
  <si>
    <t>PRC 154185 Bangsue Chia Meng Rice Mill Co.,Ltd. (Sisaket)
PRC 154186 Bangsue Chia Meng Rice Mill Co.,Ltd. (Nonthaburi)</t>
  </si>
  <si>
    <t>PRC 154185 439 Moo 6 Sisaket-Kantaralak Rd., Phonkha, Mueang Sisaket 33000 Sisaket THAILAND
PRC 154186 No.7 Nonthaburi Road, Bangkrasor District, Mueang Nonthaburi, 11000 Nonthaburi THAILAND</t>
  </si>
  <si>
    <t>MOCTEZUMA MEDJOOL GARDENS S. DE R.L. DE C.V.</t>
  </si>
  <si>
    <t>Carr. Km. 3.5 Ejidos  Monumentos 83517 San Luis Rio Colorado Sonora MEXICO</t>
  </si>
  <si>
    <t>PRC 157038 MOCTEZUMA MEDJOOL GARDENS S. DE R.L. DE C.V.
PRC 157039 EMPAQUE MOCTEZUMA INDUSTRIAL</t>
  </si>
  <si>
    <t>PRC 157038 Carr. Km. 3.5 Ejidos  Monumentos  83517 San Luis Rio Colorado MEXICO
PRC 157039 AV DE LA INDUSTRIA Y SAMUEL OCAÑA SAN LUIS RIO COLORADO MEXICO</t>
  </si>
  <si>
    <t>PRD 150048 ROSALBA ADELA
PRD 150179 TECO
PRD 150180 INFINITO 2</t>
  </si>
  <si>
    <t>PRD 150048 ROSALBA COLONIA LA BOLSA SAN LUIS RIO COLORADO MEXICO
PRD 150179 TECO LA BOLSA SAN LUIS RIO COLORADO MEXICO
PRD 150180 INFINITO 2 EJIDO MONUMENTOS SAN LUIS RIO COLORADO MEXICO</t>
  </si>
  <si>
    <t>CAMBODIAN AGRICULTURE COOPERATIVE CORPORATION PLC.</t>
  </si>
  <si>
    <t>#13A, ST. LUM, BOENG SALANG, SANGKAT RUESSEI KEO, KHAN RUESSEI KAEV
12104 PHNOM PENH
CAMBODIA</t>
  </si>
  <si>
    <t>PRD 154632
CAMBODIAN AGRICULTURE
COOPERATIVE
CORPORATION PLC.
Producer Group Mondulkiri</t>
  </si>
  <si>
    <t>PRD 154632
CAMBODIAN AGRICULTURE COOPERATIVE
CORPORATION PLC.
Producer Group Mondulkiri,  #13A, ST. LUM, BOENG SALANG, SANGKAT RUESSEI KEO, KHAN RUESSEI KAEV 12104 PHNOM PENH CAMBODIA</t>
  </si>
  <si>
    <t>PRC 156677 CACC Organic Paddy Rice</t>
  </si>
  <si>
    <t>PRC 156677 CACC Organic Paddy Rice, #13A, ST. LUM, BOENG SALANG,
SANGKAT RUESSEI KEO, KHAN
RUESSEI KAEV
PHNOM PENH
CAMBODIA</t>
  </si>
  <si>
    <t>Gan Shmuel Foods ltd.</t>
  </si>
  <si>
    <t>PRC 143690 Gan Shmuel Foods ltd.</t>
  </si>
  <si>
    <t>PRC 143690 Kibbutz Gan Shmuel  ISRAEL</t>
  </si>
  <si>
    <t>Marvon Drying Services</t>
  </si>
  <si>
    <t>157 M.L Quezon St., Poblacion 2 4221 Laurel Batangas PHILIPPINES</t>
  </si>
  <si>
    <t>PRC 156304 Marvon Drying Services</t>
  </si>
  <si>
    <t>PRC 156304 157 M.L Quezon St., Poblacion 2  4221 Laurel PHILIPPINES</t>
  </si>
  <si>
    <t>PRD 149054 Marvon Malunggay Farm</t>
  </si>
  <si>
    <t>PRD 149054 Marvon Drying Services 157 M.L Quezon St., Poblacion 2 4221 Laurel PHILIPPINES</t>
  </si>
  <si>
    <t>PT Bening Big Tree Farms - Central Java</t>
  </si>
  <si>
    <t>Jl. Turen Trajukuning RT. 01 RW. 04 Kel. Pandeyan, Kec. Grogol 57552 Sukoharjo Jawa Tengah INDONESIA</t>
  </si>
  <si>
    <t>PRC 153962 PT Bening Big Tree Farms CENTRAL PROCESSING UNIT (CPU) GULA KELAPA ORGANIK KULONPROGO
PRC 153963 PT Bening Big Tree Farms ICS CENTER
PRC 153964 PURCHASING CENTER PT Bening Big Tree Farms
PRC 153965 PT Bening Big Tree Farms Kelompok Gula Kelapa Gondo Arum Sari</t>
  </si>
  <si>
    <t>PRC 153962 Desa Kalirejo, Kec. Kokap Kulonprogo INDONESIA
PRC 153963 Desa Kalirejo, Kec. Kokap Kulonprogo INDONESIA
PRC 153964 Dusun Krajan RT 03/RW 01
Desa Semono, Kec. Semagung Purworejo INDONESIA
PRC 153965 Mendongan RT 02/RW 07 Gondowulan, Kec. Kepil Wonosobo INDONESIA</t>
  </si>
  <si>
    <t>PRD 145719 Kelompok Tani Gula Kelapa Organik Kulonprogo
PRD 145720 Kelompok Tani Gula Kelapa Organik Bagelen
PRD 145721 Kelompok Tani Kelapa Organik Gondo Arum Sari</t>
  </si>
  <si>
    <t>PRD 145719 PT Bening Big Tree Farms CENTRAL PROCESSING UNIT (CPU) GULA KELAPA ORGANIK KULONPROGO Desa Kalirejo, Kec. Kokap Kulonprogo INDONESIA
PRD 145720 PURCHASING CENTER PT Bening Big Tree Farms Dusun Krajan RT 03/RW 01
Desa Semono, Kec. Semagung Purworejo
PRD 145721 PT Bening Big Tree Farms - Central Java Jl. Turen Trajukuning RT. 01 RW. 04 Kel. Pandeyan, Kec. Grogol 57552 Sukoharjo INDONESIA</t>
  </si>
  <si>
    <t>Ce Nedra (Pvt) Ltd.</t>
  </si>
  <si>
    <t>Tanamera Estate, Ibbawala, Weligama, SRI LANKA</t>
  </si>
  <si>
    <t>PRC 132638 Ce Nedra (Pvt) Ltd.
PRC 132640 Ce Nedra Storage Unit
PRC 064763 Belummahara DC Mills Pvt Ltd</t>
  </si>
  <si>
    <t>PRC 132638 No. 06, Tanamera Estate, Ibbawala, Weligama SRI LANKA
PRC 132640 Belummahara Belummahara SRI LANKA
PRC 064763 No. 44, Belummahara, Mudungoda, Gampaha, Sri Lanka</t>
  </si>
  <si>
    <t>CV. Bunga Palm A</t>
  </si>
  <si>
    <t>Jl. Soekarno Hatta No. 1, RT.003/RW.001, Kel. Kalikabong, Kec. Kalimanah 53321 Purbalingga Jawa Tengah INDONESIA</t>
  </si>
  <si>
    <t>PRC 160235 CV. Bunga Palm A - Jafar</t>
  </si>
  <si>
    <t>PRC 160235 Desa Tangkisan, Kec. Mrebet Purbalingga INDONESIA</t>
  </si>
  <si>
    <t>PRD 148159 Tangkisan
PRD 155912 Tangkisan</t>
  </si>
  <si>
    <t>PRD 148159 CV. Bunga Palm A Jl. Soekarno Hatta No. 1, RT.003/RW.001, Kel. Kalikabong, Kec. Kalimanah 53321 Purbalingga INDONESIA
PRD 155912 CV. Bunga Palm A Jl. Soekarno Hatta No. 1, RT.003/RW.001, Kel. Kalikabong, Kec. Kalimanah 53321 Purbalingga INDONESIA</t>
  </si>
  <si>
    <t>Swala Trading Co. Ltd</t>
  </si>
  <si>
    <t>Kazinga Zone, Bweyogerere, P.O BOX 6086 Kampala UGANDA</t>
  </si>
  <si>
    <t>PRC 157015 Swala Trading Co. Ltd</t>
  </si>
  <si>
    <t>PRC 157015 Kazinga Zone, Bweyogerere, P.O BOX 6086
Kampala UGANDA</t>
  </si>
  <si>
    <t>Hermes Coffee Factory Limited</t>
  </si>
  <si>
    <t>P.O.BOX 28832 Nalukolongo Kampala UGANDA</t>
  </si>
  <si>
    <t>PRC 157325 Hermes Coffee Factory Ltd</t>
  </si>
  <si>
    <t>PRC 157325 P.O.BOX 28832 Nalukolongo  Kampala UGANDA</t>
  </si>
  <si>
    <t>Buno General trading Plc</t>
  </si>
  <si>
    <t>Kirkos subcity  worda 4,Tsegene bulding floor 1, office number 244 , 7/1078 Adiss ababa Addis Ababa ETHIOPIA</t>
  </si>
  <si>
    <t>PRC 156881 Gorobedessa Wet mil
PRC 156882 Halaka Denbi Wet mill
PRC 156884 Bobe''a Ukke Dry mill
PRC 157221 Dari kidame Dry mill
PRC 157222 Buno General trading Plc</t>
  </si>
  <si>
    <t>PRC 156881 Hambella Wamanna District Gorobedessa Kebele ETHIOPIA
PRC 156882 Hambella Wamanna District Denbi Kebele ETHIOPIA
PRC 156884 Kirkos subcity  worda 4,Tsegene bulding floor 1, office number 244 ,  7/1078 Adiss ababa ETHIOPIA
PRC 157221 Dari kidame town Wamanna District ETHIOPIA
PRC 157222 Kirkos subcity  worda 4,Tsegene bulding floor 1, office number 244 ,  7/1078 Adiss ababa ETHIOPIA</t>
  </si>
  <si>
    <t>PRD 149945 Buno General trading Plc</t>
  </si>
  <si>
    <t>PRD 149945 Buno general trading Guji zone , Hambela woreda ETHIOPIA</t>
  </si>
  <si>
    <t>Zablon Trading PLC-Bochesa Out grower Farmers</t>
  </si>
  <si>
    <t>Sidama region, Sidama zone, Arbegona woreda, 122951 Bochessa kebele ETHIOPIA</t>
  </si>
  <si>
    <t>PRC 156048 EVA  red coffee pulping station
PRC 156049 Zablon coffee processing and warehousing industry
PRC 156050 Yosef Yonka dry coffee processing
PRC 156051 ZABLON TRADING PLC</t>
  </si>
  <si>
    <t>PRC 156048 Sidama region, Sidama zone, Arbegona  woreda, Bochessa kebele ETHIOPIA
PRC 156049 Oromia region, East showa zone, Adama ETHIOPIA
PRC 156050 Sidama Zone, Kebele 01 Bansa Woreda ETHIOPIA
PRC 156051 Bole Road, Olompia, Getu Commercial Center 3rd  and 7th Floor, Room No.707-710 Addis Ababa ETHIOPIA</t>
  </si>
  <si>
    <t>PRD 148762 Bochessa  outgrower farmers</t>
  </si>
  <si>
    <t>PRD 148762 Bochessa  outgrower farmers Sidama region, Sidama zone, Arbegona woreda, Bochessa kebele ETHIOPIA</t>
  </si>
  <si>
    <t>DOMINIO DE PUNCTUM SLU</t>
  </si>
  <si>
    <t>LAS PEDROÃERAS, FINCA FABIAN S/N 16660 CUENCA LAS PEDROÃERAS SPAIN</t>
  </si>
  <si>
    <t>PRC 156582 DOMINIO DE PUNCTUM SLU
PRC 156583 DOMINIO DE PUNCTUM SLU - CENTRO 1
PRC 156584 DOMINIO DE PUNCTUM SLU - CENTRO 2</t>
  </si>
  <si>
    <t>PRC 156582 LAS PEDROÑERAS, FINCA FABIAN S/N 16660 CUENCA SPAIN
PRC 156583 CTRA N301 KM162 16660 LAS PEDROÑERAS SPAIN
PRC 156584 CTRA CM3124 KM2,5 16708 CASAS DE GUIJARRO SPAIN</t>
  </si>
  <si>
    <t>VCA VIETNAM COFFEE ACADEMY JOINT STOCK COMPANY (VCA ACADEMY JSC)</t>
  </si>
  <si>
    <t>Tan Lap Hamlet, Trang Commune, Dak Doa District, Gia Lai Province VIETNAM</t>
  </si>
  <si>
    <t>PRC 156633 VCA VIETNAM COFFEE ACADEMY JOINT STOCK COMPANY (VCA ACADEMY JSC)</t>
  </si>
  <si>
    <t>PRC 156633 Tan Lap Hamlet, Trang Commune, Dak Doa District,  Gia Lai Province VIETNAM</t>
  </si>
  <si>
    <t>PRD 149553 F01 VCA VIETNAM COFFEE ACADEMY JOINT STOCK COMPANY (VCA ACADEMY JSC)</t>
  </si>
  <si>
    <t>PRD 149553 F01 VCA VIETNAM COFFEE ACADEMY JOINT STOCK COMPANY (VCA ACADEMY JSC) Trang Comm, Dak Doa Dist VIETNAM</t>
  </si>
  <si>
    <t>COOPERATIVA AGRARIA AGROEXPORTADORA HUANGALA</t>
  </si>
  <si>
    <t>CAL.SAN EDUARDO NRO. 303 CAS. HUANGALA (POR EL BARRIO NORTE) PIURA - SULLANA - SULLANA SULLANA PIURA PERU</t>
  </si>
  <si>
    <t>PRD 151197 VALLE DEL CHIRA
PRD 151198 VALLE DE SAN LORENZO
PRC  157840 SANTA ELENA
PRC  157842 IRAZABAL
PRC  157851 MARCAVELICA
PRC  157855 GARCIA
PRC  157857 MENDOZA
PRC  157865 GAMBOA 1
PRC  157866 GAMBOA 3
PRC  157867 CHAVEZ
PRC  157869 LUCIANO
PRC  157870 JARAMILLO
PRC  157926 DIAZ
PRC  157927 CHACO
PRC  157929 NAVARRO
PRC  158046 COOPERATIVA AGRARIA AGROEXPORTADORA HUANGALA</t>
  </si>
  <si>
    <t>PRD 151197 SULLANA, PIURA, PERU
PRD 151198 TAMBOGRANDE 2000, PIURA, PERU
PRC  157840 SECTOR SANTA ELENA,  QUERECOTILLO, SULLANA   PIURA PERU
PRC  157842 Salitral, Sector
Salitral. 20100 SULLANA PERU
PRC  157851 SECTOR MARCAVELICA, MARCAVELICA, SULLANA PIURA PERU
PRC  157855 Villa Tangara, distrito Marcavelica, sector Tangarara. 20100 SULLANA PERU
PRC  157857 Distrito Querecotillo, Sector
Querecotillo 20100 SULLANA PERU
PRC  157865 Distrito de Querecotillo,
sector Cucho Bajo 20100 SULLANA PERU
PRC  157866 Distrito de Querecotillo,
sector Cucho Bajo 20100 SULLANA PERU
PRC  157867 Distrito de Salitral
Sector Salitral. 20100 SULLANA PERU
PRC  157869 Villa Huangala Sector
Huangala. 20100 SULLANA PERU
PRC  157870 Villa Huangala Sector Huangala 20100 SULLANA PERU
PRC  157926 Sullana, C.P Jibito, sector Jibito 20100 SULLANA PERU
PRC  157927 Centro poblado Tangarara, distrito Marcavelica Piura PERU
PRC  157929 Villa Huangala Sector
Huangala. 20100 SULLANA PERU
PRC  158046 CAL.SAN EDUARDO NRO. 303 CAS. HUANGALA (POR EL BARRIO NORTE) PIURA - SULLANA - SULLANA SULLANA PERU</t>
  </si>
  <si>
    <t>Saket Agro Industries Limited- Kisi Village Farms Oyo</t>
  </si>
  <si>
    <t>PRD 144768 GARBA MUSA
PRD 144769 RASAKI TOKOSIN
PRD 144770 SALISU IDRIS
PRD 144771 SULAIMAN IDRIS
PRD 144772 SULAIMAN YISAU BIO
PRD 144773 KOJO SALIU
PRD 144774 SALISU IDRIS
PRD 144775 YUSUFU SULAIMAN
PRD 144776 ABDULAZEEZ MUIDEEN
PRD 144777 KARIMU IBRAHIM
PRD 144778 KATIM DAUDA
PRD 144779 ADEPEGBA RAHMAN
PRD 144780 ISMAIL OLUBI
PRD 144781 OLANIYI IDIAT
PRD 144782 WOSILAT OLUBI
PRD 144783 DAUDA HAMMED
PRD 144784 GBOLAHAN MOHOOD
PRD 144785 OTOLOWO ISMAIL
PRD 144786 AMUKOKO FAIDA
PRD 144787 ADEDIRAN SIDIKAT
PRD 144788 ISIAKA MUINAT
PRD 144789 LAMURAT AROWOLO
PRD 144790 DAUDA SIDIATU
PRD 144791 AROWOLO FATIMAH
PRD 144792 MARADESA OYEFUNKE
PRD 144795 SAKARUYAU SUMURAT
PRD 144796 HAMMED JIMURAT
PRD 144797 WAHEED FATIMAH
PRC 152935 SAKET AGRO INDUSTRIES LIMITED-Kisi Village Farms Oyo</t>
  </si>
  <si>
    <t>PRD  144768 P.O BOX 100001 Victoria Island Lagos NIGERIA
PRD  144769 P.O BOX 100001 Victoria Island Lagos NIGERIA
PRD  144770 P.O BOX 100001 Victoria Island Lagos NIGERIA
PRD  144771 P.O BOX 100001 Victoria Island Lagos NIGERIA
PRD  144772 P.O BOX 100001 Victoria Island Lagos NIGERIA
PRD  144773 P.O BOX 100001 Victoria Island Lagos NIGERIA
PRD  144774 P.O BOX 100001 Victoria Island Lagos NIGERIA
PRD  144775 P.O BOX 100001 Victoria Island Lagos NIGERIA
PRD  144776 P.O BOX 100001 Victoria Island Lagos NIGERIA
PRD  144777 P.O BOX 100001 Victoria Island Lagos NIGERIA
PRD  144778 P.O BOX 100001 Victoria Island Lagos NIGERIA
PRD  144779 P.O BOX 100001 Victoria Island Lagos NIGERIA
PRD  144780 P.O BOX 100001 Victoria Island Lagos NIGERIA
PRD  144781 P.O BOX 100001 Victoria Island Lagos NIGERIA
PRD  144782 P.O BOX 100001 Victoria Island Lagos NIGERIA
PRD  144783 P.O BOX 100001 Victoria Island Lagos NIGERIA
PRD  144784 P.O BOX 100001 Victoria Island Lagos NIGERIA
PRD  144785 P.O BOX 100001 Victoria Island Lagos NIGERIA
PRD  144786 P.O BOX 100001 Victoria Island Lagos NIGERIA
PRD  144787 P.O BOX 100001 Victoria Island Lagos NIGERIA
PRD  144788 P.O BOX 100001 Victoria Island Lagos NIGERIA
PRD  144789 P.O BOX 100001 Victoria Island Lagos NIGERIA
PRD  144790 P.O BOX 100001 Victoria Island Lagos NIGERIA
PRD  144791 P.O BOX 100001 Victoria Island Lagos NIGERIA
PRD  144792 P.O BOX 100001 Victoria Island Lagos NIGERIA
PRD  144795 P.O BOX 100001 Victoria Island Lagos NIGERIA
PRD  144796 P.O BOX 100001 Victoria Island Lagos NIGERIA
PRD  144797 P.O BOX 100001 Victoria Island Lagos NIGERIA
PRC 152935 154 EUCALYPTUS CLOSE, ALFRED GARDENS, OREGUN, IKEJA, LAGOS STATE, Lagos NIGERIA</t>
  </si>
  <si>
    <t>Saket Agro Industries Limited</t>
  </si>
  <si>
    <t>154, Eucalyptus close, Alfred Garden Estate, Oregun, Ikeja Lagos Lagos NIGERIA</t>
  </si>
  <si>
    <t>PRC 154749 SAKET AGRO INDUSTRIES LIMITED</t>
  </si>
  <si>
    <t>PRC 154749 Lagos/Ibadan Expressway, Obafemi-Owode Local Government Area, Sagamu, Ogun State, NIGERIA</t>
  </si>
  <si>
    <t>Thai Bio Farm Co., Ltd.</t>
  </si>
  <si>
    <t>27/25 Meechokchai Road, Nai-Mueang, Mueang, Roi-Et 45000 Roi-et THAILAND</t>
  </si>
  <si>
    <t>PRC 156303 Thai Bio Farm Co., Ltd.</t>
  </si>
  <si>
    <t>PRC 156303 27/25 Meechokchai Road, Nai-Mueang, Mueang, Roi-Et 45000 Roi-et THAILAND</t>
  </si>
  <si>
    <t>PRD 149051 Roi-et (Roi-et Province, Thailand)
PRD 149052 Chaiyaphum (Chaiyaphum Province, Thailand)
PRD 149053 Nakhonphanom (Nakhonhanom Province, Thailand)</t>
  </si>
  <si>
    <t>PRD 149051 Thai Bio Farm Co., Ltd. - F-01 Thawatburi, Chiangkoun, At Samat, Ponsai, Pathumrat, Merywadee, Selaphum, Suwannapoom, Junghan, Muang, Phonthong, Chaturaphakphiman, Kasertwisai, Sri Somdet, Muang Suang, Thung Khao Luang Roi-et Province THAILAND
PRD 149052 Thai Bio Farm Co., Ltd. - F-02 Kasetsomboon, Judturat, Phukdeechumpol, Nong Bua Daeng Chaiyaphum Province THAILAND
PRD 149053 Thai Bio Farm Co., Ltd. - F-03 Nakae, Plapak, Mueang, Thadpanoom, Renu Nakhon Nakhonhanom Province THAILAND</t>
  </si>
  <si>
    <t>KIRUA VUNJO NORTH RCS LTD</t>
  </si>
  <si>
    <t xml:space="preserve">PRD  149936    KIRUA VUNJO NORTH RCS LTD
PRC   156862 KIRUA VUNJO NORTH RCS Ltd,
PRC 156863  Tanganyika Coffee Curing Company Limited/ TCCCO  ltd                                                                         </t>
  </si>
  <si>
    <t xml:space="preserve">PRD  149936 POWBOX MOSHI 900 Moshi MOSHI TANZANIA, UNITED REPUBLIC OF
PRC   156862 Moshi district, Kilimanjaro, TANZANIA, UNITED REPUBLIC OF
PRC 156863  29 Ghala Road 25105 Njoro Moshi
district, Kilimanjaro, Kilimanjaro TANZANIA, UNITED REPUBLIC OF                                                      </t>
  </si>
  <si>
    <t>Al impex Business PLC-Hambella</t>
  </si>
  <si>
    <t>Oromia Region, West Guji zone Hamela Womena Woreda Addis Ababa ETHIOPIA</t>
  </si>
  <si>
    <t>PRC 158334 Al impex business PLC wet mill
PRC 158369 Al impex business PLC Dry mill
PRC 158370 Al impex business PLC Final processing</t>
  </si>
  <si>
    <t>PRC 158334 Oromia Region, West Guji zone
Hambella Womena Woreda Deri Kidame Kebele ETHIOPIA
PRC 158369 Oromia Region, W/guji Zone Hambela wamena Woreda. Deri Habas kebele ETHIOPIA
PRC 158370 Oromia Zone Legetafo 140 kebele, Legetafo ETHIOPIA</t>
  </si>
  <si>
    <t>PRD 154540 Al impex Business PLC-Hambella</t>
  </si>
  <si>
    <t>PRD 154540 Al impex Business PLC-Hambella Oromia Region, West Guji zone Hamela Womena Woreda ETHIOPIA</t>
  </si>
  <si>
    <t>Al impex business plc-Dila</t>
  </si>
  <si>
    <t>Southern nation and Nationality Dila Dila Addis Ababa ETHIOPIA</t>
  </si>
  <si>
    <t>PRC 158374 Al impex business PLC-Wet Mill
PRC 158375 Al impex business PLC Final processing</t>
  </si>
  <si>
    <t>PRC 158374 south Region, Gedeo Zone Dila Zuria  Woreda ETHIOPIA
PRC 158375 Oromia Zone Legetafo 140 kebele, Legetafo ETHIOPIA</t>
  </si>
  <si>
    <t>PRD 154559 Al impex business plc-Dila</t>
  </si>
  <si>
    <t>PRD 154559 Al impex business plc-Dila Southern nation and Nationality Dila Dila ETHIOPIA</t>
  </si>
  <si>
    <t>Zablon Trading  plc- Gotiti Outgrower</t>
  </si>
  <si>
    <t>SNNPR region, Gedeo  zone, Gedeb woreda , Gotit kebele ETHIOPIA</t>
  </si>
  <si>
    <t>PRC 144702 EVA red Coffee pulping station
PRC 144703 Zablon Coffee Processing and Warehousing Industry
PRC 157804 Zablon Trading  plc
PRC 157806 Alemayehu Alako Dry coffee processing station</t>
  </si>
  <si>
    <t>PRC 144702 SNNPR Region Gedeo zone, Gedeb Woreda Gotiti Kebele ETHIOPIA
PRC 144703 Oromia Region East shoa Zone Adama town 05 Kebele Adama ETHIOPIA
PRC 157804 Kirkos Subcity Woreda  01, House No. 991, 7th floor office No. 701 Addis Ababa ETHIOPIA
PRC 157806 Southern Nation and Nationalities, Gedio zone, Gedeb Woreda Chelchel Kebele ETHIOPIA</t>
  </si>
  <si>
    <t>２　住所
(Address of Business)</t>
  </si>
  <si>
    <t>PRD 133382 Gotiti Outgrower farmers SNNPR Region, Gedeo Zone Gedeb Woreda Gotiti Kebele ETHIOPIA</t>
  </si>
  <si>
    <t>Utamaro Enterprises</t>
  </si>
  <si>
    <t>11H0, 34E 4S, Trapeang Lvea, Kakap, Por Sen Chey 220102 Phnom Penh CAMBODIA</t>
  </si>
  <si>
    <t>PRD 156136 Utamaro Enterprises</t>
  </si>
  <si>
    <t>PRD 156136 Utamaro Enterprises 11H0, 34E 4S, Trapeang Lvea, Kakap, Por Sen Chey 220102 Phnom Penh CAMBODIA</t>
  </si>
  <si>
    <t>PRC 161496 Utamaro Enterprises
(Administration and export)
PRC 160560 Utamaro Enterprises</t>
  </si>
  <si>
    <t>PRC 161496 Utamaro Enterprises
(Administration and export), 11H0, 34E 4S, Trapeang Lvea, Kakap, Por Sen Chey
Phnom Penh, CAMBODIA
PRC 160560 Utamaro Enterprises, Chamkar 3, Porng Teuk, Damnak
Chang Eur,
Kep, CAMBODIA</t>
  </si>
  <si>
    <t>Go Somantha</t>
  </si>
  <si>
    <t>Chamkar 3 village, Porng Teuk Commune, Damnak Chang
Eur District, Kep Province, Cambodia. 220102 Phnom Penh CAMBODIA</t>
  </si>
  <si>
    <t>PRD 156137 Go Somantha</t>
  </si>
  <si>
    <t>PRD 156137 Go Somantha,  Chamkar 3 village, Porng Teuk Commune, Damnak Chang
Eur District, Kep Province, Cambodia. 220102 Phnom Penh CAMBODIA</t>
  </si>
  <si>
    <t>PRC 161247 Go Somantha (Administration
and export)
PRC 160561 Go Somantha</t>
  </si>
  <si>
    <t>PRC 161247 Go Somantha (Administration
and export), Chamkar 3 village, Porng Teuk
Commune, Damnak Chang Eur
District, Kep Province, Cambodia.
Phnom Penh, CAMBODIA
PRC 160561 Go Somantha, Chamkar 3 village, Porng Teuk Commune, Damnak Chang Eur
District, Kep Province, Cambodia.
Phnom Penh, CAMBODIA</t>
  </si>
  <si>
    <t>LONG AN FOOD PROCESSING EXPORT JSC</t>
  </si>
  <si>
    <t>81B, National Road 62, Ward 1,Tan An City, Long An Province,Vietnam</t>
  </si>
  <si>
    <t>PRC 087099 - BRANCH OF LONG AN FOOD PROCESSING EXPORT JOINT STOCK COMPANY - LAFOOCO FACTORY 1
PRC 087101 - Long An Food Processing Export Joint Stock Company (LAFOOCO)</t>
  </si>
  <si>
    <t>PRC 087099 - BRANCH OF LONG AN FOOD PROCESSING EXPORT JOINT STOCK COMPANY - LAFOOCO FACTORY 1 , Lot I.1, Road 1, Loi Binh Nhon Industrial Complex, Loi Binh Nhon Commune , Tan An City, Long An Province VIETNAM
PRC 087101 - Long An Food Processing Export Joint Stock Company (LAFOOCO) 81B National Road 62, Ward 1 Tan An City, Long An Province VIETNAM</t>
  </si>
  <si>
    <t>NOOM FOOD COMPANY LIMITED</t>
  </si>
  <si>
    <t>Binh Tuy hamlet, Binh Giang commune, Thang Binh District Quang Nam province VIETNAM</t>
  </si>
  <si>
    <t>PRC 146236 Noom Food co.,Ltd</t>
  </si>
  <si>
    <t>PRC 146236 Binh Tuy Hamlet, Binh Giang Commune, Thang Binh District Quang Nam Province VIETNAM</t>
  </si>
  <si>
    <t>PRD 135139 Farm 1. Xuan Nam</t>
  </si>
  <si>
    <t>PRD 135139 Noom Food co.,Ltd_Farm 1 Xuan Nam Dai Thang commune, Dai Loc district Quang Nam province VIETNAM</t>
  </si>
  <si>
    <t>Ceylbee International (Pvt) Ltd.</t>
  </si>
  <si>
    <t>156A, Liyanagemulla, Seeduwa 11410 Negombo SRI LANKA</t>
  </si>
  <si>
    <t>PRC 158168 Ceylbee International (Pvt) Ltd
PRC 158169 Ceylbee International (Pvt) Ltd</t>
  </si>
  <si>
    <t>PRC 158168 156/A , Liyanagemulla  Seeduwa SRI LANKA
PRC 158169 Industrial Zone
(West),
Makandura,
Gonawila, Sri
Lanka Makandura, Gonawila SRI LANKA</t>
  </si>
  <si>
    <t>Bebeka Coffee Estate PLC</t>
  </si>
  <si>
    <t>SNNPRS Bench Sheko Zone, Mizan Teferi P.O.Box 01, Bebeka ETHIOPIA</t>
  </si>
  <si>
    <t>PRC 40457 Biftu #1 Processing site
PRC 69796 Central Bebeka Processing site
PRC 69798 Olmie Coffee Wet Mill
PRC 160101 Bebeka Coffee Estate PLC</t>
  </si>
  <si>
    <t>PRC 40457 South west Ethiopia Regional State, Bench Sheko Zone,, Miza Teferi ETHIOPIA
PRC 69796 South west Ethiopia Regional State, Bench Sheko Zone,, Miza Teferi ETHIOPIA
PRC 69798 South west Ethiopia Regional State, Bench Sheko Zone,, Miza Teferi ETHIOPIA
PRC 160101 Nifas Silk Lafto Subcity Woreda 03 Addis Ababa ETHIOPIA</t>
  </si>
  <si>
    <t>PRD 155819 Bebeka Coffee Estate Farm 01 Black Paper &amp;amp; turmeric
PRD 155820 Bebeka Coffee Estate Farm 02 Black P&amp;amp; turmeric
PRD 155821 Bebeka Coffee Estate Farm 03 Black P&amp;amp; turmeric</t>
  </si>
  <si>
    <t>PRD 155819 Bebeka Coffee Estate Farm South west Ethiopia Regional State, Bench Sheko Zone,, Miza Teferi ETHIOPIA
PRD 155820 Bebeka Coffee Estate Farm South west Ethiopia Regional State, Bench Sheko Zone,, Miza Teferi ETHIOPIA
PRD 155821 Bebeka Coffee Estate Farm South west Ethiopia Regional State, Bench Sheko Zone,, Miza Teferi ETHIOPIA</t>
  </si>
  <si>
    <t>CHANAEL TRADING CHANAEL TRADING PLCPLC</t>
  </si>
  <si>
    <t>KIRKOS SUB-CITY, WOREDA 02,GLOBAL HOTEL GROUND FLOOR OFFICE NUMBER 542/9 Addis Ababa Addis Ababa ETHIOPIA</t>
  </si>
  <si>
    <t>PRD 149068 DUBA YACHIS  FARM
PRD 149069 NIGUSIE DULACHA FARM
PRD 149070 BEKELE WODESA FARM
PRD 149071 KATELO GUYO  FARM</t>
  </si>
  <si>
    <t>PRD 149068 DUBA YACHIS  FARM Shakiso Woreda Reji Kebele ETHIOPIA
PRD 149069 NIGUSIE DULACHA  FARM Odo Shakiso
Woreda Reji Kebele ETHIOPIA
PRD 149070 BEKELE WODESA FARM Odo Shakiso
Woreda Reji Kebele ETHIOPIA
PRD 149071 KATELO GUYO  FARM Odo Shakiso
Woreda Sawana Kebele ETHIOPIA</t>
  </si>
  <si>
    <t>Monaragala Organic Farmers Association</t>
  </si>
  <si>
    <t>156A, Liyanagemulla, 11410 Seeduwa, SRI LANKA</t>
  </si>
  <si>
    <t>PRC 158138 Monaragala Organic Farmers Association
PRC 158139 Monaragala Organic Farmers Association</t>
  </si>
  <si>
    <t>PRC 158138 156A, Liyanagemulla,  11410 Seeduwa, SRI LANKA
PRC 158139 Wadhikubura
road,
Wiharamulla,
 Monaragala SRI LANKA</t>
  </si>
  <si>
    <t>PRD 154057 Monaragala Organic Farmers Association</t>
  </si>
  <si>
    <t>PRD 154057 Monaragala Organic Farmers Association Monaragala Monaragala SRI LANKA</t>
  </si>
  <si>
    <t>Pure Herbs and Spices Trading (Pvt) Ltd.</t>
  </si>
  <si>
    <t>6/1 Thalpitiya South, Meda Wadduwa 12560 Wadduwa, SRI LANKA</t>
  </si>
  <si>
    <t>PRC 124501 Pure Herbs and Spices Trading (Pvt) Ltd.
PRC 124504 Pure Herbs and Spices Trading (Pvt) Ltd.
PRC 161246 Pure Herbs and Spices Trading (Pvt) Ltd - Storage Unit</t>
  </si>
  <si>
    <t>PRC 124501 2/15 Adjoining Hospital, Maha Gonaduwa  Moronthuduwa SRI LANKA
PRC 124504 6/1 6/1 Thalpitiya South, Meda Wadduwa 12560 Wadduwa, SRI LANKA
PRC 161246 No 744, Galle Road, Wadduwa SRI LANKA</t>
  </si>
  <si>
    <t>6/1 Thalpitiya South, Mada Wadduwa 12560 Kaluthara SRI LANKA</t>
  </si>
  <si>
    <t>PRD 150979 Pure Herbs Farm</t>
  </si>
  <si>
    <t>PRD 150979 Pure Herbs Farm Imbula, Paragasthota, Millaniya SRI LANKA</t>
  </si>
  <si>
    <t>HJS Condiments Limited</t>
  </si>
  <si>
    <t>400 Deans Road, Colombo 10 Colombo SRI LANKA</t>
  </si>
  <si>
    <t>PRC 158178 HJS Condiments Limited
PRC 160158 HJS Condiments Limited</t>
  </si>
  <si>
    <t>PRC 158178 Block no. 61, 61A, 62, 63, Biyagama Export Processing Zone  Gampaha SRI LANKA
PRC 160158 400 Deans Road, Colombo 10  Colombo  SRI LANKA</t>
  </si>
  <si>
    <t>Omilco Export (Pvt) Ltd</t>
  </si>
  <si>
    <t xml:space="preserve">“ Williyamulla Estate”, Wadumunnegedara, 60204 Pannala  SRI LANKA	</t>
  </si>
  <si>
    <t>PRC 158213 Omilco Export (Pvt) Ltd</t>
  </si>
  <si>
    <t xml:space="preserve">PRC 158213 “ Williyamulla Estate”, Wadumunnegedara, 60204 Pannala  SRI LANKA	</t>
  </si>
  <si>
    <t xml:space="preserve">	Aikya Agro (Pvt) Limited</t>
  </si>
  <si>
    <t xml:space="preserve">389/11, Hokandara south.	 Hokandara  SRI LANKA		</t>
  </si>
  <si>
    <t>PRC 152243 Aikya Agro (Pvt) Limited
PRC 152244 Aikya Agro Cinnamon Center</t>
  </si>
  <si>
    <t>PRD 143934 Keenapitiya 2 estate.</t>
  </si>
  <si>
    <t>PRD 143934 Muruthahinne, Nikapotha, Sri Lanka</t>
  </si>
  <si>
    <t>Renuka Teas Ceylon Pvt Ltd</t>
  </si>
  <si>
    <t>No. 69, Sri Jinaratana Road, Colombo 02, Sri Lanka</t>
  </si>
  <si>
    <t>PRC 158207 Renuka Teas Ceylon Pvt Ltd
PRC 161992 Renuka Teas Ceylon Pvt Ltd</t>
  </si>
  <si>
    <t>PRC 158207 Renuka Teas Ceylon Pvt Ltd.No. 69, Sri Jinaratana Road, Colombo 02, Sri Lanka
PRC 161992 Renuka Teas Ceylon Pvt Ltd. 110/10, Kent Road, Colombo 09, Sri Lanka.</t>
  </si>
  <si>
    <t>H. D. De Silva &amp; Sons (Pvt) Ltd.</t>
  </si>
  <si>
    <t>No. 02, Police Park Avenue,Colombo 00500  SRI LANKA</t>
  </si>
  <si>
    <t>PRC 158208 H. D. De Silva &amp; Sons (Pvt) Ltd.
PRC 165039 HDDES Extracts (Pvt) Ltd</t>
  </si>
  <si>
    <t>PRC 158208 H. D. De Silva &amp; Sons (Pvt) Ltd.No. 02, Police Park Avenue,Colombo 00500  SRI LANKA
PRC 165039 HDDES Extracts (Pvt) Ltd.13A, HEPZ,Boralugoda,Poruwadanda. Sri Lanka</t>
  </si>
  <si>
    <t>Gifberg Boerdery</t>
  </si>
  <si>
    <t>Gifberg, Varnhynsdorp, 8170, Western Cape South Africa</t>
  </si>
  <si>
    <t>PRD 159323  Hottentotsfontein</t>
  </si>
  <si>
    <t>PRD 159323  Hottentotsfontein Gifberg, Varnhynsdorp, 8170, Western Cape South Africa</t>
  </si>
  <si>
    <t>PT. Sarimakmur Tunggal Mandiri - Surabaya</t>
  </si>
  <si>
    <t>Jl. Kompos No. 110-A Puji Mulyo, Sunggal, Deli Serdang, Sumatera Utara, INDONESIA 60192</t>
  </si>
  <si>
    <t>PRD 159466 - SM Unit Borong (F-01)</t>
  </si>
  <si>
    <t>Jl. Trans Flores Bea Borong , Manggarai, Nusa Tenggara Timur, INDONESIA</t>
  </si>
  <si>
    <t>1. Jl. Trans Flores Bea Borong , Manggarai, Nusa Tenggara Timur, INDONESIA     
2. Pergudangan Bumi Maspion, Jl. Bumi Maspion II/2-4 Surabaya, Jawa Timur, INDONESIA 60192</t>
  </si>
  <si>
    <t>Empire Brands (Pvt) Ltd</t>
  </si>
  <si>
    <t xml:space="preserve">PRC 150951 Empire Brands (Pvt) Ltd	
PRC 150972 Empire Teas (Pvt) Ltd
PRC 150973 Empire Teas (Pvt) Ltd – Warehouse 03. </t>
  </si>
  <si>
    <t>PRC 150951 Empire Brands (Pvt) Ltd, 190/1, Sri Sumana Mawatha, Kelanimulla,Angoda,  SRI LANKA
PRC 150972 Empire Teas (Pvt) Ltd, 190/1, Sri Sumana Mawatha, Kelanimulla, Angoda, Sri Lanka.
PRC 150973 Empire Teas (Pvt) Ltd – Warehouse 03. No 144 B, Weediyabandara Mawatha, Mulleriyawa North, Sri Lanka</t>
  </si>
  <si>
    <t>PT. Indokom Citra Persada - Sidoarjo</t>
  </si>
  <si>
    <t>Jl. Industri KM. 2,5 Sidokepung, Buduran, Sidoarjo, Jawa Timur 61252 INDONESIA</t>
  </si>
  <si>
    <t>TRI LUC RICE-SHRIMP PRODUCTION SERVICE COOPERATIVE</t>
  </si>
  <si>
    <t>5 Hamlet, Tri Luc Commune, Thoi Binh District, Ca Mau Province, Vietnam</t>
  </si>
  <si>
    <t>PRD 162707 Tri Luc Farm</t>
  </si>
  <si>
    <t>PRD 162707 Tri Luc Farm- Tri Luc commune, Thoi Binh district, Ca Mau province,
Vietnam</t>
  </si>
  <si>
    <t>PRC 164354 TRI LUC RICE- SHRIMP PRODUCTION SERVICE COOPERATIVE</t>
  </si>
  <si>
    <t>PRC 164354 TRI LUC RICE- SHRIMP PRODUCTION SERVICE COOPERATIVE - 5 Hamlet, Tri Luc Commune, Thoi Binh District, Ca Mau Province, VIETNAM</t>
  </si>
  <si>
    <t>Thuan Loi Agricultural Service Cooperative</t>
  </si>
  <si>
    <t xml:space="preserve">Tan Loi Thanh commune, Giong Trom District, Ben Tre province,Vietnam - </t>
  </si>
  <si>
    <t>PRD 164438 THUAN LOI AGRICULTURAL SERVICE COOPERATIVE</t>
  </si>
  <si>
    <t xml:space="preserve">PRD 164438 THUAN LOI AGRICULTURAL SERVICE COOPERATIVE - Tan Loi Thanh commune, Giong Trom District, Ben Tre province,Vietnam </t>
  </si>
  <si>
    <t>Tan Loi Thanh commune, Giong Trom District, Ben Tre province,Vietnam</t>
  </si>
  <si>
    <t>PRC 165504 Thuan Loi Agricultural Service</t>
  </si>
  <si>
    <t>PRC 165504 Thuan Loi Agricultural Service - Tan Loi Thanh commune, Giong Trom District, Ben Tre province,Vietnam</t>
  </si>
  <si>
    <t>PHONG DU THUONG AGRICULTURAL CO-OPERATIVE</t>
  </si>
  <si>
    <t>Lang Chang Village, Phong Du Thuong Commune, Van Yen District, Yen Bai Province,Vietnam</t>
  </si>
  <si>
    <t>PRD 129287 HTX nong san Phong Du Thuong/Phong Du Thuong Agricultural Co-Operative (Phong Du Thuong) Group</t>
  </si>
  <si>
    <t>PRD 129287 HTX nong san Phong Du Thuong/Phong Du Thuong Agricultural Co-Operative (Phong Du Thuong) Group - Lang Chang Village, Phong Du Thuong Commune, Van Yen District, Yen Bai Province,Vietnam</t>
  </si>
  <si>
    <t>PRC 139578  HTX nong san Phong Du Thuong/Phong Du Thuong Agricultural Co-Operative
PRC 153801 HTX nong san Phong Du Thuong/Phong Du Thuong Agricultural Co-Operative (Phong Du Thuong Storage) 
PRC 163787 HTX nong san Phong Du Thuong/Phong Du Thuong Agricultural Co-Operative (Phuoc Long Storage)</t>
  </si>
  <si>
    <t>PRC 139578  HTX nong san Phong Du Thuong/Phong Du Thuong Agricultural Co-Operative - Lang Chang Village, Phong Du Thuong Commune, Van Yen District, Yen Bai Province VIETNAM
PRC 153801 HTX nong san Phong Du Thuong/Phong Du Thuong Agricultural Co-Operative (Phong Du Thuong Storage)  - Lac Muong Village, Phong Du Ha Commune, Van Yen District Yen Bai Province VIETNAM
PRC 163787 HTX nong san Phong Du Thuong/Phong Du Thuong Agricultural Co-Operative (Phuoc Long Storage)- DT741 Road, Quarter 3, Long Phuoc Ward Phuoc Long Town, Binh Phuoc Province, VIETNAM</t>
  </si>
  <si>
    <t>Seemasahitha Renuka Kabanika Wagakaruwange Samithiya</t>
  </si>
  <si>
    <t>Wathupitiwala, Nittambuwa. 11880 Nittambuwa  SRI LANKA</t>
  </si>
  <si>
    <t>PRC 164252 Seemasahitha Renuka Kabanika Wagakaruwange Samithiya
PRD 162579 Seemasahitha Renuka Kabanika Wagakaruwange Samithiya</t>
  </si>
  <si>
    <t>PRC 164252 Seemasahitha Renuka Kabanika Wagakaruwange Samithiya Wathupitiwala, Nittambuwa. 11880 Nittambuwa  SRI LANKA
PRD 162579 Seemasahitha Renuka Kabanika Wagakaruwange Samithiya Wathupitiwala, Nittambuwa. 11880 Nittambuwa  SRI LANKA</t>
  </si>
  <si>
    <t>PASSION FRUIT ORGANIC FARM NGUYEN DOAN THUC - ANDROS VIET NAM</t>
  </si>
  <si>
    <t>Hamlet 7, Dak Buk So Commune, Tuy Duc District, Dak Nong Province, Vietnam</t>
  </si>
  <si>
    <t>PRD 166645 -PASSION FRUIT ORGANIC FARM</t>
  </si>
  <si>
    <t>PRD 166645 -PASSION FRUIT ORGANIC FARM Hamlet 7, Dak Buk So Commune, Tuy Duc District, Dak Nong Province, Vietnam</t>
  </si>
  <si>
    <t>PRC 166082 - PASSION FRUIT ORGANIC FARM NGUYEN DOAN THUC - ANDROS VIET NAM</t>
  </si>
  <si>
    <t>PRC 166082 Hamlet 7, Dak Buk So Commune, Tuy Duc District, Dak Nong Province, Vietnam</t>
  </si>
  <si>
    <t>NONG LOI COOPERATIVE</t>
  </si>
  <si>
    <t>An Lac 1 Hamlet, Trung An Commune, Vung Liem District, Vinh Long Province, VIETNAM</t>
  </si>
  <si>
    <t>PRD 164651  -  NONG LOI COOPERATIVE</t>
  </si>
  <si>
    <t>PRD 164651  -  NONG LOI COOPERATIVE Trung An, Trung Hieu, Trung Ngai commune - Vung Liem district - Vinh Long, Vietnam</t>
  </si>
  <si>
    <t>PRC 165694 - Nong Loi Cooperative</t>
  </si>
  <si>
    <t>PRC 165694 - Nong Loi Cooperative An Lac 1 Hamlet, Trung An Commune, Vung Liem District, Vinh Long Province, Vietnam</t>
  </si>
  <si>
    <t>Nadalagamuwa Coconut Manufacturer Association</t>
  </si>
  <si>
    <t>PRC 166137 Nadalagamuwa Coconut Manufacturer Association
PRD 166662 Nadalagamuwa Coconut Manufacturer Association</t>
  </si>
  <si>
    <t>PRC 166137 Nadalagamuwa Coconut Manufacturer Association.Nadalagamuwa, Wadumunnegedara, SRI LANKA
PRD 166662 Nadalagamuwa Coconut Manufacturer Association.Nadalagamuwa, Wadumunnegedara, SRI LANKA</t>
  </si>
  <si>
    <t>Kelompok Pengrajin Gula (KPG) Ardi Nira Mulya</t>
  </si>
  <si>
    <t>Desa Karanggintung RT. 03 RW. 05 Kec. Kemrajen, Banyumas, Jawa Tengah 53194 INDONESIA</t>
  </si>
  <si>
    <t>PRD 164443  - Ardi Nira Mulya</t>
  </si>
  <si>
    <t>PRD 164443 - Desa Karanggintung RT. 03 RW. 05 Kec. Kemrajen, Banyumas, Jawa Tengah 53194 INDONESIA</t>
  </si>
  <si>
    <t xml:space="preserve">PRC 165517 - Ardi Nira Mulya </t>
  </si>
  <si>
    <t>PRC 165517 - Desa Karanggintung RT. 03 RW. 05 Kec. Kemrajen, Banyumas, Jawa Tengah 53194 INDONESIA</t>
  </si>
  <si>
    <t>Kelompok Pengrajin Gula (KPG) Nyiur Sejahtera</t>
  </si>
  <si>
    <t>Desa Semedo RT 04 RW 02, Kec. Pekuncen, Banyumas, Jawa Tengah 53164 INDONESIA</t>
  </si>
  <si>
    <t>PRD 164288 - Nyiur Sejahtera (F-01)</t>
  </si>
  <si>
    <t>PRC 165409 - Nyiur Sejahtera (D-01)</t>
  </si>
  <si>
    <t>Ha Quang Organic Agricultural Cooperative</t>
  </si>
  <si>
    <t>Mai Nua Village, Xuan Hoa Town,  Cao Bang Province,Vietnam</t>
  </si>
  <si>
    <t>PRD 167611 - Ha Quang Organic Agricultural Cooperative</t>
  </si>
  <si>
    <t>PRD 167611 - Ha Quang Organic Agricultural Cooperative - Noi Thon, Thuong Thon commune,Ha Quang district,Cao Bang province,Vietnam</t>
  </si>
  <si>
    <t>PRC 166528 - Ha Quang Organic Agricultural Cooperative</t>
  </si>
  <si>
    <t>PRC 166528 - Ha Quang Organic Agricultural Cooperative - Mai Nua Village, Xuan Hoa Town,  Cao Bang Province,Vietnam</t>
  </si>
  <si>
    <t>JAYANATH SPICES PVT LTD</t>
  </si>
  <si>
    <t>HAKMANA ROAD, DEIYANDARA. 81320 DEIYANDARA  SRI LANKA</t>
  </si>
  <si>
    <t>PRC 156215 JAYANATH SPICES PVT LTD
PRC 156216 JAYANATH SPICES PVT LTD</t>
  </si>
  <si>
    <t>PRC 156215 JAYANATH SPICES PVT LTD.HAKMANA ROAD, DEIYANDARA. 81320 DEIYANDARA  SRI LANKA
PRC 156216 JAYANATH SPICES PVT LTD.Demataketiya,Pathegama,Rammala,Warapitiya, Sri Lanka.</t>
  </si>
  <si>
    <t>Wapuli Organic Farmers Association (WOFA)</t>
  </si>
  <si>
    <t>P. O. Box 22, Wapuli-Tamale, Ghana</t>
  </si>
  <si>
    <t xml:space="preserve">PRD 162321      Wapuli Organic Farmers Association (WOFA)                                 PRC 163956     Wapuli Organic Farmers Association (WOFA)          </t>
  </si>
  <si>
    <t xml:space="preserve">PRD 162321     P. O. Box 22, Wapuli-Tamale, Ghana                                 PRC 163956   P. O. Box 22, Wapuli-Tamale, Ghana    </t>
  </si>
  <si>
    <t>ATIAK FARMERS ASSOCIATION</t>
  </si>
  <si>
    <t>P.O.BOX PABUGA, ATIAK TOWN COUNCIL, AMURU DISTRICT, UGANDA</t>
  </si>
  <si>
    <t>PRD 164677 ATIAK FARMERS ASSOCIATION                                              PRC 165728 Atiak Farmers Association</t>
  </si>
  <si>
    <t>PRD 164677 P.O.BOX PABUGA, ATIAK TOWN COUNCIL, AMURU DISTRICT, UGANDA                                             PRC 165728 P.O.BOX PABUGA, ATIAK TOWN COUNCIL, AMURU DISTRICT, UGANDA</t>
  </si>
  <si>
    <t>MSA Trading Plc</t>
  </si>
  <si>
    <t>Amhara Region West Gonder
. Qwara Woreda  ETHIOPIA</t>
  </si>
  <si>
    <t>PRC 154525 MSA Soymeal Extraction/For Animal Feed/                          PRC 166127 MSA Trading Plc</t>
  </si>
  <si>
    <t>PRC 154525     Amhara Region West Gonder, Qwara Woreda  ETHIOPIA                                                                              PRC 166127    MDSA BuildingKirkos Subcity, Woreda 04House No. 888, Lancha Area</t>
  </si>
  <si>
    <t>Kelompok Tani Organic MORAMO</t>
  </si>
  <si>
    <t>PRD 162984 Kelompok Tani organic Moramo                                                  PRC 164576 Kelompok Tani Organic Moramo</t>
  </si>
  <si>
    <t>PRD 162984 Desa Ulusena, Kec. Moramo – Kab. Konawe Selatan – SULTRA.                                               PRC 164576 Desa Ulusena, Kecamatan
Moramo, Kab. Konawe Selatan
, Sulawesi Tenggara
INDONESIA</t>
  </si>
  <si>
    <t>Farmers In Greenspace Society Ltd</t>
  </si>
  <si>
    <t>No.200, Gemunupura, Udahenthenna, Gampola, Sri Lanka.</t>
  </si>
  <si>
    <t xml:space="preserve">PRC 165610 Farmers In Greenspace Society Ltd
PRD 164599 Matale Unit
PRD 164600 Matara Unit </t>
  </si>
  <si>
    <t>PRC 165610 Farmers In Greenspace Society Ltd.No.200, Gemunupura, Udahenthenna, Gampola, Sri Lanka.
PRD 164599 Matale Unit, Matale, Sri Lanka.
PRD 164600 Matara Unit, Matara, Sri Lanka.</t>
  </si>
  <si>
    <t>FNB VIET NAM SERVICE JOINT STOCK COMPANY</t>
  </si>
  <si>
    <t>96 Road no.6, Binh Trung Tay Ward, Thu Duc City, Ho Chi Minh City,Vietnam</t>
  </si>
  <si>
    <t>PRD 147683 - Daklak Farm</t>
  </si>
  <si>
    <t>PRD 147683 - Daklak Farm, Earal commune, EaH’Leo District, DaklakProvince, Viet Nam,</t>
  </si>
  <si>
    <t>PRC 152221 - FNB VIET NAM SERVICE JOINT STOCK COMPANY</t>
  </si>
  <si>
    <t>PRC 152221 - FNB VIET NAM SERVICE JOINT STOCK COMPANY, 96 Road no.6, Binh Trung Tay Ward, Thu Duc City, Ho Chi Minh City,Vietnam</t>
  </si>
  <si>
    <t>Thanh Phu Dong Agricultural Service Cooperative</t>
  </si>
  <si>
    <t>2A Hamlet, Thanh Phu Dong Commune, Giong Trom District, Ben Tre Province, VIETNAM</t>
  </si>
  <si>
    <t>MANDA FARM AGRICULTURAL PRODUCTS COMPANY LTD</t>
  </si>
  <si>
    <t>No. 52, Red River Dyke Road, Ngo Xa Village, Nguyen Xa Commune, Vu Thu District, Thai Binh Province,Vietnam</t>
  </si>
  <si>
    <t>PRD 167113 - Manda farm Thai Binh</t>
  </si>
  <si>
    <t>PRD 167113 - Manda farm Thai Binh, No. 52, Red River Dyke Road, Ngo Xa Village, Nguyen Xa Commune, Vu Thu District, Thai Binh Province,Vietnam</t>
  </si>
  <si>
    <t>PRC 166260 - Manda Farm Agricultural Products Company Ltd</t>
  </si>
  <si>
    <t>Long My Agricultural Service Cooperative</t>
  </si>
  <si>
    <t>Linh Phung Hamlet, Long My Commune, Giong Trom District, Ben Tre Province, Vietnam</t>
  </si>
  <si>
    <t>PRD 169646  Long My Agricultural Service Cooperative</t>
  </si>
  <si>
    <t>PRD 169646  Long My Agricultural Service Cooperative, Linh Phung Hamlet, Long My Commune, Giong Trom District, Ben Tre Province, Vietnam</t>
  </si>
  <si>
    <t>PRC 168038  Long My Agricultural Service Cooperative</t>
  </si>
  <si>
    <t>PRC 168038  Long My Agricultural Service Cooperative, Linh Phung Hamlet, Long My Commune, Giong Trom District, Ben Tre Province, Vietnam</t>
  </si>
  <si>
    <t>VISIMEX JOINT STOCK COMPANY (VISIMEX., JSC)</t>
  </si>
  <si>
    <t>No. 28, Alley Hoa Binh 7, Minh Khai Ward, Hai Ba Trung District,Hanoi City,Vietnam</t>
  </si>
  <si>
    <t>PRC 101290 Visimex,. JSC - Ha Noi Office
PRC 105312 Visimex,. JSC-Visimex Quy Nhon Factory</t>
  </si>
  <si>
    <t>PRC 101290 Visimex,. JSC - Ha Noi Office, No. 28, Alley Hoa Binh 7, Minh Khai Ward, Hai Ba Trung District, Ha Noi City VIETNAM
PRC 105312 Visimex,. JSC-Visimex Quy Nhon Factory,Road 14, Lot B30, Phu Tai Industrial Zone,Tran Quang Dieu Ward, Quy Nhon City, Binh Dinh Province VIETNAM</t>
  </si>
  <si>
    <t>ANAKA PURONGO ORGANIC FARMERS ASSOCIATION</t>
  </si>
  <si>
    <t xml:space="preserve">PRD 164664 ANAKA PURONGO ORGANIC FARMERS ASSOCIATION                            PRC 165711 Anaka Purongo Organic Farmers Association </t>
  </si>
  <si>
    <t>PRD 164664  PO BOX ANAKA TOWN COUNCIL, NWOYA DISTRICT UGANDA                                                    PRC 165711 PO BOX ANAKA TOWN COUNCIL, NWOYA DISTRICT UGANDA</t>
  </si>
  <si>
    <t>Cam Son Agricultural Cooperative</t>
  </si>
  <si>
    <t>No. 57, Binh Dong Hamlet, Cam Son Commune, Mo Cay Nam District, Ben Tre Province, VIETNAM</t>
  </si>
  <si>
    <t>PRD 169994 - Cam Son Agricultural Cooperative</t>
  </si>
  <si>
    <t>PRD 169994 - Cam Son Agricultural Cooperative, No. 57, Binh Dong Hamlet, Cam Son Commune, Mo Cay Nam District, Ben Tre Province, Viet Nam</t>
  </si>
  <si>
    <t>PRC 168342 - Cam Son Agricultural Cooperative
PRC 168473 - Cam Son Agricultural Cooperative</t>
  </si>
  <si>
    <t>PRC 168342 - Cam Son Agricultural Cooperative,No. 57, Binh Dong Hamlet, Cam Son Commune, Mo Cay Nam District, Ben Tre Province, Viet Nam
PRC 168473 - Cam Son Agricultural Cooperative, Thanh Pho Hamlet, Cam Son Commune, Mo Cay Nam District, Ben Tre Province, Viet Nam</t>
  </si>
  <si>
    <t>Natural Agri Farms Limited</t>
  </si>
  <si>
    <t>40, SHIPEOLU STREET, SHOMOLU, Legos, Nigeria</t>
  </si>
  <si>
    <t xml:space="preserve">PRD 147691  Natural Agri Farms Limited                                                            PRC 155106         Natural Agri Farms Ltd      </t>
  </si>
  <si>
    <t xml:space="preserve">PRD 147691  40, SHIPEOLU STREET, SHOMOLU, Legos, Nigeria                                                     </t>
  </si>
  <si>
    <t>Hung Le Fair Agricultural Service Cooperative</t>
  </si>
  <si>
    <t>Hamlet 8, Hung Le Commune, Giong Trom District, Ben Tre Province, Viet Nam</t>
  </si>
  <si>
    <t>PRD 169690 - Hung Le Fair Agricultural Service Cooperative</t>
  </si>
  <si>
    <t>PRD 169690 - Hung Le Fair Agricultural Service Cooperative, Hamlet 8, Hung Le Commune, Giong Trom District, Ben Tre Province, Viet Nam</t>
  </si>
  <si>
    <t>PRC 168107 - Hung Le Fair Agricultural Service Cooperative</t>
  </si>
  <si>
    <t>PRC 168107 - Hung Le Fair Agricultural Service Cooperative,Hamlet 8, Hung Le Commune, Giong Trom District, Ben
Tre Province, Viet Nam</t>
  </si>
  <si>
    <t>Abundant Coconut Agricultural Cooperative</t>
  </si>
  <si>
    <t>PRC 168327 - Abundant Coconut
Agricultural Cooperative</t>
  </si>
  <si>
    <t>PRC 168327 - Abundant Coconut Agricultural Cooperative, No. 214, Phu Chien Hamlet, Phu Hung Commune, Ben Tre City, Ben Tre Province, VIETNAM</t>
  </si>
  <si>
    <t>Renuka Agri Organics Ltd</t>
  </si>
  <si>
    <t>No.69, Sri Jinaratana Road, Colombo 02, Sri Lanka</t>
  </si>
  <si>
    <t>PRC 158209 Renuka Agri Organics Ltd
PRC 161994 Renuka Agri Organics Ltd. (Factory 01)
PRC 161995 Renuka Agri Organics Ltd. (Factory 02)
PRC 161996 Renuka Agri Organics (Fatima DC Mills)
PRC 161997 Renuka Agri Organics Ltd. (Unagahadeniya DC Mills)</t>
  </si>
  <si>
    <t>PRC 158209 Renuka Agri Organics Ltd. No.69, Sri Jinaratana Road, Colombo 02, Sri Lanka
PRC 161994 Renuka Agri Organics Ltd. (Factory 01), No.30/B, W.E.P.Z, Wathupitiwala, Sri Lanka.
PRC 161995 Renuka Agri Organics Ltd. (Factory 02), No. 26, W.E.P.Z, Wathupitiwala. Wathupitiwala, Sri Lanka.
PRC 161996 Renuka Agri Organics (Fatima DC Mills), Pannala Road,, dankotuwa, Sri lanka.
PRC 161997 Renuka Agri Organics Ltd. (Unagahadeniya DC Mills), Rukgahawila, Nittabuwa, Sri Lanka.</t>
  </si>
  <si>
    <t>Linh Nham Agricultural - Service Cooperative</t>
  </si>
  <si>
    <t>Linh Nham Hamlet, Dak DJRang Commune, Mang Yang District Pleiku City, Gia Lai Province VIETNAM</t>
  </si>
  <si>
    <t>PRD 104695 Linh Nham Agricultural - Service Cooperative</t>
  </si>
  <si>
    <t>PRD 104695 Linh Nham Agricultural - Service Cooperative , Linh Nham Hamlet, Dak DJRang Commune, Mang Yang District, Pleiku City,Gia Lai Province,Vietnam</t>
  </si>
  <si>
    <t>PRC 112112 - Linh Nham Agricultural -
Service Cooperative</t>
  </si>
  <si>
    <t>PRC 112112 - Linh Nham Agricultural - Service Cooperative, Linh Nham Hamlet, Dak DJRang
Commune, Mang Yang District
Pleiku City, Gia Lai Province
VIETNAM</t>
  </si>
  <si>
    <t>OCA VIET NHAT COMPANY LIMITED</t>
  </si>
  <si>
    <t>Tan Thanh Village, Quang Thanh Commune, Chau Duc District, Ba Ria - Vung Tau Province,Vietnam</t>
  </si>
  <si>
    <t>PRD 170369 OCA’s FARM</t>
  </si>
  <si>
    <t>PRD 170369 OCA’s FARM Quang Thanh, Chau Duc, Ba Ria - Vung
Tau (Nguyen Huu Xuan)</t>
  </si>
  <si>
    <t>PRC 168664 Oca Viet Nhat Company
Limited</t>
  </si>
  <si>
    <t>PRC 168664 Oca Viet Nhat Company Limited Tan Thanh, Quang Thanh, Chau Duc, Ba Ria - Vung Tau, Vietnam</t>
  </si>
  <si>
    <t>VAN QUAN AGRICULTURAL COOPERATIVE</t>
  </si>
  <si>
    <t>Cho Bai 2 Village, Yen Phuc Commune, Van Quan District, Lang Son Province,Vietnam</t>
  </si>
  <si>
    <t>PRD 170600 Van Quan Agricultural Cooperative – Van Quan group</t>
  </si>
  <si>
    <t>PRD 170600 Van Quan Agricultural Cooperative – Van Quan group, Van Quan Agricultural Cooperative – Van Quan group Phu Xa commune, Cao Loc district, Lang Son province Phong Du Thuong commune Van Yen district Yen Bai province, Vietnam</t>
  </si>
  <si>
    <t>PRC 168961 Van Quan Agricultural Cooperative – Storage
PRC 168962 Van Quan Agricultural Cooperative</t>
  </si>
  <si>
    <t>PRC 168961 Van Quan Agricultural Cooperative – Storage, Tan My Commune, Bac Giang City, Bac Giang province,VIETNAM
PRC 168962 Van Quan Agricultural Cooperative, Cho Bai 2 Village, Yen Phuc Commune, Van Quan District, Lang Son Province, VIETNAM</t>
  </si>
  <si>
    <t>1000 Hills Products Rwanda Ltd</t>
  </si>
  <si>
    <t>PRD 163445 IZUBA Farm                                 PRC 164900 1000 Hills Value Addition Facility</t>
  </si>
  <si>
    <t xml:space="preserve">PRD 163445 Mugesera sector, Ntaga cell -Rugaju Village Ngoma Rwanda                                             PRC 164900 Niboye, Kicukiro, Umujyi wa Kigali, Kigali Rwanda                             </t>
  </si>
  <si>
    <t>Loc Phat Organic Agricultural Cooperative</t>
  </si>
  <si>
    <t>Dong Nai Commune, Bu Dang District, Binh Phuoc Province, Vietnam</t>
  </si>
  <si>
    <t>PRD 168135 - Loc Phat Organic Agricultural Cooperative</t>
  </si>
  <si>
    <t>PRD 168135 - Loc Phat Organic Agricultural Cooperative,Dong Nai Commune, Bu Dang District, Binh Phuoc Province, Vietnam</t>
  </si>
  <si>
    <t>PRC 167235 - Loc Phat Organic Agricultural Cooperative</t>
  </si>
  <si>
    <t>PRC 167235 - Loc Phat Organic Agricultural Cooperative, Dong Nai Commune, Bu Dang District, Binh Phuoc Province, Vietnam</t>
  </si>
  <si>
    <t>Dinh Thuy Agricultural Cooperative</t>
  </si>
  <si>
    <t>Dinh Nhon Hamlet, Dinh Thuy Commune, Mo Cay Nam District, Ben Tre Province, Vietnam</t>
  </si>
  <si>
    <t>PRD 170448 Dinh Thuy Agricultural Cooperative</t>
  </si>
  <si>
    <t>PRD 170448 Dinh Thuy Agricultural Cooperative - Dinh Nhon Hamlet, Dinh Thuy Commune, Mo Cay Nam District, Ben Tre Province, Vietnam</t>
  </si>
  <si>
    <t>PRC 168862 BLDT02 – Dinh Thuy Agricultural Cooperative pre-processing facility
PRC 168772 Dinh Thuy Agricultural Cooperative</t>
  </si>
  <si>
    <t>PRC 168862 BLDT02 – Dinh Thuy Agricultural Cooperative pre-processing facility , Dinh Nhon Hamlet, Dinh Thuy Commune, Mo Cay Nam District, Ben Tre Provine, Vietnam
PRC 168772 Dinh Thuy Agricultural Cooperative, Dinh Nhon Hamlet, Dinh Thuy Commune, Mo Cay Nam District, Ben Tre Provine, Vietnam</t>
  </si>
  <si>
    <t>TIC KU TEGO ARANA FARMERS ASSOCIATION</t>
  </si>
  <si>
    <t>PRD 164660 TIC KU TEGO ARANA FARMERS ASSOCIATION                         PRC 165708 TIC KU TEGO ARANA FARMERS ASSOCIATION</t>
  </si>
  <si>
    <t xml:space="preserve">PRD 164660   LUNGULU Arana Village, Nyamukino Parish, Lungulu Sub-County, , Arana, Uganda                        PRC 165708 LUNGULU Arana Village, Nyamukino Parish, Lungulu Sub-County, , Arana, Uganda          </t>
  </si>
  <si>
    <t>Tero Coffee Growers Association Coffee Farm</t>
  </si>
  <si>
    <t xml:space="preserve">PRD 171024 Oromiya region, Guji zone, Shakiso wereda, Tero kebele       PRC 169388 Oromiya region, Guji zone, shakiso wereda, Tero kebele            </t>
  </si>
  <si>
    <t>THANH THOI A AGRICULTURAL COOPERATIVE</t>
  </si>
  <si>
    <t>Thoi Duc Hamlet, Thanh Thoi A Commune, Mo Cay Nam District, Ben Tre Province, VIETNAM</t>
  </si>
  <si>
    <t>PRD 170622 THANH THOI A AGRICULTURAL COOPERATIVE</t>
  </si>
  <si>
    <t>PRD 170622 THANH THOI A AGRICULTURAL COOPERATIVE, Thoi Duc Hamlet, Thanh Thoi A Commune, Mo Cay Nam District, Ben Tre Province,Vietnam</t>
  </si>
  <si>
    <t>PRC 168997 BLTTA01 – Thanh Thoi A Agricultural Cooperative preprocessing facility
PRC 168998 BLTTA02 – Thanh Thoi A Agricultural Cooperative preprocessing facility
PRC 168999 BLTTA03 – Thanh Thoi A Agricultural Cooperative preprocessing facility
PRC 169000 BLTTA04 – Thanh Thoi A Agricultural Cooperative preprocessing facility
PRC 169001 THANH THOI A AGRICULTURAL COOPERATIVE</t>
  </si>
  <si>
    <t>PRC 168997 BLTTA01 – Thanh Thoi A Agricultural Cooperative preprocessing facility, Thoi Duc Hamlet, Thanh Thoi A Province, Mo Cay Nam District Ben Tre Provine, VIETNAM
PRC 168998 BLTTA02 – Thanh Thoi A Agricultural Cooperative preprocessing facility, Nhuan Trach Hamlet, Cam Son Commune, Mo Cay Nam District, Ben Tre Provine VIETNAM
PRC 168999 BLTTA03 – Thanh Thoi A Agricultural Cooperative preprocessing facility, Thanh Pho Hamlet, Cam Son Commune, Mo Cay Nam District, Ben Tre Provine, VIETNAM
PRC 169000 BLTTA04 – Thanh Thoi A Agricultural Cooperative preprocessing facility, Long Trach Hamlet, Cam Son Commune, Mo Cay Nam District, Ben Tre Provine, VIETNAM
PRC 169001 THANH THOI A AGRICULTURAL COOPERATIVE, Thoi Duc Hamlet, Thanh Thoi A Commune, Mo Cay Nam District, Ben Tre Province, VIETNAM</t>
  </si>
  <si>
    <t>Garte Farmers Initiative Incorporated</t>
  </si>
  <si>
    <t>Linabuan, Kiobog, Don Marcelino, Davao Occidental, 8013 Philippines.	 Don Marcelino Davao Occidental PHILIPPINES</t>
  </si>
  <si>
    <t>JAPAN PHILIPPINES MALUNGGAY ECO-FARM INC.</t>
  </si>
  <si>
    <t>#57 Purok 2, Brgy. Saan Bartolome, 2441, Rosales, Pangasinan, Philippines</t>
  </si>
  <si>
    <t>PRD 083972 SBE Farm -02
PRD 092613 Terra Verde Eco-farm
PRD 092540 VFG Farm
PRD 103509 W &amp; W Organic Farm
PRD 123320 CJ Square Herbal Medicine
PRD 103511 JPM FARM - 02</t>
  </si>
  <si>
    <t>PRD 083972 SBE Farm -02:  Province of Pangasinan, Municipality of Rosales, Barangay Acop, Philippines
PRD 092613 Terra Verde Eco-farm: Province of Cavite, Municipality of Maragondon, Barangay Pantihan II, Philippines
PRD 092540 VFG Farm: Province of Quezon, Municipality of Sariaya, Barangay Conception I, Philippines
PRD 103509 W &amp; W Organic Farm: Region IV-A Calabarzon, Province of Batangas, Municipality of Ibaan, Barangay Sto. Nino, Philippines
PRD 123320 CJ Square Herbal Medicine:  Region IV-A Calabarzon, Province of Quezon, Municipality of Sariaya, Barangay Lutucan 1, Philippines
PRD 103511 JPM FARM - 02: Province of Pangasinan, Municipality of Rosales, Barangay Zone III, Philippines</t>
  </si>
  <si>
    <t>PRC 132048 JAPAN PHILIPPINES MALUNGGAY ECO-FARM INC.</t>
  </si>
  <si>
    <t>PRC 132048 #57 Purok 2, Brgy. San Bartolome, 2441, Rosales, Pangasinan, Philippines.</t>
  </si>
  <si>
    <t>Greenfarm Growers Society</t>
  </si>
  <si>
    <t>234/20, Dematagahapelessa, Kurunegala, Sri Lanka.</t>
  </si>
  <si>
    <t xml:space="preserve">PRC 166374
PRD 167444 </t>
  </si>
  <si>
    <t>PRC 166374 234/20, Dematagahapelessa, Kurunegala, Sri Lanka.
PRD 167444 234/20, Dematagahapelessa, Kurunegala, Sri Lanka.</t>
  </si>
  <si>
    <t>LAMOGI ORGANIC FARMERS ASSOCIATION</t>
  </si>
  <si>
    <t>PO BOX LAMOGI SUB-COUNTY, AMURU DISTRICT UGANDA , , UGANDA,</t>
  </si>
  <si>
    <t xml:space="preserve">PRD164666 LAMOGI ORGANIC FARMERS ASSOCIATION                              PRC 165717 LAMOGI ORGANIC FARMERS ASSOCIATION </t>
  </si>
  <si>
    <t xml:space="preserve">PRD 164666 PO BOX LAMOGI SUB-COUNTY, AMURU DISTRICT UGANDA, , UGANDA,                                     PRC 165717 LAMOGI SUB-COUNTY, AMURU DISTRICT UGANDA, , UGANDA, </t>
  </si>
  <si>
    <t>Metema Yohanes  multipurpose farmer’s cooperative</t>
  </si>
  <si>
    <t>PRD 167117 Metema Yohanes multipurpose farmer’s cooperative                        PRC 166269 Metema Yohanes multipurpose farmer’s cooperative</t>
  </si>
  <si>
    <t xml:space="preserve">PRD 167117 Amhara region West Gondar zone, West armachiho district, Ethiopia                                              PRC 166269 Amhara region West Gondar zone, West armachiho district,Ethiopia      </t>
  </si>
  <si>
    <t>VISIMEX CORPORATION JOINT STOCK COMPANY</t>
  </si>
  <si>
    <t>No 3A, Thi Sach Street, Pham Dinh Ho Ward, Hai Ba Trung District, Ha Noi City,Vietnam</t>
  </si>
  <si>
    <t>PRC 114250 VISIMEX CORPORATION JOINT TOCK COMPANY
PRC 150041 Visimex Corporation Joint Stock Company - Visimex Binh Duong Factory
PRC 150042 Visimex Corporation Joint Stock Company - Visimex Bac Giang Factory.</t>
  </si>
  <si>
    <t>PRC 114250 VISIMEX CORPORATION JOINT TOCK COMPANY, No 3A, Thi Sach Street, Pham Dinh Ho Ward, Hai Ba Trung District, Ha Noi City VIETNAM
PRC 150041 Visimex Corporation Joint Stock Company - Visimex Binh Duong Factory, Binh My Commune, Bac Tan Uyen District, Binh Duong Province VIETNAM
PRC 150042 Visimex Corporation Joint Stock Company - Visimex Bac Giang Factory, Tan My Commune, Bac Giang City, Bac Giang Province, Vietnam Bac Giang City VIETNAM</t>
  </si>
  <si>
    <t>Moyee Coffee Roasting PLC</t>
  </si>
  <si>
    <t>PRC 065251 Sheger City, Kurageda Kifle Ketema, Legeberi-Legebello                            PRC 167738 Bole Sub-City Woreda 03, Ever grand BLGD. Off #003, Addis Ababa, Ethiopia</t>
  </si>
  <si>
    <t>Isale Odo (Kishi) Natural Farms Farmers Association</t>
  </si>
  <si>
    <t>2 Alanfani compound Kishi, NIGERIA</t>
  </si>
  <si>
    <t xml:space="preserve">PRD 168407  2 Alanfani compound Kishi NIGERIA                                                         PRC 167549      2 Alanfani compound Kishi NIGERIA                                      </t>
  </si>
  <si>
    <t>Dompe Ekamuthu Farmer`s Association</t>
  </si>
  <si>
    <t xml:space="preserve">No.105, Galpothugoda, Pugoda, 10660, Gampaha, SRI LANKA.	</t>
  </si>
  <si>
    <t>PRC 165009 Dompe Ekamuthu Farmer`s Association
PRD 163641 Kirindiwela Small Holder Farmer Unit
PRD 163642 Kosgama Small Holder Farmer Unit
PRD 163643 Medamahanuwa ra - Small Holder Farmer Unit
PRD 163639 Ampara B– Small Holder Farmer Unit
PRD 163640 Ibbagamuwa B Small Holder Farmer Unit</t>
  </si>
  <si>
    <t>PRC 165009 Dompe Ekamuthu Farmer`s Association. No.105, Galpothugoda, Pugoda, 10660, Gampaha, SRI LANKA.	
PRD 163641 Kirindiwela Small Holder Farmer Unit, Kirindiwela, Sri Lanka.
PRD 163642 Kosgama Small Holder Farmer Unit, Kosgama, Sri Lanka.
PRD 163643 Medamahanuwa ra - Small Holder Farmer Unit, No. 105, Galpothugoda, Pugoda, Gampaha, Sri Lanka.
PRD 163639 Ampara B– Small Holder Farmer Unit, Ampara, Sri lanka.
PRD 163640 Ibbagamuwa B Small Holder Farmer Unit, Ibbagamuwa, Sri Lanka.</t>
  </si>
  <si>
    <t>CHO CU AGRICULTURAL TRADE AND SERVICE COOPERATIVE</t>
  </si>
  <si>
    <t>Cho Cu Hamlet, Thanh Ngai Commune, Mo Cay Bac District, Ben Tre Province, Vietnam</t>
  </si>
  <si>
    <t>PRD 170422 CHO CU AGRICULTURAL TRADE AND SERVICE COOPERATIVE</t>
  </si>
  <si>
    <t>PRD 170422 CHO CU AGRICULTURAL TRADE AND SERVICE COOPERATIVE, Cho Cu Hamlet, Thanh Ngai Commune, Mo Cay Bac District, Ben Tre Province, Vietnam</t>
  </si>
  <si>
    <t>PRC 168760 CHO CU AGRICULTURAL TRADE AND SERVICE COOPERATIVE
PRC 168761 BLCC01 – Cho Cu Agricultural Trade and Service Cooperative pre-processing facility</t>
  </si>
  <si>
    <t>PRC 168760 CHO CU AGRICULTURAL TRADE AND SERVICE COOPERATIVE, Cho Cu Hamlet, Thanh Ngai Commune, Mo Cay Bac District, Ben Tre Province, Vietnam
PRC 168761 BLCC01 – Cho Cu Agricultural Trade and Service Cooperative pre-processing facility, An Thoi Hamlet, Phuoc Hiep Commune, Mo Cay Nam District, Ben Tre Provine, Vietnam</t>
  </si>
  <si>
    <t>Tic Ku Tego Obira Farmers Association</t>
  </si>
  <si>
    <t xml:space="preserve">PRD 164667 Obira Lower, Obira Parish, Gotapwoyo Sub-County, , Gulu,                        </t>
  </si>
  <si>
    <t>HO TIEU CUA COOPERATIVE</t>
  </si>
  <si>
    <t>Nghia Phong Village, Cam Nghia Commune, Cam Lo District, Quang Tri Province, Vietnam</t>
  </si>
  <si>
    <t>PRD 170503 HO TIEU CUA COOPERATIVE</t>
  </si>
  <si>
    <t>PRD 170503 HO TIEU CUA COOPERATIVE, Cam Chinh, Cam Nghia commune - Cam Lo District - Quang Tri Province, Vietnam</t>
  </si>
  <si>
    <t>PRC 168829 HO TIEU CUA COOPERATIVE</t>
  </si>
  <si>
    <t>PRC 168829 HO TIEU CUA COOPERATIVE , Cam Nghia Commune, Cam Lo District, Quang Tri Province, Vietnam</t>
  </si>
  <si>
    <t>Cederberg Feeds Primary Cooperative</t>
  </si>
  <si>
    <t xml:space="preserve">Brug Street 31, Eselbank, Wupperthal, 8138, Western Cape, South Africa </t>
  </si>
  <si>
    <t>PRD 163867 Cederberg Feeds Primary Cooperative</t>
  </si>
  <si>
    <t xml:space="preserve">Langkloof Organic Rooibos of Wupperthal
</t>
  </si>
  <si>
    <t xml:space="preserve">Langkloof Outstation, 8138, Wupperthal, Western Cape, South Africa </t>
  </si>
  <si>
    <t>PRD 164543 Langkloof Organic Rooibos of Wupperthal</t>
  </si>
  <si>
    <t>De Hangen Boerdery</t>
  </si>
  <si>
    <t>Nardouwsberg, 8135, Clanwilliam, Western Cape</t>
  </si>
  <si>
    <t>PRD 150897 De Hangen Boerdery
PRC 157494 De Hangen Boerdery</t>
  </si>
  <si>
    <t xml:space="preserve">R 304, Muldersvlei, 7607, Muldersvlei, Western Cape, South Africa </t>
  </si>
  <si>
    <t xml:space="preserve">
PRD 016604 Joostenberg Farm
PRC 012837 Joostenberg Farm</t>
  </si>
  <si>
    <t xml:space="preserve">PRD 016604 R 304, Muldersvlei, 7607, Muldersvlei, Western Cape, South Africa 
PRC 012837 R 304, Muldersvlei, 7607, Muldersvlei, Western Cape, South Africa </t>
  </si>
  <si>
    <t>TAY DO FOOD LIMITED LIABILITY COMPANY</t>
  </si>
  <si>
    <t>8 Floor, 131 Tran Hung Dao Street, Thoi Binh Ward, Ninh Kieu,District, Can Tho City, Viet Nam</t>
  </si>
  <si>
    <t>PRD 171886 - TAY DO FOOD LIMITED LIABILITY COMPANY</t>
  </si>
  <si>
    <t>PRD 171886 - TAY DO FOOD LIMITED LIABILITY COMPANY, Kien Binh commune, Kien Luong district, Kien Giang Province, Vietnam</t>
  </si>
  <si>
    <t>PRC 169943 - TAY DO FOOD LIMITED LIABILITY COMPANY</t>
  </si>
  <si>
    <t>PRC 169943 - TAY DO FOOD LIMITED LIABILITY COMPANY, 8 Floor, 131 Tran Hung Dao Street, Thoi Binh Ward, Ninh Kieu District, Can Tho City, Viet Nam.</t>
  </si>
  <si>
    <t>VANG QUOI TAY ORGANIC AGRICULTURAL COOPERATIVE</t>
  </si>
  <si>
    <t>People's self-governing group number 04 – Vinh Thai Hamlet, Vang Quoi Tay Commune, Binh Dai District, Ben Tre Province,Vietnam</t>
  </si>
  <si>
    <t>PRD 172771 VANG QUOI TAY ORGANIC AGRICULTURAL COOPERATIVE</t>
  </si>
  <si>
    <t>PRD 172771 VANG QUOI TAY ORGANIC AGRICULTURAL COOPERATIVE , People's self-governing group number 04 – Vinh Thai Hamlet, Vang Quoi Tay Commune, Binh Dai District, Ben Tre Province, Vietnam</t>
  </si>
  <si>
    <t>PRC 170563 VANG QUOI TAY ORGANIC AGRICULTURAL COOPERATIVE
PRC 170564 BLVQT01 – Vang Quoi Tay Organic Agricultural Cooperative pre-processing facility
PRC 170565 BLVQT02 – Vang Quoi Tay Organic Agricultural Cooperative pre-processing facility</t>
  </si>
  <si>
    <t>PRC 170563 VANG QUOI TAY ORGANIC AGRICULTURAL COOPERATIVE, Vinh Xuong Hamlet, Vang Quoi Dong Commune, Binh Dai District, Ben Tre Provine, Vietnam
PRC 170564 BLVQT01 – Vang Quoi Tay Organic Agricultural Cooperative pre-processing facility, Vinh Thai Hamlet, Vang Quoi Tay Commune,Binh Dai District, Ben Tre Provine, Vietnam
PRC 170565 BLVQT02 – Vang Quoi Tay Organic Agricultural Cooperative pre-processing facility, People's self-governing group number 04 – Vinh Thai Hamlet, Vang Quoi Tay Commune, Binh Dai District, Ben Tre Province, Vietnam</t>
  </si>
  <si>
    <t>Chau Binh Organic Agricultural Cooperative</t>
  </si>
  <si>
    <t>Binh Long Hamlet, Chau Hoa Commune, Vinh Long Province,Vietnam</t>
  </si>
  <si>
    <t>PRD 172801 CHAU BINH ORGANIC AGRICULTURAL COOPERATIVE</t>
  </si>
  <si>
    <t>PRC 170644 CHAU BINH ORGANIC AGRICULTURAL COOPERATIVE
PRC 170647 BLCB01 – Chau Binh Organic Agricultural Cooperative preprocessing facility
PRC 170648 BLCB02 – Chau Binh Organic Agricultural Cooperative preprocessing facility
PRC 170649 BLCB03 – Chau Binh Organic Agricultural Cooperative preprocessing facility</t>
  </si>
  <si>
    <t>PRC 170644 CHAU BINH ORGANIC AGRICULTURAL COOPERATIVE, Binh Long Hamlet, Chau Hoa Commune Vinh Long Province VIETNAM
PRC 170647 BLCB01 – Chau Binh Organic Agricultural Cooperative preprocessing facility, Binh Long Hamlet, Chau Hoa Commune VIETNAM
PRC 170648 BLCB02 – Chau Binh Organic Agricultural Cooperative preprocessing facility, Binh Dong B Hamlet, Chau Hoa Commune Vinh Long Province,VIETNAM
PRC 170649 BLCB03 – Chau Binh Organic Agricultural Cooperative preprocessing facility,Binh Loi Hamlet, Chau Hoa Commune Vinh Long Province VIETNAM</t>
  </si>
  <si>
    <t>Thach An Organic Agricultural Cooperative</t>
  </si>
  <si>
    <t>Hong Son Village, Van Trinh Commune, Thach An District, Cao Bang Province,Vietnam</t>
  </si>
  <si>
    <t>PRD 169986 Thach An organic group</t>
  </si>
  <si>
    <t>PRD 169986 Thach An organic group -Đuc Thong, Minh Khai, Duc Long, Duc Xuan, Thuy Hung, Le Lai, Van Trinh commune, Thach An district, Cao Bang province, Vietnam</t>
  </si>
  <si>
    <t>PRC 168319 Thach An Organic Agricultural Cooperative</t>
  </si>
  <si>
    <t>PRC 168319 Thach An Organic Agricultural Cooperative Hong Son Village, Van Trinh Commune, Thach An District, Cao Bang Province, VIETNAM</t>
  </si>
  <si>
    <t>LOC THUAN AGRICULTURAL COOPERATIVE</t>
  </si>
  <si>
    <t>Loc Son Hamlet, Loc Thuan Commune, Binh Dai District, Ben Tre Province,Vietnam</t>
  </si>
  <si>
    <t>PRD 170598 LOC THUAN AGRICULTURAL COOPERATIVE</t>
  </si>
  <si>
    <t>PRD 170598 LOC THUAN AGRICULTURAL COOPERATIVE - Loc Son Hamlet, Loc Thuan Commune, Binh Dai District, Ben Tre Province, Vietnam</t>
  </si>
  <si>
    <t>PRC 168945 LOC THUAN AGRICULTURAL COOPERATIVE
PRC 168946 BLLT01 – Loc Thuan Agricultural Cooperative preprocessing facility
PRC 168947 BLLT02 – Loc Thuan Agricultural Cooperative preprocessing facility
PRC 168948 BLLT03 – Loc Thuan Agricultural Cooperative preprocessing facility</t>
  </si>
  <si>
    <t>PRC 168945 LOC THUAN AGRICULTURAL COOPERATIVE , Loc Son Hamlet, Loc Thuan Commune, Binh Dai District, Ben Tre Province, VIETNAM
PRC 168946 BLLT01 – Loc Thuan Agricultural Cooperative preprocessing facility Ao Vuong Hamlet, Phu Long Commune, Binh Dai District, Ben Tre Provine,VIETNAM
PRC 168947 BLLT02 – Loc Thuan Agricultural Cooperative preprocessing facility Phu Hoa Hamlet, Loc Thuan Commune, Binh Dai District, Ben Tre Provine, VIETNAM
PRC 168948 BLLT03 – Loc Thuan Agricultural Cooperative preprocessing facility Loc Hoa Hamlet, Loc Thuan Commune, Binh Dai District, Ben Tre Provine, VIETNAM</t>
  </si>
  <si>
    <t>LANG SON ORGANIC CINNAMON AND STAR ANISE COOPERATIVE</t>
  </si>
  <si>
    <t>Zone III, That Khe Town, Trang Dinh District, Lang Son Province,Vietnam</t>
  </si>
  <si>
    <t>PRD 170857 LANG SON ORGANIC CINNAMON AND STAR ANISE COOPERATIVE</t>
  </si>
  <si>
    <t>PRD 170857 LANG SON ORGANIC CINNAMON AND STAR ANISE COOPERATIVE - Yen Phuc Commune, Trang Dinh Commune, Tan Tien commune, Long Son Province, Vietnam</t>
  </si>
  <si>
    <t>PRC 169213 LANG SON ORGANIC CINNAMON AND STAR ANISE COOPERATIVE</t>
  </si>
  <si>
    <t>PRC 169213 LANG SON ORGANIC CINNAMON AND STAR ANISE COOPERATIVE - Zone III, That Khe Town, Trang Dinh District, Lang Son Province,VIETNAM</t>
  </si>
  <si>
    <t>Koelenhof Wynkelder (Pty) Ltd</t>
  </si>
  <si>
    <t xml:space="preserve">R304 (Klipheuwel Road),Koelenhof, Western Cape, South Africa </t>
  </si>
  <si>
    <t>PRC 103410 	Koelenhof Wynkelder (Pty) Ltd</t>
  </si>
  <si>
    <t>Gushegu Organic Farmers Association (GOFA)</t>
  </si>
  <si>
    <t>Gushegu-Tamale, Ghana</t>
  </si>
  <si>
    <t>PRD 159022 - Gushegu Organic Farmers Association (GOFA)</t>
  </si>
  <si>
    <t>ASOCIACION AGRO SALUDABLE DEL NORTE</t>
  </si>
  <si>
    <t>JR. TRUJILLO NRO. S/N (A 2 CDRA COLEGIO SAN PABLO) CAJAMARCA - SAN PABLO - SAN PABL, CAJAMARCA, PERU</t>
  </si>
  <si>
    <t>PRD 159267 Agrosano - Aguaymanto
PRD 159269 Agrosano - Mango</t>
  </si>
  <si>
    <t>PRD 159267Bambamarca, Miraflores El Progreso, Cajamarca, Perú
PRD 159269 San Bernardino, San Pablo, Cajamarca, Perú</t>
  </si>
  <si>
    <t>PRC 163588 ASOCIACION AGRO SALUDABLE DEL NORTE</t>
  </si>
  <si>
    <t>PRC 163588JR. TRUJILLO NRO. S/N (A 2 CDRA COLEGIO SAN PABLO) CAJAMARCA - SAN PABLO - SAN PABL, PERU</t>
  </si>
  <si>
    <t>K MIKEDEM GENERAL IMPORT AND EXPORT ENTERPRISE</t>
  </si>
  <si>
    <t>Porch light apartment, woreda 07, Bole sub city, , , Addis Ababa,</t>
  </si>
  <si>
    <t xml:space="preserve">PRD 162962 K MIKEDEM GENERAL IMPORT AND EXPORT ENTERPRISE                                                                                                                 PRC 164544 K MIKEDEM GENERAL IMPORT AND EXPORT ENTERPRISE                                                                                          PRC 164545 K MIKEDEM GENERAL IMPORT AND EXPORT ENTERPRISE                                                                                      PRC 164546 KKJW Wet mill                                                                                                                               PRC 164547 Getu Mechal Dry mill	 </t>
  </si>
  <si>
    <t>HOA NANG BEN TRE ORGANIC AGRICULTURAL COOPERATIVE</t>
  </si>
  <si>
    <t>76/1 An Dinh Hamlet, An Nhon Commune, Thanh Phu District, Ben Tre Province,Vietnam</t>
  </si>
  <si>
    <t xml:space="preserve">PRD 162881 HOA NANG BEN TRE ORGANIC AGRICULTURAL COOPERATIVE </t>
  </si>
  <si>
    <t>PRD 162881 - An Qui, An Nhon, An Dien, Giao Thanh, Thanh Phong Commune, Thanh Phu District, Ben Tre Province, Vietnam</t>
  </si>
  <si>
    <t>PRC 164434 HOA NANG BEN TRE
ORGANIC AGRICULTURAL
COOPERATIVE</t>
  </si>
  <si>
    <t>PRC 164434 - 76/1 An Đinh Hamlet, An Nhon Commune, Thanh Phu District, Ben Tre Province, Vietnam</t>
  </si>
  <si>
    <t>Tium Gebrehiwet</t>
  </si>
  <si>
    <t xml:space="preserve">Southwest Ethiopia, Kaffa Zone, Gimbo Woreda,.	 Tega kebelle  ETHIOPIA	</t>
  </si>
  <si>
    <t xml:space="preserve">PRD 163885 Tega (Out growers)                                                                                                           PRC 165183 Tega Drying station                                                                                                                        PRC 165184 Seifu Fekadu Hulling                                                                                                                  PRC 165185 Tium Gebrehiwet                                                                                                                 PRC 165186 Moredo Coffee SC                                                                                                         </t>
  </si>
  <si>
    <t>Worga Organic Famer Association (WOFA)</t>
  </si>
  <si>
    <t xml:space="preserve">No 133/3/A Kannimahara Wathurugama. Dompe  SRI LANKA	</t>
  </si>
  <si>
    <t>PRD 158523 Worga Organic Famer Association (WOFA)
PRC 162650 Worga Organic Famer Association (WOFA)</t>
  </si>
  <si>
    <t>PRD 158523 Worga Organic Famer Association (WOFA) No 133/3/A Kannimahara Wathurugama. Dompe  SRI LANKA
PRC 162650 Worga Organic Famer Association (WOFA) No 133/3/A Kannimahara Wathurugama. Dompe  SRI LANKA</t>
  </si>
  <si>
    <t>Marginalized Organic Producers’ Association (MOPA)</t>
  </si>
  <si>
    <t>PRD 158572 High Grown Medium Scale Farmer Group
PRD 158573  Down South Project
PRD 158574 Matale Medium Scale Farmer Group
PRD 158575 Kurunegala Medium Scale Farmer Group
PRD 158576 Uva Grown Spice Group
PRD 158577 North East Organic Producers Association
PRD 158578 Kandy Medium Scale farmer group
PRD 158580 North Central Organic Farmer Group
PRD 158582  Dry zone wild harvesting unit
PRC 162756 Marginalized Organic Producers’ Association (MOPA)</t>
  </si>
  <si>
    <t>PRD 158572 High Grown Medium Scale Farmer Group, Kandy
PRD 158573  Down South Project, Mathara
PRD 158574 Matale Medium Scale Farmer Group, Mathale
PRD 158575 Kurunegala Medium Scale Farmer Group, Kurunagala
PRD 158576 Uva Grown Spice Group, Badulla
PRD 158577 North East Organic Producers Association, Kurunagala
PRD 158578 Kandy Medium Scale farmer group, Kandy
PRD 158580 North Central Organic Farmer Group, north central province
PRD 158582  Dry zone wild harvesting unit, Thanthirimale
PRC 162756 Marginalized Organic Producers’ Association (MOPA), Kapuwatta, Pahala
Kadurugamuwa, Diyathalawa</t>
  </si>
  <si>
    <t xml:space="preserve">	ST. ISIDORE MANGILAG COMMUNITY MULTI PURPOSE COOPERATIVE</t>
  </si>
  <si>
    <t>Brgy. Mangilag Sur, Candelaria, Quezon, Philippines, 4323, Candelaria, Quezon, Philippines</t>
  </si>
  <si>
    <t>PRD 159148 SIMCMPC Grower Group 01
PRD 159149 SIMCMPC Grower Group 02
PRC 163427 ST. ISIDORE MANGILAG COMMUNITY MULTI PORPOSE COOPERATIVE</t>
  </si>
  <si>
    <t>PRD 159148 Brgy. Mangilag Sur, Candelaria, Quezon, Philippines
PRD 159149 Brgy. Mangilag Sur, Candelaria, Quezon, Philippines
PRC 163427 Brgy. Mangilag Sur, Candelaria, Quezon, Philippines</t>
  </si>
  <si>
    <t>AGRA Organic Farmers Association</t>
  </si>
  <si>
    <t xml:space="preserve">Atawerallahena, Pahalakarannagoda,.	 Warakagoda  SRI LANKA		</t>
  </si>
  <si>
    <t>PRD 159247 Katuwana SFU F-01
PRD 159248 Soragune SFU  F-07
PRD 159249Ambalawa SFU F-14
PRD 159250 Matale SFU  F-20
PRC 163564 AGRA Organic Farmers Association D-01</t>
  </si>
  <si>
    <t>PRD 159247 Katuwana SFU, Kirama, Walasmulla, SRI LANKA
PRD 159248 Soragune SFU, Soragune, Haldummulla, SRI LANKA
PRD 159249Ambalawa SFU, , Ambalawa,, Sri Lanka
PRD 159250 Matale SFU , , Matale, Sri Lanka
PRC 163564 AGRA Organic Farmers Association, Atawerallahena,
Pahalakarannagoda, Warakagoda, Sri Lanka</t>
  </si>
  <si>
    <t>Country Farms Sdn Bhd</t>
  </si>
  <si>
    <t xml:space="preserve">LOT 9, Unit C2 , Natco Industrial Park, Lorong Keluli 1B, Kawasan Perindustrian Bukit Raja Selatan, Seksyen 7, Shah Alam.	40000 Selangor D.E, 40000  MALAYSIA			</t>
  </si>
  <si>
    <t>PRC 164521Country Farms Sdn. Bhd D-01</t>
  </si>
  <si>
    <t xml:space="preserve">	Jobnet Multipurpose Cooperative</t>
  </si>
  <si>
    <t>P-9, Mahayahay, Cabug, Medina, Misamis Oriental, 9013, Philippines</t>
  </si>
  <si>
    <t>PRD 162398 JBSA-01
PRD 162400 JBBT-01
PRD 162443 JBCA-01
PRD 162444 JBSN-01
PRD 162425 JBPP-01
PRD 162446 JB-FOMD-01
PRD 162447 JB-FOGG
PRD 162448 JB-FOMG-01
PRD 162449 JBCM-01
PRD 162450 JBBV-01
PRD 162451 JBML-01
PRC 164116 Jobnet Multipurpose Cooperative (JMPC)</t>
  </si>
  <si>
    <t>PRD 162398 Misamis Oriental, Philippines
PRD 162400 Butuan City, Philippines
PRD 162443 Surigao del Norte/Agusan del Norte, Philippines
PRD 162444 Kauswagan, San Agustin, Surigao del Sur, Philippines
PRD 162425 Agusan del Sur, Philippines
PRD 162446 Medina, Misamis Oriental, Philippines
PRD 162447 Gingoog City, Philippines
PRD 162448 Pangasihan, Gingoog City, Philippines
PRD 162449 Carmen, Agusan del Norte, Philippines
PRD 162450 Buenavista, Agusan del Norte, Philippines
PRD 162451 Sultan Naga Dimaporo, Lanao del Norte, Philippines
PRC 164116 P-9, Mahayahay, Cabug, Medina, Misamis Oriental, 9013, Philippines</t>
  </si>
  <si>
    <t>Mindanao Cooperative Trades and Industries (MCTI)</t>
  </si>
  <si>
    <t>Purok 2, San Antonio, Tubod, Lanao del Norte, 9209 Philippines, 9209, Tubod, Lanao del Norte, Philippines</t>
  </si>
  <si>
    <t>PRD 162452 MCTI Cluster
PRC 164141 Mindanao Cooperative Trades and Industries</t>
  </si>
  <si>
    <t>PRD 162452 Tubod, Lanao Del Norte
PRC 164141 Purok 2, San Antonio, Tubod, Lanao del Norte, 9209 Philippines, 9209, Tubod, Lanao del Norte</t>
  </si>
  <si>
    <t>Shakti Tea Company (Private) Limited</t>
  </si>
  <si>
    <t xml:space="preserve">9/5A Suranimala Place, .	00600 Colombo 06  SRI LANKA		</t>
  </si>
  <si>
    <t>PRC 164967- Shakti Tea Company (Private) Limited
PRC 164968-Alma Tea Factory</t>
  </si>
  <si>
    <t>PRC 164967- 9/5A Suranimala Place, .	00600 Colombo 06  SRI LANKA
PRC 164968- Kandapola Sri Lanka</t>
  </si>
  <si>
    <t>CV. Harapan Bersama</t>
  </si>
  <si>
    <t>Jl. Raden Saleh Dalam No. 37, 20111 Medan, Indonesia</t>
  </si>
  <si>
    <t>PRC 041487 CV. Harapan Bersama (Office) D-01                                                        PRC 041488 CV. Harapan Bersama D-02</t>
  </si>
  <si>
    <t>PRC 041487 Jl. Raden Saleh Dalam No. 37 Medan, Sumatera Utara                     PRC 041488 Jalan Harapan Blok 1 No. 16 Kompos Medan Binjai Medan, North Sumatra</t>
  </si>
  <si>
    <t>Coco House (Pvt) Ltd.</t>
  </si>
  <si>
    <t>Bubulawatta, Haldanduwana, Dankotuwa, SRI LANKA</t>
  </si>
  <si>
    <t>PRC 058904 Coco House (Pvt) Ltd.  D-01</t>
  </si>
  <si>
    <t>PRC 058904 Coco House (Pvt) Ltd.  D-0, Bubulawatta, Haldanduwana, Dankotuwa, SRI LANKA</t>
  </si>
  <si>
    <t>AHG Traders</t>
  </si>
  <si>
    <t xml:space="preserve">SF 17/18, SITE Superhighway,.	75950 Karachi South Sinai PAKISTAN	</t>
  </si>
  <si>
    <t xml:space="preserve">PRD 098256- Dost Mohammad Khan Jarwaar
PRD 098257- Abid Khan
PRD 098258-Abdul Ghafoor
PRD 098259-Khadim Khan
PRD 098275- Ahmed Bakhsh Hajana
PRD 098276-Ghulam Haider Jandani
PRD 098277-Mohammad Iqbal Khan
PRD 098296-Haji Allah Ditta
PRD 098297-Farooq Ahmed Jandani
PRD 098298- Ilahi Bakhsh Khosa
PRD 098299- Karim Bakhsh Jandani
PRD 098299-Karim Bakhsh Jandani
PRD 098301- Riaz Hussain
PRD 098302- Imam Bakhsh Khan Jandani
PRD 098303- Kamal Khan Jandani
PRD 098304-Saleem Khan Jandani
PRD 098305-Hazara Khan Jandani
PRD 098306-Habib Khan Jandani
PRD 098307- Abdul Khan Jandani
PRD 098308- Ata Mohammad Khan Chandio
PRD 098309-Saeed Ahmed Chandio
PRD 126289- Haji Nazar Mohammad Khoso.
PRD 126290- Imtiaz Ahmed Khoso.
PRD 126291-Ahmed Khan Khoso.
PRD 126292- Ayyaz Ahmed Khoso.
PRD 126293-Hafiz Mohammad Haroon.
PRD 126296-Agha Taaj Khan Pathan.
PRD 126298-Hafiz Mohammad Bakhsh Khoso.
PRD 126299-Haji Mohammad Ali Somro.
PRD 126299- Haji Mohammad Ali Somro
PRD 126300- Abdul Rasheed Umrani.
PRD 126301-Mohammad Aqib Umrani.
PRD 126302- Javed Ali Umrani.
PRD 126303- Mohammad Suleman Umrani.
PRD 148415-Abdul Mabood Khan
PRD 148416- Mohammad Rasaan
PRD 148417- Fazl-E-Subhan
PRD 148420- Shafi Ullah
PRD 148422- Wazir Zada
PRD 148434- Gull Rose Khan
</t>
  </si>
  <si>
    <t>All the units in Punjab, Islamabad, PAKISTAN</t>
  </si>
  <si>
    <t>PRD 126290- Imtiaz Ahmed Khoso.
PRD 126291-Ahmed Khan Khoso.</t>
  </si>
  <si>
    <t>SPISYS LIMITED</t>
  </si>
  <si>
    <t>Plot No. 164, 165, 178 &amp; 179, TSIIC, IDA Pashamylaram
502307 Sangareddy
Telangana
INDIA</t>
  </si>
  <si>
    <t>PRC 146349 SPISYS LIMITED   D-01</t>
  </si>
  <si>
    <t>PRC 146349 Plot No. 164, 165, 178 &amp; 179, TSIIC, IDA Pashamylaram
502307 Sangareddy
Telangana
INDIA</t>
  </si>
  <si>
    <t>Loluwagoda &amp; Madurupitiya Integrated Organic Coconut Farmer’s Society</t>
  </si>
  <si>
    <t xml:space="preserve">Amaragiri Estate, Loluwagoda,.	 Mirigama  SRI LANKA		</t>
  </si>
  <si>
    <t>PRD 162615 Loluwagoda &amp; Madurupitiya Integrated Organic Coconut Farmer’s Society  F-01</t>
  </si>
  <si>
    <t>PRC 164301 Loluwagoda &amp; Madurupitiya Integrated Organic Coconut Farmer’s Society D-01</t>
  </si>
  <si>
    <t>PRC 164301 Loluwagoda &amp; Madurupitiya Integrated Organic Coconut Farmer’s Society D-01, Amaragiri Estate, Loluwagoda, Mirigama  SRI LANKA</t>
  </si>
  <si>
    <t>TAN THOI AGRICULTURAL SERVICE COOPERATIVE</t>
  </si>
  <si>
    <t>Tan Loi Hamlet, Tan Thoi Commune, Tan Phu Dong District, Tien Giang Province, VIETNAM</t>
  </si>
  <si>
    <t>PRD 164669 - TAN THOI AGRICULTURAL SERVICE COOPERATIVE</t>
  </si>
  <si>
    <t>PRD 164669 - TAN THOI AGRICULTURAL SERVICE COOPERATIVE,Tan Phu Dong Tan Thoi Commune, Tan Phu Dong district, Tien Giang Province, Vietnam</t>
  </si>
  <si>
    <t>PRC 165723 - Tan Thoi Agricultural Service Cooperative</t>
  </si>
  <si>
    <t>PRC 165723 - Tan Thoi Agricultural Service Cooperative, Tan Loi Hamlet, Tan Thoi Commune, Tan Phu Dong District, Tien Giang Province, Vietnam</t>
  </si>
  <si>
    <t>Lanka Fair Cocos Farmers’ Association</t>
  </si>
  <si>
    <t>No-102, Janapadaya, Okkampitiya, Monaragala.</t>
  </si>
  <si>
    <t>PRD 164707 Southern small holder farmer group F-01
PRD 164710 Boraluketiya Small Holder farmer group F-02
PRD 164712 Elgiriya Small Holder Farmer Group F-03
PRD 164713 HSB Small Holder Farmer Group F-05
PRD 166465 Kandy Small Holder Farmer Group F-06</t>
  </si>
  <si>
    <t>PRC 165975 Lanka Fair Cocos Farmers’ Association D-01</t>
  </si>
  <si>
    <t>Bogawantalawa Tea Ceylon (Pvt) Ltd</t>
  </si>
  <si>
    <t xml:space="preserve">PRC 009892: Bogawantalawa Tea Ceylon (Pvt) Ltd </t>
  </si>
  <si>
    <t>PRC 009892: No.24, Parakrama road, Mathumagala, Ragama</t>
  </si>
  <si>
    <t>Abey Marine Private Ltd</t>
  </si>
  <si>
    <t>341 B, Mahawattha Road, Arawwala, Pannipitiya, Sri Lanka</t>
  </si>
  <si>
    <t>PRC 054969: Abey Marine Private Ltd</t>
  </si>
  <si>
    <t>PRC 054969: 341 B, Mahawattha Road, Arawwala, Pannipitiya, Sri Lanka</t>
  </si>
  <si>
    <t>Abey Marine (Private) Limited</t>
  </si>
  <si>
    <t>Horawadunnagama, Narangoda, Bammanna, Sri Lanka</t>
  </si>
  <si>
    <t>PRC 115674: Abey Marine (Private) Limited</t>
  </si>
  <si>
    <t>PRC 115674: Horawadunnagama, Narangoda, Bammanna, Sri Lanka</t>
  </si>
  <si>
    <t>COOPERATIVA AGRARIA OXAPAMPA DE LA RESERVA BIOSFERA ASHANINKA YANESHA</t>
  </si>
  <si>
    <t>PRD 141884 COOPERATIVA AGRARIA OXAPAMPA DE LA RESERVA BIOSFERA ASHANINKA YANESHA
PRC 150446 PLANTA DE BENEFICIO HUMEDO
PRC 150447 PLANTA DE TOSTADO Y MOLIDO</t>
  </si>
  <si>
    <t>PRD 141884 AV. LEOPOLDO KRAUSE N° 299 – VILLA RICA - OXAPAMPAPASCOPERÚ
PRC 150446 CARRETERA PRINCIPAL S/NANEXO CENTRO UNION PALOMAR SAN LUIS DE CHAURO -CHANCHAMAYOCHANCHAMAYOPERU
PRC 150447 CARRETERA PRINCIPAL S/NANEXO CENTRO UNION PALOMAR SAN LUIS DE CHAURO -CHANCHAMAYOCHANCHAMAYOPERU</t>
  </si>
  <si>
    <t>PRC 168007 Thanh Phu Dong Agricultural Service Cooperative</t>
  </si>
  <si>
    <t>PRC 168007 Thanh Phu Dong Agricultural Service Cooperative, 2A Hamlet, Thanh Phu Dong Commune, Giong Trom District, Ben Tre Province, VIETNAM</t>
  </si>
  <si>
    <t>Tnoat Kampong Speu Agricultural Cooperative (Kampatraco)</t>
  </si>
  <si>
    <t>Trorpangkampos village, Phnom Tuch commune,
 Oudong district, Kampong Speu.	 Kampong Speu  CAMBODIA</t>
  </si>
  <si>
    <t>PRD 170054 Tnoat Kampong Speu Agricultural Cooperative (Kampatraco) F-01</t>
  </si>
  <si>
    <t>PRD 170054 Tnoat Kampong Speu Agricultural Cooperative (Kampatraco)-
Oudong district, Kampong Speu, Cambodia</t>
  </si>
  <si>
    <t>PRC 168379	Tnoat Kampong Speu Agricultural Cooperative (Kampatraco) D-01</t>
  </si>
  <si>
    <t>PRC 168379	Tnoat Kampong Speu Agricultural Cooperative (Kampatraco)-
Trorpangkampos village, Phnom Tuch commune, Oudong district, Kampong Speu, Cambodia</t>
  </si>
  <si>
    <t>SUPERSTAR COCONUT PRODUCTS CO., INC.</t>
  </si>
  <si>
    <t>Bugac, Maa,, 8000, Davao City, Davao del Sur, Philippines</t>
  </si>
  <si>
    <t>PRC 051560 Superstar Coconut Product Co., Inc. (Davao City)
PRC 051561 Superstar Coconut Product Co., Inc. (Quezon)
PRC 065931 Superstar Coconut Product Co., Inc. Candelaria (VCO)</t>
  </si>
  <si>
    <t>PRC 051560 Bugac, Maa, Davao City, Davao del Sur, PHILIPPINES
PRC 051561 2210 Brgy. Malabanban Norte, Candelaria, Quezon, PHILIPPINES
PRC 065931 2210 Brgy. Malabanban Norte, Candelaria, Quezon, PHILIPPINES</t>
  </si>
  <si>
    <t>Pasadul Organic Farmers’ Welfare Association</t>
  </si>
  <si>
    <t xml:space="preserve">No. 97, Siyambalagoda,.	82400 Beliatta Central Province SRI LANKA			</t>
  </si>
  <si>
    <t>PRD 104714-Beliatta Small Holder Farmer Group
PRD 144110- Sooriyakanda Small Holder Farmer Group
PRD 158862- Kandy Unit</t>
  </si>
  <si>
    <t>Beliatta, Sri Lanka
Sooriyakanda, Sri Lanka
Kandy Sri Lanka</t>
  </si>
  <si>
    <t>Die Keurbos Trust</t>
  </si>
  <si>
    <t>Keurbos Farm, Clanwilliam, 8135, Western Cape, South Africa</t>
  </si>
  <si>
    <t>PRD 150992: Die Keurbos Trust
PRD 150993: Vleituin</t>
  </si>
  <si>
    <t>PRD 150992: Die Keurbos Trust
Keurbos Farm, Clanwilliam, 8135, Western Cape, South Africa
PRD 150993: Vleituin
Keurbos Farm, Clanwilliam, 8135, Western Cape, South Africa</t>
  </si>
  <si>
    <t>MARANGU MAGHARIBI (WEST) RURAL CO-OPERATIVE SOCIETY LIMITED</t>
  </si>
  <si>
    <t>Moshi district, Kilimanjaro
Tanzania</t>
  </si>
  <si>
    <t>PRD154819 MARANGU WEST RCS Ltd                       PRC 158820 MARANGU MAGHARIBI (WEST) RURAL CO-OPERATIVE SOCIETY LIMITED</t>
  </si>
  <si>
    <t xml:space="preserve">PRD 154819 Moshi district, Kilimanjaro Tanzania                             PRC 158820 PRC 158820             </t>
  </si>
  <si>
    <t>SOUTHERN PHILIPPINE FRESH FRUITS CORP.</t>
  </si>
  <si>
    <t>2 floor, Sanaruko Park Town South, 1933-1 Tomitsuka-Cho, Naka-Ku, Hamamatsu-Shi, Shizuoka-Ken, Japan</t>
  </si>
  <si>
    <t>PRD 158402 Sto. Nino, Carmen, Davao del Norte, Philippines
PRC 162533 Sto. Nino, Carmen, Davao del Norte, Philippines
PRC 162532 FECC COMPOUND KM. 16 NATIONAL HI-WAY, ILANG, DAVAO CITY, PHILIPPINES</t>
  </si>
  <si>
    <t>Stassen Natural Organic Growers Association</t>
  </si>
  <si>
    <t>P.O. Box 02, Haldumulla, SRI LANKA</t>
  </si>
  <si>
    <t>PRD 162391, Helayalkumbura Small Holder Farmers Unit, F-02
PRD 162392, Gannilagoda Small Holder Farmers Unit, F-03
PRD 162393, Wegoda Small Holder Farmers Unit, F-05
PRD 162394, Wegoda Small Holder Farmers Unit 2, F-10
PRD 162395, Maduvalpathana, F-11</t>
  </si>
  <si>
    <t>PRC 164075, Stassen Natural Organic Growers Association,  D-01</t>
  </si>
  <si>
    <t>PRC 164075, Stassen Natural Organic Growers Association,  D-01, P.O. Box 02, Haldumulla, SRI LANKA</t>
  </si>
  <si>
    <t>Ceylon Traditional Agri Producers'
Association</t>
  </si>
  <si>
    <t>No.139, Vijayagama, Bujjampola, Dankotuwa</t>
  </si>
  <si>
    <t>PRC 165350 - Ceylon Traditional Agri Producers' Association</t>
  </si>
  <si>
    <t>PRC 165350 - No.139, Vijayagama, Bujjampola, Dankotuwa</t>
  </si>
  <si>
    <t>PRD 164242 - Ceylon Traditional Agri Producers' Association</t>
  </si>
  <si>
    <t>PRD 164242 - No.139, Vijayagama, Bujjampola, Dankotuwa</t>
  </si>
  <si>
    <t>Dubaba Multipurpose Farmers Cooperative</t>
  </si>
  <si>
    <t>PRD 166660Dubaba Multipurpose Farmers Cooperative                       PRC 166129 Dubaba Multipurpose Farmers Cooperative</t>
  </si>
  <si>
    <t xml:space="preserve">PRD 166660 Head quarter Amhara Region, West Gondar, Quara  Woreda  Bemure Town, Kebele 01                                          PRC 166129   Head quarter Amhara Region, West Gondar, Quara  Woreda  Bemure Town, Kebele 01                   </t>
  </si>
  <si>
    <t xml:space="preserve">Aluwana Hithakara Organic Tea Producer Society </t>
  </si>
  <si>
    <t>Ihala millawa, Morawaka</t>
  </si>
  <si>
    <t xml:space="preserve">PRC 165932 - Aluwana Hithakara Organic Tea Producer Society </t>
  </si>
  <si>
    <t>PRC 165932 - Ihala millawa, Morawaka</t>
  </si>
  <si>
    <t xml:space="preserve">PRD 165201 - Aluwana Hithakara Organic Tea Producer Society </t>
  </si>
  <si>
    <t>Metshu Natural Farmers Association</t>
  </si>
  <si>
    <t>PRD 167942 Metshu Natural Farmers Association
PRC 166900 Metshu Natural Farmers Association</t>
  </si>
  <si>
    <t>PRD 167942 Metshu Natural Farmers Association, Daraluwa(NWP),Daraluwa, Makandura
PRC 166900 Metshu Natural Farmers Association, Daraluwa(NWP),Daraluwa, Makandura</t>
  </si>
  <si>
    <t>Sustainable Organic Producers Association</t>
  </si>
  <si>
    <t xml:space="preserve">No. 605, Danthure, Pilimathalawa  SRI LANKA	</t>
  </si>
  <si>
    <t>PRD 167994 Danthure farmer cluster
PRD 167995 Badalkumbura Farmer cluster
PRC 166986 Sustainable Organic Producers Association</t>
  </si>
  <si>
    <t>PRD 167994 Danthure farmer cluster, Udawala,Danthure, SRI LANKA
PRD 167995 Badalkumbura Farmer cluster, Badalkumbura, SRI LANKA
PRC 166986 Sustainable Organic Producers Association, No. 605, Danthure, Pilimathalawa  SRI LANKA</t>
  </si>
  <si>
    <t>Wayamba Organic Farmers Association</t>
  </si>
  <si>
    <t xml:space="preserve">PRC 167449 - Wayamba Organic Farmers Association </t>
  </si>
  <si>
    <t>PRC 167449 - Anukkane Road, Unaliya, Kithalawa, Kuliyapitiya</t>
  </si>
  <si>
    <t>Anukkane Road, Unaleya, Kithalawa, Kuliyapitiya</t>
  </si>
  <si>
    <t>PRD 168320 - Kuliyapitiya SFG
PRD 168321 - Narammala SFG
PRD 168322 - Wariyapola SFG
PRD 168323 - Bandaragama SFG</t>
  </si>
  <si>
    <t>PRD 168320 - Kuliyapitiya SFG, Kuliyapitiya
PRD 168321 - Narammala SFG, Narammala
PRD 168322 - Wariyapola SFG, Wariyapola
PRD 168323 - Bandaragama SFG, Bandaragama</t>
  </si>
  <si>
    <t>Rathna Spices Pvt Ltd</t>
  </si>
  <si>
    <t xml:space="preserve">Priyaranjana, Matara Road, Katuwandeniya,.	81100 Kamburupitiya  SRI LANKA	</t>
  </si>
  <si>
    <t>PRC 169823Rathna Spices Pvt Ltd
PRC 169825	New Rathna Producers and Exporters Pvt Ltd</t>
  </si>
  <si>
    <t>PRC 169823Rathna Spices Pvt Ltd, Priyaranjana, Matara Road, Katuwandeniya,81100, Kamburupitiya, SRI LANKA
PRC 169825	New Rathna Producers and Exporters Pvt Ltd, Madiththagaha, Okandawaththa Matara Road, Kamburupitiya, SRI LANKA</t>
  </si>
  <si>
    <t>KOPERASI BUANA MANDIRI</t>
  </si>
  <si>
    <t xml:space="preserve">PRD 060794 Koperasi Buana Mandiri    PRC 158401 Koperasi Buana Mandiri </t>
  </si>
  <si>
    <t>PRD 060794 Jl.Takengon-Pondok Baru, Kampung Makmur Sentosa No.15, Kec. Bandar 24582, Kab. Bener Meriah Aceh Province                                             PRC 158401 Jl.Takengon-Pondok Baru, Kampung Makmur Sentosa No.15, Kec. Bandar 24582, Kab. Bener Meriah Aceh Province</t>
  </si>
  <si>
    <t>Lanka Eksath Organic Deniyaya Ltd</t>
  </si>
  <si>
    <t xml:space="preserve">Kiriweldola, .	 Deniyaya  SRI LANKA		</t>
  </si>
  <si>
    <t>PRD 159524-Lanka Eksath Organic Deniyaya Ltd
PRC 163799-Lanka Eksath Organic Deniyaya Ltd</t>
  </si>
  <si>
    <t>Kiriwelagama, Deniyaya, Matara , Sri Lanka
Kiriwelagama, Deniyaya, Matara , Sri Lanka</t>
  </si>
  <si>
    <t>Heranciya Organic Farmers Association</t>
  </si>
  <si>
    <t xml:space="preserve">Medagama.	 Bibile  SRI LANKA	</t>
  </si>
  <si>
    <t>PRD 166381-Heranciya Organic Farmers Association
PRC 165967- -Heranciya Organic Farmers Association</t>
  </si>
  <si>
    <t xml:space="preserve">Medagama.	 Bibile  SRI LANKA	
Medagama.	 Bibile  SRI LANKA	</t>
  </si>
  <si>
    <t>Ceylon Organic Harvest Committee</t>
  </si>
  <si>
    <t xml:space="preserve">Pathegama, Rammala, Warapitiya.	82554 Warapitiya  SRI LANKA		</t>
  </si>
  <si>
    <t>PRD 167389-Ceylon Organic Harvest- Downsouth SFU
PRC 166349-Ceylon Organic Harvest Committee</t>
  </si>
  <si>
    <t>Warapitiya, Sri Lanka
Pathegama, Rammala, Warapitiya, Warapitiya, Sri Lanka</t>
  </si>
  <si>
    <t>Bu Dang agricultural cooperative</t>
  </si>
  <si>
    <t>Village 5, Dong Nai Commune, Bu Dang District, Binh Phuoc Province, VIETNAM</t>
  </si>
  <si>
    <t>PRD 169059 BU DANG AGRICULTURAL COOPERATIVE</t>
  </si>
  <si>
    <t>PRD 169059 BU DANG AGRICULTURAL COOPERATIVE, Add 1: Binh Tan, Phuoc Tan commune, phu rieng
district, Binh Phuoc province
Add 2: Long Binh Commune, Phu Rieng District,
Binh Phuoc Province
Add 3: Long Ha Commune, Phu Rieng District,
Binh Phuoc Province
Add 4: Village 5, Dong Nai Commune, Bu Dang
District, Binh Phuoc Province
Add 5: Phu Nghia Commune, Bu Gia Map District,
Binh Phuoc Province</t>
  </si>
  <si>
    <t>PRC 167861 Bu Dang agricultural cooperative
PRC 167862 Bu Dang agricultural cooperative – Storage</t>
  </si>
  <si>
    <t>PRC 167861 Bu Dang agricultural cooperative, Village 5, Dong Nai Commune, Bu Dang District, Binh Phuoc Province, VIETNAM
PRC 167862 Bu Dang agricultural cooperative – Storage,  DT759 street, Binh Tan Village, Phuoc Minh Commune Bu Gia Map District, Binh Phuoc Province, VIETNAM</t>
  </si>
  <si>
    <t>Cassava Association, Salavan Group</t>
  </si>
  <si>
    <t>PRD 169295 Salavan Group                      PRC 168024 Cassava Association, Salavan
Group</t>
  </si>
  <si>
    <t>PRD 169295 Salavan Group Lao Ngam District, Salavan Province, Laos  PRC 168024 Lao Ngam District, Salavan Province, Laos</t>
  </si>
  <si>
    <t>Tropical Organic Association</t>
  </si>
  <si>
    <t>No.29/A, Kithmini Ranjith Mawatha, Thalahena, Loluwagoda.</t>
  </si>
  <si>
    <t>PRC 168064 - Tropical Organic Association</t>
  </si>
  <si>
    <t>PRC 168064 - No.29/A, Kithmini Ranjith Mawatha, Thalahena, Loluwagoda.</t>
  </si>
  <si>
    <t>PRD 169669 - Kurunegala Farmer Unit</t>
  </si>
  <si>
    <t>PRD 169669 - Kurunegala</t>
  </si>
  <si>
    <t>Organic cassava producers, Lower Isan Province Group 2</t>
  </si>
  <si>
    <t xml:space="preserve">50 Moo 10, Natal Subdistrict, Tansum district, Ubon Ratchathani 34300 Thailand </t>
  </si>
  <si>
    <t>PRD 169933G3 Organic cassava producers, Lower Isan Province Group     PRC 168230 Organic cassava producers, Lower Isan Province Group 2</t>
  </si>
  <si>
    <t>PRD 169933 Organic cassava producers, Lower Isan Province Group 2 PRC 168230 50 Moo 10, Natal Subdistrict, Tansum district, Ubon Ratchathani</t>
  </si>
  <si>
    <t>ELLICK ORGANIC FARMERS ASSOCIATION</t>
  </si>
  <si>
    <t xml:space="preserve">No:133/C, JAYA MAWATHA, MAHAHUNUPITIYA.	11500 NEGOMBO  SRI LANKA		</t>
  </si>
  <si>
    <t>PRD 170415-Thalawila Farmer Group</t>
  </si>
  <si>
    <t>Thalawila, Sri Lanka</t>
  </si>
  <si>
    <t xml:space="preserve">Ceylon Organic Farmers Association </t>
  </si>
  <si>
    <t>“Prarthana” Pallekotuwa, Werellagama, Katugasthota.</t>
  </si>
  <si>
    <t>PRD 170680 Ceylon Organic Farmers Association F-05
PRD 170681 Ceylon Organic Farmers AssociationPalapathwala Matale Unit
F-07
PRD 170682 Ceylon Organic Farmers Association- Bibila &amp; Madagama F-09
PRD 170683 Ceylon Organic Farmers Association- Kaella &amp; Kolonna. F-11</t>
  </si>
  <si>
    <t>Ceylon Organic Farmers Association D-01</t>
  </si>
  <si>
    <t>Ceylon Organic Farmers Association D-01, “Prarthana” Pallekotuwa, Werellagama, Katugasthota.</t>
  </si>
  <si>
    <t>Thanh Phu Organic coconut Cooperative Union</t>
  </si>
  <si>
    <t>Thanh Phu Organic coconut Cooperative Union
Add: Xuong Thanh A Hamlet, Thoi Thanh Commune, Thanh Phu District, Ben Tre
Province, Vietnam</t>
  </si>
  <si>
    <t>PRD 170982 - THANH PHU ORGANIC COCONUT COOPERATIVE UNION</t>
  </si>
  <si>
    <t>PRD 170982 - THANH PHU ORGANIC COCONUT COOPERATIVE UNION, Xuong Thanh A Hamlet, Thoi Thanh Commune,
Thanh Phu District, Ben Tre Province, Vietnam</t>
  </si>
  <si>
    <t xml:space="preserve">PRC 169361 Thanh Phu Organic coconut Cooperative Union
PRC 169365 BLTP01 – Thanh Phu Organic coconut Cooperative union preprocessing facility
PRC 169366 BLTP02 – Thanh Phu Organic coconut Cooperative union preprocessing facility
PRC 169367 BLTP03 – Thanh Phu Organic coconut Cooperative union preprocessing facility
PRC 169368 BLTP04 – Thanh Phu Organic coconut Cooperative union preprocessing facility
</t>
  </si>
  <si>
    <t xml:space="preserve">PRC 169361 Thanh Phu Organic coconut Cooperative Union Thanh Phu Organic coconut Cooperative Union Add: Xuong Thanh A Hamlet, Thoi Thanh Commune, Thanh Phu District, Ben Tre Province, Vietnam
PRC 169365 BLTP01 – Thanh Phu Organic coconut Cooperative union preprocessing facility, Phu Long Phung A Hamlet, Phu Khanh Commune, Thanh Phu District, Ben Tre
Provine, Vietnam
PRC 169366 BLTP02 – Thanh Phu Organic coconut Cooperative union preprocessing facility, Vinh Nam Hamlet, Dai Dien Commune, Thanh Phu District, Ben Tre Provine, Vietnam
PRC 169367 BLTP03 – Thanh Phu Organic coconut Cooperative union preprocessing facility, Qui Duc A Hamlet, Quoi Dien Commune, Thanh Phu District, Ben Tre Provine,
Vietnam
PRC 169368 BLTP04 – Thanh Phu Organic coconut Cooperative union preprocessing facility, Qui Duc A Hamlet, Quoi Dien Commune, Thanh Phu District, Ben Tre Provine,
Vietnam
</t>
  </si>
  <si>
    <t>Sociedad General de Importación y Exportación, S.A. (SOGIMEX, S.A.)</t>
  </si>
  <si>
    <t>Km 7, boulevard del Sur, San Pedro Sula, Cortés, Honduras</t>
  </si>
  <si>
    <t>Km 7, boulevard del sur, San Pedro Sula, Cortés Honduras</t>
  </si>
  <si>
    <t>JS250822PC-2030</t>
  </si>
  <si>
    <t xml:space="preserve">BODEGAS VOLVER SL </t>
  </si>
  <si>
    <t>CR Pinoso - Fortuna KM. 1,000,03650,PINOSO,ALICANTE, SPAIN</t>
  </si>
  <si>
    <t>COSECHEROS Y CRIADORES S.A</t>
  </si>
  <si>
    <t>C/ DIPUTACION S/N,01320,OYON-OION,ALAVA, SPAIN</t>
  </si>
  <si>
    <t>ESTANCIA PIEDRA S.L.</t>
  </si>
  <si>
    <t>CTRA. TORO SALAMANCA KM 5,49800,TORO,ZAMORA, SPAIN</t>
  </si>
  <si>
    <t>GIL FAMILY ESTATES SL</t>
  </si>
  <si>
    <t>C/ PORTILLO DE LA GLORIETA 7 ,30520,JUMILLA,MURCIA, SPAIN</t>
  </si>
  <si>
    <t>A443</t>
  </si>
  <si>
    <t>ODEK FARMERS ASSOCIATION</t>
  </si>
  <si>
    <t xml:space="preserve">PRD 172180 ODEK FARMERS ASSOCIATION </t>
  </si>
  <si>
    <t>PRD 172180 GULU, PALARO PARISH OMORO DISTRICT UGANDA , 252, UGANDA,</t>
  </si>
  <si>
    <t>Ethical Farmers Pvt Ltd</t>
  </si>
  <si>
    <t xml:space="preserve">204, Malwatta Road,.	21000 Matale  SRI LANKA		</t>
  </si>
  <si>
    <t>PRC168476 Ethical Farmers Pvt Ltd
PRC 168477 Ethical Farmers Pvt Ltd</t>
  </si>
  <si>
    <t>PRC168476 Ethical Farmers Pvt Ltd
204, Malwatta Road,
Matale
Sri Lanka
PRC 168477 Ethical Farmers Pvt Ltd
Serawaththa, Rathninda,Atanwala, Matale, Sri Lanka</t>
  </si>
  <si>
    <t>Soreti International Trading</t>
  </si>
  <si>
    <t>PRC 166991 Soreti International Trading                                                              PRC 169793 Soreti International Trading</t>
  </si>
  <si>
    <t>Abdi Boru Participatory Forest Management Cooperative Society</t>
  </si>
  <si>
    <t xml:space="preserve">Oromia Reginal state Ilu Aba Bor Zone, Alle Woreda,, , Segi kebele,	0921213647
</t>
  </si>
  <si>
    <t>PRD 142124 Abdi Boru Participatory Forest Management Cooperative (PFMC)                                                            PRC 150774 Abdi Boru PFMC</t>
  </si>
  <si>
    <t>PRD 142124 Oromia Regional state, Ilu Aba Bor zone, Alle Woreda, Sagi kebele                                                        PRC 150774 Oromia Regional State, Ilu Aba Bor zone, Alle woreda, Segi Kebele</t>
  </si>
  <si>
    <t>COMPAÑIA CAFETALERA DEL CENTRO S.A.C.</t>
  </si>
  <si>
    <t>CAR.MARGINAL SATIPO A MAZAMARI KM. 4.5 (COSTADO DE SECADORA D CAFE HVC-75498543) JUNIN - SATIPO – SATIPO - PERU</t>
  </si>
  <si>
    <t xml:space="preserve">PRD 078778 COMPAÑIA CAFETALERA DEL CENTRO S.A.C. F-01
PRC 079381 COMPAÑIA CAFETALERA DEL CENTRO S.A.C. D-01
</t>
  </si>
  <si>
    <t>PRD 078778 CAR. MARGINAL SATIPO A MAZAMARI KM. 4.5 – SATIPO, JUNIN, PERU
PRC 079381 CAR. MARGINAL SATIPO A MAZAMARI KM. 4.5 – SATIPO, JUNIN, PERU</t>
  </si>
  <si>
    <t>Worldwide Commodities (Private) Limited</t>
  </si>
  <si>
    <t xml:space="preserve">35/3 Athurugiriya Road, Rukmale,10230 Pannipitiya  SRI LANKA		</t>
  </si>
  <si>
    <t>PRC 149633, Worldwide Commodities (Private) Limited</t>
  </si>
  <si>
    <t>KACEL WATWERO PADER FARMERS GROUP</t>
  </si>
  <si>
    <t>PO BOX PAGOL WARD, PAJULE TOWN COUNCIL PADER DISTRICT UGANDA , , UGANDA,</t>
  </si>
  <si>
    <t xml:space="preserve">PRD 172582 KACEL WATWERO PADER FARMERS GROUP                                                </t>
  </si>
  <si>
    <t xml:space="preserve">PRD 172582 PAGOL WARD, PAJULE TOWN COUNCIL PADER DISTRICT UGANDA, UGANDA, </t>
  </si>
  <si>
    <t>RADICAL KITCHEN INC.</t>
  </si>
  <si>
    <t>Km 31, Old National Highway, Brgy. Landayan, , San Pedro City, Laguna, Philippines</t>
  </si>
  <si>
    <t>PRD 170368 ACACIA Farm</t>
  </si>
  <si>
    <t>PRD 170368 Purok Makisama B, Upper Maninao, Brgy. Silway 8, Polomolok, South Cotabato, Philippines</t>
  </si>
  <si>
    <t>PRC 087741 RADICAL KITCHEN INC.
PRC 168659 San Matin</t>
  </si>
  <si>
    <t>PRC 087741 Km 31, Old National Highway, Brgy. Landayan, San Pedro City, Laguna, Philippines
PRC 168659 Silway, Polomolok, South Cotabato, PHILIPPINES</t>
  </si>
  <si>
    <t>St. Annes Organic Coconut Farmers Organization</t>
  </si>
  <si>
    <t xml:space="preserve">Daluwa,.Mampuri  SRI LANKA	</t>
  </si>
  <si>
    <t>PRD 168358-St.Annes Organic Coconut Farmers Organization
PRC 167501- St.Annes Organic Coconut Farmers Organization</t>
  </si>
  <si>
    <t xml:space="preserve">Daluwa,.Mampuri  SRI LANKA	
Daluwa,.Mampuri  SRI LANKA	</t>
  </si>
  <si>
    <t>Small Holder Organic Farmers Association</t>
  </si>
  <si>
    <t>“Millagahahenyaya”, No 326, Daraluwa, .	60174 Pannala  SRI LANKA			.</t>
  </si>
  <si>
    <t>PRC  170228
PRD 172441</t>
  </si>
  <si>
    <t>PRC 170228 “Millagahahenyaya”, No 326, Daraluwa, .	60174 Pannala  SRI LANKA			.
PRD 172441 Yatihalagal, Kandy,  Sri Lanka.</t>
  </si>
  <si>
    <t>PRD 172442</t>
  </si>
  <si>
    <t>PRD 172442, Hakmana Road, Deiyandara, Sri Lanka.</t>
  </si>
  <si>
    <t>Bantonan Community Development Cooperative (BACODECO)</t>
  </si>
  <si>
    <t>Purok 1, Ilawod, Camalig 4502, Albay, Philippines</t>
  </si>
  <si>
    <t>PRD 168310 SME-001
PRD 168311 SME-002
PRD 168312 SME-003
PRD 168313 SME-004
PRD 168314 SME-005
PRD 168315 BAC-001
PRC 167441 Bantonan Community Development Cooperative (BACODECO)</t>
  </si>
  <si>
    <t>PRD 168310 Municipality of Oas, Province of Albay, Philippines
PRD 168311 Municipality of Piuduran, Province of Albay, Philippines
PRD 168312 Municipality of Guinobatan, Province of Albay, Philippines
PRD 168313 Municipality of Jovellar, Province of Albay, Philippines
PRD 168314 Municipality of Camalig, Province of Albay, Philippines
PRD 168315 Municipality of Camalig, Province of Albay, Philippines
PRC 167441 Purok 1, Ilawod, Camalig 4502, Albay, Philippines</t>
  </si>
  <si>
    <t>Ia Grai Cashew Producer</t>
  </si>
  <si>
    <t>Jang Blo Village, Ia Khai Commune, Ia Grai District, Gia Lai Province, Vietnam</t>
  </si>
  <si>
    <t>PRD 171490 Ia Grai Cashew Producer</t>
  </si>
  <si>
    <t>PRD 171490 - Jang Blo Village, Ia Khai Commune, Ia Grai District, Gia Lai Province, VIETNAM</t>
  </si>
  <si>
    <t>IA O CASHEW CO-OPERATIVE</t>
  </si>
  <si>
    <t>PRD 171469 Ia O Cashew Co-operative</t>
  </si>
  <si>
    <t>La Agrícola S.A</t>
  </si>
  <si>
    <t>Ruta provincial 33 KM 7.5, Fray Luis Beltrán, Ciudad Maipú, Provincia Mendoza, Argentina, C.P. 5531</t>
  </si>
  <si>
    <t xml:space="preserve">Pedro Giovanniello  </t>
  </si>
  <si>
    <t>CMX-JAS-1179-2025-03</t>
  </si>
  <si>
    <t>PT. KAWANASI SEHAT DASACATUR</t>
  </si>
  <si>
    <t>201857ID1</t>
  </si>
  <si>
    <t>201857ID2</t>
  </si>
  <si>
    <t>COFFEE ORIGEN</t>
  </si>
  <si>
    <t>MEY BİYOGAZ ENERJİ ÜRETİMİ SAN. VE TİC. A.Ş.</t>
  </si>
  <si>
    <t>KM 2.5 CARRETERA A NUEVA ALEMANIA, TAPACHULA, CHIAPAS, MEXICO</t>
  </si>
  <si>
    <t>PRC 013805 AGROINDUSTRIAS UNIDAS DE
MEXICO SA DE CV - SUCURSAL TAPACHULA</t>
  </si>
  <si>
    <t>PRC 013805 KM 2.5 CARRETERA A NUEVA ALEMANIA, TAPACHULA, CHIAPAS, MEXICO</t>
  </si>
  <si>
    <t>SECTOR NUEVA ESPERANZA NRO. S/N C.P. SAMAN, MARCAVELICA, SULLANA, PIURA, PERU</t>
  </si>
  <si>
    <t>PRD 101090 SAMAN TECNIFICADO
PRD 104455 VIUDA TOTAL
PRD 008567 MONTERON
PRD 104456 KM 12.5
PRD 104457 LA RESERVA
PRD 013371 MALLARES
PRD 037205 GOLONDRINA</t>
  </si>
  <si>
    <t>PRD 101090 SECTOR LAS 31-LAS 58-LAS 64 DRENAJES, SULLANA, PIURA, PERU
PRD 104455 SECTOR LAS VIUDAS-SAMAN-BOMBA MENA, SULLANA, PIURA, PERU
PRD 008567 SECTOR MONTERON, SULLANA, PIURA, PERU
PRD 104456 SECTORES EL ALGARROBO-CARRILLO-MACALO, SULLANA, PIURA, PERU
PRD 104457 SECTORES LENGUA DE FUEGO-SANDOVAL II-NORIA, SULLANA, PIURA, PERU
PRD 013371 SECTOR MALLARES, SULLANA, PIURA, PERURES
PRD 037205 PIURA, SULLANA, MARCAVELICA</t>
  </si>
  <si>
    <t>PRC 004644 COOPERATIVA AGRARIA APPBOSA
PRC 001984 EMPACADORA 5
PRC 001985 SANDOVAL
PRC 001986 ZEGARRA
PRC 013166 TERCERA
PRC 013167 VILLAREYES
PRC 019674 YACILA
PRC 001982 EMPACADOR MONTERON
PRC 028792 INVERNA Z
PRC 041293 LENGUA DE FUEGO
PRC 041294 EMPACADORA LA VIUDA
PRC 074488 EMPACADORA GOLONDRINA
PRC 041296 EMPACADORA ORDINOLA
PRC 025108 EMPACADORA CARREÑO
PRC 084322 EMPACADORA MONTERON II - NAMO
PRC 084323 EMPACADORA MONTERON III
PRC 113696 EMPACADORA NERI
PRC 084324 SIFON
PRC 140283 FERMIN</t>
  </si>
  <si>
    <t>PRC 004644 SECTOR NUEVA ESPERANZA NRO. S/N C.P. SAMAN, MARCAVELICA, SULLANA PIURA, Piura PERU
PRC 001984 SECTOR LAS 58- CP SAMAN S/N MARCAVELICA SULLANA , PIURA PERU
PRC 001985 SECTOR SANDOVAL, CP SAMAN CHICO S/N, MARCAVELICA SULLANA  PIURA PERU
PRC 001986  SECTOR LAS 31, CP SAMAN S/N MARCAVELICA, SULLANA , PIURA PERU
PRC 013166 SECTOR TERCERA - MALLARES SULLANA, PIURA PERU
PRC 013167 SECTOR LAS 20 CP SAMAN S/N, MARCAVELICA SULLANA , PIURA PERU
PRC 019674 SECTOR LA SESENTA Y CUATRO SAMAN SULLANA, PIURA PERU
PRC 001982 SECTOR MONTERON SULLANA, PIURA, PERU
PRC 028792 I SECTOR INVERNA ZETA, CP MALLARES S/N, MARCAVELICA SULLANA , PIURA PERU
PRC 041293 SECTOR LENGUA DE FUEGO, CP LA NORIA S/N, MARCAVELICA SULLANA , PIURA PERU
PRC 041294 CENTRO POBLADO DE SAMAN, MARCAVELICA, SULLANA PIURA, Piura PERU
PRC 074488 CENTRO POBLADO DE GOLONDRINA, MARCAVELICA, SULLANA, PIURA, Piura PERU
PRC 041296 CENTRO POBLADO DE SAMAN, MARCAVELICA, SULLANA PIURA, Piura PERU
PRC 025108 CENTRO POBLADO DE SAMAN, MARCAVELICA, SULLANA PIURA, Piura PERU
PRC 084322 MONTERON II, CP MONTERON S/N MARCAVELICA Sullana, Piura PERU
PRC 084323 MONTERON III, CP MONTERON S/N MARCAVELICA Sullana, Piura PERU
PRC 113696 SECTOR LA SESENTA Y CUATRO SAMAN SULLANA, PIURA PERU
PRC 084324 SIFON MALLARES,CP MALLARES S/N MARCAVELICA SULLANA , PIURA PERU
PRC 140283 SECTOR LENGUA DE FUEGO, CP LA NORIA S/N, MARCAVELICA SULLANA , PIURA PERU</t>
  </si>
  <si>
    <t>OTR.S/N MZA. P-1 LOTE. S/N URB. NUEVO LURIN PARC. LAS SAL (ALT. KM 37.5 ANTIGUA PANAMERICANA SUR) LIMA-LIMA-LURIN, PERU</t>
  </si>
  <si>
    <t>PRD 147639 PIURA, SULLANA, SALITRAL
PRD 147640 PIURA, SULLANA, BELLAVISTA</t>
  </si>
  <si>
    <t>PRC 155026 PERUVIAN AGRORGANICS S.A.C.
PRC 155022 PERUVIAN AGRORGANIC S.A.C
PRC 155023 COCO FIJO
PRC 155024 CORTIJO FIJO
PRC 155025 ZAPATA FIJA
PRC 155027 MONTENEGRO FIJA
PRC 155028 CABO VERDE FIJA
PRC 155029 VILCHERRES FIJA
PRC 155031 GONZALEZ FIJA</t>
  </si>
  <si>
    <t>PRC 155026 MZA. P-1 LOTE S/N URB. NUEVO LURIN PARC. LAS SALINAS UNID INM N° 1 (ALT. KM 37.5 ANTIGUA PANAMERICANA SUR) LIMA LURIN, PERU
PRC 155022 CALLE MIGUEL GRAU 190. SALITRAL, SULLANA SULLANA, Piura PERU
PRC 155023 SECTOR COCO, SALITRAL, SULLANA PIURA, Piura PERU
PRC 155024 SECTOR CORTIJO, SALITRAL, SULLANA PIURA, Piura PERU
PRC 155025 SECTOR ZAPATA, SALITRAL, SULLANA PIURA, Piura PERU
PRC 155027 SECTOR MONTENEGRO, BELLAVISTA, SULLANA PIURA, Piura PERU
PRC 155028 SECTOR CABO VERDE, SALITRAL, SULLANA PIURA, Piura PERU
PRC 155029 SECTOR VILCHERREZ, SALITRAL, SULLANA PIURA, Piura PERU
PRC 155031 SECTOR GONZALES, SALITRAL, SULLANA PIURA, Piura PERU</t>
  </si>
  <si>
    <t>コロンビア共和国</t>
    <phoneticPr fontId="2"/>
  </si>
  <si>
    <t>Libstar Operations (Pty) Ltd (Division Cape Herb and Spice)</t>
  </si>
  <si>
    <t>245 National Road 1A, Long An Ward, Tay Ninh Province, Vietnam</t>
  </si>
  <si>
    <t>Tingüindín, Michoacán, La Estrella(HUE08160910218)</t>
  </si>
  <si>
    <t>CMX-JAS-1144-2025-8</t>
  </si>
  <si>
    <t>AGRICOLA Y SERVICIOS SERMAR LTDA</t>
  </si>
  <si>
    <t>CMX-JAS-1108-2025-7</t>
  </si>
  <si>
    <t>Avenida José Ribeiro Tristão, 105, Varginha/Mg, Minas Gerais, 37031-075, Brazil</t>
  </si>
  <si>
    <t>Universidad Libre Hacienda Majavita</t>
  </si>
  <si>
    <t>Vda Alto De Chochos, El Socorro, Santander, 683551, Colombia</t>
  </si>
  <si>
    <t>Viña Undurraga S.A</t>
  </si>
  <si>
    <t>Camino a Melipilla KM 34 Sin Numéro, Talagante, CHILE</t>
  </si>
  <si>
    <t>214108CL2</t>
  </si>
  <si>
    <t>MASIA VALLFORMOSA</t>
  </si>
  <si>
    <t>LA SALA DE VALLFORMOSA 45 - 08735 - VILOBI DEL PENEDES (BARCELONA) BARCELONA - SPAIN</t>
  </si>
  <si>
    <t>LA SALA DE VALLFORMOSA 45 - 08735 - VILOBI DEL PENEDES (BARCELONA) - BARCELONA - SPAIN</t>
  </si>
  <si>
    <t>304457ES2</t>
  </si>
  <si>
    <t>Armazéns Gerais Peneira Alta</t>
  </si>
  <si>
    <t>Rodovia BR 265, Km 639 - n° 1505, São Sebastião do Paraíso, Minas Gerais, 37.950-000, Brazil</t>
  </si>
  <si>
    <t>Jiangxi Ruijia Biotechnology Co., Ltd.</t>
  </si>
  <si>
    <t>Industrial Park, Gao'an City, Yichun City, Jiangxi Sheng, 330800, China</t>
  </si>
  <si>
    <t>Xiangcheng Town and Huibu Town, Gao'an City, Jiangxi, China</t>
  </si>
  <si>
    <t>Ngoro Industrial Park Block V-9, Lolawang, Jawa, 61385, Indonesia</t>
  </si>
  <si>
    <t>Industrial Park Block V-9, DS. Lolawang, Lolawang, Jawa, Indonesia 他</t>
  </si>
  <si>
    <t>Agropecuaria Produza S.A.</t>
  </si>
  <si>
    <t>Camino viejo a Laurel, Itakyry, Alto Paraná, 100605, Paraguay</t>
  </si>
  <si>
    <t>Estancia Piratey 他</t>
  </si>
  <si>
    <t>Compañía Mandu'ara, Dpto. Canindeyú, Paraguay 他</t>
  </si>
  <si>
    <t>FINCA FELLA S.L.</t>
  </si>
  <si>
    <t>PASEO CONSTITUCION 75, 02690, ALPERA, ALBACETE, SPAIN</t>
  </si>
  <si>
    <t>JS273</t>
  </si>
  <si>
    <t>JS274</t>
  </si>
  <si>
    <t>IN BIO 132 A11X</t>
  </si>
  <si>
    <t>CN BIO 132 Y04N</t>
  </si>
  <si>
    <t>G372</t>
  </si>
  <si>
    <t>ASOCIACION DE PRODUCTORES DE MACA DEL VALLE DEL MANTARO</t>
  </si>
  <si>
    <t>PJ. ESMERALDA NRO. 211 (ENTRE JR AREQUIPA Y AV 9 DE DICIEMBRE), 12003-CHILCA (HUANCAYO), PERU</t>
  </si>
  <si>
    <t>PJ. ESMERALDA NRO. 211 (ENTRE JR AREQUIPA Y AV 9 DE DICIEMBRE), 12003-CHILCA (HUANCAYO), PERU 他</t>
  </si>
  <si>
    <t xml:space="preserve">PJ. ESMERALDA NRO. 211 (ENTRE JR AREQUIPA Y AV 9 DE DICIEMBRE), 12003-CHILCA (HUANCAYO), PERU </t>
  </si>
  <si>
    <t>Kingland Co.,Ltd.</t>
  </si>
  <si>
    <t>North Shugang Road, Lingang, 276613, Linyi, Shandong Province, China</t>
  </si>
  <si>
    <t>Xinjiang Organic Farm</t>
  </si>
  <si>
    <t>Yingmaili Village, Ya'er Town, Gaochang District, 838000, Turpan City, Xinjiang, China</t>
  </si>
  <si>
    <t>24444/1</t>
  </si>
  <si>
    <t>Warehouse of Xinjiang Organic Farm</t>
  </si>
  <si>
    <t>NO.680 Xiangjiang Avenue, Gaochang District,Turpan, Xinjiang (Gangcheng Park),  CHINA</t>
  </si>
  <si>
    <t>Zhejiang Fangge Pharmaceutical Industry Co., Ltd.</t>
  </si>
  <si>
    <t>No.98, Xingguang Road,Songyuan Street,  Qingyuan 323800, Zhejiang Province, China</t>
  </si>
  <si>
    <t>Zhejiang Fangge Pharmaceutical Industry Co., Ltd. - Dongxing A1B</t>
  </si>
  <si>
    <t xml:space="preserve">Dongxing Forestry Farm Redstone Townshi, Huadian County, Jilin City,    Jilin Province, China    </t>
  </si>
  <si>
    <t>26793/1</t>
  </si>
  <si>
    <t>Zhejiang Fangge Pharmaceutical Industry Co., Ltd. - Huangnilong AB</t>
  </si>
  <si>
    <t xml:space="preserve">Huangnilong Village, Songyuan Town, Qingyuan County,   Zhejiang Province, China     </t>
  </si>
  <si>
    <t>Organic Mushroom Base in Jitou Village of Zhejiang Fangge Pharmaceutical Industry Co., Ltd. - Huangnilong AB</t>
  </si>
  <si>
    <t xml:space="preserve">Jitou Village, Anren Town,  Longquan County, Zhejiang Province, China </t>
  </si>
  <si>
    <t>26793/2</t>
  </si>
  <si>
    <t>Dalian Ruifeng Grain Procesing Co., Ltd.</t>
  </si>
  <si>
    <t>Zhongge Village, Gezhenpu Town, Ganjingzi District, Dalian City, Liaoning Province, China</t>
  </si>
  <si>
    <t xml:space="preserve">GÖKNUR GIDA MAD. ENERJİ İML. İTH. İHR. TİC. VE SAN. A.Ş. DİNAR ŞUBESİ </t>
  </si>
  <si>
    <t>Atatürk Mahallesi Çivril Caddesi 
No: 600, 03400 / Dinar, ANKARA, Turkey</t>
  </si>
  <si>
    <t>AGRICOLA LF SPA</t>
  </si>
  <si>
    <t>Parcela 26, Dadinco, San Nicolas, Región de Ñuble, Chile</t>
  </si>
  <si>
    <t>Francisco Puig Muñoz</t>
  </si>
  <si>
    <t>Fundo Centinela, Lote 2, Pullay, Cobquecura, Región de Ñuble, 3990000, Chile</t>
  </si>
  <si>
    <t>EFI SOLUTIONS S. de R.L.de C.V</t>
  </si>
  <si>
    <t>Aldea Las Mesas Km.38.5 C.A-6, Carretera que conduce de Tegucigalpa hacia Danlí, San Antonio de Oriente, Francisco Morazán, Honduras</t>
  </si>
  <si>
    <t>Aldea Las Mesas Km.38.5 C.A-6, Carretera que conduce de Tegucigalpa hacia Danlí, San Antonio de Oriente, Francisco Morazán, Honduras.</t>
  </si>
  <si>
    <t>Carlos Andrés Neuta Castro.</t>
  </si>
  <si>
    <t>Calle 22 Sur N° 4-166 Este Bodega 13 Aldeas De La Libertad, Pitalito, Huila, Colombia.</t>
  </si>
  <si>
    <t>Calle 22 Sur N° 4-166 Este Bodega 13 Aldeas De La Libertad, Colombia.</t>
  </si>
  <si>
    <t>3-2516</t>
  </si>
  <si>
    <t>ARHUACO TRADE S.A.S.</t>
  </si>
  <si>
    <t>Cl 24 #19 A 09 Brr Los Naranjos, Santa Marta/Magdalena, Colombia.</t>
  </si>
  <si>
    <t>3-2517</t>
  </si>
  <si>
    <t>Calle Italia N. 33, Colonia Jardines De Chamizal, Tecoman, Colima, México.</t>
  </si>
  <si>
    <t>INCA MYSTIC GRAIN S.A.C.</t>
  </si>
  <si>
    <t>Av. La Paz Mza. A Lote. 42, C.P. Santa María De Huachipa Lima - Lima – Lurigancho, Lima, Perú</t>
  </si>
  <si>
    <t>Av. La Paz Mza. A Lote. 42 C.P. Santa María De Huachipa Lima - Lima – Lurigancho, Lima, Perú</t>
  </si>
  <si>
    <t>EXPORT TRADING COMMODITIES VIETNAM LIMITED - LONG AN BRANCH.</t>
  </si>
  <si>
    <t>Lot. E8-B1, Street No. 14, Tan Do Industrial Zone, Duc Hoa Ha Ward, Duc Hoa District, Long An Province, Vietnam</t>
  </si>
  <si>
    <t>6-2474</t>
  </si>
  <si>
    <t>Los Alamos, Lote 2, Bulnes, Región de Ñuble, Chile</t>
  </si>
  <si>
    <t>152-2598</t>
  </si>
  <si>
    <t>Liaoning Qiaopai Biotech Co., Ltd.</t>
  </si>
  <si>
    <t>Yangqiantai Village, Qilihe Town, Yi County, Jinzhou City, Liaoning Province, China</t>
  </si>
  <si>
    <t>JP-38CN-25-018</t>
  </si>
  <si>
    <t>JAS 011.23.01</t>
    <phoneticPr fontId="2"/>
  </si>
  <si>
    <t>JAS 009.23.01</t>
    <phoneticPr fontId="2"/>
  </si>
  <si>
    <t>Suntalabari Road, Phidim-01, Koshi, 57400, Nepal</t>
  </si>
  <si>
    <t>Kanchanjangha Tea Estate &amp; Research Center Pvt. Ltd.</t>
  </si>
  <si>
    <t>Organic Farm, Phidim-1, Nepal 他</t>
  </si>
  <si>
    <t>Suntalabari Road, Phidim-01, Koshi, 57400, Nepal 他</t>
  </si>
  <si>
    <t>Nawami, Deumai-9 , Jitpur- 4, Ilam, Koshi, Nepal</t>
  </si>
  <si>
    <t>Chaussee de la Guinguette 10, Vevey, Vaud, 1800, Switzerland</t>
  </si>
  <si>
    <t>Nestlé Nespresso Manufacturing SA</t>
  </si>
  <si>
    <t>Route du Lac, Avenches, 1-1580, Switzerland 他</t>
  </si>
  <si>
    <t xml:space="preserve">BODEGAS LATÚE, S.COOP.DE C-LM </t>
  </si>
  <si>
    <t>CAMINO DE LA ESPERILLA, S/N, 45810,VILLANUEVA DE ALCARDETE, TOLEDO, SPAIN</t>
  </si>
  <si>
    <t>Parcela 112, Sector Romeral, Retiro, Región del Maule, 3640000, Chile</t>
  </si>
  <si>
    <t>Sector Romeral, Retiro, Región del Maule, 3640000, Chile 他</t>
  </si>
  <si>
    <t>Autopista Sur-Km 14 Vía Soacha a Girardot, Soacha/Bogota, Distrito Capital de Bogotá, 250051, Colombia 他</t>
  </si>
  <si>
    <t>AVOGLOBE S.A.C.</t>
  </si>
  <si>
    <t>ARTIGA FUSTEL, SL</t>
  </si>
  <si>
    <t>c/del Progrés 21 - 08720 - Vilafranca del Penedès (Barcelona) - SPAIN</t>
  </si>
  <si>
    <t>Oriol Rossell, SA</t>
  </si>
  <si>
    <t>Propietat Can Cassanyes - 43729 - Sant Marçal (Barcelona) - SPAIN</t>
  </si>
  <si>
    <t>296020ES2</t>
  </si>
  <si>
    <t>Fundo Angostura s/n, San Fernando, CHILE</t>
  </si>
  <si>
    <t>96299CL2</t>
  </si>
  <si>
    <t>Serendipol earth essence organics</t>
  </si>
  <si>
    <t>Envirogro (Pvt) Ltd,Pannala Road,Dandagamuwa ,Kuliyapitiya, Sri Lanka</t>
  </si>
  <si>
    <t>Dandagamuwa, Kuliyapitiya, 
SRI LANKA</t>
  </si>
  <si>
    <t>310670LK1</t>
  </si>
  <si>
    <t>CHÂTEAU COURONNEAU</t>
  </si>
  <si>
    <t>PIAT Christophe - 4 Couronneau - 33220 - LIGUEUX - 33 - GIRONDE - NOUVELLE AQUITAINE FRANCE</t>
  </si>
  <si>
    <t>8260FR2</t>
  </si>
  <si>
    <t>FUNDO EL ROSARIO S/N CARTAGENA, 
Region de Valparaiso, San Antonio, CHILE</t>
  </si>
  <si>
    <t>Fundo Rosario s/n; Cartagena; V Regio; sector Lagunillas, CHILE</t>
  </si>
  <si>
    <t>153658CL2</t>
  </si>
  <si>
    <t>SOCIEDAD COMERCIAL INMOBILIARIA E INVERSIONES ABTAO LTDA</t>
  </si>
  <si>
    <t>El Escorial Parcela 19 A, Paine, CHILE</t>
  </si>
  <si>
    <t>19A  Paine Región Metropolitana, CHILE</t>
  </si>
  <si>
    <t>246537CL1</t>
  </si>
  <si>
    <t>ORGANIC COCONUT FARMERS’ ASSOCIATION (OCFA)</t>
  </si>
  <si>
    <t>BRGY. MAKING, PARANG MAGUINDANAO DEL NORTE - 9604 - PARANG - PHILIPPINES</t>
  </si>
  <si>
    <t>Making Parang Maguindanao del Norte, PHILIPPINES</t>
  </si>
  <si>
    <t>304686PH1</t>
  </si>
  <si>
    <t>PAOPAO SINAWAL FARMERS AGRICULTURE COOPERATIVE (PSFAC)</t>
  </si>
  <si>
    <t>BRGY. SAN ISIDRO - GENERAL SANTOS CITY - PHILIPPINES</t>
  </si>
  <si>
    <t>306140PH1</t>
  </si>
  <si>
    <t>RURAL ORGANIC COCONUT FARMERS’ ASSOCIATION (ROCFA)</t>
  </si>
  <si>
    <t>PRK. LANSONG, BRGY. TAMBLER - GENERAL SANTOS CITY - 9500 - PHILIPPINES</t>
  </si>
  <si>
    <t>304149PH1</t>
  </si>
  <si>
    <t>WBC SPA</t>
  </si>
  <si>
    <t>Camino Maipo Viluco 771, Buin, Chile</t>
  </si>
  <si>
    <t>312677CL2</t>
  </si>
  <si>
    <t>HIGHLANDS ORGANIC AVOCADO FARMERS CBO</t>
  </si>
  <si>
    <t>Kirinyaga County - KENYA</t>
  </si>
  <si>
    <t>Embu - Kirinyaga County - KENYA</t>
  </si>
  <si>
    <t>305686KE1</t>
  </si>
  <si>
    <t>Cooperativa Integral de Comercialización Alianza R. L.</t>
  </si>
  <si>
    <t>Comunidad Sacoyou, Cobán, Alta Verapaz, GUATEMALA</t>
  </si>
  <si>
    <t>311402GT1</t>
  </si>
  <si>
    <t>Cooperativa Agrícola Integral Chicoj, R. L.</t>
  </si>
  <si>
    <t>Caserío Chicoj, Cobán, Alta Verapaz, GUATEMALA</t>
  </si>
  <si>
    <t>311403GT1</t>
  </si>
  <si>
    <t>Cooperativa Agricola Integral Santa María San Marcos R. L.</t>
  </si>
  <si>
    <t>Aldea Santa María, Senahú, Alta Verapaz, GUATEMALA</t>
  </si>
  <si>
    <t>311404GT1</t>
  </si>
  <si>
    <t xml:space="preserve">Cooperativa Agricola Integral Santo Domingo, R. L. </t>
  </si>
  <si>
    <t>Caserío Santo Domingo, Senahú, Alta Verapaz, GUATEMALA</t>
  </si>
  <si>
    <t>311405GT1</t>
  </si>
  <si>
    <t>Cooperativa Integral Agrícola Concepción Secuachil, R. L.</t>
  </si>
  <si>
    <t>Aldea Secuachil, Senahú, Alta Verapaz, GUATEMALA</t>
  </si>
  <si>
    <t>311406GT1</t>
  </si>
  <si>
    <t>Cooperativa Integral de Servicios Especiales Ambientales "Jovenes Emprendedores" R. L.</t>
  </si>
  <si>
    <t>311407GT1</t>
  </si>
  <si>
    <t>Cooperativa Integral Agricola Camelias R. L.</t>
  </si>
  <si>
    <t>Aldea Camelias, Senahú, Alta Verapaz, GUATEMALA</t>
  </si>
  <si>
    <t>311408GT1</t>
  </si>
  <si>
    <t>Cooperativa Agrícola Integral Santa Mónica, R. L.</t>
  </si>
  <si>
    <t>Caserío Seocob, Senahú, Alta Verapaz, GUATEMALA</t>
  </si>
  <si>
    <t>311409GT1</t>
  </si>
  <si>
    <t>CAUDEVAL CONDITIONNEMENT</t>
  </si>
  <si>
    <t>11300 Malras 20 Rue du Chardonnay - FRANCE</t>
  </si>
  <si>
    <t>111690FR2</t>
  </si>
  <si>
    <t>Lanna Organic Rice Producer Group Community Enterprise</t>
  </si>
  <si>
    <t>61 Moo 1, Don Sila, Wiang Chai,
Chiang Rai, 57210, THAI</t>
  </si>
  <si>
    <t>Sobbong, Pu sang, Payao, THAILAND</t>
  </si>
  <si>
    <t>311622TH1</t>
  </si>
  <si>
    <t xml:space="preserve">JL. INDUSTRI RAYA 2 BLOK I NO. 14 KAWASAN INDUSTRI JATAKE, TANGERANG, BANTEN 15135, INDONESIA </t>
  </si>
  <si>
    <t>Murnaten Village, Taniwel, Seram Bagian Barat, Maluku, Indonesia</t>
  </si>
  <si>
    <t>QINGDAO SHUNCHANG FOODSTUFF CO.,LTD.</t>
  </si>
  <si>
    <t>NO. 678 Shunchang Road, Jiaodong Street Agency, Jiaozhou, Qingdao, China</t>
  </si>
  <si>
    <t>309714CN2</t>
  </si>
  <si>
    <t>309714CN3</t>
  </si>
  <si>
    <t>Shennongjia Yusheng Eco-tech Co., Ltd.</t>
  </si>
  <si>
    <t>Qingquan Village, Songbai Town, Shennongjia District, 442400 / Shennongjia District, Hubei Province, China</t>
  </si>
  <si>
    <t>Base of Shennongjia Yusheng Eco-tech Co., Ltd.</t>
  </si>
  <si>
    <t>The tea processing factory in the Base of Shennongjia Yusheng Eco-tech Co., Ltd</t>
  </si>
  <si>
    <t>Devlet Mah. Sanayi Cad. Mey Biyogaz
 No: 9, Aktaş Beldesi, Merkez, Niğde, Turkey</t>
  </si>
  <si>
    <t>TOPRAKTEPE ORGANİK TARIM SAN. VE TİC. A.Ş.</t>
  </si>
  <si>
    <t xml:space="preserve">Ören 75. Yıl Cumhuriyet Mah. Ova Sk.
No: 9 İç Kapı No: 2, Kemalpaşa, İzmir, TURKEY   </t>
  </si>
  <si>
    <t>Changchun Rate Fresh Food
Technology Co., Ltd.</t>
  </si>
  <si>
    <t xml:space="preserve">Office of Workshop 1, Small and Medium-sEnterprises Incubation Base, the IntersectHuoju Dalu (Huoju Avenue) and Anbao Da(Anbao Street), Gongzhuling City, 136100/ Gongzhuling City, Jilin Province, China </t>
  </si>
  <si>
    <t xml:space="preserve">Base of Changchun Rate Fresh
Food Technology Co., Ltd. </t>
  </si>
  <si>
    <t>Gongzhuling City cattle farm, 136100/ Gongzhuling City, Jilin Province, China</t>
  </si>
  <si>
    <t>Huaihua Linquan Pharmaceuticals Co., Ltd.</t>
  </si>
  <si>
    <t>Lianglukou, Anjiang Town, Hongjiang City, Huaihua City,   Hunan Province, China</t>
  </si>
  <si>
    <t>Xuefengshan Huangjing Cultivation Base of Huaihua Linquan Pharmaceuticals Co., Ltd.</t>
  </si>
  <si>
    <t>Liziping Work Area, Xuefengshan State Owned Forest Farm, Hongjiang City, Huaihua City, Hunan Province, China</t>
  </si>
  <si>
    <t>Yantai Xufeng Food Co., Ltd.</t>
  </si>
  <si>
    <t xml:space="preserve">No. 26 Shanghai Road, Zangjiazhuang Economic Zone, Fushan District, Yantai City, Shandong Province, China  </t>
  </si>
  <si>
    <t>Jilin Xiuyuan Pharmaceutical
Co., Ltd.</t>
  </si>
  <si>
    <t>No. 666, Kouhua Road, Minghua Street,
Huadian City, 132400/ Huadian City, Jilin Province, China</t>
  </si>
  <si>
    <t>Ganoderma Base of Jilin
Xiuyuan Pharmaceutical Co.,
Ltd</t>
  </si>
  <si>
    <t>Beitaizi Village, Yon132400/ Huadian Citygji Sub-district, Huaide,  Jilin Province, China</t>
  </si>
  <si>
    <t>Bodega Antigal S.A</t>
  </si>
  <si>
    <t>Maza y Manuel A. Sáez S/N, Russell, Maipú, Mendoza, Argentina</t>
  </si>
  <si>
    <t>CMX-JAS-1181-2025-09</t>
  </si>
  <si>
    <t>Fuming tea base, Youtingxu Town, Lingling District, Yongzhou City, Hunan Province, PR China</t>
  </si>
  <si>
    <t>Samefun Tea Fuming Tea Factory, Youtingxu Town, Lingling District, Yongzhou City, Hunan Province</t>
  </si>
  <si>
    <t>LONG KOW FOODS ENTERPRISE 龍口食品企業股份有限公司</t>
  </si>
  <si>
    <t>NO. 837, DOUZHONG ROAD, BEIDOU TOWNSHIP, ZHANGHUA COUNTY, TAIWAN
台灣彰化縣北斗鎮斗中路837號</t>
  </si>
  <si>
    <t>Coconut Products Ltd, P O Box 94, Rabaul, East New Britain, Papua New Guinea.</t>
  </si>
  <si>
    <t>Coconut Products Limited - Toboi Oil Mill , Malaguna Road , Rabaul , East New Britain Province ,Papua New Guniea.</t>
  </si>
  <si>
    <t>598-2480</t>
  </si>
  <si>
    <t>Felipe Andres Asiain Riffo</t>
  </si>
  <si>
    <t>152-2593</t>
  </si>
  <si>
    <t>CEVIPE GRUP COOPERATIU SCCL</t>
  </si>
  <si>
    <t>CAMI ARBOÇ A BANYERES (DE L´), KM 3.8 CAMI TABERNER),43720,ARBOÇ (L'),TARRAGONA, SPAIN</t>
  </si>
  <si>
    <t>C/ PORTILLO DE LA GLORIETA 7, 30520, JUMILLA,MURCIA, SPAIN</t>
  </si>
  <si>
    <t>GIRO RIBOT SL</t>
  </si>
  <si>
    <t>C/ Finca el Pont s/n,08792,SANTA FE DEL PENEDES,BARCELONA, SPAIN</t>
  </si>
  <si>
    <t>COOPERATIVA AGRARIA CAFETALERA "LA PROSPERIDAD" DE CHIRINOS</t>
  </si>
  <si>
    <t>CAL. JOSÉ OLAYA NRO. S/N (CUADRA UNO)
06840 CHIRINOS (SAN IGNACIO), Peru</t>
  </si>
  <si>
    <t>CAL. JOSÉ OLAYA NRO. S/N (CUADRA UNO)
06840 CHIRINOS (SAN IGNACIO), Peru　他</t>
  </si>
  <si>
    <t>ASOCIACIÓN DE PRODUCTORES CAFETALEROS EL SANTUARIO</t>
  </si>
  <si>
    <t>Av. Circunvalación S/N, 06800-JAEN (JAEN) Peru</t>
  </si>
  <si>
    <t>Av. Circunvalación S/N, 06800-JAEN (JAEN) Perú 他</t>
  </si>
  <si>
    <t>Av. Circunvalación S/N, 06800-JAEN (JAEN) Perú</t>
  </si>
  <si>
    <t>COOPERATIVA AGRARIA DE SERVICIOS MULTIPLES CORDILLERA AZUL - CORDILLERA AZUL COOP</t>
  </si>
  <si>
    <t>CAR. F. BELAUNDE TERRY NRO. S/N SEC. PORVENIR, 22741-BELLAVISTA (BELLAVISTA), Peru</t>
  </si>
  <si>
    <t>CAR. F. BELAUNDE TERRY NRO. S/N SEC. PORVENIR, 22741-BELLAVISTA (BELLAVISTA), Peru　他</t>
  </si>
  <si>
    <t>CAR. F. BELAUNDE TERRY NRO. S/N SEC. PORVENIR, 22741-BELLAVISTA (BELLAVISTA), Peru　</t>
  </si>
  <si>
    <t>COVIÑAS COOP.V.</t>
  </si>
  <si>
    <t>Avda. Rafael Duyos S/N,46340,REQUENA,VALENCIA, SPAIN</t>
  </si>
  <si>
    <t>SOCIEDAD COOPERATIVA UNION CAMPESINA INIESTENSE</t>
  </si>
  <si>
    <t>C/ SAN ILDEFONSO, 1,16235,INIESTA,CUENCA, SPAIN</t>
  </si>
  <si>
    <t>AGRÍCOLA LOS HUALLES LTDA</t>
  </si>
  <si>
    <t>152-2502</t>
  </si>
  <si>
    <t>Maria Retamal Vasquez</t>
  </si>
  <si>
    <t>Parcela 89, Sector Romeral, Retiro, Región del Maule, 3640000, Chile</t>
  </si>
  <si>
    <t>Kyangundu Growers Co-operative Society Limited</t>
  </si>
  <si>
    <t>Kyangundu, Reg. No. 1037, Mbarara, Ankole, Kyangundu, Mul. Sabawali, Gomb. Sabawali, Uganda</t>
  </si>
  <si>
    <t>KDKDKB21 他</t>
  </si>
  <si>
    <t>緯度-0.491611、経度30.363278 他</t>
  </si>
  <si>
    <t>Isis For Food Processing</t>
  </si>
  <si>
    <t>3 misr – belbies Desrt Road, 2834 El Horreya SALAM, Cairo, 11361, Egypt</t>
  </si>
  <si>
    <t>Elkateiba Shark, Belbeis, Al Sharqia, Egypt</t>
  </si>
  <si>
    <t>Primero Organic Agro-Industry Inc.</t>
  </si>
  <si>
    <t>5563 San Luis, Sto. Tomas City, Batangas, 4234, Philippines</t>
  </si>
  <si>
    <t>5563 San Luis, Sto. Tomas City, Batangas, 4234, Philippines 他</t>
  </si>
  <si>
    <t>Frutos La Aguada S.A.</t>
  </si>
  <si>
    <t>Cochrane 972, Osorno, Región de los Lagos, 5310793, Chile</t>
  </si>
  <si>
    <t>Finca Fundo La Aguada, Quilaco, Quilaco, Región de los Ríos, 4520000, Chile 他</t>
  </si>
  <si>
    <t>雪川薯航农业发展（武威）有限公司</t>
  </si>
  <si>
    <t>甘肃省武威市古浪县大靖镇大靖林场工业园区6号楼</t>
  </si>
  <si>
    <t>雪川薯航农业发展（武威）有限公司有机种植基地</t>
  </si>
  <si>
    <t>甘肃省武威市古浪县新堡乡兴民新村、富源新村</t>
  </si>
  <si>
    <t>CHTC-JP25027</t>
  </si>
  <si>
    <t>安徽徽旌药业有限公司</t>
  </si>
  <si>
    <t xml:space="preserve">徽旌药业灵芝种植基地①、②
</t>
  </si>
  <si>
    <t>1、旌德县白地镇汪村
2、旌德县庙首林场</t>
  </si>
  <si>
    <t>CHTC-JP25029</t>
  </si>
  <si>
    <t>ASOCIACION ECOLOGICA PRODUCTORES DE PAZ PLANADAS TOLIMA "ASEPROPAZ"</t>
  </si>
  <si>
    <t>BARRIO AEROPUERTO CR 4 N. 9-24, PLANADAS, TOLIMA, COLOMBIA</t>
  </si>
  <si>
    <t>ASEPROPAZ-PLANADAS-1 ALEIDA DIAZ RESTREPO</t>
  </si>
  <si>
    <t>LOS ALPES</t>
  </si>
  <si>
    <t>Ganga Yamuna Agro Technologies and Plantation Private Limited</t>
  </si>
  <si>
    <t>Near IISE, Mohammadpur Khatri Kalayanpur, Lucknow, U.P – 226022, India</t>
  </si>
  <si>
    <t># ONE-7332</t>
  </si>
  <si>
    <t>有機加工食品</t>
    <rPh sb="0" eb="2">
      <t>ユウキ</t>
    </rPh>
    <rPh sb="2" eb="4">
      <t>カコウ</t>
    </rPh>
    <rPh sb="4" eb="6">
      <t>ショクヒン</t>
    </rPh>
    <phoneticPr fontId="1"/>
  </si>
  <si>
    <t>有機加工食品</t>
    <rPh sb="0" eb="6">
      <t>ユウキカコウショクヒン</t>
    </rPh>
    <phoneticPr fontId="1"/>
  </si>
  <si>
    <t>有機農産物</t>
    <rPh sb="2" eb="5">
      <t>ノウサンブツ</t>
    </rPh>
    <phoneticPr fontId="1"/>
  </si>
  <si>
    <t>有機農産物</t>
    <rPh sb="0" eb="5">
      <t>ユウキノウサンブツ</t>
    </rPh>
    <phoneticPr fontId="1"/>
  </si>
  <si>
    <t>Km. 24 camino a Pinto, Sector Rosal Bajo, Región de Ñuble, Chile</t>
  </si>
  <si>
    <t>152-2266</t>
  </si>
  <si>
    <t>MONICA PONCE MUÑOZ</t>
  </si>
  <si>
    <t xml:space="preserve">Parcela 88, Sector Romeral, Retiro, Región Del Maule, Chile </t>
  </si>
  <si>
    <t xml:space="preserve">MONICA PONCE MUÑOZ/Parcela 88 </t>
  </si>
  <si>
    <t xml:space="preserve">152-1777 </t>
  </si>
  <si>
    <t xml:space="preserve">Calle Bolívar S/N., Parroquia Buenavista, El Oro, Ecuador </t>
  </si>
  <si>
    <t>Hacienda Calichana</t>
  </si>
  <si>
    <t>Sitio Calichana, Pasaje, El Oro, Ecuador</t>
  </si>
  <si>
    <t>Jiangxi Baojia Biological Development Co., Ltd.</t>
  </si>
  <si>
    <t>South of Huangfu Road, Industrial Park, 330804 Huibu Town, Gao’an City, Yichun City, Jiangxi Province, China</t>
  </si>
  <si>
    <t>MARTEL GOBEA, LENIN HILMER 他</t>
  </si>
  <si>
    <t>IRAZOLA 他</t>
  </si>
  <si>
    <t>Agrico Company Limited</t>
  </si>
  <si>
    <t>67 Duong Van Duong Street, Tan Phu District, Ho Chi Minh City, Vietnam</t>
  </si>
  <si>
    <t>F01-10</t>
  </si>
  <si>
    <t>Gia Lai</t>
  </si>
  <si>
    <t>6-1654</t>
  </si>
  <si>
    <t>Tien Giang Vegetables and Fruits Joint-Stock Company</t>
  </si>
  <si>
    <t>Km1977 national road 1a, long dinh commune, chau thanh tien giang, Vietnam</t>
  </si>
  <si>
    <t>North Africa for Food Industries (NORICA)</t>
  </si>
  <si>
    <t>Bayad El Arab Industrial Zone, 62761, Egypt</t>
  </si>
  <si>
    <t>New Rathna Producers and Exporters Pvt Ltd</t>
  </si>
  <si>
    <t xml:space="preserve">Madiththagaha, Okandawatta Matara Road,.	81100 Kamburupitiya  SRI LANKA	</t>
  </si>
  <si>
    <t>PRC 068234New Rathna Producers and Exporters Pvt Ltd</t>
  </si>
  <si>
    <t>PRC 068234New Rathna Producers and Exporters Pvt Ltd, Madiththagaha,
 Okandawatta Matara Road,81100, Kamburupitiya, Sri Lanka</t>
  </si>
  <si>
    <t>PRD 072645 Calton Estate
PRD 072648 Runage Estate</t>
  </si>
  <si>
    <t>PRD 072645 Calton Estate, Batuvita, Thihagoda, Sri Lanka
PRD 072648 Runage Estate, Puhulhena, Yatiyana, Sri Lanka</t>
  </si>
  <si>
    <t>ORGANIK DA LAT JOINT STOCK COMPANY</t>
  </si>
  <si>
    <t>Da Tho village, Xuan Tho commune, Da Lat, Lam Dong, 670000 Lam Dong, Vietnam</t>
  </si>
  <si>
    <t>Da Tho village, Xuan Tho commune, Da Lat, Lâm Đồng, 670000,Vietnam</t>
  </si>
  <si>
    <t>LES BLEUETIÈRES 2000 inc.</t>
  </si>
  <si>
    <t>Thai Pure Coconut Co.,Ltd.</t>
  </si>
  <si>
    <t>36/3-4 MOO 2, TAMBON RONG KHE,-74120 AMPHOE BAN PHAEO - CHANGWAT SAMUT SAKHON, THAILAND</t>
  </si>
  <si>
    <t>TH BIO 132 R81C</t>
  </si>
  <si>
    <t>AGRICULTURES MANAGEMENTS CO.,LTD</t>
  </si>
  <si>
    <t>36/3 MOO 2 TAMBON RONG KHE-74120 AMPHOE BAN PHAEO - CHANGWAT SAMUT SAKHON, THAILAND</t>
  </si>
  <si>
    <t>Koh Mak, Kor  Kud District, Trat Province, THAILAND</t>
  </si>
  <si>
    <t>TH BIO 132 K75Y</t>
  </si>
  <si>
    <t>Cia. Iguaçu de Café Solúvel</t>
  </si>
  <si>
    <t>Rod BR 369 - Rodovia Mello Peixoto - Km 88, 86.300-000 Cornélio Procópio - PR, Brazil</t>
  </si>
  <si>
    <t>Chocolat Bernrain AG</t>
  </si>
  <si>
    <t>Bündtstrasse 12/ Postfach, CH 8280 Kreuzlingen, Switzerland</t>
  </si>
  <si>
    <t xml:space="preserve"> IŞIK TARIM ÜRÜNLERI SAN. ve TİC. A.Ş. (ISIK-AGR-05)</t>
  </si>
  <si>
    <t>Inegöl, Keles, Osmangazi, 16000 Bursa, Turkey</t>
  </si>
  <si>
    <t>14523/6</t>
  </si>
  <si>
    <t>14523/8</t>
  </si>
  <si>
    <t>Instanta Viet Nam Co., Ltd</t>
  </si>
  <si>
    <t xml:space="preserve">Factory D1, Land plot No. IL08~IL10 &amp; IL18~IL20, VSIP Haiphong Township, 
Industrial and Service Park, Thuy Nguyen Dist., Dinh Vu-Cat Hai Economic Zone, 
Hai Phong, Vietnam </t>
  </si>
  <si>
    <t>285497VN2</t>
  </si>
  <si>
    <t xml:space="preserve">ESPECIAS MORIANA S.L. </t>
  </si>
  <si>
    <t>CTRA. A 3132, KM 1,14920,AGUILAR DE LA FRONTERA,CORDOBA, SPAIN</t>
  </si>
  <si>
    <t xml:space="preserve">EL PINTADO S.A. </t>
  </si>
  <si>
    <t xml:space="preserve">FINCA EL PINTADO </t>
  </si>
  <si>
    <t>11-1974</t>
  </si>
  <si>
    <t>INVERSIONES CATALANES DEL CARIBE S.A.</t>
  </si>
  <si>
    <t>AMÉRICA 1</t>
  </si>
  <si>
    <t>PLACE LA LANZA, PARAISO</t>
  </si>
  <si>
    <t>JI250225FA-2006</t>
  </si>
  <si>
    <t>Maoyingzi Village, Dalianwan Street Ganjingzi District, Dalian, Liaoning Province China</t>
  </si>
  <si>
    <t>Farm and Processing factory of Dalian Huaen Co., Ltd.</t>
  </si>
  <si>
    <t>Maoshandong Village, Maoshandong Town/Wenniute County Inner Mongolia China</t>
  </si>
  <si>
    <t>27121/2</t>
  </si>
  <si>
    <t xml:space="preserve">Dalian Huaen Co., Ltd.
</t>
  </si>
  <si>
    <t>Maoyingzi Village, Dalianwan Street, Ganjingzi District Dalian Liaoning Province
China</t>
  </si>
  <si>
    <t xml:space="preserve">Jiangxi Ruijia Biotechnology Co., Ltd. </t>
  </si>
  <si>
    <t>Yong’an Avenue, High Tech Industrial Park, Gao'an City,  Yichun City, Jiangxi Province, China</t>
  </si>
  <si>
    <t>Plot 1 of Jiangxi Ruijia Biotechnology Co., Ltd.</t>
  </si>
  <si>
    <t>Guantang  village, Xiangcheng Town, Gao'an City, Yichun City, Jiangxi Province, China</t>
  </si>
  <si>
    <t>Agricola Afmapu Limitada</t>
  </si>
  <si>
    <t>El Escorial Parcela 19 A, CHILE</t>
  </si>
  <si>
    <t>El Escorial Parcela 19 A, Huelquen, Comuna de Paine, CHILE</t>
  </si>
  <si>
    <t>246538CL1</t>
  </si>
  <si>
    <t>ORGANIC INDIA PVT. LTD. GANGA YAMUNA FARM</t>
  </si>
  <si>
    <t>C5/10, AGRO PARK, PHASE II, UPSIDC INDUSTRIAL AREA, KURSI ROAD, BARABANKI - 225302 LUCKNOW DISTRICT - UTTAR PRADESH, INDIA</t>
  </si>
  <si>
    <t>OHAMDPUR, KHATREE, NEAR IISE, KANCHANA BIHARI MARG, KALYANPUR - 227105 LUCKNOW DISTRICT - UTTAR PRADESH, INDIA</t>
  </si>
  <si>
    <t>IN BIO 132 V18W</t>
  </si>
  <si>
    <t>IN BIO 132 V10A</t>
  </si>
  <si>
    <t>BANAMAC S.P.R. DE R.L.</t>
  </si>
  <si>
    <t>NICOLAS BRAVO #126, COL. CENTRO, CERRO DE ORTEGA 28900 TECOMAN - COLIMA MEXICO</t>
  </si>
  <si>
    <t>0019/2018(Q32N)</t>
  </si>
  <si>
    <t xml:space="preserve">CALLE CUAUHTEMOC NO. 374, COL. TECOMAN CENTRO - 28100 TECOMÁN - COLIMA, MEXICO </t>
  </si>
  <si>
    <t>Kirkos sub city , Woreda 05 , Lydia building 9th floor, office no:902, Adis Ababa, Ethiopia</t>
  </si>
  <si>
    <t>dainel atemo (K_0049) 他</t>
  </si>
  <si>
    <t>Kadela Kebele, Ethiopia 他</t>
  </si>
  <si>
    <t>Protea Kop Rooibos Tee (PTY) LTD</t>
  </si>
  <si>
    <t>Zeekoevlei 109, Clanwilliam, 8135, SOUTH AFRICA</t>
  </si>
  <si>
    <t>241952ZA2</t>
  </si>
  <si>
    <t>CASTILLO DE ARESAN</t>
  </si>
  <si>
    <t>Ctra Nacional 310, km 120, 02600, VILLARROBLEDO (ALBACETE), ESPAÑA, SPAIN</t>
  </si>
  <si>
    <t>291920ES2</t>
  </si>
  <si>
    <t>TRUNG AN HI-TECH FARMING JOINT STOCK COMPANY</t>
  </si>
  <si>
    <t>237703VN3</t>
  </si>
  <si>
    <t>Kien Giang, HonDat, VIETNAM</t>
  </si>
  <si>
    <t>237703VN1</t>
  </si>
  <si>
    <t>AGRONEGOCIOS LOS ANGELES S.A.C.</t>
  </si>
  <si>
    <t>CAL.LOS FRESNOS MZA. I1 LOTE. 1 URB. MIRAFLORES, CASTILLA, PIURA, PERU</t>
  </si>
  <si>
    <t>PRD 156586 HUANGALA
PRD 156587MALLARES
PRD 156588 LA HUAQUILLA
PRD 156589 AYARTAMBO
PRD 156590 LA MATANZA</t>
  </si>
  <si>
    <t>PRD 156586 HUANGALA - SULLANA, PIURA, PERU
PRD 156587MALLARES, MARCAVELICA, SULLANA, PIURA, PERU.
PRD 156588 LA HUAQUILLA, MORROPON, PIURA, PERU
PRD 156589 BUENOS AIRES-MORROPON, PIURA, PERU
PRD 156590 LAYNAS - LA MATANZA-MORROPON, PIURA, PERU</t>
  </si>
  <si>
    <t>PRC  042753 AGRONEGOCIOS LOS ANGELES SAC
PRC  160940 EMPACADORA LIMON CHICO
PRC  160941 EMPACADORA HORNILLA
PRC  160945 EMPACADORA TERCERA II
PRC  160946 EMPACADORA MENDOZA
PRC  160947 EMPZADORA OLAYA
PRC  160948 EMPACADORA BALLESTEROS
PRC  160949 EMPACADORA BETTY
PRC  160951 EMPACADORA NUNJAR
PRC  094895 ALMACEN VICUS
PRC  160952 EMPACDORA RODAL
PRC  111393 ALMACEN JIBITO
PRC  160953 EMPACADORA CORONADO POLVASAL
PRC  160954 EMPACADORA MIRSA I
PRC  160955 EMPACADORA MIRSA II
PRC  160956 EMPACADORA MIRSA III
PRC  162098 EMPACADORA MONCADA</t>
  </si>
  <si>
    <t>PRC  042753 CAL.LOS FRESNOS MZA. I1 LOTE. 1 URB. MIRAFLORES PIURA, PIURA PERU
PRC  160940 HUANGALA SULLANA, PIURA PERU 
PRC  160941 SECTOR HORNILLA, HUANGALA, SULLANA PIURA , PERU
PRC  160945 SECTOR TERCERA II - MALLARES PIURA PERU
PRC  160946 LA HUAQUILLA - MORROPON, PIURA, PERU 
PRC  160947 Buenos Aires MORROPON, PIURA PERU
PRC  160948 SECTOR BALLESTEROS MORROPON, PIURA PERU
PRC  160949 SECTOR MORROPON PIURA, PERU
PRC  160951 SECTOR NUNJAR-MORROPON, PIURA, PERU
PRC  094895 MzA Lt 44- VILLA VICUS - CHULUCANAS MORROPON, PIURA PERU 
PRC  160952 SECTOR RODAL-MORROPON, PIURA, PERU
PRC  111393 ZONA INDUSTRIAL JIBITO. SECTOR, MARIA AUXILIADORA Mz N LOTE 3, PIURA, PERU 
PRC  160953 SECTOR CORONADO MORROPON, PIURA PERU
PRC  160954 SECTOR MIRSA MORROPON, PIURA PERU
PRC  160955 SECTOR MIRSA MORROPON, PIURA PERU
PRC  160956 SECTOR MIRSA MORROPON, PIURA PERU
PRC  162098 LA HUAQUILLA - MORROPON, PIURA, PERU</t>
  </si>
  <si>
    <t>Karen Sylvester Vargas</t>
  </si>
  <si>
    <t>Parcela El Encino Lote 2, Coihueco, Región de Ñuble, 3870000, Chile</t>
  </si>
  <si>
    <t>AL-VURAL DIŞ TİC. VE GIDA SAN. LTD. ŞTİ.</t>
  </si>
  <si>
    <t>209009TR2</t>
  </si>
  <si>
    <t>Industry Zone 161300 Nehe City Heilongjiang Province, China</t>
  </si>
  <si>
    <t>25512/6</t>
  </si>
  <si>
    <t>KASBA S.A.</t>
  </si>
  <si>
    <t>CAMPOS CERVERA 5923 E/CRUZ DEL DEFENSOR REPUBLIC OF PARAGUAY</t>
  </si>
  <si>
    <t>PY BIO 132 S45G</t>
  </si>
  <si>
    <t>1220</t>
  </si>
  <si>
    <t>1212</t>
  </si>
  <si>
    <t>Baijia Food Co., Ltd. Wenshan</t>
  </si>
  <si>
    <t>PRC 142922 Agricola El Alamo Ltda. 
PRC 142923 Agricola Hüne Ltda.
PRC 142924 Servicios Agricolas e
Industriales Alaska Ltda</t>
  </si>
  <si>
    <t>21915/8</t>
  </si>
  <si>
    <t>166754PH1</t>
  </si>
  <si>
    <t>IDIART RAYNALDY</t>
  </si>
  <si>
    <t>45 Les faures - 33190 - Camiran - 33 - GIRONDE - NOUVELLE AQUITAINE - FRANCE</t>
  </si>
  <si>
    <t>230279FR2</t>
  </si>
  <si>
    <t>Dale Woreda Apposto Kebele, Addis Ababa, Ethiopia</t>
  </si>
  <si>
    <t>DE JEAN REDON</t>
  </si>
  <si>
    <t>37 route de gaillard - 33490 - Saint Pierre d'Aurillac - 33 - GIRONDE - NOUVELLE AQUITAINE FRANCE</t>
  </si>
  <si>
    <t>37 route de gaillard - 33490 - Saint Pierre d'Aurillac - 33 - GIRONDE - NOUVELLE AQUITAINE - FRANCE</t>
  </si>
  <si>
    <t>231106FR2</t>
  </si>
  <si>
    <t>AGROPECUARIA PRODUZA S.A.</t>
  </si>
  <si>
    <t>Camino Laurel, Itakyry, Paraguay</t>
  </si>
  <si>
    <t>ESTANCIA PIRATEY - Canindeyu, Paraguay</t>
  </si>
  <si>
    <t>275947PY1</t>
  </si>
  <si>
    <t>275947PY2</t>
  </si>
  <si>
    <t>Yunnan Longrun Tea Group Co., Ltd.</t>
  </si>
  <si>
    <t>Longrun Mountain, Yun County, Lincang City, Yunnan Province, CHINA</t>
  </si>
  <si>
    <t>242782CN1</t>
  </si>
  <si>
    <t>Qinshan village, Houqing Town, Yun County, Lincang City, Yunnan Province, China</t>
  </si>
  <si>
    <t>242782CN2</t>
  </si>
  <si>
    <t>Av. Arica No. 777, El Alto, Bolivia</t>
  </si>
  <si>
    <t>Alicia Veliz Huarachi Vda de Nina 他</t>
  </si>
  <si>
    <t>Jilstata, Bolivia 他</t>
  </si>
  <si>
    <t>ASOCIACIÓN DE PRODUCTORES ECOLÓGICOS DE PLANADAS - ASOPEP -</t>
  </si>
  <si>
    <t>Barrio Avenida Salida Gaitania Centro, Planadas, Tolima, Colombia</t>
  </si>
  <si>
    <t xml:space="preserve">Rancho Agavero FTB, S. de P.R. de R.L. de C.V. </t>
  </si>
  <si>
    <t>Ejido San Jeronimo</t>
  </si>
  <si>
    <t>Villa Hidalgo, Zacatecas</t>
  </si>
  <si>
    <t>CMX-JAS-1137-2024-6</t>
  </si>
  <si>
    <t>CORPORACION UNIVERSIDAD LIBRE “planta  de café  Majavita”.</t>
  </si>
  <si>
    <t xml:space="preserve">Isis for food processing </t>
  </si>
  <si>
    <t>3 Misr-belbies Desert Road , salam city 2834 El-Horreya Cairo Cairo EGYPT</t>
  </si>
  <si>
    <t>PRC 96161 3 Misr-belbies Desert Road , salam city  2834 El-Horreya  Cairo  EGYPT
PRC 137948 Elkateiba Shark - Belbeis -Sharkia-Egypt Sharkia</t>
  </si>
  <si>
    <t>Calle 22 sur Nro. 4 – 166 este Bodega 13. Barrio Aldeas de la Libertad,
Pitalito, Huila, Colombia</t>
  </si>
  <si>
    <t>3-706</t>
  </si>
  <si>
    <t xml:space="preserve">Calle 22 sur Nro. 4 – 166 este Bodega 13. Barrio Aldeas de la Libertad,Pitalito, Huila,Colombia </t>
  </si>
  <si>
    <t xml:space="preserve">Trilladora de Café de Colombia S.A.S. - TRILLAESCOL </t>
  </si>
  <si>
    <t xml:space="preserve">Armenia, Quindio, Colombia </t>
  </si>
  <si>
    <t>Calle 22 sur Nro. 4-166 Este, Bodega 13, Barrio Aldeas de La Libertad, Pitalito, Huila, Colombia</t>
  </si>
  <si>
    <t>Calle 16 sur No. 2-24 Barrio Solarte – Pitalito, Huila, Colombia</t>
  </si>
  <si>
    <t>Vitto Tea Board S.R.O.</t>
  </si>
  <si>
    <t>Skolni 691, 74242 Senov u Noveho Jicina, Czech Republic</t>
  </si>
  <si>
    <t>Agrícola Tomachi S de PR de CV</t>
  </si>
  <si>
    <t>Carretera Estatal Libre El Rosario-Agua Verde km 18-500, El Rosario, Sinaloa, Mexico</t>
  </si>
  <si>
    <t>Yeni Mah. Kayseri Cad. No: 32, 51300 Niğde, Aktaş, Turkey</t>
  </si>
  <si>
    <t>MEYBİYOGAZ-AGR-01</t>
  </si>
  <si>
    <t>Gümüşler, İlhanlı, Yağdan, Yeşilburç, Efendibey, Bahçeli villages, Merkez-Bor, 50300 Niğde, Turkey</t>
  </si>
  <si>
    <t>38485/1</t>
  </si>
  <si>
    <t>Göknur Gıda Mad. Enrj. Iml. İth. Ve İhr. San. Tic. A.Ş. (GOKN-AGR-02)</t>
  </si>
  <si>
    <t>Uluçınar Village, 01700 Uluçınar, İmamoğlu/Adana, Turkey</t>
  </si>
  <si>
    <t>06724/2</t>
  </si>
  <si>
    <t>トルコ共和国</t>
    <rPh sb="3" eb="6">
      <t>キョウワコク</t>
    </rPh>
    <phoneticPr fontId="1"/>
  </si>
  <si>
    <t>GÖKNUR GIDA MAD. ENRJ. İML. İTH. VE İHR. SAN. TİC. A.Ş.</t>
  </si>
  <si>
    <t>Aktaş, Alpagut, Ovacık, Dikilitaş villages, 51300 Niğde, Turkey</t>
  </si>
  <si>
    <t>GÖKNUR GIDA MAD. ENRJ. İML. İTH. VE İHR. SAN. TİC. A.Ş. (GOKN-AGR-11)</t>
  </si>
  <si>
    <t>06724/13</t>
  </si>
  <si>
    <t>TUNAY GIDA SANAYİ VE TİCARET A.Ş.</t>
  </si>
  <si>
    <t>Organize Sanayi Bölgesi 1. Cadde No: 12, 24000 Erzincan, Turkey</t>
  </si>
  <si>
    <t>TUNAY GIDA SANAYİ VE TİCARET A.Ş. (TUN-AGR-02)</t>
  </si>
  <si>
    <t>Adalı, Akpınar, Düğer, Gölpınar, Göltarla, Ovacık villages - Kahta, Merkez, Samsat, 02000 Adıyaman and Şanlıurfa, Turkey</t>
  </si>
  <si>
    <t>18852/1</t>
  </si>
  <si>
    <t>TUNAY GIDA SAN. ve TİC A.Ş.</t>
  </si>
  <si>
    <t>Organize Sanayi Bölgesi 1.Cadde No: 12, 24000, ERZİNCAN, TURKEY</t>
  </si>
  <si>
    <t>TUNAY GIDA SAN. VE TİC.A.Ş. (TUN-AGR-03)</t>
  </si>
  <si>
    <t>18852/2</t>
  </si>
  <si>
    <t>Different villages, Akyazı, Çayırlı, Merkez, Otlukbeli, Üzümlü, ERZİNCAN, Turkey</t>
  </si>
  <si>
    <t>18852/3</t>
  </si>
  <si>
    <t>Organize Sanayi Boelgesi 1. Cadde No: 12  24000 Erzincan Turkey</t>
  </si>
  <si>
    <t>18852/4</t>
  </si>
  <si>
    <t>ANDEAN NATURAL PRODUCTS EXPORT IMPORT S.A.C.</t>
  </si>
  <si>
    <t>MZA.P-1 LOTE S/N URB. NUEVO LURIN PARC. LAS SALINAS UNID INM NÂ° 1 (ALT. KM 37.5
ANTIGUA PANAMERICANA SUR)  LURIN LIMA PERU</t>
  </si>
  <si>
    <t>PRC 134421 MZA.P-1 LOTE S/N URB. NUEVO LURIN PARC. LAS SALINAS UNID INM N° 1 (ALT. KM 37.5 ANTIGUA PANAMERICANA SUR)  LURIN  LIMA PERU
PRC 108659 CALLE MIGUEL GRAU 190. SALITRAL, SULLANA  PIURA PERU
PRC 116819 SECTOR COCO, SALITRAL. SULLANA PIURA PERU
PRC 116820 SECTOR CORTIJO, SALITRAL, SULLANA PIURA PERU
PRC 116821 SECTOR ELEOCADIO SALITRAL PERU
PRC 116822 SECTOR ZAPATA, SALITRAL, SULLANA PIURA PERU
PRC 116823 SECTOR HUANGALA, HUANGALA, SULLANA PIURA PERU
PRC 117205 Sector Cabo Verde – Salitral –Sullana SULLANA PERU
PRC 117208 Sector Mambre – Salitral  SULLANA PERU
PRC 117216 CALLE MIGUEL GRAU 190, SALITRAL SULLANA, PIURA PERU
PRC 132115 MONTENEGRO S/N. SULLANA PIURA PERU
PRC 151152 Centro Poblado Nomara, Distrito la Huaca, Paita  La Huaca PERU
PRC 151153 Sector Vilcherrez. Salitral. Sullana PERU
PRC 151155 SECTOR QUERECOTILLO S/N   QUERECOTILLO SULLANA PERU
PRC 151156 Sector Parales 20201 TAMBOGRANDE PERU
PRC 151312 MZA.P-1 LOTE S/N URB. NUEVO LURIN PARC. LAS SALINAS UNID INM N° 1 (ALT. KM 37.5
ANTIGUA PANAMERICANA SUR)  LURIN  LIMA PERU</t>
  </si>
  <si>
    <t>PRD 47684 ANDEAN NATURAL PRODUCTS EXPORT IMPORT SAC CALLE MIGUEL GRAU 190. SALITRAL, SULLANA PIURA PERU
PRD 107485 F01- ANDEAN NATURAL PRODUCTS EXPORT IMPORT S.A.C. Calle Miguel Grau 190 â Dist. Salitral, Prov. Sullana, Sullana PERU</t>
  </si>
  <si>
    <t>ウクライナ</t>
  </si>
  <si>
    <t>AGRO-SULA LLC</t>
  </si>
  <si>
    <t>Shushvalivka village, Hlobyno district, 39041, UKRAINE</t>
  </si>
  <si>
    <t>Shushvalivka village, Poltava region, UKRAINE</t>
  </si>
  <si>
    <t>231235UA1</t>
  </si>
  <si>
    <t>Rublivskii elevator</t>
  </si>
  <si>
    <t xml:space="preserve">Pokrovska str.,104 Pohreby village, Hlobyne district, Poltava region, 39053, UKRAINE </t>
  </si>
  <si>
    <t>231235UA3</t>
  </si>
  <si>
    <t>Australian Meat Group Pty Ltd</t>
  </si>
  <si>
    <t>Golden Tips Tea Co. Pvt. Ltd.</t>
  </si>
  <si>
    <t>52A, 5TH Floor, Shakespeare Sarani, 7000017 Kolkata, India</t>
  </si>
  <si>
    <t>Benepukur, Mollargate, Maheshtala, BBT road, 700141 Kolkata, India</t>
  </si>
  <si>
    <t>Plot 820(B) Sentongo Close, Mutungo Hill Uganda</t>
  </si>
  <si>
    <t>VIA SAN GIOVANNI, 16/A 46020 SAN GIOVANNI DEL DOSSO (MN) ITALY</t>
  </si>
  <si>
    <t>ABC Kuru Meyve Gıda ve Sanayi Ltd. Şti.</t>
  </si>
  <si>
    <t>Dallıca Mahallesi Batı Denizli Bulvarı No: 205C Nazilli/Aydın, TURKEY</t>
  </si>
  <si>
    <t>Desa Watuagung RT. 07/04 Kecamatan, Banyumas, Jawa, 53196, Indonesia</t>
  </si>
  <si>
    <t>Desa Watuagung RT. 07 RW 04 Kecamatan Tambak Kabupaten, 53196 Banyumas, Jawa, Indonesia</t>
  </si>
  <si>
    <t>ELİTE NATUREL ORGANİK GIDA SANAYİ ve TİCARET A.Ş. (ELITE-WILD-12)</t>
  </si>
  <si>
    <t>Ekşiler- Karakaya- Kayraktepe Dam Basin Area, Mut、Mersin, Turkey</t>
  </si>
  <si>
    <t>07632/20</t>
  </si>
  <si>
    <t>ELITE NATUREL BİLECİK PROJECT (ELITE AGR-02)</t>
  </si>
  <si>
    <t>Tarpak and Merkez İnhisar, Bilecik, Turkey</t>
  </si>
  <si>
    <t>07632/7</t>
  </si>
  <si>
    <t>Mustafa Kemal Mahallesi 2159 Sokak No: 6/8, 06520 Söğütözü, Çankaya, Ankara, Turkey</t>
  </si>
  <si>
    <t>ELITE NATUREL FEKE/ ADANA COLLECTION AREA (ELITE-WILD-01)</t>
  </si>
  <si>
    <t>Çataloluk, Mansurlu, Gedikli, Bahçecik, Feke and Sarıpınar locations, 01660 Adana, Turkey</t>
  </si>
  <si>
    <t>07632/2</t>
  </si>
  <si>
    <t>ブルガリア共和国</t>
  </si>
  <si>
    <t>Aroniada Agro Ltd.</t>
  </si>
  <si>
    <t>8, Cherno More Str, 7150 DVE Mogili, Bulgaria</t>
  </si>
  <si>
    <t>Macunaíma Agroindústria e Comércio de Polpas Ltda.</t>
  </si>
  <si>
    <t>Macunaíma Agroindústria e Comércio de Polpas Ltda. 他</t>
  </si>
  <si>
    <t>146330CL1</t>
  </si>
  <si>
    <t>Amnartcharoen Organic Agricultural Community Enterprise Network</t>
  </si>
  <si>
    <t>158 M. 1, Huai Rai, Muang Amnartcharoen, 37000, Thailand</t>
  </si>
  <si>
    <t>Plaengyai Organic Rice Huayrai Co.,Ltd</t>
  </si>
  <si>
    <t>168 M. 8 Sangnokthaz, Muang Amnartcharoen, 37000, Thailand</t>
  </si>
  <si>
    <t>M. 3 Huayrai, Muang Amnartcharoen, Thailand 他</t>
  </si>
  <si>
    <t>Dorival Luiz Balbino/ Estancia Bela Vista</t>
  </si>
  <si>
    <t>Rodovia Cajuru/Sp para Cassia dos Coqueiros, km 10, 14260-000 Cassia dos Coqueiros, Brazil</t>
  </si>
  <si>
    <t>Estancia Bela Vista</t>
  </si>
  <si>
    <t>Rodovia Cajuru/Sp para Cassia dos Coqueiros, km 10, 14260-000 Cassia dos Coqueiros, SP, Brazil</t>
  </si>
  <si>
    <t>Armazéns Gerais Peneira Alta LTDA</t>
  </si>
  <si>
    <t>Rodovia BR 265, KM 639, nº 1.505, Suburbio, 37950-000 - São Sebastião do Paraíso - MG, BRASIL</t>
  </si>
  <si>
    <t>285965BR3</t>
  </si>
  <si>
    <t>NINGXIA YUANXIANG GOJI INDUSTRIAL DEVELOPMENT CO.,LTD</t>
  </si>
  <si>
    <t>The East Building, Zhongwei Office, In the country of entry-exit Inspection and Quarantine Bureau, Zhongwei City, Ningxia, CHINA</t>
  </si>
  <si>
    <t>Xiaoyanchitan Village, Mingsha Town, Zhongwei City, Ningxia, CHINA</t>
  </si>
  <si>
    <t>ED27</t>
  </si>
  <si>
    <t>CANTINA DEI COLLI ROMAGNOLI SOCIETA' COOPERATIVA AGRICOLA </t>
  </si>
  <si>
    <t>VIA BICOCCA 11  40026  IMOLA  BOLOGNA  ITALY</t>
  </si>
  <si>
    <t>JS252</t>
  </si>
  <si>
    <t>Cangyuan Yisheng Organic Tea Cooperative</t>
  </si>
  <si>
    <t>Gonglong Village, Menglai Township, Cangyuan County, Lincang City, 677504, Yunnan, China</t>
  </si>
  <si>
    <t>田永改 (D101) 他</t>
  </si>
  <si>
    <t>Gonglong Village, Menglai Township, Cangyuan County, Lincang City, 677504, Yunnan, China 他</t>
  </si>
  <si>
    <t xml:space="preserve">NO.496,WEIGUOTUN,SANSHILIPU,JINZHOU DISTRICT, DALIAN, CHINA </t>
  </si>
  <si>
    <t>JP-38CN-24-009</t>
  </si>
  <si>
    <t>Bawuling Farm Organic Base</t>
  </si>
  <si>
    <t>Bawuling Farm, Hulin City, Jixi City, Heilongjiang Province, China</t>
  </si>
  <si>
    <t>JP-38CN-24-011</t>
  </si>
  <si>
    <t>Longquan Yuanzhi Traditional Chinese Medicine Professional Cooperative</t>
  </si>
  <si>
    <t>No. 39 Keng Xia Village, Anren Town, Longquan City, Anren Town, Zhejiang, 323700, China</t>
  </si>
  <si>
    <t>Dutian Village, 323701 Lanju Township, Zhejiang, China</t>
  </si>
  <si>
    <t>Heilongjiang Yuanfeng Economic and Trade Co., Ltd</t>
  </si>
  <si>
    <t>In the Forestry Goods Yard of Nenjiang City, Heihe City, Heilongjiang Province, China.</t>
  </si>
  <si>
    <t>Nenjiang Organic Production Base</t>
  </si>
  <si>
    <t>Qianjin Town, Nenjiang City, Heihe City, Heilongjiang Province, China.</t>
  </si>
  <si>
    <t>KUMARA FOOD E.I.R.L.</t>
  </si>
  <si>
    <t>CAL.LOS ASTEROIDES NRO. 103 URB. LA CAMPIÑA (CD. 10 AV. LAS GAVIOTAS) - CHORRILLOS - LIMA - LIMA - CHORRILLOS - LIMA, PERU</t>
  </si>
  <si>
    <t>276872PE2</t>
  </si>
  <si>
    <t>276872PE3</t>
  </si>
  <si>
    <t>ISIK TARIM URUNLERI SAN. ve TİC.A.Ş.</t>
  </si>
  <si>
    <t>Ören 75.Yıl Cumhuriyet Mah. Ova Sok. No:9 35733 Kemalpaşa  İzmir  TURKEY</t>
  </si>
  <si>
    <t>ISIK TARIM Agriculture Project Project Code : ISIK AGR 12</t>
  </si>
  <si>
    <t>in different villages  Merkez, Çemişkezek, Akçakiraz Adıyaman, Tunceli, Elazığ  TURKEY</t>
  </si>
  <si>
    <t>14523/15</t>
  </si>
  <si>
    <t>SHAMAN SPICES AND FOOD PRODUCTS LLP</t>
  </si>
  <si>
    <t>NEW SURVEY NO.99, (OLD SURVEY NO. 70/2 &amp; 89/2) AT KURALI, TALUKA KARJAN - 391240 VADODARA - STATE OF GUJARĀT, INDIA</t>
  </si>
  <si>
    <t>IN BIO 132 V91F</t>
  </si>
  <si>
    <t xml:space="preserve">FEDERACION DE SOCIEDADES COOPERATIVAS CAFETALERAS, COSTA SOCONUSCO DEL ESTADO DE CHIAPAS F.C.  </t>
  </si>
  <si>
    <t>CALLE IGNACIO ZARAGOZA # 32, COLONIA EL TRIUNFO,30600,Escuintla,Escuintla,MX, Mexico</t>
  </si>
  <si>
    <t>FEDERACION DE SOCIEDADES COOPERATIVAS CAFETALERAS, COSTA SOCONUSCO DEL ESTADO DE CHIAPAS F.C.  他</t>
  </si>
  <si>
    <t>CALLE IGNACIO ZARAGOZA # 32, COLONIA EL TRIUNFO,30600,Escuintla,Escuintla,MX, Mexico 他</t>
  </si>
  <si>
    <t xml:space="preserve">MITR LAO SUGAR CO.,LTD. </t>
  </si>
  <si>
    <t>111 UNIT 10, KENGHET VILLAGE, XAYBOULY DISTRICT, SAVANNAKHET PROVINCE - 13000 LAOS</t>
  </si>
  <si>
    <t>MITR LAO SUGAR 1</t>
  </si>
  <si>
    <t>LA BIO 132 Q01U</t>
  </si>
  <si>
    <t>90728LK1</t>
  </si>
  <si>
    <t>Fuyu City Sanjingzi Town Xinhe Agricultural specialized Cooperativ</t>
  </si>
  <si>
    <t>Sanjingzi Town Fuyu County  Jilin Province China</t>
  </si>
  <si>
    <t>07446/3</t>
  </si>
  <si>
    <t>JUN CHIYABARI TEA GARDEN (PVT) LTD</t>
  </si>
  <si>
    <t>Suite 502, Oasis, Patan Dhoka, GPO Box 1357, Kathmandu NEPAL</t>
  </si>
  <si>
    <t>171485NP1</t>
  </si>
  <si>
    <t>171485NP2</t>
  </si>
  <si>
    <t>Qiujiadian Town Industrial Park, 271031/Qiujiadian, Taishan District, Taian city, Shandong Province, China</t>
  </si>
  <si>
    <t>Jianhua Organic Farm----R09</t>
  </si>
  <si>
    <t>Jianhua village, Ganzhaomiao Town, 015000 /Ganzhaomiao Town, Linhe District, Bayannur City, Inner Mongolia, China</t>
  </si>
  <si>
    <t>38240/3</t>
  </si>
  <si>
    <t>Post-harvest processing plant of Shandong Spice Source Food Co., Ltd. -Jianhua Organic Farm R09</t>
  </si>
  <si>
    <t>Community2, Minjian Village, Toudaoqiao Town, 015408 / Toudaoqiao Town,Hangjin Rear Banner,Bayannur City, Inner Mongolia, China</t>
  </si>
  <si>
    <t>Pizhou Futong Biochemicals Co., Ltd.</t>
  </si>
  <si>
    <t>Paoche Industrial Park, Pizhou City, Xuzhou City, Jiangsu Province, China</t>
  </si>
  <si>
    <t>Planting Base of Pizhou Futong Biochemicals Co., Ltd.</t>
  </si>
  <si>
    <t>Qingping Village, Xinglou Town, Pizhou City, Xuzhou City, Jiangsu Province, China</t>
  </si>
  <si>
    <t>Sundry Site of Pizhou Futong Biochemicals Co., Ltd.</t>
  </si>
  <si>
    <t>Next door to the Traffic Police Team, Tiefu Town, Pizhou City, Xuzhou City, Jiangsu Province, China</t>
  </si>
  <si>
    <t>Fazenda Santa Cristina, Recanto e Esperança - Grupo Saquarema Agrícola Cerrado</t>
  </si>
  <si>
    <t>Rodovia BR 462 - km 48 - Zona Rural, BRAZIL</t>
  </si>
  <si>
    <t>Perdizes/MG, BRAZIL</t>
  </si>
  <si>
    <t>269369BR1</t>
  </si>
  <si>
    <t>269369BR3</t>
  </si>
  <si>
    <t>CASAS GRANDES PRODUCE S.A. DE C.V</t>
  </si>
  <si>
    <t xml:space="preserve">Rafael Buelna 1000 Local, 15 Hacienda las Cruces, 82126 Mazatlán, Sinalo, Mexico </t>
  </si>
  <si>
    <t>Empaque Loma Linda</t>
  </si>
  <si>
    <t>Carretera Los Mochis Olas Altas S/N, Ejido Emiliano Zapata Los Mochis, Sinaloa, México</t>
  </si>
  <si>
    <t>Inconexus S.A.S</t>
  </si>
  <si>
    <t>Calle 85A Nº 27-25, Bogotá D.C., COLOMBIA</t>
  </si>
  <si>
    <t>24759/1</t>
  </si>
  <si>
    <t>Acauã Armazéns Gerais</t>
  </si>
  <si>
    <t>Rod. BR 262, Km 678 - 38180540 - Araxá - Minas Gerais - BRAZIL</t>
  </si>
  <si>
    <t>274994BR3</t>
  </si>
  <si>
    <t>ASOCIACION DE CAMPESINOS CAFETEROS DE LA SIERRA NEVADA DE SANTA MARTA “ASOCAMCS”</t>
  </si>
  <si>
    <t>CALLE 9#4-66 Barrio Centro
PUEBLO BELLO CESAR Colombia</t>
  </si>
  <si>
    <t>Worlée NaturProdukte GmbH</t>
  </si>
  <si>
    <t>Grusonstraße 26, 22113 Hamburg, Germany</t>
  </si>
  <si>
    <t>Worlée NaturProdukte GmbH 他</t>
  </si>
  <si>
    <t>Grusonstraße 26, 22113 Hamburg, Hamburg, Germany 他</t>
  </si>
  <si>
    <t xml:space="preserve">FRUTAS LOS ARRALLANES, S.P.R. DE R.L. </t>
  </si>
  <si>
    <t>TABACHINES #21, COLONIA CENTRO - 60840 COALCOMÁN DE VÁZQUEZ PALLARES - MICHOACÁN, MEXICO</t>
  </si>
  <si>
    <t>Ceiba 9</t>
  </si>
  <si>
    <t>Predio "Laguna De Juan Pedro" A 2.0 Km De La Carretera, Crucero De La Primavera A Chanchopa S/N, Loc. Cofradia De Morelos - Tecomán - Colima, Mexico</t>
  </si>
  <si>
    <t>MX BIO 132 U09E</t>
  </si>
  <si>
    <t>大連千世隆経貿有限公司</t>
  </si>
  <si>
    <t>中国遼寧省大連市中山区友好路211号商務特区1704室</t>
  </si>
  <si>
    <t>LQJ-1</t>
  </si>
  <si>
    <t>JD170920PC-1849</t>
  </si>
  <si>
    <t>Yunnan Dingtai Food Development Co., Ltd</t>
  </si>
  <si>
    <t>No. 14, Wangcheng Road, Changqing District, Luoping Industrial Zone, 655800 Qujing City, Yunnan, China</t>
  </si>
  <si>
    <t>FITO EXPORT</t>
  </si>
  <si>
    <t>Parcela 106 lote 01 CC. Santa Rosa, Lima, 15594, Peru</t>
  </si>
  <si>
    <t>SAN SILVESTRO S.S. SOC. AGR. DI MAURIZIO GHIARONI</t>
  </si>
  <si>
    <t>VIA MOLZA 1906 - 41018, SAN CESARIO SUL PANARO (MO) ITALIA</t>
  </si>
  <si>
    <t>IT ASS JS054</t>
  </si>
  <si>
    <t>ALLEVAMENTO ARCOBALENO S.S. DI DAVIDE CREMONINI E C SOC. AGR.</t>
  </si>
  <si>
    <t>VIA DEGLI INVENTORI 5 - 41018 SAN CESARIO SUL PANARO (MO) ITALIA</t>
  </si>
  <si>
    <t>IT ASS JS055</t>
  </si>
  <si>
    <t>Damlayağ Gıda Tarım Kimyevi Mad. Alım Satım İth. İhr. San. ve Tic. Ltd. Şti</t>
  </si>
  <si>
    <t>Gazi Mustafa Kemal Mah., Fatih Cad. No:89/1, Torbalı, 35860/Izmir, Türkiye</t>
  </si>
  <si>
    <t>Estrada Estadual Andradas/Ibitiura de Minas, km 7, s/n - Bela Cruz, Andradas, 37795-000, Brazil</t>
  </si>
  <si>
    <t>有機加工食品</t>
    <rPh sb="0" eb="2">
      <t>ユウキ</t>
    </rPh>
    <rPh sb="2" eb="6">
      <t>カコウショクヒン</t>
    </rPh>
    <phoneticPr fontId="1"/>
  </si>
  <si>
    <t>SHREE EARTH PRAKRUTIK KHETI SAHAKARI MANDALI LIMITED.</t>
  </si>
  <si>
    <t>CMX-JAS-923-2025-5</t>
  </si>
  <si>
    <t>CMX-JAS-920-2025-6</t>
  </si>
  <si>
    <t>Comercial Zeniz Organico Limitada</t>
  </si>
  <si>
    <t>PLOT 1 PALLISA ROAD INDUSTRIAL AREA MBALE P.O.BOX 22892 KAMPALA- UGANDA</t>
  </si>
  <si>
    <t>LIQUICA AND ERMERA, TIMOR-LESTE</t>
  </si>
  <si>
    <t>RUA ESTRADA RAILACO,RAILACO,ERMERA Via DILI,TIMOR-LESTE</t>
  </si>
  <si>
    <t>有機加工食品</t>
    <rPh sb="2" eb="4">
      <t>カコウ</t>
    </rPh>
    <rPh sb="4" eb="6">
      <t>ショクヒン</t>
    </rPh>
    <phoneticPr fontId="1"/>
  </si>
  <si>
    <t>Samki Phnompech Borey Agricultural Cooperative</t>
  </si>
  <si>
    <t>GARCIA CARRION 1890 S.L.</t>
  </si>
  <si>
    <t>Asociación de Productores de Café de Alta Calidad Providencia de Los Andes - ASPROCAND</t>
  </si>
  <si>
    <t>Carrera 2 N° 8 - 19 Barrio Calle Real, Ataco, Tolima, Colombia, CP. 735050</t>
  </si>
  <si>
    <t xml:space="preserve">César Augusto Ramírez Acosta - Parcela Los Cambulos </t>
  </si>
  <si>
    <t xml:space="preserve">Localidad Palestina, Municipio San Perez-Ataco, Tolima, Colombia </t>
  </si>
  <si>
    <t>CMX-JAS-1185-2025-11</t>
  </si>
  <si>
    <t>ROLANDO JUAN LEÓN VELILLA</t>
  </si>
  <si>
    <t>Fundo Transvaal, Talquipen, Km 18 Camino a Coihueco, Comuna Coihueco, Chile</t>
  </si>
  <si>
    <t>Fundo Transvaal, Talquipen, Km 18 Camino a Coihueco</t>
  </si>
  <si>
    <t>152-2501</t>
  </si>
  <si>
    <t>Fundo San Pedro s/n Rucapequen, Chillan Viejo Región de Ñuble, Chile</t>
  </si>
  <si>
    <t>152-2605</t>
  </si>
  <si>
    <t>Pôle Industriel Neopark - 1153 - mannouba - el fejja - Manouba - TUNISIA</t>
  </si>
  <si>
    <t>Usine SARAYA</t>
  </si>
  <si>
    <t xml:space="preserve"> pole industriel neopark el fajja - 1153 - manouba - l fejja - mannouba - TUNISIA</t>
  </si>
  <si>
    <t>272916TN3</t>
  </si>
  <si>
    <t>SOF SOUTH ORGANIC FRUITS S.A.</t>
  </si>
  <si>
    <t>AVENIDA OHIGGINS 3830, CHILE</t>
  </si>
  <si>
    <t>96229CL3</t>
  </si>
  <si>
    <t>JC MAS SAS</t>
  </si>
  <si>
    <t xml:space="preserve"> DOMAINE DE NICOLE, ROUTE DE VILLEVEYRAC, 34530 MONTAGNAC- FRANCE</t>
  </si>
  <si>
    <t>62024FR2</t>
  </si>
  <si>
    <t>GOLDEN BEANS COFFEE JOINT STOCK COMPANY</t>
  </si>
  <si>
    <t>27 Luu Van Lang, Ben Thanh Ward  - 700000 - Ho Chi Minh City - VIETNAM</t>
  </si>
  <si>
    <t>Lot A12a Road No. 1, Hiep Phuoc Industrial Park, Hiep Phuoc Commune - 700000 - Ho Chi Minh City VIETNAM</t>
  </si>
  <si>
    <t>295775VN2</t>
  </si>
  <si>
    <t>Mountain Harvest Farmers Association</t>
  </si>
  <si>
    <t>300468UG1</t>
  </si>
  <si>
    <t>SANSHIN AMAZON HERBAL SCIENCE S.R.L.</t>
  </si>
  <si>
    <t>UCAYALI, CORONEL PORTILLO, YARINACOCHA CARRETERA FEDERICO BASDRE KM 14, Peru</t>
  </si>
  <si>
    <t>309902PE2</t>
  </si>
  <si>
    <t>MEHMET GÜLER</t>
  </si>
  <si>
    <t>Bağcılı Mah. (3603/1) Suluyer Sk. No:22 Nazilli - AYDIN - TURKEY</t>
  </si>
  <si>
    <t>308573TR1</t>
  </si>
  <si>
    <t>NHU ANH ONE MEMBER COMPANY LIMITED</t>
  </si>
  <si>
    <t>Group 29, Ninh Hung 2 Hamlet, Ninh Thanh Ward, Tay Ninh Province, Vietnam</t>
  </si>
  <si>
    <t>Castanhal Comércio de Polpas LTDA</t>
  </si>
  <si>
    <t>Rodovia BR 316 - S/N, Castanhal, Pará, 68.745-000, Brazil</t>
  </si>
  <si>
    <t>Swarnadip Krishi Sahakari Sanstha Ltd</t>
  </si>
  <si>
    <t>Tinkopre Road, Suntalabari, Phidim-01, Koshi, 57400, Nepal</t>
  </si>
  <si>
    <t>Iccha Bahadur Chemjong 他</t>
  </si>
  <si>
    <t>Falgunanda 5 他</t>
  </si>
  <si>
    <t>Sunder Organik Gıda San. ve Tic. Ltd. Şti.</t>
  </si>
  <si>
    <t>Çavdar Tepe Küme Evleri, No:52, Akkoyunlu Mah., 35900/Izmir, Türkiye</t>
  </si>
  <si>
    <t>Çavdar Tepe Küme Evleri, No:52, Akkoyunlu Mah., 35900/Izmir, Türkiye 他</t>
  </si>
  <si>
    <t>Shandong Litian Food Stuff Co., Ltd.</t>
  </si>
  <si>
    <t>North side of Lanji Road, Ju'nan County, Linyi City, Shandong, 276600, China</t>
  </si>
  <si>
    <t>No. 66, Li Jiazhai Road, Ju'nan County, Linyi City, Shandong, China 他</t>
  </si>
  <si>
    <t>Bairuiyuan Goji Co., Ltd.</t>
  </si>
  <si>
    <t xml:space="preserve">No. 1-1 Decheng East Road, Helan Industry Park, Ningxia, China </t>
  </si>
  <si>
    <t>INNER MONGOLIA KING LAND PERILLA AGR.&amp;TEC.CO.,LTD</t>
  </si>
  <si>
    <t>No.30, Industrial Park Street, 165450/Dayangshu Town， Oroqen Autonomous Banner，Hulunbuir City, nner Mongolia Autonomous Region, China</t>
  </si>
  <si>
    <t>VA SUPERFOODS S.A.C.</t>
  </si>
  <si>
    <t>Zhongning County Qifuyuan Trade Co., Ltd.</t>
  </si>
  <si>
    <t xml:space="preserve">No1. Qiye Road,High-tech Demonstration Zone of Goji Industry, Xinpu Town, Zhongning County,
Zhongwei City, Ningxia, China </t>
  </si>
  <si>
    <t>OLIVOS DEL SUR</t>
  </si>
  <si>
    <t>AV. AV. LOS ROSALES NRO. 321 Z.I. HUERTOS DE LURIN (ALT.KM.33
 ANTIGUA PANAMERICANA SUR) , LIMA, LIMA-Lurin, Peru</t>
  </si>
  <si>
    <t>530300 Nanning, Leiwu Village, Hengzhou Town, Hengzhou City, Guangxi, China</t>
  </si>
  <si>
    <t>39667/1</t>
  </si>
  <si>
    <t xml:space="preserve">Dalian Xinglongken Organic Products Co., Ltd. </t>
  </si>
  <si>
    <t>#193, Dongfeng Village, Jinzhou 
District, Dalian City, 116600, Liaoning Province, China</t>
  </si>
  <si>
    <t xml:space="preserve">Jiayin Farm  </t>
  </si>
  <si>
    <t>Chaoyang Town, Jiayin County, 
Yichun City, 153200/Chao Yang Town, Heilongjiang Province, China</t>
  </si>
  <si>
    <t>06471/5</t>
  </si>
  <si>
    <t>Hunan Xiangchun Agriculture Technology Co., Ltd.</t>
  </si>
  <si>
    <t>First floor, Building2, the People’s government Building of Chunkoutown, Liuyang City, Hunan Province, China</t>
  </si>
  <si>
    <t>Base of Hunan Xiangchun Agriculture Technology Co., Ltd.</t>
  </si>
  <si>
    <t>Yanggu Village, Chunkou Town 410329 Liuyang City, Changsha City,  Hunan Province, China</t>
  </si>
  <si>
    <t>Factory of Hunan Xiangchun Agriculture Technology Co., Ltd.</t>
  </si>
  <si>
    <t>No.915 Wankang Road, Economic and Technological Development Zone, 410300 Liuyang City, Changsha City, Hunan Province, China</t>
  </si>
  <si>
    <t>GRUPO DE AGRICULTORES POSITIVOS SPR DE RL (GRAPOS)</t>
  </si>
  <si>
    <t>27 Poniente No. 7, esquina 6ª Norte, Colonia 5 de Febrero, Tapachula, Chiapas. MEXICO</t>
  </si>
  <si>
    <t>AARON PEREZ HERNANDEZ LA LOMA</t>
  </si>
  <si>
    <t>CHANJALE</t>
  </si>
  <si>
    <t xml:space="preserve">JG251026FA-2038 
</t>
  </si>
  <si>
    <t>Agroindustrias Unidas de Mexico S.A. de C.V</t>
  </si>
  <si>
    <t>Bosques de Alisos 45-A 2do Piso Col.Bosques de las Lomas  Delegacion Cuajimalpa Mexico D.F.</t>
  </si>
  <si>
    <t>Agroindustrias Unidas de México Sucursal Tapachula</t>
  </si>
  <si>
    <t>Carretera Nueva alemenia KM 2.5 Tapachula, Chiapas</t>
  </si>
  <si>
    <t>JA251121PC-2042</t>
  </si>
  <si>
    <t>COFFEE GRAINS &amp; ASEMPROGROPE, SAS</t>
  </si>
  <si>
    <t>CR 4 Estadio Nro. 30-43, Ibagué, Tolima, Colombia CP. 735070</t>
  </si>
  <si>
    <t>Maria Nelly Valencia Loaiza (Parcela Progreso)</t>
  </si>
  <si>
    <t xml:space="preserve">Localidad Nazareno, Municipio Planadas, Tolima, Colombia </t>
  </si>
  <si>
    <t>CMX-JAS-1184-2025-10</t>
  </si>
  <si>
    <t>Comrural XXI S.R.L.</t>
  </si>
  <si>
    <t>Av. Estructurante (Evitamiento) N° 25, Zona Pucarani, Esquina Av, Conquistador y Av. Estructurante y Av. Villanueva, La Paz, La Paz, 0000, Bolivia</t>
  </si>
  <si>
    <t>ABATEGANDA NTUNGAMO GROWERS CO-OPERATIVE SOCIETY LIMITED</t>
  </si>
  <si>
    <t>Mbarara-Ntungamo Road, Ntungamo, Western, 00000, Uganda</t>
  </si>
  <si>
    <t>TIBIHIKA GEORGE 他</t>
  </si>
  <si>
    <t>NYARUBARE 他</t>
  </si>
  <si>
    <t>Daqing Yuanshengyuan Food Technology Co., Ltd.</t>
  </si>
  <si>
    <t>No.6, Yuanfu Road, Service Center Office Building, Zhaoyuan Economic Development Zone, Zhaoyuan County, Daqing City, Heilongjiang Province, China</t>
  </si>
  <si>
    <t>JP-38CN-25-022</t>
  </si>
  <si>
    <t>Maoyingzi Village, Dalianwan Street, Ganjingzi District, Dalian City, Liaoning Proivnce, China</t>
  </si>
  <si>
    <t>JP-38CN-25-024</t>
  </si>
  <si>
    <t>春归保健科技有限公司</t>
  </si>
  <si>
    <t>贵州省安顺市普定县白岩新镇区讲义大道一号1楼</t>
  </si>
  <si>
    <t>CHTC-JP25028</t>
  </si>
  <si>
    <t>贵州省安顺市普定县白岩新镇区讲义大道一号１楼</t>
  </si>
  <si>
    <t>CHTC-JP25032</t>
  </si>
  <si>
    <t>迁西县尚市食品有限公司</t>
  </si>
  <si>
    <t>河北省唐山市迁西县兴城镇西河南寨村北</t>
  </si>
  <si>
    <t>CHTC-JP25030</t>
  </si>
  <si>
    <t>CHTC-JP25031</t>
  </si>
  <si>
    <t>AGRICOLA I SECCIO DE CREDIT DALBINYANA Scoop</t>
  </si>
  <si>
    <t>Ctra. d´Albunyana, s/n,43716,ALBINYANA,TARRAGONA, SPAIN</t>
  </si>
  <si>
    <t>Cooperativa Integral Agrícola Vértice del Norte R.L.</t>
  </si>
  <si>
    <t>11-14-13-344</t>
  </si>
  <si>
    <t>Cooperativa Integral Agrícola Estrella Polar COESPO R.L.</t>
  </si>
  <si>
    <t>Aldea Estrella Polar, Chajul, Quiché Guatemala</t>
  </si>
  <si>
    <t>CL 85 A 27-25, Bogotá, Colombia</t>
  </si>
  <si>
    <t>HUB PLANADAS "MAGIA DEL MACIZO"</t>
  </si>
  <si>
    <t>3-2524</t>
  </si>
  <si>
    <t>Unión de Empresas y Organizaciones del Sector Social de la Economía Oriente Centro (CAFEUNO)</t>
  </si>
  <si>
    <t>KM 107 Carretera Panamericana, Aldea El Pescadero, Danlí, El Paraíso, Honduras</t>
  </si>
  <si>
    <t>ロシア連邦</t>
  </si>
  <si>
    <t xml:space="preserve">COMPANIA PROCESADORA INTERNACIONAL DEL CAFE S.A.C </t>
  </si>
  <si>
    <t>Car. Jaén-San Ignacio Km. 25 - Cas. Yanuyacu,06800,JAEN,JAEN, Peru</t>
  </si>
  <si>
    <t>Yi'an Lingxiang Agricultural Planting Professional Cooperative</t>
  </si>
  <si>
    <t>No. 2 Tun, Hexiang Village, Taidong Township, Yi'an County, Qiqihar City, Heilongjiang, 161000, China</t>
  </si>
  <si>
    <t>Hexiang Village,　Taidong Township, Yi'an County, Qiqihar City, Heilongjiang, 161000, China</t>
  </si>
  <si>
    <t>KAJUNJU ABAHAMBANI GROWERS CO-OPERATIVE SOCIETY LIMITED</t>
  </si>
  <si>
    <t>Mbarara-Bushenyi Road, Kajunju Mul. Kajunju Kyabugimbi, Western, 00000, Uganda</t>
  </si>
  <si>
    <t>TURIHAMWE BENON 他</t>
  </si>
  <si>
    <t>Kajunju - Kyabugimbi</t>
  </si>
  <si>
    <t>Bwoma Growers Co-operative Society Limited</t>
  </si>
  <si>
    <t>Mitooma-Kitagata Road, Sabagabo Musale-Shema, Ankole, Uganda</t>
  </si>
  <si>
    <t>KISHO ASANASIO 他</t>
  </si>
  <si>
    <t>KYARUSHAKARA 他</t>
  </si>
  <si>
    <t>NATURAL SAFE VEGETABLE COOPERATIVE</t>
    <phoneticPr fontId="2"/>
  </si>
  <si>
    <t>Jalles Machado SA</t>
  </si>
  <si>
    <t>Rodovia GO 080, KM 185, Zona Rural, S/N, Goianésia, Goiás, 76388-899, Brazil</t>
  </si>
  <si>
    <t>Calle Av La Esperanza Número S/N, carretera Vía, Panamericana frente a Gasolinera Terpel, Machala, El Oro, Ecuador</t>
  </si>
  <si>
    <t>HACIENDA CRISTINA - KAWPA</t>
  </si>
  <si>
    <t>Sector Pancho Negro, Cantón El Triunfo, Guayas, Ecuador</t>
  </si>
  <si>
    <t>Exportação, Materiais e Alimentos do Pará Ltda EMAPA</t>
  </si>
  <si>
    <t>FOZ DOS RIOS MARAJOZINHO E AFUA, S/Nº, Bairro Interior, AFUÁ – Pará, CEP 68.890-000, BRAZIL</t>
  </si>
  <si>
    <t>302213BR1</t>
  </si>
  <si>
    <t>302213BR2</t>
  </si>
  <si>
    <t>Lan-Agro Ltd</t>
  </si>
  <si>
    <t>Kurchenka str, 1a and Avtoparkivskii impasse, 5 Hlobyne, Hlobyne district, Poltava region, 39001, UKRAINE</t>
  </si>
  <si>
    <t>LES MOULINS MAHJOUB</t>
  </si>
  <si>
    <t>64, Route Mohamed Ben Kahla - Menzeh VIII - 2037 - Tunis - Tunis - TUNISIA</t>
  </si>
  <si>
    <t>El Battan, Tunisia</t>
  </si>
  <si>
    <t>75047TN1</t>
  </si>
  <si>
    <t>Huilerie Mahjoub -  El Baten Tebourba - Manouba - 1114 - Manouba - Manouba - TUNISIA</t>
  </si>
  <si>
    <t>75047TN2</t>
  </si>
  <si>
    <t>Domaine de l'île Margaux</t>
  </si>
  <si>
    <t>Île Margaux - 33460 MARGAUX-CANTENAC, France</t>
  </si>
  <si>
    <t>124596FR2</t>
  </si>
  <si>
    <t>SAS ROBIN - VIGNOBLES GABRIEL &amp; CO</t>
  </si>
  <si>
    <t>33820 Saint Aubin de Blaye, 1289 Avenue de la Liberté, France</t>
  </si>
  <si>
    <t>148643FR2</t>
  </si>
  <si>
    <t>KIRLIOĞLU TARIMSAL ÜRÜNLER GIDA İNŞ.SAN.TİC.A.Ş.</t>
  </si>
  <si>
    <t>Organize Sanayi Bölgesi Mah 3.Cd No:6 Nazilli/AYDIN, TURKEY</t>
  </si>
  <si>
    <t>129439TR1</t>
  </si>
  <si>
    <t>Pagysa Pamuk Gıda Yerli Ürünler Tic. Ve San. A.Ş.</t>
  </si>
  <si>
    <t>Umurlu Mah. 3008 (Küme Evler 2 ) Sokak No:9, Efeler/Aydın, TURKEY</t>
  </si>
  <si>
    <t>284892TR2</t>
  </si>
  <si>
    <t>Kiruavunjo East RCS</t>
  </si>
  <si>
    <t>PO Box 1918 Moshi, Kiruavunjo East, Moshi rural-Tanzania</t>
  </si>
  <si>
    <t>301472TZ1</t>
  </si>
  <si>
    <t>Domaine Bousquet S.A.</t>
  </si>
  <si>
    <t xml:space="preserve">ruta 89, km 7, Gualtallary, Tupungato, Argentina     </t>
  </si>
  <si>
    <t>182228AR2</t>
  </si>
  <si>
    <t xml:space="preserve">ruta 89, km 7, Gualtallary, Tupungato, Argentina      </t>
  </si>
  <si>
    <t>Polo Bodega viñedos S.A</t>
  </si>
  <si>
    <t>Nueva Mayorga, Coquimbito, Maipú, Mendoza, Argentina</t>
  </si>
  <si>
    <t>211309AR2</t>
  </si>
  <si>
    <t xml:space="preserve">La Riojana Cooperativa Vitivinifruticola de La Riojan Ltda. </t>
  </si>
  <si>
    <t>La Plata, CP 5630 Calle La Plata 646, Argentina</t>
  </si>
  <si>
    <t>96780AR2</t>
  </si>
  <si>
    <t>LVLIANG YESHANPO FOOD CO., LTD.</t>
  </si>
  <si>
    <t>Kaishan Village - Kaishan Town - Wenshui County - Lvliang City - Shanxi Province - CHINA</t>
  </si>
  <si>
    <t>Shuiyuguan Seabuckthorn Harvesting Base</t>
  </si>
  <si>
    <t>Shuiyuguan, Jiaocheng County, Lvliang City, Shanxi Province, CHINA</t>
  </si>
  <si>
    <t>95691CN1</t>
  </si>
  <si>
    <t>95691CN2</t>
  </si>
  <si>
    <t>Agarapatana Plantation PLC</t>
  </si>
  <si>
    <t>Udaveriya/Ohiya.</t>
  </si>
  <si>
    <t>Estate,Ohiya,Haputale, Sri Lanka.</t>
  </si>
  <si>
    <t>144-2484</t>
  </si>
  <si>
    <t>Dalat Mushroom Technology Joint Stock Company</t>
  </si>
  <si>
    <t>Group 2, Loc Quy Village, Xuan Truong – Da Lat WardLam Dong Province, Vietnam</t>
  </si>
  <si>
    <t>JAS 024.25.01</t>
  </si>
  <si>
    <t>TAN LAP TIEN AGRICULTURAL PRODUCTION TRADE AND SERVICE COOPERATIVE</t>
  </si>
  <si>
    <t>Cay Sao Hamlet, Nhon Hoa Lap Commune, Tay Ninh Province, Vietnam</t>
  </si>
  <si>
    <t>JAS 023.25.01</t>
  </si>
  <si>
    <t>Cra 1 C22-58 Of 702 Barrio Belavista, Santa Marta, Magdalena, 470004, Colombia</t>
  </si>
  <si>
    <t>Hacienda Cincinnati, Vereda El Campano, Sierra Nevada, Santa Marta, Magdalena, 470008, Colombia</t>
  </si>
  <si>
    <t>AGRÍCOLA AGUAS CLARAS LTDA.</t>
  </si>
  <si>
    <t>Km. 18 Camino a Tanilvoro, Coihueco Región de Ñuble Chile.</t>
  </si>
  <si>
    <t>YANAPAMPA GROUP S.A.C.</t>
  </si>
  <si>
    <t>Car. Jaén-San Ignacio S/N Cas. Yanuyacu,06800,JAEN,JAEN,Peru</t>
  </si>
  <si>
    <t>ACEITES MAEVA S.L.U</t>
  </si>
  <si>
    <t>PARQUE METROPOLITANO AVD.INCAR 8,18130,ESCUZAR,GRANADA, SPAIN</t>
  </si>
  <si>
    <t>Nkanga Tuhurukire Growers Co-operative Society Limited</t>
  </si>
  <si>
    <t>Kashenyi-Rukungiri Road, Reg. No. 2897, Nyabubare, Uganda</t>
  </si>
  <si>
    <t>MAGAMBO SWAIB 他</t>
  </si>
  <si>
    <t>NKANGA-NYABUBARE</t>
  </si>
  <si>
    <t>Jacqueline Mourguet Besoain</t>
  </si>
  <si>
    <t>Camino Al Hualpin Km 4, Freire, Región de la Araucanía, 4940000, Chile</t>
  </si>
  <si>
    <t>Salomon Carreño Galvis - Finca San Jose y otras</t>
  </si>
  <si>
    <t>Vereda Resumidero, San Gil, Santander, Colombia</t>
  </si>
  <si>
    <t>Salomon Carreño Galvis - Finca San Jose y otras, Brisas y Nuevo San Jose 他</t>
  </si>
  <si>
    <t>Vereda Resumidero, San Gil, Santander, 684031, Colombia</t>
  </si>
  <si>
    <t>Kyeibare Growers Co-operative Society Limited</t>
  </si>
  <si>
    <t>P.O. Mbarara Ankole, Regno 1805, Kyeibare Mul Mumyoka, Gomb. Mumyoka, Shema, Uganda</t>
  </si>
  <si>
    <t>TWIJUKYE JULIUSO 他</t>
  </si>
  <si>
    <t>KYEIBARE-MUTARA</t>
  </si>
  <si>
    <t>Juan Ordonez Mendoza</t>
  </si>
  <si>
    <t>Vereda San Pedro Aratoca, Aratoca, Santander, Colombia</t>
  </si>
  <si>
    <t>Odo Saba Saving and Credit Coopertive Association</t>
  </si>
  <si>
    <t>Chamola, Chamola, Oromia, Ethiopia</t>
  </si>
  <si>
    <t>TAMIRIE Tefera AB 他</t>
  </si>
  <si>
    <t>Shakiso-Megado</t>
  </si>
  <si>
    <t>Agricola Comercial Los Huinganes Ltda</t>
  </si>
  <si>
    <t>Fundo San Alejo Grande Romeral S/N, Retiro, Región del Maule, 3640000, Chile</t>
  </si>
  <si>
    <t>AGRICOLA CALAFATE SPA</t>
  </si>
  <si>
    <t>Sector Chillinhue S/N, Coihueco, Región de Ñuble, Chile</t>
  </si>
  <si>
    <t>152-2385</t>
  </si>
  <si>
    <t>Km 14, Dos Caminos Villanueva, Cortes, Honduras.</t>
  </si>
  <si>
    <t>Nyibingo Co-operative Society Limited</t>
  </si>
  <si>
    <t>Mbarara-Bushenyi Road, Reg. No. 5224, Nyibingo Kyabugimbi Igara, Uganda</t>
  </si>
  <si>
    <t>KATO JONAS 他</t>
  </si>
  <si>
    <t>BUGARA-RUHUMURO 他</t>
  </si>
  <si>
    <t>Rize Tropikal Ürünler Sanayi Ve Ticaret Limited Şirketi 他</t>
  </si>
  <si>
    <t>Merkez Mah. 2. Cad. No:62/A, Fındıklı, Rize, 53700, Türkiye 他</t>
  </si>
  <si>
    <t>Topri Tarım Gıda San. Tic. Ltd. Şti.</t>
  </si>
  <si>
    <t>Merkez Mah. 2. Cadde No:154/A, Fındıkli, 53700/Rize, Türkiye</t>
  </si>
  <si>
    <t>BÜLENT FALAKAOĞLU 他</t>
  </si>
  <si>
    <t>北緯41,223700, 東経41,143800 他</t>
  </si>
  <si>
    <t>Tan Binh Village, Lam Son Commune, Khanh Hoa Province, Vietnam</t>
  </si>
  <si>
    <t>6-2476</t>
  </si>
  <si>
    <t xml:space="preserve">Gongnong Village, Menglai Township, Cangyuan County/677504, Yunnan Province, China </t>
  </si>
  <si>
    <t>38015/1</t>
  </si>
  <si>
    <t>Tunar Organik Tarim A.Ş.</t>
  </si>
  <si>
    <t>AYDOĞDU KÖYÜ OSB MEVKİİ 1 
CAD. TUNAR GIDA NO: 12 -14/1, Merkez, Erzincan, Turkey</t>
  </si>
  <si>
    <t>ASOCIACIÓN DE PRODUCTORES COSECHA DE LOS ANDES</t>
  </si>
  <si>
    <t>AV. SEÑOR DE QUINUAPATA NRO. 330 (A 1/2 CDRA DE LA IGLESIA BELEN) AYACUCHO - HUAMANGA – AYACUCHO, Huamanga, Ayacucho, Perú</t>
  </si>
  <si>
    <t>Grinis SIA</t>
  </si>
  <si>
    <t>LV-4061Pociema Sturisi - 1, 
Katvaru pagasts, Katvari, Limbazu municipality, Latvia</t>
  </si>
  <si>
    <t>Jiaohe City Huangsongdian
Town Kangzhiyuan Ganoderma
Professional Cooperative</t>
  </si>
  <si>
    <t>Nandingzi Village, Huangsongdain
Town, Jiaohe City, Jilin Province, China</t>
  </si>
  <si>
    <t>ENE CAO E.I.R.L.</t>
  </si>
  <si>
    <t xml:space="preserve">OTR.1 MZA. SN C.P. MICAELA BASTIDAS JUNIN - SATIPO - PANGOA  SATIPO, Pangoa, Satipo, Perú </t>
  </si>
  <si>
    <t>Hunan Tea Group Company Limited</t>
  </si>
  <si>
    <t>No. 19, Longyuan RD 1, Longping Hi-tech Industrial Zone, Furong District, 410126 Changsha City, Hunan Province, China</t>
  </si>
  <si>
    <t>コスタリカ共和国</t>
  </si>
  <si>
    <t>FRUTIBIO FARMS S.A.</t>
  </si>
  <si>
    <t>800 m N. del EBAIS de Katira 2, 1504 Alajuela, Alajuela, Costa Rica</t>
  </si>
  <si>
    <t>Anhui Yangshengdao Biotechnology Co., Ltd.</t>
  </si>
  <si>
    <t>No.1386, Yao Wang Avenue, 
High-tech Zone, Qiaocheng District, Bozhou City, Anhui Province, China</t>
  </si>
  <si>
    <t>Ganoderma Base of Anhui Yangshengdao Biotechnology Co., Ltd.</t>
  </si>
  <si>
    <t>Chaoyang Village, Wanliang Town, Fusong County, Baishan City, Jilin Province, China</t>
  </si>
  <si>
    <t>Rwebijunjure Kwetungura Cooperative Society Limited</t>
  </si>
  <si>
    <t>Mbarara-Bushenyi Road, Bushenyi, Uganda</t>
  </si>
  <si>
    <t>BANGUMYA ABEL 他</t>
  </si>
  <si>
    <t>KATIKAMWE-KYABUGIMBI</t>
  </si>
  <si>
    <t>Sinoflav Agricultural Sci-tech (Anhui) Co., Ltd.</t>
  </si>
  <si>
    <t>Mazhai Ginger Industrial Park, Yingzhou District, Fuyang City, Anhui, 236122, China</t>
  </si>
  <si>
    <t>Luis Alberto Benitez - Finca la Chuchicuta y otras</t>
  </si>
  <si>
    <t>Vereda Cuchicute, Curiti, Santander, Colombia</t>
  </si>
  <si>
    <t>Luis Alberto Benitez - Finca la Chuchicuta y otras, Cuchucute la Victoria 他</t>
  </si>
  <si>
    <t>Vereda Cuchicute, Curiti, Colombia  他</t>
  </si>
  <si>
    <t>15 avenida A 15-23, Zona 10; Guatemala</t>
  </si>
  <si>
    <t>Beneficio San Antonio</t>
  </si>
  <si>
    <t>Carretera a El Rincón, Cantón Ingenio Amatitlán, Guatemala.</t>
  </si>
  <si>
    <t>ASOCIACION DE PRODUCTORES AGROPECUARIOS CAFE DE ALTA MONTAÑA</t>
  </si>
  <si>
    <t>JR. ZARUMILLA NRO 307,06846,SAN IGNACIO,SAN IGNACIO, Peru</t>
  </si>
  <si>
    <t>Asociacion Sostenible de Productores de Guatemala</t>
  </si>
  <si>
    <t>Colonia San Gabriel Lote 4 Zona 1, Chimaltenango, Chimaltenango, Guatemala</t>
  </si>
  <si>
    <t>RAQUEL ETELVINA CABRERA ROSALES</t>
  </si>
  <si>
    <t>ALDEA PAJALES</t>
  </si>
  <si>
    <t>JA251129FA-2043</t>
  </si>
  <si>
    <t>Calle 10 # 17-21 Of. 202 B, Pereira, Risalda, Colombia</t>
  </si>
  <si>
    <t>Km 5 Via El Edén Bodega 4,5 y 6 Armenia Quindio, Colombia</t>
  </si>
  <si>
    <t>3-1148</t>
  </si>
  <si>
    <t>安徽省金寨县山中宝食用菌开发有限公司</t>
  </si>
  <si>
    <t>安徽省六安市金寨县斑竹园镇工业区</t>
  </si>
  <si>
    <t>山中宝灵芝种植基地</t>
  </si>
  <si>
    <t>CHTC-JP25033</t>
  </si>
  <si>
    <t>中国内蒙古森工集团阿尔山森林工业有限公司</t>
  </si>
  <si>
    <t>内蒙古自治区兴安盟阿尔山市林海街</t>
  </si>
  <si>
    <t>伊尔施林场种植基地</t>
  </si>
  <si>
    <t>内蒙古伊尔施林场47、59林班</t>
  </si>
  <si>
    <t>CHTC-JP26001</t>
  </si>
  <si>
    <t>CONTRADA SANT'AMICO, 6, 66040, Archi (CH) ITALIA</t>
  </si>
  <si>
    <t>DEPOSITI MERIDIONALI SRL</t>
  </si>
  <si>
    <t>VIA ALVEO SANTA CROCE SS 18 - SNC</t>
  </si>
  <si>
    <t>VIGNA DI PETTINEO DI MAGGIO MASSIMO V.D.P.</t>
  </si>
  <si>
    <t>JAS 012.23.01</t>
    <phoneticPr fontId="2"/>
  </si>
  <si>
    <t>JAS 013.23.01</t>
    <phoneticPr fontId="2"/>
  </si>
  <si>
    <t>上海匠造食品有限公司</t>
    <rPh sb="2" eb="3">
      <t>タクミ</t>
    </rPh>
    <rPh sb="3" eb="4">
      <t>ツク</t>
    </rPh>
    <phoneticPr fontId="17"/>
  </si>
  <si>
    <t>中国上海市浦東新区恵南鎮拱極東路2938号</t>
    <rPh sb="5" eb="6">
      <t>ウラ</t>
    </rPh>
    <rPh sb="6" eb="7">
      <t>ヒガシ</t>
    </rPh>
    <rPh sb="7" eb="8">
      <t>シン</t>
    </rPh>
    <rPh sb="9" eb="10">
      <t>メグ</t>
    </rPh>
    <rPh sb="10" eb="11">
      <t>ミナミ</t>
    </rPh>
    <rPh sb="11" eb="12">
      <t>チン</t>
    </rPh>
    <phoneticPr fontId="17"/>
  </si>
  <si>
    <t>認証外国生産行程管理者</t>
    <rPh sb="2" eb="4">
      <t>ガイコク</t>
    </rPh>
    <rPh sb="4" eb="6">
      <t>セイサン</t>
    </rPh>
    <rPh sb="6" eb="8">
      <t>コウテイ</t>
    </rPh>
    <rPh sb="8" eb="11">
      <t>カンリシャ</t>
    </rPh>
    <phoneticPr fontId="2"/>
  </si>
  <si>
    <t>湖州匠造食品有限公司</t>
    <rPh sb="0" eb="2">
      <t>コシュウ</t>
    </rPh>
    <rPh sb="2" eb="3">
      <t>タクミ</t>
    </rPh>
    <rPh sb="3" eb="4">
      <t>ツク</t>
    </rPh>
    <phoneticPr fontId="17"/>
  </si>
  <si>
    <t>中国浙江省湖州市呉興区道場郷城南工業園区会家路188号</t>
    <rPh sb="0" eb="2">
      <t>チュウゴク</t>
    </rPh>
    <rPh sb="2" eb="5">
      <t>セッコウショウ</t>
    </rPh>
    <rPh sb="5" eb="7">
      <t>コシュウ</t>
    </rPh>
    <rPh sb="7" eb="8">
      <t>シ</t>
    </rPh>
    <rPh sb="8" eb="9">
      <t>ゴ</t>
    </rPh>
    <rPh sb="9" eb="10">
      <t>キョウ</t>
    </rPh>
    <rPh sb="10" eb="11">
      <t>ク</t>
    </rPh>
    <rPh sb="11" eb="13">
      <t>ドウジョウ</t>
    </rPh>
    <rPh sb="13" eb="14">
      <t>ゴウ</t>
    </rPh>
    <rPh sb="14" eb="16">
      <t>ジョウナン</t>
    </rPh>
    <rPh sb="16" eb="18">
      <t>コウギョウ</t>
    </rPh>
    <rPh sb="18" eb="19">
      <t>エン</t>
    </rPh>
    <rPh sb="19" eb="20">
      <t>ク</t>
    </rPh>
    <rPh sb="20" eb="21">
      <t>カイ</t>
    </rPh>
    <rPh sb="21" eb="23">
      <t>イエジ</t>
    </rPh>
    <rPh sb="26" eb="27">
      <t>ゴウ</t>
    </rPh>
    <phoneticPr fontId="17"/>
  </si>
  <si>
    <t>株式会社アファス認証センター</t>
    <phoneticPr fontId="2"/>
  </si>
  <si>
    <t>中国浙江省湖州市呉興区道場郷工業集中区</t>
    <rPh sb="2" eb="5">
      <t>セッコウショウ</t>
    </rPh>
    <rPh sb="5" eb="7">
      <t>コシュウ</t>
    </rPh>
    <rPh sb="8" eb="9">
      <t>ゴ</t>
    </rPh>
    <rPh sb="9" eb="10">
      <t>キョウ</t>
    </rPh>
    <rPh sb="11" eb="13">
      <t>ミチバ</t>
    </rPh>
    <rPh sb="13" eb="14">
      <t>ゴウ</t>
    </rPh>
    <rPh sb="14" eb="16">
      <t>コウギョウ</t>
    </rPh>
    <rPh sb="16" eb="18">
      <t>シュウチュウ</t>
    </rPh>
    <rPh sb="18" eb="19">
      <t>ク</t>
    </rPh>
    <phoneticPr fontId="17"/>
  </si>
  <si>
    <t>AFASSEQ-BP-040501</t>
    <phoneticPr fontId="17"/>
  </si>
  <si>
    <t>烟台市大成食品有限責任公司</t>
    <phoneticPr fontId="2"/>
  </si>
  <si>
    <t>中国 山東省烟台市牟平区武寧鎮興武路608号</t>
    <phoneticPr fontId="2"/>
  </si>
  <si>
    <t>有機農産物</t>
    <rPh sb="0" eb="2">
      <t>ユウキ</t>
    </rPh>
    <rPh sb="2" eb="5">
      <t>ノウサンブツ</t>
    </rPh>
    <phoneticPr fontId="2"/>
  </si>
  <si>
    <t>栄成有機落花生基地</t>
    <phoneticPr fontId="2"/>
  </si>
  <si>
    <t>中国　山東省栄成市上庄鎮</t>
    <phoneticPr fontId="2"/>
  </si>
  <si>
    <t>秦皇島富滋食品有限公司</t>
    <phoneticPr fontId="2"/>
  </si>
  <si>
    <t>中国 河北省秦皇島市海港区友誼路85号</t>
    <phoneticPr fontId="2"/>
  </si>
  <si>
    <t>西溝村基地、他</t>
    <phoneticPr fontId="2"/>
  </si>
  <si>
    <t>中国　河北省唐山市遷西県太平寨鎮西溝村、他</t>
    <phoneticPr fontId="2"/>
  </si>
  <si>
    <t>PT. AMBITIOUS TRADING COY, LTD.</t>
    <phoneticPr fontId="2"/>
  </si>
  <si>
    <t xml:space="preserve"> Jl. Dinoyo 29 Surabaya, Indonesia</t>
    <phoneticPr fontId="2"/>
  </si>
  <si>
    <t>AREA TAPAN-1、他</t>
    <phoneticPr fontId="2"/>
  </si>
  <si>
    <t>Dusun Ketapanrame Desa Ketapanrame Kecamatan Trawas Kabupaten Mojokerto, Indonesia、他</t>
    <phoneticPr fontId="2"/>
  </si>
  <si>
    <t>PT. AMBITIOUS TRADING COY, LTD.</t>
    <phoneticPr fontId="17"/>
  </si>
  <si>
    <t>Jl. Dinoyo 29 Surabaya, Indonesia</t>
    <phoneticPr fontId="17"/>
  </si>
  <si>
    <t>PT. AMBITIOUS TRADING COY, LTD. (FACTORY）　他</t>
    <phoneticPr fontId="17"/>
  </si>
  <si>
    <t>Desa Carat, Kecamatan Gempol, Kabupaten Pasuruan, Indonesia　他</t>
    <phoneticPr fontId="17"/>
  </si>
  <si>
    <t>第1298号</t>
    <rPh sb="0" eb="1">
      <t>ダイ</t>
    </rPh>
    <rPh sb="5" eb="6">
      <t>ゴウ</t>
    </rPh>
    <phoneticPr fontId="17"/>
  </si>
  <si>
    <t>乳山市金果食品股份有限公司</t>
    <rPh sb="5" eb="7">
      <t>ショクヒン</t>
    </rPh>
    <rPh sb="7" eb="8">
      <t>マタ</t>
    </rPh>
    <phoneticPr fontId="17"/>
  </si>
  <si>
    <t>中国 山東省乳山市青山路南端</t>
    <phoneticPr fontId="17"/>
  </si>
  <si>
    <t>第1166号</t>
    <rPh sb="0" eb="1">
      <t>ダイ</t>
    </rPh>
    <rPh sb="5" eb="6">
      <t>ゴウ</t>
    </rPh>
    <phoneticPr fontId="17"/>
  </si>
  <si>
    <t>秦皇島燕山板栗食品有限公司</t>
    <phoneticPr fontId="17"/>
  </si>
  <si>
    <t>中国　河北省秦皇島市撫寧県経済開発区千奥物流園</t>
    <rPh sb="3" eb="5">
      <t>カホク</t>
    </rPh>
    <rPh sb="5" eb="6">
      <t>ショウ</t>
    </rPh>
    <rPh sb="6" eb="7">
      <t>シン</t>
    </rPh>
    <rPh sb="9" eb="10">
      <t>シ</t>
    </rPh>
    <rPh sb="10" eb="11">
      <t>ブ</t>
    </rPh>
    <rPh sb="13" eb="15">
      <t>ケイザイ</t>
    </rPh>
    <rPh sb="15" eb="17">
      <t>カイハツ</t>
    </rPh>
    <rPh sb="17" eb="18">
      <t>ク</t>
    </rPh>
    <rPh sb="18" eb="19">
      <t>セン</t>
    </rPh>
    <rPh sb="19" eb="20">
      <t>オク</t>
    </rPh>
    <rPh sb="20" eb="22">
      <t>ブツリュウ</t>
    </rPh>
    <rPh sb="22" eb="23">
      <t>エン</t>
    </rPh>
    <phoneticPr fontId="17"/>
  </si>
  <si>
    <t>秦皇島燕山板栗食品有限公司　千奥工場</t>
    <rPh sb="14" eb="15">
      <t>セン</t>
    </rPh>
    <rPh sb="15" eb="16">
      <t>オク</t>
    </rPh>
    <rPh sb="16" eb="18">
      <t>コウジョウ</t>
    </rPh>
    <phoneticPr fontId="17"/>
  </si>
  <si>
    <t>中国　河北省秦皇島市撫寧県経済開発区千奥物流園</t>
    <rPh sb="3" eb="5">
      <t>カホク</t>
    </rPh>
    <rPh sb="5" eb="6">
      <t>ショウ</t>
    </rPh>
    <rPh sb="13" eb="15">
      <t>ケイザイ</t>
    </rPh>
    <rPh sb="15" eb="18">
      <t>カイハツク</t>
    </rPh>
    <rPh sb="18" eb="20">
      <t>センオク</t>
    </rPh>
    <rPh sb="20" eb="22">
      <t>ブツリュウ</t>
    </rPh>
    <rPh sb="22" eb="23">
      <t>エン</t>
    </rPh>
    <phoneticPr fontId="17"/>
  </si>
  <si>
    <t>第1211号</t>
    <rPh sb="0" eb="1">
      <t>ダイ</t>
    </rPh>
    <rPh sb="5" eb="6">
      <t>ゴウ</t>
    </rPh>
    <phoneticPr fontId="2"/>
  </si>
  <si>
    <t>秦皇島燕山板栗食品有限公司</t>
    <phoneticPr fontId="2"/>
  </si>
  <si>
    <t>中国　河北省秦皇島市撫寧県経済開発区</t>
    <phoneticPr fontId="2"/>
  </si>
  <si>
    <t>艾峪口基地、他</t>
    <phoneticPr fontId="2"/>
  </si>
  <si>
    <t>中国　河北省承徳市寛城満族自治県碾子峪鎮艾峪口村</t>
    <phoneticPr fontId="2"/>
  </si>
  <si>
    <t>河北四方食品有限公司</t>
    <phoneticPr fontId="17"/>
  </si>
  <si>
    <t>中国　河北省涿州市開発区</t>
    <rPh sb="0" eb="2">
      <t>チュウゴク</t>
    </rPh>
    <phoneticPr fontId="17"/>
  </si>
  <si>
    <t>第1284号</t>
    <rPh sb="0" eb="1">
      <t>ダイ</t>
    </rPh>
    <rPh sb="5" eb="6">
      <t>ゴウ</t>
    </rPh>
    <phoneticPr fontId="17"/>
  </si>
  <si>
    <t>河北四方食品有限公司</t>
    <phoneticPr fontId="2"/>
  </si>
  <si>
    <t>中国　河北省涿州市開発区</t>
    <phoneticPr fontId="2"/>
  </si>
  <si>
    <t>葦子峪村 E-6-7、他</t>
    <phoneticPr fontId="2"/>
  </si>
  <si>
    <t>中国　河北省興隆県藍旗営郷葦子峪村、他</t>
    <phoneticPr fontId="2"/>
  </si>
  <si>
    <t>遷西県金地甘栗食品有限公司</t>
    <phoneticPr fontId="2"/>
  </si>
  <si>
    <t>中国 河北省遷西県喜峰北路86号</t>
    <phoneticPr fontId="2"/>
  </si>
  <si>
    <t>沙峪基地、他</t>
    <phoneticPr fontId="2"/>
  </si>
  <si>
    <t>中国　河北省遷西県漢兒莊郷沙峪村、他</t>
    <phoneticPr fontId="2"/>
  </si>
  <si>
    <t>エクアドル共和国</t>
    <phoneticPr fontId="17"/>
  </si>
  <si>
    <t>ASOCIACIÓN AGROARTESANL DE CAFICULTORES “RIO INTAG”AACRI</t>
    <phoneticPr fontId="17"/>
  </si>
  <si>
    <t>Calle 20 de Julio , frente al subcentro, Apuela, Cotacachi, Imbabura, Ecuador</t>
    <phoneticPr fontId="17"/>
  </si>
  <si>
    <t>エコサート・ジャパン株式会社</t>
    <rPh sb="10" eb="14">
      <t>カブシキガイシャ</t>
    </rPh>
    <phoneticPr fontId="17"/>
  </si>
  <si>
    <t xml:space="preserve">Fujian Xianzhilou biological science and technology Co., Ltd. (process company) </t>
    <phoneticPr fontId="17"/>
  </si>
  <si>
    <t>6 Chuangxin Road, Fuzhou High-tech Zone, Fujian Province, China</t>
    <phoneticPr fontId="17"/>
  </si>
  <si>
    <t>有機加工食品</t>
    <rPh sb="0" eb="2">
      <t>ユウキ</t>
    </rPh>
    <rPh sb="2" eb="4">
      <t>カコウ</t>
    </rPh>
    <rPh sb="4" eb="6">
      <t>ショクヒン</t>
    </rPh>
    <phoneticPr fontId="17"/>
  </si>
  <si>
    <t>Ganoherb Technology(Fujian) Corporation　他</t>
    <rPh sb="40" eb="41">
      <t>ホカ</t>
    </rPh>
    <phoneticPr fontId="17"/>
  </si>
  <si>
    <t>Area B2 of Ronghua Mountain Industrial Group (GanoHerb Industrial Park), Pucheng County, Nanping City, Fujian Province, China　他</t>
    <rPh sb="126" eb="127">
      <t>ホカ</t>
    </rPh>
    <phoneticPr fontId="17"/>
  </si>
  <si>
    <t>2404CN0600zle(JP)-02→95740CN2</t>
    <phoneticPr fontId="17"/>
  </si>
  <si>
    <t>6a. Calle 5-05, Zona 11, Cobán, Alta Verapaz　Guatemala Centro América</t>
    <phoneticPr fontId="17"/>
  </si>
  <si>
    <t>有機農産物</t>
    <rPh sb="0" eb="2">
      <t>ユウキ</t>
    </rPh>
    <rPh sb="2" eb="5">
      <t>ノウサンブツ</t>
    </rPh>
    <phoneticPr fontId="17"/>
  </si>
  <si>
    <t>Fedecovera, R.L.</t>
    <phoneticPr fontId="17"/>
  </si>
  <si>
    <t>FEDECOVERA, R.L.</t>
    <phoneticPr fontId="17"/>
  </si>
  <si>
    <t>Km. 215 ruta hacia San Pedro Carcha, Coban, Alta Verpaz, Guatemala</t>
    <phoneticPr fontId="17"/>
  </si>
  <si>
    <t>94019GT2</t>
    <phoneticPr fontId="17"/>
  </si>
  <si>
    <t>L'HERBIER DU DIOIS</t>
    <phoneticPr fontId="17"/>
  </si>
  <si>
    <t>ZA Guignaise, 26410 CHATILLON EN DIOIS, France</t>
    <phoneticPr fontId="17"/>
  </si>
  <si>
    <t>20177FR2</t>
    <phoneticPr fontId="17"/>
  </si>
  <si>
    <t>トルコ共和国</t>
    <phoneticPr fontId="17"/>
  </si>
  <si>
    <t>GOKNUR GIDA, Maddeleri Enrj. Iml. İth. Ve İhr. San. Tic. A.Ş</t>
    <phoneticPr fontId="17"/>
  </si>
  <si>
    <t>Erler Mah. 2716. Cad. No:11 Etimesgut ANKARA TURKEY</t>
    <phoneticPr fontId="17"/>
  </si>
  <si>
    <t>GOKN-AGR-01 Project</t>
    <phoneticPr fontId="17"/>
  </si>
  <si>
    <t>Villages of NİĞDE, NİĞDE, TURKEY</t>
    <phoneticPr fontId="17"/>
  </si>
  <si>
    <t>17033</t>
    <phoneticPr fontId="2"/>
  </si>
  <si>
    <t>張家口市新茂源商貿有限公司</t>
    <phoneticPr fontId="2"/>
  </si>
  <si>
    <t>中国　河北省張家口市橋西区 天宝花園B苑23-1-101</t>
    <phoneticPr fontId="2"/>
  </si>
  <si>
    <t>驛馬図郷 YM、他</t>
    <phoneticPr fontId="2"/>
  </si>
  <si>
    <t>中国　河北省張家口市崇礼区驛馬図郷、他</t>
    <phoneticPr fontId="2"/>
  </si>
  <si>
    <t>GÖKNUR Gida Maddeleri Ithalat Ihracat Ticaret ve Sanayi A.S.</t>
    <phoneticPr fontId="17"/>
  </si>
  <si>
    <t>Nigde-Kayseri karayolu 15 km, Nigde, Turkey</t>
    <phoneticPr fontId="17"/>
  </si>
  <si>
    <t>417CN0600zle(JP)→95800CN3a</t>
    <phoneticPr fontId="17"/>
  </si>
  <si>
    <t>Jiaohu Organic Food Development Co., Ltd.</t>
    <phoneticPr fontId="17"/>
  </si>
  <si>
    <t>Jiaohu Sreet, Jiaohu Town, Wanzai County, Jiangxi Province, China</t>
    <phoneticPr fontId="17"/>
  </si>
  <si>
    <t>Wanzai County, Yichun City, Jiangxi Province, China　他</t>
    <rPh sb="52" eb="53">
      <t>ホカ</t>
    </rPh>
    <phoneticPr fontId="17"/>
  </si>
  <si>
    <t>1317CN0600zle(JP)→179341CN1</t>
    <phoneticPr fontId="17"/>
  </si>
  <si>
    <t>玉渓通海三安食品有限公司</t>
    <rPh sb="5" eb="6">
      <t>アン</t>
    </rPh>
    <phoneticPr fontId="17"/>
  </si>
  <si>
    <t>中国　雲南省玉渓市通海県河西鎮東渠村二組</t>
    <rPh sb="12" eb="14">
      <t>カワニシ</t>
    </rPh>
    <rPh sb="14" eb="15">
      <t>チン</t>
    </rPh>
    <rPh sb="15" eb="16">
      <t>ヒガシ</t>
    </rPh>
    <rPh sb="16" eb="17">
      <t>キョ</t>
    </rPh>
    <rPh sb="17" eb="18">
      <t>ムラ</t>
    </rPh>
    <rPh sb="18" eb="19">
      <t>フタ</t>
    </rPh>
    <rPh sb="19" eb="20">
      <t>クミ</t>
    </rPh>
    <phoneticPr fontId="17"/>
  </si>
  <si>
    <t>竜樹村有機基地　他</t>
    <rPh sb="0" eb="2">
      <t>リュウジュ</t>
    </rPh>
    <phoneticPr fontId="17"/>
  </si>
  <si>
    <t>中国　中国 雲南省玉溪市紅塔区高倉鎮竜樹村　他</t>
    <phoneticPr fontId="17"/>
  </si>
  <si>
    <t>第1345号</t>
    <rPh sb="0" eb="1">
      <t>ダイ</t>
    </rPh>
    <rPh sb="5" eb="6">
      <t>ゴウ</t>
    </rPh>
    <phoneticPr fontId="17"/>
  </si>
  <si>
    <t xml:space="preserve">玉渓通海三安食品有限公司    </t>
    <phoneticPr fontId="2"/>
  </si>
  <si>
    <t xml:space="preserve">中国　雲南省玉渓市通海県河西鎮東渠村二組    </t>
    <phoneticPr fontId="2"/>
  </si>
  <si>
    <t>竜樹村有機基地</t>
    <phoneticPr fontId="2"/>
  </si>
  <si>
    <t>中国　雲南省玉溪市紅塔区高倉鎮竜樹村</t>
    <phoneticPr fontId="2"/>
  </si>
  <si>
    <t>Merit　Food　Products Co Ltd</t>
    <phoneticPr fontId="17"/>
  </si>
  <si>
    <t>39/16　M.3　NongKangkok Muang Chonburi 2000 Thailand</t>
    <phoneticPr fontId="17"/>
  </si>
  <si>
    <t>唐山珍珠甘栗食品有限公司</t>
    <rPh sb="0" eb="2">
      <t>カラヤマ</t>
    </rPh>
    <rPh sb="2" eb="3">
      <t>チン</t>
    </rPh>
    <rPh sb="3" eb="4">
      <t>タマ</t>
    </rPh>
    <rPh sb="4" eb="6">
      <t>アマグリ</t>
    </rPh>
    <rPh sb="6" eb="8">
      <t>ショクヒン</t>
    </rPh>
    <rPh sb="8" eb="10">
      <t>ユウゲン</t>
    </rPh>
    <rPh sb="10" eb="12">
      <t>コウシ</t>
    </rPh>
    <phoneticPr fontId="17"/>
  </si>
  <si>
    <t>中国河北省遵化市文化北路158号</t>
    <rPh sb="0" eb="2">
      <t>チュウゴク</t>
    </rPh>
    <rPh sb="2" eb="4">
      <t>カホク</t>
    </rPh>
    <rPh sb="4" eb="5">
      <t>ショウ</t>
    </rPh>
    <rPh sb="5" eb="6">
      <t>ジュン</t>
    </rPh>
    <rPh sb="6" eb="7">
      <t>カ</t>
    </rPh>
    <rPh sb="7" eb="8">
      <t>シ</t>
    </rPh>
    <rPh sb="8" eb="10">
      <t>ブンカ</t>
    </rPh>
    <rPh sb="10" eb="11">
      <t>キタ</t>
    </rPh>
    <rPh sb="11" eb="12">
      <t>ミチ</t>
    </rPh>
    <rPh sb="15" eb="16">
      <t>ゴウ</t>
    </rPh>
    <phoneticPr fontId="17"/>
  </si>
  <si>
    <t>劉鳳海SY-01　他</t>
    <rPh sb="0" eb="1">
      <t>リュウ</t>
    </rPh>
    <rPh sb="1" eb="2">
      <t>オオトリ</t>
    </rPh>
    <rPh sb="2" eb="3">
      <t>ウミ</t>
    </rPh>
    <rPh sb="9" eb="10">
      <t>ホカ</t>
    </rPh>
    <phoneticPr fontId="17"/>
  </si>
  <si>
    <t>中国河北省遵化市興旺寨郷石頭営村</t>
    <rPh sb="0" eb="2">
      <t>チュウゴク</t>
    </rPh>
    <rPh sb="2" eb="4">
      <t>カホク</t>
    </rPh>
    <rPh sb="4" eb="5">
      <t>ショウ</t>
    </rPh>
    <rPh sb="5" eb="6">
      <t>ジュン</t>
    </rPh>
    <rPh sb="6" eb="7">
      <t>カ</t>
    </rPh>
    <rPh sb="7" eb="8">
      <t>シ</t>
    </rPh>
    <rPh sb="8" eb="9">
      <t>キョウ</t>
    </rPh>
    <rPh sb="9" eb="10">
      <t>ヒカル</t>
    </rPh>
    <rPh sb="10" eb="11">
      <t>サイ</t>
    </rPh>
    <rPh sb="11" eb="12">
      <t>ゴウ</t>
    </rPh>
    <rPh sb="12" eb="14">
      <t>イシガシラ</t>
    </rPh>
    <rPh sb="14" eb="15">
      <t>エイ</t>
    </rPh>
    <rPh sb="15" eb="16">
      <t>ムラ</t>
    </rPh>
    <phoneticPr fontId="17"/>
  </si>
  <si>
    <t>Sonnentor Kräuterhandels GmbH</t>
    <phoneticPr fontId="17"/>
  </si>
  <si>
    <t>Sprögnitz 10, A-3910 Zwettl/ Austria</t>
    <phoneticPr fontId="17"/>
  </si>
  <si>
    <t>Sonnentor Kräuterhandels GmbH　他</t>
    <rPh sb="30" eb="31">
      <t>ホカ</t>
    </rPh>
    <phoneticPr fontId="17"/>
  </si>
  <si>
    <t>Sprögnitz 10, A-3910 Zwettl/ Austria　他</t>
    <rPh sb="37" eb="38">
      <t>ホカ</t>
    </rPh>
    <phoneticPr fontId="17"/>
  </si>
  <si>
    <t>Finca El Catuai</t>
    <phoneticPr fontId="17"/>
  </si>
  <si>
    <t>Km. 36.5 Carretera a El Salvador, Villa Canales, GUATEMALA</t>
    <phoneticPr fontId="17"/>
  </si>
  <si>
    <t>Santa Lucia 01 (01-SL)　他</t>
    <rPh sb="23" eb="24">
      <t>ホカ</t>
    </rPh>
    <phoneticPr fontId="17"/>
  </si>
  <si>
    <t>Km. 36.5 Carretera a El Salvador, Villa Canales, Finca el Catuai　他</t>
    <rPh sb="65" eb="66">
      <t>ホカ</t>
    </rPh>
    <phoneticPr fontId="17"/>
  </si>
  <si>
    <t>07-176E及び10466</t>
    <rPh sb="7" eb="8">
      <t>オヨ</t>
    </rPh>
    <phoneticPr fontId="2"/>
  </si>
  <si>
    <t>GÖKNUR Gida Maddeleri Ith, Ihr, Tic. Ve San. A.S.</t>
    <phoneticPr fontId="17"/>
  </si>
  <si>
    <t>Nigde-Kayseri Yolu 1.5 km – NIGDE, NIGDE – Ankara, Turkey</t>
    <phoneticPr fontId="17"/>
  </si>
  <si>
    <t>海外貨物検査株式会社</t>
    <rPh sb="0" eb="2">
      <t>カイガイ</t>
    </rPh>
    <phoneticPr fontId="17"/>
  </si>
  <si>
    <t>中華人民共和国</t>
    <phoneticPr fontId="17"/>
  </si>
  <si>
    <t>龍游外貿筍厰有限公司</t>
    <phoneticPr fontId="2"/>
  </si>
  <si>
    <t>中国 浙江省龍游県工業開発区城南園区</t>
    <phoneticPr fontId="2"/>
  </si>
  <si>
    <t>（双戴村）有機筍協会（1組～18組）</t>
    <phoneticPr fontId="2"/>
  </si>
  <si>
    <t>中国　浙江省龍游県沐塵郷双戴村</t>
    <phoneticPr fontId="2"/>
  </si>
  <si>
    <t>龍游外貿筍厰有限公司</t>
    <rPh sb="0" eb="1">
      <t>リュウ</t>
    </rPh>
    <rPh sb="1" eb="2">
      <t>ユウ</t>
    </rPh>
    <rPh sb="2" eb="3">
      <t>ガイ</t>
    </rPh>
    <rPh sb="3" eb="4">
      <t>ボウ</t>
    </rPh>
    <rPh sb="4" eb="5">
      <t>タケノコ</t>
    </rPh>
    <rPh sb="5" eb="6">
      <t>ショウ</t>
    </rPh>
    <rPh sb="6" eb="10">
      <t>ユウゲンコウシ</t>
    </rPh>
    <phoneticPr fontId="18"/>
  </si>
  <si>
    <t>中国　浙江省龍游県工業開発区城南園区</t>
    <rPh sb="0" eb="2">
      <t>チュウゴク</t>
    </rPh>
    <rPh sb="3" eb="4">
      <t>セチ</t>
    </rPh>
    <rPh sb="4" eb="5">
      <t>エ</t>
    </rPh>
    <rPh sb="5" eb="6">
      <t>ショウ</t>
    </rPh>
    <rPh sb="6" eb="7">
      <t>リュウ</t>
    </rPh>
    <rPh sb="7" eb="8">
      <t>ユウ</t>
    </rPh>
    <rPh sb="8" eb="9">
      <t>ケン</t>
    </rPh>
    <rPh sb="9" eb="11">
      <t>コウギョウ</t>
    </rPh>
    <rPh sb="11" eb="13">
      <t>カイハツ</t>
    </rPh>
    <rPh sb="13" eb="14">
      <t>ク</t>
    </rPh>
    <rPh sb="14" eb="15">
      <t>シロ</t>
    </rPh>
    <rPh sb="15" eb="16">
      <t>ミナミ</t>
    </rPh>
    <rPh sb="16" eb="17">
      <t>エン</t>
    </rPh>
    <rPh sb="17" eb="18">
      <t>ク</t>
    </rPh>
    <phoneticPr fontId="18"/>
  </si>
  <si>
    <t>龍游外貿筍厰有限公司　</t>
    <rPh sb="0" eb="1">
      <t>リュウ</t>
    </rPh>
    <rPh sb="1" eb="2">
      <t>ユウ</t>
    </rPh>
    <rPh sb="2" eb="3">
      <t>ガイ</t>
    </rPh>
    <rPh sb="3" eb="4">
      <t>ボウ</t>
    </rPh>
    <rPh sb="4" eb="5">
      <t>タケノコ</t>
    </rPh>
    <rPh sb="5" eb="6">
      <t>ショウ</t>
    </rPh>
    <rPh sb="6" eb="10">
      <t>ユウゲンコウシ</t>
    </rPh>
    <phoneticPr fontId="18"/>
  </si>
  <si>
    <t>中国　浙江省龍游県工業開発区城南園区　</t>
    <rPh sb="0" eb="2">
      <t>チュウゴク</t>
    </rPh>
    <rPh sb="3" eb="4">
      <t>セチ</t>
    </rPh>
    <rPh sb="4" eb="5">
      <t>エ</t>
    </rPh>
    <rPh sb="5" eb="6">
      <t>ショウ</t>
    </rPh>
    <rPh sb="6" eb="7">
      <t>リュウ</t>
    </rPh>
    <rPh sb="7" eb="8">
      <t>ユウ</t>
    </rPh>
    <rPh sb="8" eb="9">
      <t>ケン</t>
    </rPh>
    <rPh sb="9" eb="11">
      <t>コウギョウ</t>
    </rPh>
    <rPh sb="11" eb="13">
      <t>カイハツ</t>
    </rPh>
    <rPh sb="13" eb="14">
      <t>ク</t>
    </rPh>
    <rPh sb="14" eb="15">
      <t>シロ</t>
    </rPh>
    <rPh sb="15" eb="16">
      <t>ミナミ</t>
    </rPh>
    <rPh sb="16" eb="17">
      <t>エン</t>
    </rPh>
    <rPh sb="17" eb="18">
      <t>ク</t>
    </rPh>
    <phoneticPr fontId="18"/>
  </si>
  <si>
    <t>第1190号</t>
    <rPh sb="0" eb="1">
      <t>ダイ</t>
    </rPh>
    <rPh sb="5" eb="6">
      <t>ゴウ</t>
    </rPh>
    <phoneticPr fontId="18"/>
  </si>
  <si>
    <t>栄成市副食品有限公司</t>
    <rPh sb="0" eb="1">
      <t>エイ</t>
    </rPh>
    <rPh sb="1" eb="2">
      <t>ナ</t>
    </rPh>
    <rPh sb="2" eb="3">
      <t>シ</t>
    </rPh>
    <rPh sb="3" eb="4">
      <t>ソ</t>
    </rPh>
    <rPh sb="4" eb="6">
      <t>ショクヒン</t>
    </rPh>
    <rPh sb="6" eb="8">
      <t>ユウゲン</t>
    </rPh>
    <rPh sb="8" eb="10">
      <t>コウシ</t>
    </rPh>
    <phoneticPr fontId="17"/>
  </si>
  <si>
    <t>山東省栄成市崖西鎮北新庄村</t>
    <rPh sb="0" eb="2">
      <t>サントウ</t>
    </rPh>
    <rPh sb="2" eb="3">
      <t>ショウ</t>
    </rPh>
    <rPh sb="3" eb="5">
      <t>エイセイ</t>
    </rPh>
    <rPh sb="5" eb="6">
      <t>シ</t>
    </rPh>
    <rPh sb="6" eb="7">
      <t>ガケ</t>
    </rPh>
    <rPh sb="7" eb="8">
      <t>ニシ</t>
    </rPh>
    <rPh sb="8" eb="9">
      <t>マモル</t>
    </rPh>
    <rPh sb="9" eb="10">
      <t>キタ</t>
    </rPh>
    <rPh sb="10" eb="13">
      <t>シンジョウソン</t>
    </rPh>
    <phoneticPr fontId="17"/>
  </si>
  <si>
    <t xml:space="preserve">Surgesa S.A.
</t>
    <phoneticPr fontId="17"/>
  </si>
  <si>
    <t>Agrícola Carmita</t>
    <phoneticPr fontId="17"/>
  </si>
  <si>
    <t>Carretera Panamericana Km. 110 carretero Guayaquil – Machala, 09 01 90 81, Guayas, Ecuador</t>
    <phoneticPr fontId="17"/>
  </si>
  <si>
    <t>中華人民共和国</t>
    <rPh sb="0" eb="2">
      <t>チュウカ</t>
    </rPh>
    <rPh sb="2" eb="4">
      <t>ジンミン</t>
    </rPh>
    <rPh sb="4" eb="6">
      <t>キョウワ</t>
    </rPh>
    <rPh sb="6" eb="7">
      <t>コク</t>
    </rPh>
    <phoneticPr fontId="17"/>
  </si>
  <si>
    <t xml:space="preserve">福建明良食品有限公司  </t>
    <phoneticPr fontId="2"/>
  </si>
  <si>
    <t xml:space="preserve">中国 福建省建甌市徐墩鎮明良工業園区  </t>
    <phoneticPr fontId="2"/>
  </si>
  <si>
    <t>中国　福建省建甌市房道鎮峡頭村、他</t>
    <phoneticPr fontId="2"/>
  </si>
  <si>
    <t>福建明良食品有限公司</t>
    <rPh sb="0" eb="1">
      <t>フク</t>
    </rPh>
    <rPh sb="2" eb="3">
      <t>メイ</t>
    </rPh>
    <rPh sb="3" eb="4">
      <t>リョウ</t>
    </rPh>
    <rPh sb="4" eb="6">
      <t>ショクヒン</t>
    </rPh>
    <rPh sb="6" eb="10">
      <t>ユウ</t>
    </rPh>
    <phoneticPr fontId="18"/>
  </si>
  <si>
    <t>中国　福建省建甌市徐墩鎮明良工業園区</t>
    <rPh sb="0" eb="2">
      <t>チュウゴク</t>
    </rPh>
    <rPh sb="3" eb="5">
      <t>フッケン</t>
    </rPh>
    <rPh sb="5" eb="6">
      <t>ショウ</t>
    </rPh>
    <rPh sb="6" eb="7">
      <t>ケン</t>
    </rPh>
    <rPh sb="7" eb="8">
      <t>オウ</t>
    </rPh>
    <rPh sb="8" eb="9">
      <t>シ</t>
    </rPh>
    <rPh sb="9" eb="10">
      <t>ジョ</t>
    </rPh>
    <rPh sb="10" eb="11">
      <t>トン</t>
    </rPh>
    <rPh sb="11" eb="12">
      <t>チン</t>
    </rPh>
    <rPh sb="12" eb="13">
      <t>アカ</t>
    </rPh>
    <rPh sb="13" eb="14">
      <t>ヨ</t>
    </rPh>
    <rPh sb="14" eb="16">
      <t>コウギョウ</t>
    </rPh>
    <rPh sb="16" eb="17">
      <t>エン</t>
    </rPh>
    <rPh sb="17" eb="18">
      <t>ク</t>
    </rPh>
    <phoneticPr fontId="18"/>
  </si>
  <si>
    <t>第1250号</t>
    <rPh sb="0" eb="1">
      <t>ダイ</t>
    </rPh>
    <rPh sb="5" eb="6">
      <t>ゴウ</t>
    </rPh>
    <phoneticPr fontId="2"/>
  </si>
  <si>
    <t>コスタリカ共和国</t>
    <rPh sb="5" eb="8">
      <t>キョウワコク</t>
    </rPh>
    <phoneticPr fontId="17"/>
  </si>
  <si>
    <t>250 metros sur este de la escuela la Excelencia de Tayutic en Turrialba
30508 Cartago Costa Rica</t>
    <phoneticPr fontId="17"/>
  </si>
  <si>
    <t>ドイツ連邦共和国</t>
    <phoneticPr fontId="17"/>
  </si>
  <si>
    <t>Café Tostado de Exportación S.A de C.V</t>
    <phoneticPr fontId="17"/>
  </si>
  <si>
    <t>Prolongación Av. 3 Col. Zona Industrial., Córdoba, Veracruz. MEXICO</t>
    <phoneticPr fontId="17"/>
  </si>
  <si>
    <t>Planta Elaboracion (processing facility)　他</t>
    <rPh sb="41" eb="42">
      <t>ホカ</t>
    </rPh>
    <phoneticPr fontId="17"/>
  </si>
  <si>
    <t>Beneficio Los Olivos, 0 Av. 1-60 zona 1, Villa Nueva, Guatemala.　他</t>
    <rPh sb="65" eb="66">
      <t>ホカ</t>
    </rPh>
    <phoneticPr fontId="17"/>
  </si>
  <si>
    <t>07-062F</t>
    <phoneticPr fontId="2"/>
  </si>
  <si>
    <t>コロンビア共和国</t>
    <phoneticPr fontId="17"/>
  </si>
  <si>
    <t>Compañía Envasadora del Atlántico S.A.S.</t>
    <phoneticPr fontId="17"/>
  </si>
  <si>
    <t>Bodega 12 Módulo 4 Zona Franca, Barranquilla, Colombia</t>
    <phoneticPr fontId="2"/>
  </si>
  <si>
    <t>06084</t>
    <phoneticPr fontId="2"/>
  </si>
  <si>
    <t>CERES CERtification of Environmental Standards GmbH</t>
    <phoneticPr fontId="2"/>
  </si>
  <si>
    <t>IM-S.A (Iberfruta Muerza S.A.)</t>
    <phoneticPr fontId="2"/>
  </si>
  <si>
    <t>CRA 7 #180-75 MODULO 3 LOCAL 1 Y 2, BOGOTA D.C, Colombia</t>
    <phoneticPr fontId="2"/>
  </si>
  <si>
    <t>08545</t>
    <phoneticPr fontId="2"/>
  </si>
  <si>
    <t>イタリア共和国</t>
    <rPh sb="4" eb="7">
      <t>キョウワコク</t>
    </rPh>
    <phoneticPr fontId="15"/>
  </si>
  <si>
    <t>有機加工食品</t>
    <rPh sb="0" eb="2">
      <t>ユウキ</t>
    </rPh>
    <rPh sb="2" eb="4">
      <t>カコウ</t>
    </rPh>
    <rPh sb="4" eb="6">
      <t>ショクヒン</t>
    </rPh>
    <phoneticPr fontId="15"/>
  </si>
  <si>
    <t>Shandong Qingguo Foods Co., Ltd.</t>
    <phoneticPr fontId="17"/>
  </si>
  <si>
    <t>No.6 Wenquan Road, Yinan County, Shandong Province, China</t>
    <phoneticPr fontId="17"/>
  </si>
  <si>
    <t>1. Xujiadushu Village Base of Shandong Qingguo Foods Co., Ltd.　他</t>
    <rPh sb="63" eb="64">
      <t>ホカ</t>
    </rPh>
    <phoneticPr fontId="17"/>
  </si>
  <si>
    <t>Xujiadushu Village, Jiehu Town ,Yinan County, Shandong Province, China　他</t>
    <rPh sb="71" eb="72">
      <t>ホカ</t>
    </rPh>
    <phoneticPr fontId="17"/>
  </si>
  <si>
    <t>5197CN0700zle (JP) –01→95864CN1</t>
    <phoneticPr fontId="17"/>
  </si>
  <si>
    <t>マウベシコーヒー生産者組合グループ（COCAMAU GROUP）</t>
    <phoneticPr fontId="17"/>
  </si>
  <si>
    <t>Aldeia Frecat,Suco BairoPrite,Dili East Timor</t>
    <phoneticPr fontId="17"/>
  </si>
  <si>
    <t>1　他</t>
    <rPh sb="2" eb="3">
      <t>ホカ</t>
    </rPh>
    <phoneticPr fontId="17"/>
  </si>
  <si>
    <t>Coulolo, Suco Aituto, Sub-district Maubisse, District Ainaro, East Timor　他</t>
    <rPh sb="73" eb="74">
      <t>ホカ</t>
    </rPh>
    <phoneticPr fontId="17"/>
  </si>
  <si>
    <t>ニュージーランド</t>
    <phoneticPr fontId="17"/>
  </si>
  <si>
    <t>唐山栗圓実業有限公司</t>
    <phoneticPr fontId="17"/>
  </si>
  <si>
    <t>中国河北省遵化市通華西街</t>
    <rPh sb="0" eb="2">
      <t>チュウゴク</t>
    </rPh>
    <rPh sb="2" eb="4">
      <t>カホク</t>
    </rPh>
    <rPh sb="4" eb="5">
      <t>ショウ</t>
    </rPh>
    <rPh sb="5" eb="6">
      <t>ジュン</t>
    </rPh>
    <rPh sb="6" eb="7">
      <t>カ</t>
    </rPh>
    <rPh sb="7" eb="8">
      <t>シ</t>
    </rPh>
    <rPh sb="8" eb="9">
      <t>ツウ</t>
    </rPh>
    <rPh sb="9" eb="10">
      <t>ハナ</t>
    </rPh>
    <rPh sb="10" eb="11">
      <t>ニシ</t>
    </rPh>
    <rPh sb="11" eb="12">
      <t>ガイ</t>
    </rPh>
    <phoneticPr fontId="17"/>
  </si>
  <si>
    <t>唐山栗圓実業有限公司</t>
    <rPh sb="0" eb="1">
      <t>トウ</t>
    </rPh>
    <rPh sb="1" eb="2">
      <t>ヤマ</t>
    </rPh>
    <rPh sb="2" eb="3">
      <t>クリ</t>
    </rPh>
    <rPh sb="3" eb="4">
      <t>マル</t>
    </rPh>
    <rPh sb="4" eb="6">
      <t>ジツギョウ</t>
    </rPh>
    <rPh sb="6" eb="8">
      <t>ユウゲン</t>
    </rPh>
    <rPh sb="8" eb="10">
      <t>コウシ</t>
    </rPh>
    <phoneticPr fontId="17"/>
  </si>
  <si>
    <t>中国河北省遵化市通華西街</t>
    <rPh sb="0" eb="2">
      <t>チュウゴク</t>
    </rPh>
    <rPh sb="2" eb="4">
      <t>カホク</t>
    </rPh>
    <rPh sb="4" eb="5">
      <t>ショウ</t>
    </rPh>
    <rPh sb="5" eb="6">
      <t>ジュン</t>
    </rPh>
    <rPh sb="6" eb="7">
      <t>カ</t>
    </rPh>
    <rPh sb="7" eb="8">
      <t>シ</t>
    </rPh>
    <rPh sb="8" eb="9">
      <t>ドオリ</t>
    </rPh>
    <rPh sb="9" eb="11">
      <t>カセイ</t>
    </rPh>
    <rPh sb="11" eb="12">
      <t>マチ</t>
    </rPh>
    <phoneticPr fontId="17"/>
  </si>
  <si>
    <t>JJ050607PR-0827-0</t>
    <phoneticPr fontId="2"/>
  </si>
  <si>
    <t>カナダ</t>
    <phoneticPr fontId="17"/>
  </si>
  <si>
    <t>CITADELLE MAPLE SYRUP PRODUCERS COOPERATIVE</t>
    <phoneticPr fontId="17"/>
  </si>
  <si>
    <t>2100, avenue St Laurent, C.P.310 Plessisville (Qc) G6L 2Y8 Canada</t>
    <phoneticPr fontId="17"/>
  </si>
  <si>
    <t>CITADELLE MAPLE SYRUP PRODUCERS COOPERATIVE　他</t>
    <rPh sb="44" eb="45">
      <t>ホカ</t>
    </rPh>
    <phoneticPr fontId="17"/>
  </si>
  <si>
    <t>2100, avenue St Laurent, C.P.310, Plessisville (QC) G6L 2Y8, CANADA　他</t>
    <rPh sb="68" eb="69">
      <t>ホカ</t>
    </rPh>
    <phoneticPr fontId="17"/>
  </si>
  <si>
    <t>91472CA2</t>
    <phoneticPr fontId="17"/>
  </si>
  <si>
    <t>青島朝日食品有限公司</t>
    <rPh sb="0" eb="2">
      <t>アオシマ</t>
    </rPh>
    <rPh sb="2" eb="4">
      <t>アサヒ</t>
    </rPh>
    <rPh sb="4" eb="6">
      <t>ショクヒン</t>
    </rPh>
    <rPh sb="6" eb="8">
      <t>ユウゲン</t>
    </rPh>
    <rPh sb="8" eb="10">
      <t>コウシ</t>
    </rPh>
    <phoneticPr fontId="17"/>
  </si>
  <si>
    <t>中国山東省青島市黄島区鉄山弁事処別家村西</t>
    <rPh sb="0" eb="2">
      <t>チュウゴク</t>
    </rPh>
    <rPh sb="2" eb="4">
      <t>サントウ</t>
    </rPh>
    <rPh sb="4" eb="5">
      <t>ショウ</t>
    </rPh>
    <rPh sb="5" eb="8">
      <t>チンタオシ</t>
    </rPh>
    <rPh sb="8" eb="10">
      <t>キジマ</t>
    </rPh>
    <rPh sb="10" eb="11">
      <t>ク</t>
    </rPh>
    <rPh sb="11" eb="13">
      <t>テツザン</t>
    </rPh>
    <rPh sb="13" eb="14">
      <t>ベン</t>
    </rPh>
    <rPh sb="14" eb="15">
      <t>コト</t>
    </rPh>
    <rPh sb="15" eb="16">
      <t>トコロ</t>
    </rPh>
    <rPh sb="16" eb="18">
      <t>ベッケ</t>
    </rPh>
    <rPh sb="18" eb="20">
      <t>ムラニシ</t>
    </rPh>
    <phoneticPr fontId="17"/>
  </si>
  <si>
    <t>0102　於学波　他</t>
    <rPh sb="5" eb="6">
      <t>オ</t>
    </rPh>
    <rPh sb="6" eb="7">
      <t>ガク</t>
    </rPh>
    <rPh sb="7" eb="8">
      <t>ナミ</t>
    </rPh>
    <rPh sb="9" eb="10">
      <t>ホカ</t>
    </rPh>
    <phoneticPr fontId="17"/>
  </si>
  <si>
    <t>山東省文登市候家鎮北廒村　他</t>
    <rPh sb="13" eb="14">
      <t>ホカ</t>
    </rPh>
    <phoneticPr fontId="17"/>
  </si>
  <si>
    <t>青島朝日食品有限公司他</t>
    <rPh sb="0" eb="2">
      <t>アオシマ</t>
    </rPh>
    <rPh sb="2" eb="4">
      <t>アサヒ</t>
    </rPh>
    <rPh sb="4" eb="6">
      <t>ショクヒン</t>
    </rPh>
    <rPh sb="6" eb="8">
      <t>ユウゲン</t>
    </rPh>
    <rPh sb="8" eb="10">
      <t>コウシ</t>
    </rPh>
    <rPh sb="10" eb="11">
      <t>ホカ</t>
    </rPh>
    <phoneticPr fontId="17"/>
  </si>
  <si>
    <t>中国山東省青島市黄島区鉄山弁事処別家村西他</t>
    <rPh sb="0" eb="2">
      <t>チュウゴク</t>
    </rPh>
    <rPh sb="2" eb="4">
      <t>サントウ</t>
    </rPh>
    <rPh sb="4" eb="5">
      <t>ショウ</t>
    </rPh>
    <rPh sb="5" eb="8">
      <t>チンタオシ</t>
    </rPh>
    <rPh sb="8" eb="10">
      <t>キジマ</t>
    </rPh>
    <rPh sb="10" eb="11">
      <t>ク</t>
    </rPh>
    <rPh sb="11" eb="13">
      <t>テツザン</t>
    </rPh>
    <rPh sb="13" eb="14">
      <t>ベン</t>
    </rPh>
    <rPh sb="14" eb="15">
      <t>コト</t>
    </rPh>
    <rPh sb="15" eb="16">
      <t>トコロ</t>
    </rPh>
    <rPh sb="16" eb="18">
      <t>ベッケ</t>
    </rPh>
    <rPh sb="18" eb="20">
      <t>ムラニシ</t>
    </rPh>
    <rPh sb="20" eb="21">
      <t>ホカ</t>
    </rPh>
    <phoneticPr fontId="17"/>
  </si>
  <si>
    <t>417CN0700zle(JP)→95800CN2</t>
    <phoneticPr fontId="17"/>
  </si>
  <si>
    <t>トルコ共和国</t>
    <rPh sb="3" eb="6">
      <t>キョウワコク</t>
    </rPh>
    <phoneticPr fontId="17"/>
  </si>
  <si>
    <t>ISIK TARIM Ürünleri San. Ve Tic. A.S.(AGR 01)</t>
    <phoneticPr fontId="17"/>
  </si>
  <si>
    <t>Ören 75.Yıl Cumhuriyet Mah. Ova Sok. No:9, 35733 Kemalpaşa, İzmir, Turkey</t>
    <phoneticPr fontId="17"/>
  </si>
  <si>
    <t xml:space="preserve">a) Kemalpaşa b) Ahmetli, Gölmarmara, Köprübaşı, Merkez, Salihli, Saruhanlı, Selendi, Şehzadeler, Turgutlu
a) İzmir and b) Manisa
Turkey
</t>
    <phoneticPr fontId="17"/>
  </si>
  <si>
    <t>ブラジル連邦共和国</t>
    <phoneticPr fontId="17"/>
  </si>
  <si>
    <t>72804BR2</t>
    <phoneticPr fontId="17"/>
  </si>
  <si>
    <t>Açaí do Amapá Agroindustrial Ltda.</t>
    <phoneticPr fontId="17"/>
  </si>
  <si>
    <t>Areas in the states of Pará andAmapá / Brazil　他</t>
    <rPh sb="46" eb="47">
      <t>ホカ</t>
    </rPh>
    <phoneticPr fontId="17"/>
  </si>
  <si>
    <t>72804BR1</t>
    <phoneticPr fontId="17"/>
  </si>
  <si>
    <t>アメリカ合衆国</t>
    <phoneticPr fontId="17"/>
  </si>
  <si>
    <t>Aloe Laboratories, Inc. (A Harmony Green Co.)</t>
    <phoneticPr fontId="17"/>
  </si>
  <si>
    <t>5821 E. Harrison Harlingen, TX USA</t>
    <phoneticPr fontId="17"/>
  </si>
  <si>
    <t>07-072F</t>
    <phoneticPr fontId="2"/>
  </si>
  <si>
    <t>4026, rue Notre-Dame Est, Montréal, Québec, H1W 2K3, CANADA</t>
    <phoneticPr fontId="17"/>
  </si>
  <si>
    <t>331, rue Principale, St-Honoré-de-Shenley, QC, G0M 1V0, CANADA</t>
    <phoneticPr fontId="17"/>
  </si>
  <si>
    <t>91377CA2</t>
    <phoneticPr fontId="17"/>
  </si>
  <si>
    <t>Fujian Wuyishan National Nature Reserve Lapsang Tea Industry Co., Ltd.</t>
    <phoneticPr fontId="17"/>
  </si>
  <si>
    <t>Miaowan,Tongmu Village, 354315 Xingcun Town，Wuyishan city, Fujian Province, China</t>
    <phoneticPr fontId="17"/>
  </si>
  <si>
    <t>Tea base of Fujian Wuyishan national reserve lasang tea insustry Co., ltd.</t>
    <phoneticPr fontId="17"/>
  </si>
  <si>
    <t>ISIK TARIM ÜRÜNLERI SAN. Ve TIC. A.S.</t>
    <phoneticPr fontId="17"/>
  </si>
  <si>
    <t>Ören 75. Yıl Cumhuriyet Mah. Ova Sok. No:9, 35733 Kemalpaşa, İzmir, Turkey</t>
    <phoneticPr fontId="17"/>
  </si>
  <si>
    <t>オーストラリア連邦</t>
    <rPh sb="7" eb="9">
      <t>レンポウ</t>
    </rPh>
    <phoneticPr fontId="17"/>
  </si>
  <si>
    <t>Carwari International Pty Ltd</t>
    <phoneticPr fontId="17"/>
  </si>
  <si>
    <t>19 Richmond Road, homebush West New South Wales 2140 Australia</t>
    <phoneticPr fontId="2"/>
  </si>
  <si>
    <t>249</t>
    <phoneticPr fontId="2"/>
  </si>
  <si>
    <t>Canterbury Dried Foods Ltd</t>
    <phoneticPr fontId="17"/>
  </si>
  <si>
    <t>98 Innes Road  R.D. 7 Ashburton New Zealand</t>
    <phoneticPr fontId="17"/>
  </si>
  <si>
    <t>Av. Carlos Julio Arosemena Km 2, Centro Comercial Alban Borja, of. 106, 1, Guayaquil, Ecuador</t>
    <phoneticPr fontId="17"/>
  </si>
  <si>
    <t>山東省栄成市副食品有限公司</t>
    <rPh sb="0" eb="1">
      <t>サン</t>
    </rPh>
    <rPh sb="1" eb="2">
      <t>ヒガシ</t>
    </rPh>
    <rPh sb="2" eb="3">
      <t>ショウ</t>
    </rPh>
    <rPh sb="3" eb="5">
      <t>エイセイ</t>
    </rPh>
    <rPh sb="5" eb="6">
      <t>シ</t>
    </rPh>
    <rPh sb="6" eb="9">
      <t>フクショクヒン</t>
    </rPh>
    <rPh sb="9" eb="11">
      <t>ユウゲン</t>
    </rPh>
    <rPh sb="11" eb="13">
      <t>コウシ</t>
    </rPh>
    <phoneticPr fontId="17"/>
  </si>
  <si>
    <t>中国山東省栄成市沿河南路６号</t>
    <rPh sb="0" eb="2">
      <t>チュウゴク</t>
    </rPh>
    <rPh sb="2" eb="3">
      <t>サン</t>
    </rPh>
    <rPh sb="3" eb="4">
      <t>ヒガシ</t>
    </rPh>
    <rPh sb="4" eb="5">
      <t>ショウ</t>
    </rPh>
    <rPh sb="5" eb="6">
      <t>エイ</t>
    </rPh>
    <rPh sb="6" eb="7">
      <t>セイ</t>
    </rPh>
    <rPh sb="7" eb="8">
      <t>シ</t>
    </rPh>
    <rPh sb="8" eb="9">
      <t>ソ</t>
    </rPh>
    <rPh sb="9" eb="10">
      <t>カワ</t>
    </rPh>
    <rPh sb="10" eb="11">
      <t>ミナミ</t>
    </rPh>
    <rPh sb="11" eb="12">
      <t>ロ</t>
    </rPh>
    <rPh sb="13" eb="14">
      <t>ゴウ</t>
    </rPh>
    <phoneticPr fontId="17"/>
  </si>
  <si>
    <t>中国河北省寛城満族自治県寛城鎮北局子村</t>
    <rPh sb="0" eb="2">
      <t>チュウゴク</t>
    </rPh>
    <rPh sb="2" eb="4">
      <t>カホク</t>
    </rPh>
    <rPh sb="4" eb="5">
      <t>ショウ</t>
    </rPh>
    <rPh sb="5" eb="6">
      <t>カン</t>
    </rPh>
    <rPh sb="6" eb="7">
      <t>ジョウ</t>
    </rPh>
    <rPh sb="7" eb="8">
      <t>マン</t>
    </rPh>
    <rPh sb="8" eb="9">
      <t>ゾク</t>
    </rPh>
    <rPh sb="9" eb="12">
      <t>ジチケン</t>
    </rPh>
    <rPh sb="12" eb="13">
      <t>ヒロシ</t>
    </rPh>
    <rPh sb="13" eb="14">
      <t>シロ</t>
    </rPh>
    <rPh sb="14" eb="15">
      <t>チン</t>
    </rPh>
    <rPh sb="15" eb="16">
      <t>キタ</t>
    </rPh>
    <rPh sb="16" eb="17">
      <t>キョク</t>
    </rPh>
    <rPh sb="17" eb="18">
      <t>コ</t>
    </rPh>
    <rPh sb="18" eb="19">
      <t>ムラ</t>
    </rPh>
    <phoneticPr fontId="17"/>
  </si>
  <si>
    <t>SL-1　他</t>
    <rPh sb="5" eb="6">
      <t>ホカ</t>
    </rPh>
    <phoneticPr fontId="17"/>
  </si>
  <si>
    <t>河北省寛城県碾子峪郷碾子峪村紫花峪　他</t>
    <rPh sb="0" eb="2">
      <t>カホク</t>
    </rPh>
    <rPh sb="2" eb="3">
      <t>ショウ</t>
    </rPh>
    <rPh sb="3" eb="4">
      <t>カン</t>
    </rPh>
    <rPh sb="4" eb="5">
      <t>ジョウ</t>
    </rPh>
    <rPh sb="5" eb="6">
      <t>ケン</t>
    </rPh>
    <rPh sb="6" eb="7">
      <t>ヒ</t>
    </rPh>
    <rPh sb="7" eb="8">
      <t>コ</t>
    </rPh>
    <rPh sb="9" eb="10">
      <t>サト</t>
    </rPh>
    <rPh sb="14" eb="15">
      <t>ムラサキ</t>
    </rPh>
    <rPh sb="15" eb="16">
      <t>ハナ</t>
    </rPh>
    <rPh sb="16" eb="17">
      <t>タニ</t>
    </rPh>
    <rPh sb="18" eb="19">
      <t>ホカ</t>
    </rPh>
    <phoneticPr fontId="17"/>
  </si>
  <si>
    <t>ELITE NATUREL ORGANİK GIDA SANAYİ ve TİCARET A.Ş.</t>
    <phoneticPr fontId="17"/>
  </si>
  <si>
    <t>Mustafa Kemal Mah. 2159 Sokak No: 6/8　06520 Söğütözü, Çankaya
Ankara　Turkey</t>
    <phoneticPr fontId="17"/>
  </si>
  <si>
    <t>07632</t>
    <phoneticPr fontId="17"/>
  </si>
  <si>
    <t>Zespri Group Ltd T/A Zespri International Ltd</t>
    <phoneticPr fontId="17"/>
  </si>
  <si>
    <t>400 Maunganui Road, Mount Maunganui, Tauranga, New Zealand</t>
    <phoneticPr fontId="17"/>
  </si>
  <si>
    <t>145 他</t>
    <rPh sb="4" eb="5">
      <t>ホカ</t>
    </rPh>
    <phoneticPr fontId="17"/>
  </si>
  <si>
    <t>47 McMillan Road Katikati 他</t>
    <rPh sb="26" eb="27">
      <t>ホカ</t>
    </rPh>
    <phoneticPr fontId="17"/>
  </si>
  <si>
    <t>1314</t>
    <phoneticPr fontId="2"/>
  </si>
  <si>
    <t>一般社団法人日本農林規格認証アライアンス</t>
    <phoneticPr fontId="2"/>
  </si>
  <si>
    <t>グアテマラ共和国</t>
    <rPh sb="5" eb="8">
      <t>キョウワコク</t>
    </rPh>
    <phoneticPr fontId="17"/>
  </si>
  <si>
    <t>Finca Ceylan y Anexos</t>
    <phoneticPr fontId="17"/>
  </si>
  <si>
    <t>Km. 113 Carr. a Cocales - Patulul – Pochuta, San Miguel Pochuta, Chimaltenango, GUATEMALA</t>
    <phoneticPr fontId="17"/>
  </si>
  <si>
    <t>EL MILAGRO　他</t>
    <rPh sb="11" eb="12">
      <t>ホカ</t>
    </rPh>
    <phoneticPr fontId="17"/>
  </si>
  <si>
    <t>Km.113 carreterra a Cocales-Potulul-Pochuta, Chimaltenango　他</t>
    <rPh sb="59" eb="60">
      <t>ホカ</t>
    </rPh>
    <phoneticPr fontId="17"/>
  </si>
  <si>
    <t>08-236E</t>
    <phoneticPr fontId="2"/>
  </si>
  <si>
    <t>Dr. Otto Suwelack Nachf. GmbH &amp; Co. KG</t>
    <phoneticPr fontId="17"/>
  </si>
  <si>
    <t>Josef-Suwelack-Straße 1, 48727 Billerbeck, North Rhine Westphalia, Germany</t>
    <phoneticPr fontId="2"/>
  </si>
  <si>
    <t>02353</t>
    <phoneticPr fontId="2"/>
  </si>
  <si>
    <t>Hakubaku Australia</t>
    <phoneticPr fontId="17"/>
  </si>
  <si>
    <t>7 Waringa Drive, Wendouree VIC 3355 Australia</t>
    <phoneticPr fontId="17"/>
  </si>
  <si>
    <t>7 Waringa Drive, Wendouree VIC 3355 in Australia 他</t>
    <rPh sb="49" eb="50">
      <t>ホカ</t>
    </rPh>
    <phoneticPr fontId="17"/>
  </si>
  <si>
    <t>烟台市大成食品有限責任公司</t>
    <phoneticPr fontId="17"/>
  </si>
  <si>
    <t>中国 山東省烟台市牟平区武寧鎮興武路</t>
    <phoneticPr fontId="17"/>
  </si>
  <si>
    <t>烟台市大成食品有限責任公司　</t>
    <phoneticPr fontId="17"/>
  </si>
  <si>
    <t>第1379号</t>
    <rPh sb="0" eb="1">
      <t>ダイ</t>
    </rPh>
    <rPh sb="5" eb="6">
      <t>ゴウ</t>
    </rPh>
    <phoneticPr fontId="17"/>
  </si>
  <si>
    <t>海外貨物検査株式会社</t>
    <phoneticPr fontId="2"/>
  </si>
  <si>
    <t>福州巨業食品有限公司</t>
    <phoneticPr fontId="17"/>
  </si>
  <si>
    <t>中国　福建省福州市金山開発集中区浦上園C区9号楼</t>
    <phoneticPr fontId="17"/>
  </si>
  <si>
    <t>認証外国小分け業者</t>
    <rPh sb="0" eb="2">
      <t>ニンショウ</t>
    </rPh>
    <phoneticPr fontId="2"/>
  </si>
  <si>
    <t>第1390号</t>
    <rPh sb="0" eb="1">
      <t>ダイ</t>
    </rPh>
    <rPh sb="5" eb="6">
      <t>ゴウ</t>
    </rPh>
    <phoneticPr fontId="17"/>
  </si>
  <si>
    <t>BIOITALIA DISTRIBUZIONE S.R.L. 他</t>
    <rPh sb="31" eb="32">
      <t>ホカ</t>
    </rPh>
    <phoneticPr fontId="15"/>
  </si>
  <si>
    <t>LOC. ISCA DEL MULINO 84021 BUCCINO (SA) ITALY　他</t>
    <rPh sb="46" eb="47">
      <t>ホカ</t>
    </rPh>
    <phoneticPr fontId="15"/>
  </si>
  <si>
    <t>Kialla Pure Foods</t>
    <phoneticPr fontId="17"/>
  </si>
  <si>
    <t>342 Greenmount Etonvale Road, Greenmount, QLD 4359</t>
    <phoneticPr fontId="17"/>
  </si>
  <si>
    <t>Kialla Pure Foods 他</t>
    <rPh sb="18" eb="19">
      <t>ホカ</t>
    </rPh>
    <phoneticPr fontId="17"/>
  </si>
  <si>
    <t>342 Greenmount Etonvale Road, Greenmount, QLD 4359　他</t>
    <rPh sb="51" eb="52">
      <t>ホカ</t>
    </rPh>
    <phoneticPr fontId="17"/>
  </si>
  <si>
    <t>1351CN0830z1e(JP)→95700CN1</t>
    <phoneticPr fontId="17"/>
  </si>
  <si>
    <t>羅定市豊智昌順科技有限公司</t>
    <rPh sb="0" eb="1">
      <t>ラ</t>
    </rPh>
    <rPh sb="1" eb="2">
      <t>テイ</t>
    </rPh>
    <rPh sb="2" eb="3">
      <t>シ</t>
    </rPh>
    <rPh sb="3" eb="4">
      <t>トヨ</t>
    </rPh>
    <rPh sb="4" eb="5">
      <t>チ</t>
    </rPh>
    <rPh sb="5" eb="6">
      <t>ショウ</t>
    </rPh>
    <rPh sb="6" eb="7">
      <t>ジュン</t>
    </rPh>
    <rPh sb="7" eb="8">
      <t>カ</t>
    </rPh>
    <rPh sb="8" eb="9">
      <t>ワザ</t>
    </rPh>
    <rPh sb="9" eb="11">
      <t>ユウゲン</t>
    </rPh>
    <rPh sb="11" eb="13">
      <t>コウシ</t>
    </rPh>
    <phoneticPr fontId="17"/>
  </si>
  <si>
    <t>中国広東省雲浮市羅定市沿江一路46号</t>
    <rPh sb="0" eb="2">
      <t>チュウゴク</t>
    </rPh>
    <rPh sb="2" eb="4">
      <t>カントン</t>
    </rPh>
    <rPh sb="4" eb="5">
      <t>ショウ</t>
    </rPh>
    <rPh sb="5" eb="6">
      <t>クモ</t>
    </rPh>
    <rPh sb="6" eb="7">
      <t>ウ</t>
    </rPh>
    <rPh sb="7" eb="8">
      <t>シ</t>
    </rPh>
    <rPh sb="8" eb="9">
      <t>ラ</t>
    </rPh>
    <rPh sb="9" eb="10">
      <t>テイ</t>
    </rPh>
    <rPh sb="10" eb="11">
      <t>シ</t>
    </rPh>
    <rPh sb="11" eb="12">
      <t>ソ</t>
    </rPh>
    <rPh sb="12" eb="13">
      <t>エ</t>
    </rPh>
    <rPh sb="13" eb="14">
      <t>1</t>
    </rPh>
    <rPh sb="14" eb="15">
      <t>ロ</t>
    </rPh>
    <rPh sb="17" eb="18">
      <t>ゴウ</t>
    </rPh>
    <phoneticPr fontId="17"/>
  </si>
  <si>
    <t>№1　他</t>
    <rPh sb="3" eb="4">
      <t>ホカ</t>
    </rPh>
    <phoneticPr fontId="17"/>
  </si>
  <si>
    <r>
      <t>広東省羅定市羅平鎮</t>
    </r>
    <r>
      <rPr>
        <sz val="12"/>
        <rFont val="ＭＳ Ｐゴシック"/>
        <family val="3"/>
      </rPr>
      <t>榃</t>
    </r>
    <r>
      <rPr>
        <sz val="12"/>
        <rFont val="ＭＳ ゴシック"/>
        <family val="3"/>
        <charset val="128"/>
      </rPr>
      <t>西村　他</t>
    </r>
    <rPh sb="10" eb="12">
      <t>ニシムラ</t>
    </rPh>
    <rPh sb="13" eb="14">
      <t>ホカ</t>
    </rPh>
    <phoneticPr fontId="17"/>
  </si>
  <si>
    <t>ドイツ連邦共和国</t>
    <rPh sb="3" eb="5">
      <t>レンポウ</t>
    </rPh>
    <rPh sb="5" eb="8">
      <t>キョウワコク</t>
    </rPh>
    <phoneticPr fontId="17"/>
  </si>
  <si>
    <t>Ulrich Walter GmbH</t>
    <phoneticPr fontId="17"/>
  </si>
  <si>
    <t>Dr.-Jürgen-Ulderup-Str. 12　49356 Diepholz Lower Saxony Germany</t>
    <phoneticPr fontId="17"/>
  </si>
  <si>
    <t>00854</t>
    <phoneticPr fontId="17"/>
  </si>
  <si>
    <t>有機農産物</t>
    <rPh sb="0" eb="2">
      <t>ユウキ</t>
    </rPh>
    <rPh sb="2" eb="5">
      <t>ノウサンブツ</t>
    </rPh>
    <phoneticPr fontId="15"/>
  </si>
  <si>
    <t>メキシコ合衆国</t>
    <rPh sb="4" eb="7">
      <t>ガッシュウコク</t>
    </rPh>
    <phoneticPr fontId="15"/>
  </si>
  <si>
    <t xml:space="preserve">RANCHO EL TESORO DE LA PRIMAVERA S.P.R. DE R.L. DE C.V. </t>
    <phoneticPr fontId="2"/>
  </si>
  <si>
    <t>EL TESORO 他</t>
    <rPh sb="10" eb="11">
      <t>ホカ</t>
    </rPh>
    <phoneticPr fontId="15"/>
  </si>
  <si>
    <t>Km 6,5 carretera crucero La Primavera, Ejidos morales y laguna "Alcuzahue" al km 16 de Zanja Prieta, Tecoman, colima 20180 Mexico</t>
    <phoneticPr fontId="15"/>
  </si>
  <si>
    <t>MX BIO 132 A01I</t>
    <phoneticPr fontId="2"/>
  </si>
  <si>
    <t>RANCHO EL TESORO DE LA PRIMAVERA S.P.R. DE R.L. DE C.V.</t>
    <phoneticPr fontId="2"/>
  </si>
  <si>
    <t>ISIK TARIM ÜRÜNLERI San. Ve Tic. A.S</t>
    <phoneticPr fontId="17"/>
  </si>
  <si>
    <t>Ören 75.Yıl Cumhuriyet Mah. Ova Sok. No:9, 35733 Kemalpaşa, Izmir, Turkey</t>
    <phoneticPr fontId="17"/>
  </si>
  <si>
    <t>IŞIK TARIM ÜRÜNLERI SAN. ve TİC. A.Ş.(ISIK-AGR-02)</t>
    <phoneticPr fontId="17"/>
  </si>
  <si>
    <t>166757PH1</t>
    <phoneticPr fontId="17"/>
  </si>
  <si>
    <t>営口華東食品有限公司</t>
    <phoneticPr fontId="2"/>
  </si>
  <si>
    <t>中国　遼寧省営口経済技術開発区閩江路2号</t>
    <phoneticPr fontId="2"/>
  </si>
  <si>
    <t>東溝村、他</t>
    <phoneticPr fontId="2"/>
  </si>
  <si>
    <t>中国 河北省遵化市西下営郷東溝村、他</t>
    <phoneticPr fontId="2"/>
  </si>
  <si>
    <t>Fazenda Jacarandá</t>
    <phoneticPr fontId="17"/>
  </si>
  <si>
    <t>Periférico Sur 7750, Santa María Tequepexpan
45600 Tlaquepaque, Jalisco, Mexico</t>
    <phoneticPr fontId="17"/>
  </si>
  <si>
    <t>05753</t>
    <phoneticPr fontId="2"/>
  </si>
  <si>
    <t>Industrializadora Integral del Agave S.A.P.I. de C.V.</t>
    <phoneticPr fontId="17"/>
  </si>
  <si>
    <t>営口華東食品有限公司</t>
    <rPh sb="0" eb="1">
      <t>エイ</t>
    </rPh>
    <rPh sb="1" eb="2">
      <t>クチ</t>
    </rPh>
    <rPh sb="2" eb="3">
      <t>カ</t>
    </rPh>
    <rPh sb="3" eb="4">
      <t>トウ</t>
    </rPh>
    <rPh sb="4" eb="6">
      <t>ショクヒン</t>
    </rPh>
    <rPh sb="6" eb="8">
      <t>ユウゲン</t>
    </rPh>
    <rPh sb="8" eb="10">
      <t>コウシ</t>
    </rPh>
    <phoneticPr fontId="17"/>
  </si>
  <si>
    <t>中国　遼寧省営口経済技術開発区 閩江路2号</t>
    <rPh sb="0" eb="2">
      <t>チュウゴク</t>
    </rPh>
    <rPh sb="6" eb="7">
      <t>エイ</t>
    </rPh>
    <rPh sb="7" eb="8">
      <t>クチ</t>
    </rPh>
    <rPh sb="8" eb="10">
      <t>ケイザイ</t>
    </rPh>
    <rPh sb="10" eb="12">
      <t>ギジュツ</t>
    </rPh>
    <rPh sb="12" eb="15">
      <t>カイハツク</t>
    </rPh>
    <rPh sb="17" eb="18">
      <t>コウ</t>
    </rPh>
    <rPh sb="18" eb="19">
      <t>ジ</t>
    </rPh>
    <rPh sb="20" eb="21">
      <t>ゴウ</t>
    </rPh>
    <phoneticPr fontId="17"/>
  </si>
  <si>
    <t>第1393号</t>
    <rPh sb="0" eb="1">
      <t>ダイ</t>
    </rPh>
    <rPh sb="5" eb="6">
      <t>ゴウ</t>
    </rPh>
    <phoneticPr fontId="17"/>
  </si>
  <si>
    <t>Castiglioni　Emanuele　他</t>
    <rPh sb="21" eb="22">
      <t>ホカ</t>
    </rPh>
    <phoneticPr fontId="15"/>
  </si>
  <si>
    <t>Via Falloppie,1065- 41056 Savignano sul Panaro (MO) Italy　他</t>
    <rPh sb="58" eb="59">
      <t>ホカ</t>
    </rPh>
    <phoneticPr fontId="15"/>
  </si>
  <si>
    <t>Cocam Cia de Café Solúvel e Derivados</t>
    <phoneticPr fontId="2"/>
  </si>
  <si>
    <t>COCAM  他</t>
    <rPh sb="7" eb="8">
      <t>ホカ</t>
    </rPh>
    <phoneticPr fontId="2"/>
  </si>
  <si>
    <t>Rua Maranhão, 10–Centro, CEP 15.800-020, Catanduva–SP, Brazil　他</t>
    <rPh sb="62" eb="63">
      <t>ホカ</t>
    </rPh>
    <phoneticPr fontId="2"/>
  </si>
  <si>
    <t>LEONEL CHAVEZ ALVAREZ / HUERTAS： LA CEDRERA　Y　TOCORIO</t>
    <phoneticPr fontId="2"/>
  </si>
  <si>
    <t>HUERTA EL TOCORIO　他</t>
    <rPh sb="18" eb="19">
      <t>ホカ</t>
    </rPh>
    <phoneticPr fontId="15"/>
  </si>
  <si>
    <t>6712CN0900zle(JP)-01→95635CN1</t>
    <phoneticPr fontId="17"/>
  </si>
  <si>
    <t>Harbin Gaotai Food Co.,Ltd　他</t>
    <rPh sb="27" eb="28">
      <t>ホカ</t>
    </rPh>
    <phoneticPr fontId="17"/>
  </si>
  <si>
    <t>Nanchengdong Street,Binzhou Town,Bin County,Harbin,China　他</t>
    <rPh sb="57" eb="58">
      <t>ホカ</t>
    </rPh>
    <phoneticPr fontId="17"/>
  </si>
  <si>
    <t>6712CN0900zle(JP)-02→95635CN2</t>
    <phoneticPr fontId="17"/>
  </si>
  <si>
    <t>Finca Bourbon</t>
    <phoneticPr fontId="17"/>
  </si>
  <si>
    <t>Km. 113 carretera a Cocales-Patulul, Patzun, Chimaltenango, Pochuta, Pochuta, GUATEMALA</t>
    <phoneticPr fontId="17"/>
  </si>
  <si>
    <t>VUELTA OSCURA　他</t>
    <rPh sb="14" eb="15">
      <t>ホカ</t>
    </rPh>
    <phoneticPr fontId="17"/>
  </si>
  <si>
    <t>Km.113 carretera a Cocales-Patulul-Patzun, Chimaltenango　　他</t>
    <rPh sb="58" eb="59">
      <t>ホカ</t>
    </rPh>
    <phoneticPr fontId="17"/>
  </si>
  <si>
    <t>10-272Eおよび19137</t>
    <phoneticPr fontId="2"/>
  </si>
  <si>
    <t>OLIO SUD SNC DI GRASSI ALDO &amp;F.　他</t>
    <phoneticPr fontId="2"/>
  </si>
  <si>
    <t>Via Santa Venere, 1 88811 Crotonei (KR) Italy　他</t>
    <phoneticPr fontId="2"/>
  </si>
  <si>
    <t>漳州明成食品有限公司</t>
    <phoneticPr fontId="2"/>
  </si>
  <si>
    <t>中国　福建省漳州市南靖県龍山鎮建設路88号</t>
    <phoneticPr fontId="2"/>
  </si>
  <si>
    <t>金杉村-有機麻竹基地、他</t>
    <phoneticPr fontId="2"/>
  </si>
  <si>
    <t>中国　福建省漳州市南靖県龍山鎮金杉村、他</t>
    <phoneticPr fontId="2"/>
  </si>
  <si>
    <t>第1414号</t>
    <rPh sb="0" eb="1">
      <t>ダイ</t>
    </rPh>
    <rPh sb="5" eb="6">
      <t>ゴウ</t>
    </rPh>
    <phoneticPr fontId="17"/>
  </si>
  <si>
    <t>ボリビア多民族国</t>
    <phoneticPr fontId="2"/>
  </si>
  <si>
    <t>Alimentos Naturales LATCO International S.A.</t>
    <phoneticPr fontId="2"/>
  </si>
  <si>
    <t>Parque Industrial PI 16, Santa Cruz de la Sierra, Bolivien</t>
    <phoneticPr fontId="2"/>
  </si>
  <si>
    <t>Alimentos Naturales LATCO International S.A.　</t>
    <phoneticPr fontId="17"/>
  </si>
  <si>
    <t>Parque Industrial PI 16, Santa Cruz de la Sierra, Bolivia</t>
    <phoneticPr fontId="2"/>
  </si>
  <si>
    <t>第1416号</t>
    <rPh sb="0" eb="1">
      <t>ダイ</t>
    </rPh>
    <rPh sb="5" eb="6">
      <t>ゴウ</t>
    </rPh>
    <phoneticPr fontId="17"/>
  </si>
  <si>
    <t>Yantai Shinho Weidamei Food Co .,Ltd</t>
    <phoneticPr fontId="17"/>
  </si>
  <si>
    <t>169 ,Jinshajiang Road , ETDZ of Yantai，Shandong Province，China</t>
    <phoneticPr fontId="17"/>
  </si>
  <si>
    <t>7005CN1000zle(JP)→181923CN2</t>
    <phoneticPr fontId="17"/>
  </si>
  <si>
    <t>Dipasa Internacional de México SA de CV</t>
    <phoneticPr fontId="17"/>
  </si>
  <si>
    <t>Camino a San Antonio No. 104 Col. La Fortaleza,Cortazar, Guanajuato, MEXICO</t>
    <phoneticPr fontId="17"/>
  </si>
  <si>
    <t>Dipasa Internacional de México SA de CV　他</t>
    <rPh sb="40" eb="41">
      <t>ホカ</t>
    </rPh>
    <phoneticPr fontId="17"/>
  </si>
  <si>
    <t>Camino a San Antonio No. 104 Col. La Fortaleza,Cortazar, Guanajuato, MEXICO　他</t>
    <rPh sb="76" eb="77">
      <t>ホカ</t>
    </rPh>
    <phoneticPr fontId="17"/>
  </si>
  <si>
    <t>10-096F、541</t>
    <phoneticPr fontId="2"/>
  </si>
  <si>
    <t>10-055G、541</t>
    <phoneticPr fontId="2"/>
  </si>
  <si>
    <t>Quebec Wild Blueberries / Bleuets Sauvages du Québec</t>
    <phoneticPr fontId="17"/>
  </si>
  <si>
    <t>698 , Melançon , St- Bruno , QC, G0W 2L0 , Canada</t>
    <phoneticPr fontId="17"/>
  </si>
  <si>
    <t>Usine de congélation St-Bruno inc.</t>
    <phoneticPr fontId="17"/>
  </si>
  <si>
    <t>698, Melançon, St-Bruno, (QC), G0W 2L0, Canada</t>
    <phoneticPr fontId="17"/>
  </si>
  <si>
    <t>91147CA3</t>
    <phoneticPr fontId="17"/>
  </si>
  <si>
    <t>“PRODUCTORES DE AJONJOLI NATURAL ORGANICO DE TUMBISCATIO” SC DE P DE RL DE CV</t>
    <phoneticPr fontId="17"/>
  </si>
  <si>
    <t>Camino a San Antonio No.104, Colonia La Fortaleza, Cortázar, Guanajuato, MEXICO</t>
    <phoneticPr fontId="17"/>
  </si>
  <si>
    <t>El Platanal　他</t>
    <rPh sb="12" eb="13">
      <t>ホカ</t>
    </rPh>
    <phoneticPr fontId="17"/>
  </si>
  <si>
    <t>Domicilio Conocido en La Comunidad de el Plantanal, Municipio de Tumbiscatio,Michoacán　他</t>
    <rPh sb="87" eb="88">
      <t>ホカ</t>
    </rPh>
    <phoneticPr fontId="17"/>
  </si>
  <si>
    <t>10-288Eおよび39849</t>
    <phoneticPr fontId="2"/>
  </si>
  <si>
    <t>第1426号</t>
    <rPh sb="0" eb="1">
      <t>ダイ</t>
    </rPh>
    <rPh sb="5" eb="6">
      <t>ゴウ</t>
    </rPh>
    <phoneticPr fontId="17"/>
  </si>
  <si>
    <t>17092/1</t>
    <phoneticPr fontId="2"/>
  </si>
  <si>
    <t>Calle 8 Sur 50-67, Medellín - Antioquia Colombia</t>
    <phoneticPr fontId="17"/>
  </si>
  <si>
    <t>94017CO2</t>
    <phoneticPr fontId="17"/>
  </si>
  <si>
    <t>1351CN1030zle(JP)</t>
    <phoneticPr fontId="17"/>
  </si>
  <si>
    <t>91327CA2</t>
    <phoneticPr fontId="17"/>
  </si>
  <si>
    <t>1 他</t>
    <rPh sb="2" eb="3">
      <t>ホカ</t>
    </rPh>
    <phoneticPr fontId="17"/>
  </si>
  <si>
    <t>7008CN1000zle(JP)-01→95672CN1</t>
    <phoneticPr fontId="17"/>
  </si>
  <si>
    <t>Hebei The Great wall Lvyuan Food Co.,Ltd</t>
    <phoneticPr fontId="17"/>
  </si>
  <si>
    <t>7392CN1000zle(JP)-01→95763CN1</t>
    <phoneticPr fontId="17"/>
  </si>
  <si>
    <t>7392CN1000zle(JP)-02→95763CN2</t>
    <phoneticPr fontId="17"/>
  </si>
  <si>
    <t>Brakfontein Estate, Citrusdal, 7340, South Africa</t>
    <phoneticPr fontId="1"/>
  </si>
  <si>
    <t>121403ZA2</t>
    <phoneticPr fontId="17"/>
  </si>
  <si>
    <t>6854CN1000zle(JP)-01→178351CN1</t>
    <phoneticPr fontId="17"/>
  </si>
  <si>
    <t xml:space="preserve"> Youhao Village, Yongxing Township, Li County, Longnan City, Gansu Pronince, China</t>
    <phoneticPr fontId="2"/>
  </si>
  <si>
    <t>QIMEI INDUSTRIAL GROUP CO.,LTD</t>
    <phoneticPr fontId="17"/>
  </si>
  <si>
    <t>No.236, Jian’an Road, Linmingguan  Yongnian, Hebei Province, China</t>
    <phoneticPr fontId="17"/>
  </si>
  <si>
    <t>Qimei Yaocun Base　他</t>
    <rPh sb="18" eb="19">
      <t>ホカ</t>
    </rPh>
    <phoneticPr fontId="17"/>
  </si>
  <si>
    <t>Yao Village, Liuhan Township, Yongnian, Hebei Province, China　他</t>
    <rPh sb="62" eb="63">
      <t>ホカ</t>
    </rPh>
    <phoneticPr fontId="17"/>
  </si>
  <si>
    <t>7362CN1000zle(JP)-01→96732CN1</t>
    <phoneticPr fontId="17"/>
  </si>
  <si>
    <t>Cia. Cacique de Café Solúvel, S.A.</t>
    <phoneticPr fontId="17"/>
  </si>
  <si>
    <t>Rua Horácio Sabino Coimbra 100, Londrina, Brazil</t>
    <phoneticPr fontId="17"/>
  </si>
  <si>
    <t xml:space="preserve">Tai'an Taishan Asia Food Co., Ltd.   </t>
    <phoneticPr fontId="17"/>
  </si>
  <si>
    <t>NO.1136, Wanguan Road, Taishan District, Tai'an City Shandong Province, China</t>
    <phoneticPr fontId="17"/>
  </si>
  <si>
    <t>NO.1 Processing Plant of Tai'an Taishan Asia Food Co., Ltd.　他</t>
    <rPh sb="60" eb="61">
      <t>ホカ</t>
    </rPh>
    <phoneticPr fontId="17"/>
  </si>
  <si>
    <t>NO.1136, Wanguan Road, Taishan District, Tai'an City, Shandong Province, China　他</t>
    <rPh sb="79" eb="80">
      <t>ホカ</t>
    </rPh>
    <phoneticPr fontId="17"/>
  </si>
  <si>
    <t>5491CN1011zle(JP)→187628CN2</t>
    <phoneticPr fontId="17"/>
  </si>
  <si>
    <t xml:space="preserve">GABRIEL CHAVEZ ALVAREZ </t>
    <phoneticPr fontId="2"/>
  </si>
  <si>
    <t>La Pequeña 他</t>
    <rPh sb="11" eb="12">
      <t>ホカ</t>
    </rPh>
    <phoneticPr fontId="15"/>
  </si>
  <si>
    <t>Giant Explorer Foodstuff (Shenzen) Co., Ltd.</t>
    <phoneticPr fontId="17"/>
  </si>
  <si>
    <t>No.5 Zhuan Chang Gong Ye Street, Shi Yan Jie Dao, Bao An District, 518108 Shenzhen, Guangdong, China</t>
    <phoneticPr fontId="17"/>
  </si>
  <si>
    <t>Lizhiyuan Shiyan Town, Baoan District, 518108 Shenzhen, Guandong Province, China</t>
    <phoneticPr fontId="17"/>
  </si>
  <si>
    <t>Appalaches Nature inc.</t>
    <phoneticPr fontId="17"/>
  </si>
  <si>
    <t>1200, 9e rue Sud, Thetford Mines, Quebec, G6G 0G9, CANADA</t>
    <phoneticPr fontId="17"/>
  </si>
  <si>
    <t>91248CA2</t>
    <phoneticPr fontId="17"/>
  </si>
  <si>
    <t>Jr. Lima s/n – Cabana, San Román – Juliaca – Puno, Peru</t>
    <phoneticPr fontId="17"/>
  </si>
  <si>
    <t>Cooperativa Agro Industrial Cabana Ltda. “COOPAIN – CABANA”</t>
    <phoneticPr fontId="17"/>
  </si>
  <si>
    <t>フィリピン共和国</t>
    <rPh sb="5" eb="8">
      <t>キョウワコク</t>
    </rPh>
    <phoneticPr fontId="17"/>
  </si>
  <si>
    <t>SC GLOBAL COCO PRODUCTS , INC.</t>
    <phoneticPr fontId="17"/>
  </si>
  <si>
    <t>National Highway, Brgy. Caridad, Baybay City, Leyte, Philippines</t>
    <phoneticPr fontId="17"/>
  </si>
  <si>
    <t>MHP-1a　他</t>
    <rPh sb="7" eb="8">
      <t>ホカ</t>
    </rPh>
    <phoneticPr fontId="17"/>
  </si>
  <si>
    <t>Mahaplag, Leyte　他</t>
    <rPh sb="16" eb="17">
      <t>ホカ</t>
    </rPh>
    <phoneticPr fontId="17"/>
  </si>
  <si>
    <t>121995PH1</t>
    <phoneticPr fontId="17"/>
  </si>
  <si>
    <t>MIGUEL MENGOZA RADILLO</t>
    <phoneticPr fontId="2"/>
  </si>
  <si>
    <t>EL PERAL 他</t>
    <rPh sb="9" eb="10">
      <t>ホカ</t>
    </rPh>
    <phoneticPr fontId="15"/>
  </si>
  <si>
    <t>MORIBITO DE MEXICO S. DE RL</t>
    <phoneticPr fontId="2"/>
  </si>
  <si>
    <t>l. cardenas 445 rancho la cofradia uruapan michoacan mexico</t>
    <phoneticPr fontId="2"/>
  </si>
  <si>
    <t>MX BIO 132 I85S</t>
    <phoneticPr fontId="2"/>
  </si>
  <si>
    <t>Produtos Naturais PLANETA VERDE Ltda</t>
    <phoneticPr fontId="17"/>
  </si>
  <si>
    <t>メキシコ合衆国</t>
    <phoneticPr fontId="17"/>
  </si>
  <si>
    <t>趙峪村　Y1　他</t>
    <rPh sb="7" eb="8">
      <t>ホカ</t>
    </rPh>
    <phoneticPr fontId="17"/>
  </si>
  <si>
    <t>中国山東省泰安市岱岳区下港郷趙峪村　他</t>
    <rPh sb="18" eb="19">
      <t>ホカ</t>
    </rPh>
    <phoneticPr fontId="17"/>
  </si>
  <si>
    <t>ウガンダ共和国</t>
    <phoneticPr fontId="17"/>
  </si>
  <si>
    <t>中華人民共和国</t>
    <rPh sb="0" eb="2">
      <t>チュウカ</t>
    </rPh>
    <rPh sb="2" eb="4">
      <t>ジンミン</t>
    </rPh>
    <rPh sb="4" eb="7">
      <t>キョウワコク</t>
    </rPh>
    <phoneticPr fontId="17"/>
  </si>
  <si>
    <t>Anxi Songlintou Tea Co., Ltd.</t>
    <phoneticPr fontId="17"/>
  </si>
  <si>
    <t>19814</t>
    <phoneticPr fontId="17"/>
  </si>
  <si>
    <t>南アフリカ共和国</t>
    <rPh sb="0" eb="1">
      <t>ミナミ</t>
    </rPh>
    <rPh sb="5" eb="8">
      <t>キョウワコク</t>
    </rPh>
    <phoneticPr fontId="17"/>
  </si>
  <si>
    <t>乳山市金果食品股份有限公司</t>
    <phoneticPr fontId="2"/>
  </si>
  <si>
    <t>中国 山東省乳山市青山路南端</t>
    <phoneticPr fontId="2"/>
  </si>
  <si>
    <t>管村基地</t>
    <phoneticPr fontId="2"/>
  </si>
  <si>
    <t>中国　山東省乳山市乳山寨鎮管村</t>
    <phoneticPr fontId="2"/>
  </si>
  <si>
    <t>120510KH1</t>
    <phoneticPr fontId="17"/>
  </si>
  <si>
    <t>120510KH2</t>
    <phoneticPr fontId="17"/>
  </si>
  <si>
    <t xml:space="preserve">CAFIVER, S.A. de C.V. </t>
    <phoneticPr fontId="17"/>
  </si>
  <si>
    <t>Camino A Potrerillo S/N, Fraccionamiento Ojo de Agua, Lxtaczoquitlan, Veracruz, MEXICO</t>
    <phoneticPr fontId="17"/>
  </si>
  <si>
    <t>12-100F</t>
    <phoneticPr fontId="2"/>
  </si>
  <si>
    <t xml:space="preserve">Ningxia Wolfberry Goji Industry Co., Ltd. </t>
    <phoneticPr fontId="2"/>
  </si>
  <si>
    <t>No. 68 Wulitai Road, Jinfeng District, 750002/ Yinchuan City, Ningxia, China</t>
    <phoneticPr fontId="17"/>
  </si>
  <si>
    <t>Triunfo do Brasil Ind. e Com. LTDA – EPP</t>
    <phoneticPr fontId="17"/>
  </si>
  <si>
    <t>Rodovia PR 151- Km 424 - Coxilhão – São João do Triunfo/PR, Brazil</t>
    <phoneticPr fontId="17"/>
  </si>
  <si>
    <t>Coxilhão Fábrica, São João do Triunfo - PR　他</t>
    <rPh sb="43" eb="44">
      <t>ホカ</t>
    </rPh>
    <phoneticPr fontId="17"/>
  </si>
  <si>
    <t>71820BR1</t>
    <phoneticPr fontId="17"/>
  </si>
  <si>
    <t>71820BR2</t>
    <phoneticPr fontId="17"/>
  </si>
  <si>
    <t>Hacienda Cafetera La Pradera SAS</t>
    <phoneticPr fontId="17"/>
  </si>
  <si>
    <t>Km 23 Vía San Gil - Bucaramanga, HC La Pradera 682051 Aratoca Satander Colombia</t>
    <phoneticPr fontId="17"/>
  </si>
  <si>
    <t>21729</t>
    <phoneticPr fontId="2"/>
  </si>
  <si>
    <t>08385</t>
    <phoneticPr fontId="2"/>
  </si>
  <si>
    <t>Hacienda Cafetera La Pradera SAS</t>
    <phoneticPr fontId="2"/>
  </si>
  <si>
    <t>Cincinnati Coffee Company S.A.S.</t>
    <phoneticPr fontId="17"/>
  </si>
  <si>
    <t>Cincinnati Coffee Company S.A.S.</t>
    <phoneticPr fontId="2"/>
  </si>
  <si>
    <t>HACIENDA CINCINNATI, VEREDA EL CAMPANO, SIERRA NEVADA, 470008 Santa Marta, Magdalena, Colombia</t>
    <phoneticPr fontId="2"/>
  </si>
  <si>
    <t>杭州富陽杭富罐頭食品有限公司</t>
    <phoneticPr fontId="2"/>
  </si>
  <si>
    <t>中国 浙江省杭州市富陽区淥渚鎮新浦村</t>
    <phoneticPr fontId="2"/>
  </si>
  <si>
    <t>桃花嶺基地、他</t>
    <phoneticPr fontId="2"/>
  </si>
  <si>
    <t>中国　浙江省杭州市富陽区淥渚鎮桃花嶺村</t>
    <phoneticPr fontId="2"/>
  </si>
  <si>
    <t>杭州富陽杭富罐頭食品有限公司</t>
    <phoneticPr fontId="17"/>
  </si>
  <si>
    <t>杭州富陽杭富罐頭食品有限公司分工場（淥渚工場）、他</t>
    <phoneticPr fontId="17"/>
  </si>
  <si>
    <t>中国　浙江省杭州市富陽区淥渚鎮六渚村下村</t>
    <phoneticPr fontId="17"/>
  </si>
  <si>
    <t>第1449号</t>
    <rPh sb="0" eb="1">
      <t>ダイ</t>
    </rPh>
    <rPh sb="5" eb="6">
      <t>ゴウ</t>
    </rPh>
    <phoneticPr fontId="17"/>
  </si>
  <si>
    <t>安徽今日生物食品発展有限公司</t>
    <phoneticPr fontId="2"/>
  </si>
  <si>
    <t>中国　安徽省宁国市河瀝辧事処濱口村</t>
    <phoneticPr fontId="2"/>
  </si>
  <si>
    <t>虹龍有機筍基地</t>
    <phoneticPr fontId="2"/>
  </si>
  <si>
    <t>中国　安徽省宁国市霞西鎮虹龍村</t>
    <phoneticPr fontId="2"/>
  </si>
  <si>
    <t>安徽今日生物食品発展有限公司加工場</t>
    <rPh sb="14" eb="16">
      <t>カコウ</t>
    </rPh>
    <rPh sb="16" eb="17">
      <t>ジョウ</t>
    </rPh>
    <phoneticPr fontId="17"/>
  </si>
  <si>
    <t>第1451号</t>
    <rPh sb="0" eb="1">
      <t>ダイ</t>
    </rPh>
    <rPh sb="5" eb="6">
      <t>ゴウ</t>
    </rPh>
    <phoneticPr fontId="17"/>
  </si>
  <si>
    <t>青龍満族自治県百峰貿易有限公司 王子店基地</t>
  </si>
  <si>
    <t>01/青龍満族自治県百峰貿易有限公司王子店基地</t>
  </si>
  <si>
    <t>河北省秦皇島市青龍満族自治県肖営子鎮王子店村</t>
  </si>
  <si>
    <t>Nokomis Inc.</t>
    <phoneticPr fontId="17"/>
  </si>
  <si>
    <t>500 rue Notre-Dame Ouest, Trois-Pistoles, QC, G0L 4K0, CANADA</t>
    <phoneticPr fontId="17"/>
  </si>
  <si>
    <t>500 rue Notre-Dame Ouest, Trois Pistole, G0L 4K0, Canada</t>
    <phoneticPr fontId="17"/>
  </si>
  <si>
    <t>91288CA2</t>
    <phoneticPr fontId="17"/>
  </si>
  <si>
    <t>10F, Dalian International Hotel, No.9 Renmin Road, Zhongshan District, Dalian 116001 CHINA</t>
    <phoneticPr fontId="17"/>
  </si>
  <si>
    <t>Taibenzhan Farm</t>
    <phoneticPr fontId="17"/>
  </si>
  <si>
    <t>Taibenzhan County, Kezuoqian Banner, Xing'an, Inner Mongolia CHINA</t>
    <phoneticPr fontId="17"/>
  </si>
  <si>
    <t>176649CN1</t>
    <phoneticPr fontId="17"/>
  </si>
  <si>
    <t>金郷県発達冷蔵加工有限公司</t>
    <phoneticPr fontId="18"/>
  </si>
  <si>
    <t>中国　山東省済寧市金郷県西関大街路西</t>
    <phoneticPr fontId="18"/>
  </si>
  <si>
    <t>張楼有機基地</t>
    <rPh sb="0" eb="1">
      <t>ハリ</t>
    </rPh>
    <rPh sb="1" eb="2">
      <t>ロウ</t>
    </rPh>
    <rPh sb="2" eb="4">
      <t>ユウキ</t>
    </rPh>
    <rPh sb="4" eb="6">
      <t>キチ</t>
    </rPh>
    <phoneticPr fontId="18"/>
  </si>
  <si>
    <t>中国　山東省済寧市金郷県化雨郷張楼村　</t>
    <phoneticPr fontId="18"/>
  </si>
  <si>
    <t>第1452号</t>
    <rPh sb="0" eb="1">
      <t>ダイ</t>
    </rPh>
    <rPh sb="5" eb="6">
      <t>ゴウ</t>
    </rPh>
    <phoneticPr fontId="18"/>
  </si>
  <si>
    <t>浙江凱欣食品有限公司</t>
    <phoneticPr fontId="2"/>
  </si>
  <si>
    <t>中国　浙江省湖州市徳清県阜溪街道回山路160號</t>
    <phoneticPr fontId="2"/>
  </si>
  <si>
    <t>銭家辺有機竹林基地</t>
    <phoneticPr fontId="2"/>
  </si>
  <si>
    <t>中国　浙江省湖州市德清県筏頭郷筏頭村銭家辺</t>
    <phoneticPr fontId="2"/>
  </si>
  <si>
    <t>第1456号</t>
    <rPh sb="0" eb="1">
      <t>ダイ</t>
    </rPh>
    <rPh sb="5" eb="6">
      <t>ゴウ</t>
    </rPh>
    <phoneticPr fontId="18"/>
  </si>
  <si>
    <t>杭州富新食品有限公司</t>
    <rPh sb="0" eb="1">
      <t>クイ</t>
    </rPh>
    <rPh sb="1" eb="2">
      <t>シュウ</t>
    </rPh>
    <rPh sb="2" eb="3">
      <t>トミ</t>
    </rPh>
    <rPh sb="3" eb="4">
      <t>シン</t>
    </rPh>
    <rPh sb="4" eb="6">
      <t>ショクヒン</t>
    </rPh>
    <rPh sb="6" eb="8">
      <t>ユウゲン</t>
    </rPh>
    <rPh sb="8" eb="10">
      <t>コンス</t>
    </rPh>
    <phoneticPr fontId="18"/>
  </si>
  <si>
    <t>第1453号</t>
    <rPh sb="0" eb="1">
      <t>ダイ</t>
    </rPh>
    <rPh sb="5" eb="6">
      <t>ゴウ</t>
    </rPh>
    <phoneticPr fontId="18"/>
  </si>
  <si>
    <t>第1454号</t>
    <rPh sb="0" eb="1">
      <t>ダイ</t>
    </rPh>
    <rPh sb="5" eb="6">
      <t>ゴウ</t>
    </rPh>
    <phoneticPr fontId="18"/>
  </si>
  <si>
    <t>Biocosechas de México S.A. de C.V.</t>
    <phoneticPr fontId="17"/>
  </si>
  <si>
    <t>19773</t>
    <phoneticPr fontId="17"/>
  </si>
  <si>
    <t>Hibernia Misiones S.A.</t>
    <phoneticPr fontId="2"/>
  </si>
  <si>
    <t>Ruta 1, desvío Santa María Km 9.5 Santa María de Fe, Misiones, Paraguay</t>
    <phoneticPr fontId="2"/>
  </si>
  <si>
    <t>37579</t>
    <phoneticPr fontId="17"/>
  </si>
  <si>
    <t>Hibernia Misiones S.A.</t>
    <phoneticPr fontId="17"/>
  </si>
  <si>
    <t>Ruta a Santa María Km 9.5, 4950 Santa María de Fe, Misiones, Paraguay</t>
    <phoneticPr fontId="2"/>
  </si>
  <si>
    <t>1 他</t>
    <rPh sb="2" eb="3">
      <t>ホカ</t>
    </rPh>
    <phoneticPr fontId="15"/>
  </si>
  <si>
    <t>ECO-BIO COLOMBIA SAS</t>
    <phoneticPr fontId="17"/>
  </si>
  <si>
    <t>CRA. 1o. No. 22-58, EDIF. BAHÍA CENTRO, PISO 11, Santa Marta – Magdalena, Colombia</t>
    <phoneticPr fontId="17"/>
  </si>
  <si>
    <t>Finca El Tolima　他</t>
    <rPh sb="16" eb="17">
      <t>ホカ</t>
    </rPh>
    <phoneticPr fontId="17"/>
  </si>
  <si>
    <t>El Campano, Municipio de Santa Marta, Colombia　他</t>
    <rPh sb="47" eb="48">
      <t>ホカ</t>
    </rPh>
    <phoneticPr fontId="17"/>
  </si>
  <si>
    <t>94046CO1</t>
    <phoneticPr fontId="17"/>
  </si>
  <si>
    <t>Sítio Ibipora</t>
    <phoneticPr fontId="2"/>
  </si>
  <si>
    <t>49019</t>
    <phoneticPr fontId="17"/>
  </si>
  <si>
    <t>Damo Fruit Tea Farm (Damo Village), 354000 Shuibei Town / Shaowu City Fujian Province,China</t>
    <phoneticPr fontId="17"/>
  </si>
  <si>
    <t>Damo Fruit Tea Farm of Shuibei Town,354000 Shaowu City Fujian Province China</t>
    <phoneticPr fontId="17"/>
  </si>
  <si>
    <t>ITAL LEMON S.P.A.　他</t>
    <rPh sb="18" eb="19">
      <t>ホカ</t>
    </rPh>
    <phoneticPr fontId="15"/>
  </si>
  <si>
    <t>VIA TURATI 2/4 26845 CODOGNO (LO)　他</t>
    <rPh sb="34" eb="35">
      <t>ホカ</t>
    </rPh>
    <phoneticPr fontId="15"/>
  </si>
  <si>
    <t>Viberi New Zealand Ltd</t>
    <phoneticPr fontId="17"/>
  </si>
  <si>
    <t>6 Butlers Rd, Timaru 7974, New Zealand</t>
    <phoneticPr fontId="17"/>
  </si>
  <si>
    <t>Viberi New Zealand Ltd　他</t>
    <rPh sb="23" eb="24">
      <t>ホカ</t>
    </rPh>
    <phoneticPr fontId="17"/>
  </si>
  <si>
    <t>6 Butlers Rd, Timaru 7974, New Zealand　他</t>
    <rPh sb="39" eb="40">
      <t>ホカ</t>
    </rPh>
    <phoneticPr fontId="17"/>
  </si>
  <si>
    <t>5008</t>
    <phoneticPr fontId="2"/>
  </si>
  <si>
    <t>C.I. La Samaria S.A.S.</t>
    <phoneticPr fontId="17"/>
  </si>
  <si>
    <t>Cra 1 No 22-58, Edificio Bahia Centro, Piso11, Santa Marta, Colombia</t>
    <phoneticPr fontId="17"/>
  </si>
  <si>
    <t>Shangrilá - Don Alberto 他</t>
    <phoneticPr fontId="17"/>
  </si>
  <si>
    <t>Departamento Guajira, Municipio Dibulla, Vereda Puente Bomba, Colombia 他</t>
    <phoneticPr fontId="17"/>
  </si>
  <si>
    <t>有機加工食品(酒類を含む)</t>
    <rPh sb="0" eb="2">
      <t>ユウキ</t>
    </rPh>
    <rPh sb="2" eb="4">
      <t>カコウ</t>
    </rPh>
    <rPh sb="4" eb="6">
      <t>ショクヒン</t>
    </rPh>
    <rPh sb="7" eb="9">
      <t>シュルイ</t>
    </rPh>
    <rPh sb="10" eb="11">
      <t>フク</t>
    </rPh>
    <phoneticPr fontId="15"/>
  </si>
  <si>
    <t>SAPRIET S.A</t>
    <phoneticPr fontId="17"/>
  </si>
  <si>
    <t>Haciendas: Media Montana – Los Angeles – Calichana – San Pablo- Cerro Azul .</t>
    <phoneticPr fontId="17"/>
  </si>
  <si>
    <t>Calle Bolívar S/N. Parroquia Buenavista. Cantón Pasaje. Prov.El Oro, Pasaje, Ecuador</t>
    <phoneticPr fontId="17"/>
  </si>
  <si>
    <t>2/F, 1-5 axis, building a, Boda apartment, 259 Hongqi street, Xiangfang District, Harbin City, Heilongjiang Province, CHINA</t>
    <phoneticPr fontId="17"/>
  </si>
  <si>
    <t>Beidahuang Qinmin Organic Foods Co.,Ltd. Organic Pickled Cabbage Branch</t>
    <phoneticPr fontId="17"/>
  </si>
  <si>
    <t>Hongxing Farm, Beian City, Heihe City, Heilongjiang Province, China</t>
    <phoneticPr fontId="17"/>
  </si>
  <si>
    <t>95701CN2</t>
    <phoneticPr fontId="17"/>
  </si>
  <si>
    <t>SA Rooibos Tea Supplies</t>
    <phoneticPr fontId="17"/>
  </si>
  <si>
    <t>17 Mansfield Crescent Gordons Bay, South Africa</t>
    <phoneticPr fontId="17"/>
  </si>
  <si>
    <t>121421ZA2</t>
    <phoneticPr fontId="17"/>
  </si>
  <si>
    <t>Ferme Vifranc Inc.</t>
    <phoneticPr fontId="17"/>
  </si>
  <si>
    <t>163, Petit Rang du nord, Saint Pamphile, G0R 3X0, Qc, CANADA</t>
    <phoneticPr fontId="17"/>
  </si>
  <si>
    <t>91491CA2</t>
    <phoneticPr fontId="17"/>
  </si>
  <si>
    <t>Segunda Avenida "A" 2-01, Zona 9, Cobán Alta Verapaz, Guatemala, Centro América</t>
    <phoneticPr fontId="17"/>
  </si>
  <si>
    <t>94019GT3</t>
    <phoneticPr fontId="17"/>
  </si>
  <si>
    <t>北京富億農板栗有限公司</t>
    <phoneticPr fontId="2"/>
  </si>
  <si>
    <t>中国 北京市懐柔区廟城鎮鄭重荘633号</t>
    <phoneticPr fontId="2"/>
  </si>
  <si>
    <t>呉荘村基地、他</t>
    <phoneticPr fontId="2"/>
  </si>
  <si>
    <t>中国　河北省唐山市遷西県白廟子郷呉荘村</t>
    <phoneticPr fontId="2"/>
  </si>
  <si>
    <t>北京富億農板栗有限公司</t>
    <rPh sb="2" eb="3">
      <t>トミ</t>
    </rPh>
    <rPh sb="3" eb="4">
      <t>オク</t>
    </rPh>
    <rPh sb="4" eb="5">
      <t>ノウ</t>
    </rPh>
    <phoneticPr fontId="17"/>
  </si>
  <si>
    <t>中国　北京市懐柔区廟城鎮鄭重荘633</t>
    <rPh sb="0" eb="2">
      <t>チュウゴク</t>
    </rPh>
    <rPh sb="3" eb="6">
      <t>ペキンシ</t>
    </rPh>
    <rPh sb="6" eb="7">
      <t>フトコロ</t>
    </rPh>
    <rPh sb="7" eb="8">
      <t>ヤワ</t>
    </rPh>
    <rPh sb="8" eb="9">
      <t>ク</t>
    </rPh>
    <rPh sb="9" eb="10">
      <t>ビョウ</t>
    </rPh>
    <rPh sb="10" eb="11">
      <t>シロ</t>
    </rPh>
    <rPh sb="11" eb="12">
      <t>マモル</t>
    </rPh>
    <rPh sb="12" eb="14">
      <t>テイチョウ</t>
    </rPh>
    <rPh sb="14" eb="15">
      <t>ショウ</t>
    </rPh>
    <phoneticPr fontId="17"/>
  </si>
  <si>
    <t>第1469号</t>
    <rPh sb="0" eb="1">
      <t>ダイ</t>
    </rPh>
    <rPh sb="5" eb="6">
      <t>ゴウ</t>
    </rPh>
    <phoneticPr fontId="17"/>
  </si>
  <si>
    <t>余銚市一洲食品廠</t>
    <phoneticPr fontId="17"/>
  </si>
  <si>
    <t>中国浙江省余挑市鹿亭郷上庄興庄東路39号</t>
    <phoneticPr fontId="17"/>
  </si>
  <si>
    <t>AFASSEQ-BP-140701</t>
    <phoneticPr fontId="17"/>
  </si>
  <si>
    <t>Ningxia Chrysanthemums Terrace &amp; Medlar Plant Co.,  Ltd.</t>
    <phoneticPr fontId="17"/>
  </si>
  <si>
    <t xml:space="preserve">Juhuatai Village, Hexi Town, Tongxin County, 751300 Wuzhong City, Ningxia Province, China
</t>
    <phoneticPr fontId="17"/>
  </si>
  <si>
    <t>Juhuatai Village, Hexi Town, Tongxin County, 751300, Wuzhong City, Ningxia Province, China</t>
    <phoneticPr fontId="17"/>
  </si>
  <si>
    <t>23052</t>
    <phoneticPr fontId="17"/>
  </si>
  <si>
    <t>The base of Wanzhangshan  他</t>
    <rPh sb="26" eb="27">
      <t>ホカ</t>
    </rPh>
    <phoneticPr fontId="17"/>
  </si>
  <si>
    <t>Mulihe Village,Nanping Town,Simao District, Pu'er,Yunnan,China.   他</t>
    <rPh sb="66" eb="67">
      <t>ホカ</t>
    </rPh>
    <phoneticPr fontId="17"/>
  </si>
  <si>
    <t>6876CN1300z1e(JP)-01→179659CN1</t>
    <phoneticPr fontId="17"/>
  </si>
  <si>
    <t>Racafe &amp; CIA S.C.A.</t>
    <phoneticPr fontId="17"/>
  </si>
  <si>
    <t>Cra 11 N° 82-01 Piso 5, Centro Andino, Bogotá - Colombia</t>
    <phoneticPr fontId="17"/>
  </si>
  <si>
    <t>Trilladora Palonegro (Bucaramanga)　他</t>
    <rPh sb="35" eb="36">
      <t>ホカ</t>
    </rPh>
    <phoneticPr fontId="17"/>
  </si>
  <si>
    <t>Bucaramanga, Km 6. Vía Girón, Colombia　他</t>
    <rPh sb="39" eb="40">
      <t>ホカ</t>
    </rPh>
    <phoneticPr fontId="17"/>
  </si>
  <si>
    <t>94044CO3</t>
    <phoneticPr fontId="17"/>
  </si>
  <si>
    <t>93005CA1</t>
    <phoneticPr fontId="17"/>
  </si>
  <si>
    <t>JS182</t>
    <phoneticPr fontId="2"/>
  </si>
  <si>
    <t>Zhejiang Choisun Tea Development Co., LTD.</t>
    <phoneticPr fontId="2"/>
  </si>
  <si>
    <t>Datong Industrial area, Jiande, Zhejiang　China</t>
    <phoneticPr fontId="17"/>
  </si>
  <si>
    <t>Datong Industrial area, 311615   Datong Town, Jiande, Zhejiang Province, China</t>
    <phoneticPr fontId="2"/>
  </si>
  <si>
    <t>17176/3</t>
    <phoneticPr fontId="2"/>
  </si>
  <si>
    <t>Asociacion de Productores de Santa Rosa de Chiriari-APROSAROCH　他</t>
    <rPh sb="63" eb="64">
      <t>ホカ</t>
    </rPh>
    <phoneticPr fontId="2"/>
  </si>
  <si>
    <t>23661</t>
    <phoneticPr fontId="2"/>
  </si>
  <si>
    <t>55 Sheffield Street Washdyke, Timaru, 7914 New Zealand</t>
    <phoneticPr fontId="2"/>
  </si>
  <si>
    <t>Bio Oils New Zealand Ltd</t>
    <phoneticPr fontId="2"/>
  </si>
  <si>
    <t>5494</t>
    <phoneticPr fontId="2"/>
  </si>
  <si>
    <t>Midlands Nutritional Oils Ltd</t>
    <phoneticPr fontId="17"/>
  </si>
  <si>
    <t>165 Walnut Avenue, Ashburton, New Zealand</t>
    <phoneticPr fontId="17"/>
  </si>
  <si>
    <t>5503</t>
    <phoneticPr fontId="17"/>
  </si>
  <si>
    <t>Cooperativa Agrícola Mista de Tomé-Açu (CAMTA)</t>
    <phoneticPr fontId="17"/>
  </si>
  <si>
    <t>Rodovia PA140 Km 02, Tomé Açú/PA 68682-000, Brasil</t>
    <phoneticPr fontId="17"/>
  </si>
  <si>
    <t>Rodovia PA140 Km 02, Quatro Bocas, Tomé Açú/PA 68682-000, Brasil</t>
    <phoneticPr fontId="17"/>
  </si>
  <si>
    <t>Sichuan Sentaiyuan Biotechnology Co., Ltd.</t>
    <phoneticPr fontId="2"/>
  </si>
  <si>
    <t>2 Group, Fenghuang Village, Muxi Town, Muchuan County, 614500 Leshan, Sichuan, China</t>
    <phoneticPr fontId="2"/>
  </si>
  <si>
    <t>ウガンダ共和国</t>
    <rPh sb="4" eb="7">
      <t>キョウワコク</t>
    </rPh>
    <phoneticPr fontId="17"/>
  </si>
  <si>
    <t>南アフリカ共和国</t>
    <phoneticPr fontId="17"/>
  </si>
  <si>
    <t>Elandsberg Tea Processors (Pty) Ltd</t>
    <phoneticPr fontId="17"/>
  </si>
  <si>
    <t xml:space="preserve">Groenkol Rooibos Tea Estate, PO Box 370 Clanwilliam 8135, Western Cape, SOUTH AFRICA
</t>
    <phoneticPr fontId="17"/>
  </si>
  <si>
    <t>147817ZA2</t>
    <phoneticPr fontId="17"/>
  </si>
  <si>
    <t>Peter Paul Coconut Water Corporation</t>
    <phoneticPr fontId="17"/>
  </si>
  <si>
    <t>137366PH2</t>
    <phoneticPr fontId="17"/>
  </si>
  <si>
    <t>Thai Cosmos Foods Co., Ltd.　他</t>
    <rPh sb="28" eb="29">
      <t>ホカ</t>
    </rPh>
    <phoneticPr fontId="11"/>
  </si>
  <si>
    <t>262,Moo17,Sanklang,Phan,Chiangrai,Thailand　他</t>
    <rPh sb="43" eb="44">
      <t>ホカ</t>
    </rPh>
    <phoneticPr fontId="2"/>
  </si>
  <si>
    <t>Fujian Songxi Ruiming Tea Co., Ltd.</t>
    <phoneticPr fontId="17"/>
  </si>
  <si>
    <t>Wangda Industury District, Zhengdun Town Songxi County, 353503, Fujian Province, China</t>
    <phoneticPr fontId="17"/>
  </si>
  <si>
    <t>Wangda Industurial Area, Zhengdun Town， Songxi County,  Fujian Province, China</t>
    <phoneticPr fontId="17"/>
  </si>
  <si>
    <t>1340CN0600z1e(JP)-02→181852CN2</t>
    <phoneticPr fontId="17"/>
  </si>
  <si>
    <t>Fujian Songxi Ruiming Tea Co.,Ltd.</t>
    <phoneticPr fontId="17"/>
  </si>
  <si>
    <t>1340CN0600z1e(JP)-01→181852CN1</t>
    <phoneticPr fontId="17"/>
  </si>
  <si>
    <t>DALIAN JINGANG FOOD CO., LTD.</t>
    <phoneticPr fontId="17"/>
  </si>
  <si>
    <t>YangJia Village, ZhanQian Street - JinZhou District -Dalian City - Liaoning Province, China</t>
    <phoneticPr fontId="17"/>
  </si>
  <si>
    <t>95829CN2</t>
    <phoneticPr fontId="1"/>
  </si>
  <si>
    <t>Zhangzhou Guangzhaoren Tea Co., Ltd</t>
    <phoneticPr fontId="17"/>
  </si>
  <si>
    <t>Daishan Village, Shajian Town, Hua'an County, Zhangzhou City, Fujian Province ,China</t>
    <phoneticPr fontId="17"/>
  </si>
  <si>
    <t>7008CN1000zle(JP)-02→95672CN2</t>
    <phoneticPr fontId="17"/>
  </si>
  <si>
    <t>Cedar Vista Farming CC</t>
    <phoneticPr fontId="17"/>
  </si>
  <si>
    <t>292 Cape Holly Road, De Goede Hoop Estate, Noordhoek 7979, SOUTH AFRICA</t>
    <phoneticPr fontId="2"/>
  </si>
  <si>
    <t>Klipopmekaar Rooibos Farm</t>
    <phoneticPr fontId="17"/>
  </si>
  <si>
    <t>Agter-Pakhuis, 8135 Clanwilliam, SOUTH AFRICA</t>
    <phoneticPr fontId="17"/>
  </si>
  <si>
    <t>121442ZA1</t>
    <phoneticPr fontId="17"/>
  </si>
  <si>
    <t>292 Cape Holly Road, De Goede Hoop Estate, Noordhoek 7979, South Africa</t>
    <phoneticPr fontId="17"/>
  </si>
  <si>
    <t>Agter- Pakhuis, 8135 Clanwilliam, SOUTH AFRICA</t>
    <phoneticPr fontId="17"/>
  </si>
  <si>
    <t>121442ZA2</t>
    <phoneticPr fontId="17"/>
  </si>
  <si>
    <t>Federacion Comercializadora de Cafe Especial de Guatemala FECCEG C.V. / Exportadora de Cafe Especial de Guatemala S.A.</t>
    <phoneticPr fontId="17"/>
  </si>
  <si>
    <t>0 Av. 4-88 Zona 5, Cantón Choquí, 09001, Quetzaltenango, Guatemala</t>
    <phoneticPr fontId="17"/>
  </si>
  <si>
    <t>No. 33 Chikou Road, Chizhou City, Anhui, 247000, China</t>
    <phoneticPr fontId="2"/>
  </si>
  <si>
    <t>24959</t>
    <phoneticPr fontId="17"/>
  </si>
  <si>
    <t>秦皇島富滋食品有限公司</t>
    <rPh sb="0" eb="1">
      <t>シン</t>
    </rPh>
    <rPh sb="3" eb="4">
      <t>トミ</t>
    </rPh>
    <rPh sb="4" eb="5">
      <t>シゲル</t>
    </rPh>
    <rPh sb="5" eb="7">
      <t>ショクヒン</t>
    </rPh>
    <rPh sb="7" eb="9">
      <t>ユウゲン</t>
    </rPh>
    <rPh sb="9" eb="11">
      <t>コウシ</t>
    </rPh>
    <phoneticPr fontId="17"/>
  </si>
  <si>
    <t>中国　河北省秦皇島市海港区友誼路85号</t>
    <rPh sb="0" eb="2">
      <t>チュウゴク</t>
    </rPh>
    <rPh sb="3" eb="6">
      <t>カホクショウ</t>
    </rPh>
    <rPh sb="6" eb="7">
      <t>シン</t>
    </rPh>
    <rPh sb="9" eb="10">
      <t>シ</t>
    </rPh>
    <rPh sb="10" eb="12">
      <t>カイコウ</t>
    </rPh>
    <rPh sb="12" eb="13">
      <t>ク</t>
    </rPh>
    <rPh sb="13" eb="15">
      <t>ユウギ</t>
    </rPh>
    <rPh sb="15" eb="16">
      <t>ロ</t>
    </rPh>
    <rPh sb="18" eb="19">
      <t>ゴウ</t>
    </rPh>
    <phoneticPr fontId="17"/>
  </si>
  <si>
    <t>第1259号</t>
    <rPh sb="0" eb="1">
      <t>ダイ</t>
    </rPh>
    <rPh sb="5" eb="6">
      <t>ゴウ</t>
    </rPh>
    <phoneticPr fontId="17"/>
  </si>
  <si>
    <t>Shanxi Baiheng Organic Orchard Co., Ltd</t>
    <phoneticPr fontId="17"/>
  </si>
  <si>
    <t>Shangwan Village, Wuquan town, Yangling Agricultural Hi-tech Industries Demonstration Zone, Shanxi Province, China</t>
    <phoneticPr fontId="17"/>
  </si>
  <si>
    <t>The base X of Shaanxi Baiheng Organic Orchard Co., Ltd　他</t>
    <rPh sb="55" eb="56">
      <t>ホカ</t>
    </rPh>
    <phoneticPr fontId="17"/>
  </si>
  <si>
    <t>Yangling Agricultural Hi-tech Industries Demonstration Zone, Shanxi Province, China　他</t>
    <rPh sb="84" eb="85">
      <t>ホカ</t>
    </rPh>
    <phoneticPr fontId="17"/>
  </si>
  <si>
    <t>22286CN1400z1e(JP)-01→95962CN1</t>
    <phoneticPr fontId="17"/>
  </si>
  <si>
    <t>CAPE HONEYBUSH TEA cc</t>
    <phoneticPr fontId="17"/>
  </si>
  <si>
    <t>12 A VOORTREKKER ROAD, MOSSDUSTRIA, MOSSELBAY, RSA</t>
    <phoneticPr fontId="17"/>
  </si>
  <si>
    <t>Rein SA (Pty) Ltd</t>
    <phoneticPr fontId="17"/>
  </si>
  <si>
    <t>Farm Langefontein, 453, Portion 3 &amp; 4, Riversdale, RSA</t>
    <phoneticPr fontId="17"/>
  </si>
  <si>
    <t>149900ZA1</t>
    <phoneticPr fontId="17"/>
  </si>
  <si>
    <t>149900ZA2</t>
    <phoneticPr fontId="17"/>
  </si>
  <si>
    <t>Deutsche Extrakt Kaffee GmbH</t>
    <phoneticPr fontId="17"/>
  </si>
  <si>
    <t>Cafeastrasse 1, 21107 Hamburg Germany</t>
    <phoneticPr fontId="17"/>
  </si>
  <si>
    <t>173881DE2</t>
    <phoneticPr fontId="17"/>
  </si>
  <si>
    <t>Kunming Nanxiang Tea Co., Ltd.</t>
    <phoneticPr fontId="17"/>
  </si>
  <si>
    <t xml:space="preserve">Room. 2305-2307, Jiangong Building, No 36, Dongfeng Dong Rd.  Kunming City, Yunnan Province, PR China </t>
    <phoneticPr fontId="17"/>
  </si>
  <si>
    <t>Menglai Megjiao Tea Mountain, ML-1　他</t>
    <rPh sb="35" eb="36">
      <t>ホカ</t>
    </rPh>
    <phoneticPr fontId="17"/>
  </si>
  <si>
    <t>Menglai Township, Cangyuan County, Yunnan Province, China　他</t>
    <rPh sb="58" eb="59">
      <t>ホカ</t>
    </rPh>
    <phoneticPr fontId="17"/>
  </si>
  <si>
    <t>22641CN1500z1e(JP)-01→178031CN1</t>
    <phoneticPr fontId="17"/>
  </si>
  <si>
    <t>Menglai Mengjiao Tea Mountain, ML-1 Primary Factory　他</t>
    <rPh sb="52" eb="53">
      <t>ホカ</t>
    </rPh>
    <phoneticPr fontId="17"/>
  </si>
  <si>
    <t>Menglai Township, Cangyuan County, Yunnan Province　他</t>
    <rPh sb="51" eb="52">
      <t>ホカ</t>
    </rPh>
    <phoneticPr fontId="17"/>
  </si>
  <si>
    <t>178031CN2</t>
    <phoneticPr fontId="17"/>
  </si>
  <si>
    <t>TUNAY GIDA SANAYI VE TICARET A.S.</t>
    <phoneticPr fontId="17"/>
  </si>
  <si>
    <t>Organize Sanayi Bolgesi 1. Cadde No:12, ERZİNCAN, TURKEY</t>
    <phoneticPr fontId="17"/>
  </si>
  <si>
    <t>AK PINAR GIDA SAN. ve TİC.A.Ş.</t>
    <phoneticPr fontId="17"/>
  </si>
  <si>
    <t>75.Yıl Mah. Ova Sok. No:9 Ören, 35733 Kemalpaşa, İzmir, Turkey</t>
    <phoneticPr fontId="17"/>
  </si>
  <si>
    <t xml:space="preserve">Sıra Mah. Harmanyolu Cad. No:41, Yeşilçiftlik Kasabası, Sultandağı, 
Afyonkarahisar, Turkey
</t>
    <phoneticPr fontId="17"/>
  </si>
  <si>
    <t>GRUPO SOLAVE S.A. de C.V.</t>
    <phoneticPr fontId="17"/>
  </si>
  <si>
    <t>Carretera a Santa Rosa km 3, CP 45380 Amatitán, Jalisco, México</t>
    <phoneticPr fontId="17"/>
  </si>
  <si>
    <t>有機加工食品(酒類を含む)</t>
    <rPh sb="0" eb="2">
      <t>ユウキ</t>
    </rPh>
    <rPh sb="2" eb="4">
      <t>カコウ</t>
    </rPh>
    <rPh sb="4" eb="6">
      <t>ショクヒン</t>
    </rPh>
    <rPh sb="7" eb="8">
      <t>サケ</t>
    </rPh>
    <rPh sb="8" eb="9">
      <t>ルイ</t>
    </rPh>
    <rPh sb="10" eb="11">
      <t>フク</t>
    </rPh>
    <phoneticPr fontId="2"/>
  </si>
  <si>
    <t xml:space="preserve"> No. 1821 Renmin Road West, Caoe Street,Shangyu District, 312300 Shaoxing City, Zhejiang Province, China</t>
    <phoneticPr fontId="2"/>
  </si>
  <si>
    <t>Basiqiu, Jiangbin Farm, Shangyu District, 312366 Shaoxing Cit, Zhejiang Province, China</t>
    <phoneticPr fontId="2"/>
  </si>
  <si>
    <t>Shaoxing Yisheng Biotechnological Co., Ltd.</t>
    <phoneticPr fontId="2"/>
  </si>
  <si>
    <t>Basiqiu, Jiangbin Farm, Shangyu District, 312366 Shaoxing Cit, Zhejiang Province, China..</t>
    <phoneticPr fontId="17"/>
  </si>
  <si>
    <t>JILIN BAILI  BIOTECHNOLOGY CO., LTD.</t>
    <phoneticPr fontId="17"/>
  </si>
  <si>
    <t>NO.918, YIYI ROAD, KUANCHENG DISTRICT, CHANGCHUN, CHINA</t>
    <phoneticPr fontId="17"/>
  </si>
  <si>
    <t>6784CN1500z1e(JP)→95926CN2</t>
    <phoneticPr fontId="17"/>
  </si>
  <si>
    <t>Jilin City ShengJi Co., Ltd.</t>
    <phoneticPr fontId="17"/>
  </si>
  <si>
    <t>No.599 Luchang Road, Shulan City, Jilin Province, China</t>
    <phoneticPr fontId="17"/>
  </si>
  <si>
    <t>1301CN1500z1e(JP)-02→178893CN2</t>
    <phoneticPr fontId="17"/>
  </si>
  <si>
    <t>Ningxia Zhongqi Goji Trade Group Co., Ltd.</t>
    <phoneticPr fontId="17"/>
  </si>
  <si>
    <t>#2 Zonghe Building, Zhongning International Goji Trading Center, Xiancheng Beihuan Road, 755100/ Zhongning, Ningxia, China</t>
    <phoneticPr fontId="17"/>
  </si>
  <si>
    <t>22986</t>
    <phoneticPr fontId="2"/>
  </si>
  <si>
    <t>タイ王国</t>
    <phoneticPr fontId="17"/>
  </si>
  <si>
    <t>MPINGA, Secteur of Gitambi, District of Rusizi　他</t>
    <rPh sb="47" eb="48">
      <t>ホカ</t>
    </rPh>
    <phoneticPr fontId="17"/>
  </si>
  <si>
    <t>152415RW1</t>
    <phoneticPr fontId="17"/>
  </si>
  <si>
    <t>Cra. 1o. No. 22-58, Edificio. Bahía Centro, Piso 11, Santa Marta - Magdalena, Colombia</t>
    <phoneticPr fontId="17"/>
  </si>
  <si>
    <t>Parque Logistico Industrial Santa Marta (PAS) - Cra, 20 # 54-47 Bodega A19, Santa Marta - Magdalena, Colombia.
　他</t>
    <rPh sb="112" eb="113">
      <t>ホカ</t>
    </rPh>
    <phoneticPr fontId="17"/>
  </si>
  <si>
    <t>94046CO3</t>
    <phoneticPr fontId="17"/>
  </si>
  <si>
    <t>Chengda Development Co., Ltd.</t>
    <phoneticPr fontId="17"/>
  </si>
  <si>
    <t>No. 71, Renmin Road, 116001, Dalian, Liaoning Province, P. R. China</t>
    <phoneticPr fontId="17"/>
  </si>
  <si>
    <t>Yong Sheng Pieces Pharmaceutical Co., Ltd.</t>
    <phoneticPr fontId="17"/>
  </si>
  <si>
    <t xml:space="preserve">South part, Yongxing Road, Fengxiang County, 721000, Baoji, Shaanxi Province, P. R. China
</t>
    <phoneticPr fontId="17"/>
  </si>
  <si>
    <t>中国河北省唐山市遷西県漢儿庄郷岔沟村　他</t>
    <rPh sb="19" eb="20">
      <t>ホカ</t>
    </rPh>
    <phoneticPr fontId="17"/>
  </si>
  <si>
    <t>Dalian Jinyu Foods Co., Ltd. Zhuanghe and Xinbin</t>
    <phoneticPr fontId="2"/>
  </si>
  <si>
    <t>18011/1</t>
    <phoneticPr fontId="17"/>
  </si>
  <si>
    <t xml:space="preserve">Juhuatai Village, Hexi Town, Tongxin County, 751300 Wuzhong City, Ningxia Province, China
</t>
    <phoneticPr fontId="17"/>
  </si>
  <si>
    <t>Tongde Village, Hexi Town, 751399 Tongxin County，Wuzhong City, Ningxia, China</t>
    <phoneticPr fontId="17"/>
  </si>
  <si>
    <t>フィリピン共和国</t>
    <phoneticPr fontId="17"/>
  </si>
  <si>
    <t>Century Pacific Agricultural Ventures Inc.</t>
    <phoneticPr fontId="17"/>
  </si>
  <si>
    <t xml:space="preserve">Millenium Industrial Economic Zone Purok Lansong, Brgy. Tambler General Santos City, Philippines   </t>
    <phoneticPr fontId="17"/>
  </si>
  <si>
    <t>147289PH2</t>
    <phoneticPr fontId="17"/>
  </si>
  <si>
    <t>Fujian Tea Imp. &amp; Exp. Co.,Ltd</t>
    <phoneticPr fontId="17"/>
  </si>
  <si>
    <t xml:space="preserve">NO.23 Fuxing Road, Fuxing Investment Zone, Gushan Town, Jinan District, Fuzhou City, 
Fujian Province, China
</t>
    <phoneticPr fontId="17"/>
  </si>
  <si>
    <t>NO.23 Fuxing Road, Fuxing Investment Zone, Gushan Town, Jinan District, Fuzhou City, Fujian Province, China</t>
    <phoneticPr fontId="17"/>
  </si>
  <si>
    <t>181853CN3</t>
    <phoneticPr fontId="17"/>
  </si>
  <si>
    <t>VANIACOM. SARL</t>
    <phoneticPr fontId="17"/>
  </si>
  <si>
    <t>BP 981 Moroni, UNION DES COMORES</t>
    <phoneticPr fontId="17"/>
  </si>
  <si>
    <t>Seleya - Bambao, UNION DES COMORES　他</t>
    <rPh sb="35" eb="36">
      <t>ホカ</t>
    </rPh>
    <phoneticPr fontId="17"/>
  </si>
  <si>
    <t>83616KM1</t>
    <phoneticPr fontId="17"/>
  </si>
  <si>
    <t>Processing Unit #1: MAGASIN (Ben Ali)　他</t>
    <rPh sb="38" eb="39">
      <t>ホカ</t>
    </rPh>
    <phoneticPr fontId="17"/>
  </si>
  <si>
    <t>MDE, Union des Comores　他</t>
    <rPh sb="23" eb="24">
      <t>ホカ</t>
    </rPh>
    <phoneticPr fontId="17"/>
  </si>
  <si>
    <t>83616KM2</t>
    <phoneticPr fontId="17"/>
  </si>
  <si>
    <t>VIA DELLE INDUSTRIE TR GIOIA, 84018 SCAFATI SALERNO ITALY</t>
    <phoneticPr fontId="2"/>
  </si>
  <si>
    <t>JS199</t>
    <phoneticPr fontId="2"/>
  </si>
  <si>
    <t>05-01-06  LUCIANO  SOTO PEREZ　他</t>
    <rPh sb="30" eb="31">
      <t>ホカ</t>
    </rPh>
    <phoneticPr fontId="17"/>
  </si>
  <si>
    <t>BERRIOZABAL - BERRIOZABAL - VII SIERRA - Motozintla　他</t>
    <rPh sb="52" eb="53">
      <t>ホカ</t>
    </rPh>
    <phoneticPr fontId="17"/>
  </si>
  <si>
    <t>インド</t>
    <phoneticPr fontId="17"/>
  </si>
  <si>
    <t>Jalinga Tea Co. Pvt Ltd</t>
    <phoneticPr fontId="17"/>
  </si>
  <si>
    <t>21, R.N. Mukherjee Road, Kolkata,, West Bengal 700001, India</t>
    <phoneticPr fontId="17"/>
  </si>
  <si>
    <t>Dwarbund Division　他</t>
    <rPh sb="18" eb="19">
      <t>ホカ</t>
    </rPh>
    <phoneticPr fontId="17"/>
  </si>
  <si>
    <t>Jalinga Tea Co (I) Pvt Ltd. Silchar, Cachar, Assam　他</t>
    <rPh sb="51" eb="52">
      <t>ホカ</t>
    </rPh>
    <phoneticPr fontId="17"/>
  </si>
  <si>
    <t>Jalinga Tea Co. Pvt Ltd. Dwarbund PO Cachar, Assam, India</t>
    <phoneticPr fontId="17"/>
  </si>
  <si>
    <t>CMX-JAS-727-2024-14</t>
    <phoneticPr fontId="2"/>
  </si>
  <si>
    <t>Native Produtos Orgânicos Ltda. - Usina São Francisco S/A</t>
    <phoneticPr fontId="17"/>
  </si>
  <si>
    <t>Rodovia Carlos Tonani, Km 97,5 - Caixa Postal 537 - 14174-000 Sertãozinho/SP Brazil</t>
    <phoneticPr fontId="17"/>
  </si>
  <si>
    <t>São Francisco Farm</t>
    <phoneticPr fontId="17"/>
  </si>
  <si>
    <t>Rodovia Carlos Tonani, Km 97,5 - Caixa Postal 537 - 14174-000 - Sertãozinho/SP Brazil</t>
    <phoneticPr fontId="17"/>
  </si>
  <si>
    <t>71418BR1</t>
    <phoneticPr fontId="17"/>
  </si>
  <si>
    <t>71418BR2</t>
    <phoneticPr fontId="17"/>
  </si>
  <si>
    <t>Productos Selectos de Agave S.P.R. de R.L. de C.V.</t>
    <phoneticPr fontId="17"/>
  </si>
  <si>
    <t>Tequila Núm. 1910, Col. Cuauhtémoc Michoacán 59510 Jiquilpan Michoacán Mexico</t>
    <phoneticPr fontId="17"/>
  </si>
  <si>
    <t>Tai’an Jiahe Foodstuff Co., Ltd.</t>
    <phoneticPr fontId="17"/>
  </si>
  <si>
    <t>Industry project area, Sunbo Town, 271607, Feicheng City, Tai'an, Shangdong Province, China</t>
    <phoneticPr fontId="2"/>
  </si>
  <si>
    <t>25584/1</t>
    <phoneticPr fontId="2"/>
  </si>
  <si>
    <t>COFCO Rice (Wuchang) Limited</t>
    <phoneticPr fontId="17"/>
  </si>
  <si>
    <t>No. 1, Zhongliang Road 150200 Wuchang City,Heilongjiang Province
China</t>
    <phoneticPr fontId="17"/>
  </si>
  <si>
    <t>No. 1, Zhongliang Road 150200 Wuchang City, Heilongjiang Province
China</t>
    <phoneticPr fontId="17"/>
  </si>
  <si>
    <t>Asociación de Productores de Orgánicos la Sierra Nevada ASOPROSIN</t>
    <phoneticPr fontId="17"/>
  </si>
  <si>
    <t>AYSAL TARIM ÜRÜNLERİ DIŞ TİC. ve GIDA SAN.LTD.STİ.</t>
    <phoneticPr fontId="17"/>
  </si>
  <si>
    <t>Ören 75.Yıl Cumhuriyet Mah. Ova Sok. No:9, 35733 Kemalpaşa, İZMİR, TURKEY</t>
    <phoneticPr fontId="17"/>
  </si>
  <si>
    <t>ネパール</t>
    <phoneticPr fontId="17"/>
  </si>
  <si>
    <t>Jiangxi Wanzai Jinjiang Organic Foods Co., Ltd.</t>
    <phoneticPr fontId="17"/>
  </si>
  <si>
    <t>Suburb Shashuting,336100/Wanzai County, Jiangxi Province, China</t>
    <phoneticPr fontId="17"/>
  </si>
  <si>
    <t>Nehe Dingsheng Agricultural Products Co., Ltd.</t>
    <phoneticPr fontId="17"/>
  </si>
  <si>
    <t>Industry Zone, 161300/ Nehe City, Heilongjiang Province, China</t>
    <phoneticPr fontId="17"/>
  </si>
  <si>
    <t>Dalian Xinglongken Organic Cereal ＆ Oil  Co., Ltd.</t>
    <phoneticPr fontId="17"/>
  </si>
  <si>
    <t xml:space="preserve">Weiguo Community, Sanshilipu Town, Jinzhou District, 116103 Dalian, Liaoning rovince, China
</t>
    <phoneticPr fontId="17"/>
  </si>
  <si>
    <t>Weiguo Processing Factory of Dalian Xinglongken Organic Cereal ＆ Oil  Co., Ltd.</t>
    <phoneticPr fontId="17"/>
  </si>
  <si>
    <t>Almondco Australia Limited</t>
    <phoneticPr fontId="17"/>
  </si>
  <si>
    <t>Po Box 1744 Renmark South Australia 5341 Australia</t>
    <phoneticPr fontId="17"/>
  </si>
  <si>
    <t>19895 Sturt Highway Renmark SA 5341</t>
    <phoneticPr fontId="17"/>
  </si>
  <si>
    <t>869 Stanitzki Road SA 5343</t>
    <phoneticPr fontId="17"/>
  </si>
  <si>
    <t>SANTA ROSA 他</t>
    <rPh sb="11" eb="12">
      <t>ホカ</t>
    </rPh>
    <phoneticPr fontId="15"/>
  </si>
  <si>
    <t>Sanmark Corp.</t>
    <phoneticPr fontId="17"/>
  </si>
  <si>
    <t>6 Baihe Street, Shiqiaozi, Xihu District, 117004 Benxi (Bio-Pharma Industrial Park Benxi Liaoning Province), Liaoning Province, CHINA</t>
    <phoneticPr fontId="17"/>
  </si>
  <si>
    <t>グアテマラ共和国</t>
    <phoneticPr fontId="17"/>
  </si>
  <si>
    <t>Av. 4-88 Zona 5, Cantón Choquí 09001 Quetzaltenango  Guatemala</t>
    <phoneticPr fontId="17"/>
  </si>
  <si>
    <t>A　他</t>
    <rPh sb="2" eb="3">
      <t>ホカ</t>
    </rPh>
    <phoneticPr fontId="17"/>
  </si>
  <si>
    <t>株式会社アファス認証センター</t>
    <phoneticPr fontId="17"/>
  </si>
  <si>
    <t>金郷県盛豊農業発展有限公司</t>
    <rPh sb="3" eb="4">
      <t>モ</t>
    </rPh>
    <rPh sb="5" eb="7">
      <t>ノウギョウ</t>
    </rPh>
    <rPh sb="7" eb="9">
      <t>ハッテン</t>
    </rPh>
    <phoneticPr fontId="17"/>
  </si>
  <si>
    <t>中国山東省金郷県魚山街道蒜都小鎮B区112号</t>
    <rPh sb="8" eb="9">
      <t>サカナ</t>
    </rPh>
    <rPh sb="9" eb="10">
      <t>ヤマ</t>
    </rPh>
    <rPh sb="10" eb="12">
      <t>カイドウ</t>
    </rPh>
    <phoneticPr fontId="17"/>
  </si>
  <si>
    <t>SFDS001　他</t>
    <rPh sb="8" eb="9">
      <t>ホカ</t>
    </rPh>
    <phoneticPr fontId="2"/>
  </si>
  <si>
    <t>中国山東省金郷県魚山街道王庄村</t>
    <rPh sb="8" eb="9">
      <t>ギョ</t>
    </rPh>
    <rPh sb="9" eb="10">
      <t>サン</t>
    </rPh>
    <rPh sb="10" eb="12">
      <t>カイドウ</t>
    </rPh>
    <rPh sb="12" eb="13">
      <t>オウ</t>
    </rPh>
    <rPh sb="13" eb="14">
      <t>ショウ</t>
    </rPh>
    <rPh sb="14" eb="15">
      <t>ムラ</t>
    </rPh>
    <phoneticPr fontId="17"/>
  </si>
  <si>
    <t>AFASSEQ-BA-170401</t>
    <phoneticPr fontId="17"/>
  </si>
  <si>
    <t>Dianhong Ecological Industrial Park - Fengqing County - Lincang City - Yunnan Province - CHINA</t>
    <phoneticPr fontId="17"/>
  </si>
  <si>
    <t>Base of  Fengqing Feng Ning Tea Co.,Ltd.</t>
    <phoneticPr fontId="17"/>
  </si>
  <si>
    <t>Lushan Village Committee, Dasi Town, Fengqing County, Lincang City, Yunnan Province, China</t>
    <phoneticPr fontId="17"/>
  </si>
  <si>
    <t>22815CN1620z1e(JP)-01→179128CN1</t>
    <phoneticPr fontId="17"/>
  </si>
  <si>
    <t>Fengqing Feng Ning Tea Co.,Ltd.</t>
    <phoneticPr fontId="17"/>
  </si>
  <si>
    <t>Shanhou Group, Lushan Village committee, Dasi Town, Fengqing County, Lincang City, Yunnan Province, China</t>
    <phoneticPr fontId="17"/>
  </si>
  <si>
    <t>179128CN2</t>
    <phoneticPr fontId="17"/>
  </si>
  <si>
    <t>Konzelmann Farms</t>
    <phoneticPr fontId="17"/>
  </si>
  <si>
    <t>5029 Churchill Line, Wyoming, ON, N0N 1T0, Canada</t>
    <phoneticPr fontId="17"/>
  </si>
  <si>
    <t>#100　他</t>
    <rPh sb="5" eb="6">
      <t>ホカ</t>
    </rPh>
    <phoneticPr fontId="17"/>
  </si>
  <si>
    <t>5029 Churchill Line, Wyoming, ON, N0N 1T0, Canada　他</t>
    <rPh sb="50" eb="51">
      <t>ホカ</t>
    </rPh>
    <phoneticPr fontId="17"/>
  </si>
  <si>
    <t>132649CA1</t>
    <phoneticPr fontId="17"/>
  </si>
  <si>
    <t>132649CA3</t>
    <phoneticPr fontId="17"/>
  </si>
  <si>
    <t>フランス共和国</t>
    <phoneticPr fontId="17"/>
  </si>
  <si>
    <t>AGRO’NOVAE INDUSTRIE</t>
    <phoneticPr fontId="17"/>
  </si>
  <si>
    <t>11 espace Saint Pierre, 04310 Peyruis, France</t>
    <phoneticPr fontId="17"/>
  </si>
  <si>
    <t>24114FR2</t>
    <phoneticPr fontId="17"/>
  </si>
  <si>
    <t>ペルー共和国</t>
    <rPh sb="3" eb="6">
      <t>キョウワコク</t>
    </rPh>
    <phoneticPr fontId="17"/>
  </si>
  <si>
    <t>24989500  CUSI HUAMAN, Eugenio　他</t>
    <rPh sb="31" eb="32">
      <t>ホカ</t>
    </rPh>
    <phoneticPr fontId="17"/>
  </si>
  <si>
    <t>Ivochote　他</t>
    <rPh sb="9" eb="10">
      <t>ホカ</t>
    </rPh>
    <phoneticPr fontId="17"/>
  </si>
  <si>
    <t>Luis Miguel Garcia Guevara　他</t>
    <rPh sb="27" eb="28">
      <t>ホカ</t>
    </rPh>
    <phoneticPr fontId="17"/>
  </si>
  <si>
    <t>Nuevo solitor - Independientes - San Ignacio　他</t>
    <rPh sb="45" eb="46">
      <t>ホカ</t>
    </rPh>
    <phoneticPr fontId="17"/>
  </si>
  <si>
    <t>No.236, Jian'an Road, Linmingguan Yongnian, Hebei Province, CHINA</t>
    <phoneticPr fontId="17"/>
  </si>
  <si>
    <t>QIMEI INDUSTRIAL GROUP CO.,LTD.</t>
    <phoneticPr fontId="2"/>
  </si>
  <si>
    <t>95760CN2</t>
    <phoneticPr fontId="2"/>
  </si>
  <si>
    <t>福建省南靖県高龍農副産品有限公司</t>
    <phoneticPr fontId="17"/>
  </si>
  <si>
    <t>中国福建省南靖県龍山鎮建設路８０号</t>
    <phoneticPr fontId="17"/>
  </si>
  <si>
    <t>第1514号</t>
    <rPh sb="0" eb="1">
      <t>ダイ</t>
    </rPh>
    <rPh sb="5" eb="6">
      <t>ゴウ</t>
    </rPh>
    <phoneticPr fontId="17"/>
  </si>
  <si>
    <t>裳渓村有機麻竹基地</t>
    <phoneticPr fontId="17"/>
  </si>
  <si>
    <t>中国福建省南靖県龍山鎮裳渓村十八層渓</t>
    <phoneticPr fontId="17"/>
  </si>
  <si>
    <t>第1513号</t>
    <rPh sb="0" eb="1">
      <t>ダイ</t>
    </rPh>
    <rPh sb="5" eb="6">
      <t>ゴウ</t>
    </rPh>
    <phoneticPr fontId="17"/>
  </si>
  <si>
    <t>Mist Valley Tea Industries Private Limited</t>
    <phoneticPr fontId="2"/>
  </si>
  <si>
    <t>Nawami, Deumai-9 , Jitpur- 4, Ilam, Koshi, Nepal</t>
    <phoneticPr fontId="2"/>
  </si>
  <si>
    <t>Achal Industries</t>
    <phoneticPr fontId="2"/>
  </si>
  <si>
    <t>23059CN1610z1e(JP)-02→96723CN2</t>
    <phoneticPr fontId="17"/>
  </si>
  <si>
    <t>23059CN1610z1e(JP)-03→96723CN3</t>
    <phoneticPr fontId="17"/>
  </si>
  <si>
    <t>ジョージア</t>
    <phoneticPr fontId="17"/>
  </si>
  <si>
    <t>Flat B15-B17, 14/F., Blk B1, Yau Tong Industral City, 17 Ko Fai Rd., Yau Tong, Kowloon, HongKong, China</t>
    <phoneticPr fontId="17"/>
  </si>
  <si>
    <t>22836CN1700z1e(JP)-01→181914CN1</t>
    <phoneticPr fontId="17"/>
  </si>
  <si>
    <t>93395CA2</t>
    <phoneticPr fontId="17"/>
  </si>
  <si>
    <t>Goodricke Group Ltd</t>
    <phoneticPr fontId="2"/>
  </si>
  <si>
    <t>Jay Shree Tea &amp; Industries Ltd.</t>
    <phoneticPr fontId="2"/>
  </si>
  <si>
    <t>PARCIC Dili Office 他</t>
    <rPh sb="19" eb="20">
      <t>ホカ</t>
    </rPh>
    <phoneticPr fontId="2"/>
  </si>
  <si>
    <t>Aldeia Frecat,Suco BairoPrite,Dili East Timor　他</t>
    <rPh sb="46" eb="47">
      <t>ホカ</t>
    </rPh>
    <phoneticPr fontId="17"/>
  </si>
  <si>
    <t>AFASSEQ-BP-170901</t>
    <phoneticPr fontId="17"/>
  </si>
  <si>
    <t>衡水山枝保健飮料有限公司</t>
    <phoneticPr fontId="2"/>
  </si>
  <si>
    <t>中国 河北省衡水市桃城区人民西路西段128号</t>
    <phoneticPr fontId="2"/>
  </si>
  <si>
    <t xml:space="preserve">胡堂基地、他  </t>
    <phoneticPr fontId="2"/>
  </si>
  <si>
    <t>中国　河北省衡水市桃城区趙圏鎮胡家堂村、他</t>
    <phoneticPr fontId="2"/>
  </si>
  <si>
    <t>衡水山枝保健飲料有限公司</t>
    <rPh sb="1" eb="2">
      <t>ミズ</t>
    </rPh>
    <rPh sb="2" eb="3">
      <t>ヤマ</t>
    </rPh>
    <rPh sb="3" eb="4">
      <t>エダ</t>
    </rPh>
    <rPh sb="4" eb="6">
      <t>ホケン</t>
    </rPh>
    <rPh sb="6" eb="8">
      <t>インリョウ</t>
    </rPh>
    <rPh sb="8" eb="10">
      <t>ユウゲン</t>
    </rPh>
    <rPh sb="10" eb="12">
      <t>コウシ</t>
    </rPh>
    <phoneticPr fontId="2"/>
  </si>
  <si>
    <t>中国河北省衡水市桃城区人民西路西段128号</t>
    <rPh sb="0" eb="2">
      <t>チュウゴク</t>
    </rPh>
    <rPh sb="2" eb="5">
      <t>カホクショウ</t>
    </rPh>
    <rPh sb="6" eb="7">
      <t>ミズ</t>
    </rPh>
    <rPh sb="7" eb="8">
      <t>イチ</t>
    </rPh>
    <rPh sb="8" eb="9">
      <t>モモ</t>
    </rPh>
    <rPh sb="9" eb="10">
      <t>シロ</t>
    </rPh>
    <rPh sb="10" eb="11">
      <t>ク</t>
    </rPh>
    <rPh sb="11" eb="13">
      <t>ジンミン</t>
    </rPh>
    <rPh sb="13" eb="14">
      <t>ニシ</t>
    </rPh>
    <rPh sb="14" eb="15">
      <t>ミチ</t>
    </rPh>
    <rPh sb="15" eb="16">
      <t>ニシ</t>
    </rPh>
    <rPh sb="16" eb="17">
      <t>ダン</t>
    </rPh>
    <rPh sb="20" eb="21">
      <t>ゴウ</t>
    </rPh>
    <phoneticPr fontId="2"/>
  </si>
  <si>
    <t>第1524号</t>
    <rPh sb="0" eb="1">
      <t>ダイ</t>
    </rPh>
    <rPh sb="5" eb="6">
      <t>ゴウ</t>
    </rPh>
    <phoneticPr fontId="17"/>
  </si>
  <si>
    <t>90409TR1</t>
    <phoneticPr fontId="1"/>
  </si>
  <si>
    <t>Les Produits Restigouche inc.</t>
    <phoneticPr fontId="17"/>
  </si>
  <si>
    <t>Folium Dried　Limited</t>
    <phoneticPr fontId="2"/>
  </si>
  <si>
    <t>436　Lochheads　Road　Leeston,　Christchurch, New Zealand</t>
    <phoneticPr fontId="2"/>
  </si>
  <si>
    <t>5690</t>
    <phoneticPr fontId="2"/>
  </si>
  <si>
    <t>22862CN1710z1e(JP)-01→181899CN1</t>
    <phoneticPr fontId="17"/>
  </si>
  <si>
    <t>Tianbao Foodstuffs Co..Ltd　他</t>
    <rPh sb="27" eb="28">
      <t>ホカ</t>
    </rPh>
    <phoneticPr fontId="17"/>
  </si>
  <si>
    <t>The west of industrial park road,Fulaishan town,Juxian,Shandong,China　他</t>
    <rPh sb="70" eb="71">
      <t>ホカ</t>
    </rPh>
    <phoneticPr fontId="17"/>
  </si>
  <si>
    <t>22862CN1710z1e(JP)-02→181899CN2</t>
    <phoneticPr fontId="17"/>
  </si>
  <si>
    <t>50m west of yulongyuan community - yishui county - linyi city - shandong province - CHINA　　</t>
    <phoneticPr fontId="1"/>
  </si>
  <si>
    <t>山東源清田現代農業開発有限公司</t>
    <phoneticPr fontId="2"/>
  </si>
  <si>
    <t>中国山東省安丘市経済開発区</t>
    <rPh sb="2" eb="3">
      <t>ヤマ</t>
    </rPh>
    <rPh sb="3" eb="4">
      <t>トウ</t>
    </rPh>
    <rPh sb="4" eb="5">
      <t>ショウ</t>
    </rPh>
    <rPh sb="5" eb="7">
      <t>ヤスオカ</t>
    </rPh>
    <rPh sb="7" eb="8">
      <t>シ</t>
    </rPh>
    <rPh sb="8" eb="10">
      <t>ケイザイ</t>
    </rPh>
    <rPh sb="10" eb="13">
      <t>カイハツク</t>
    </rPh>
    <phoneticPr fontId="2"/>
  </si>
  <si>
    <t>AFASSEQ-BP-171101</t>
    <phoneticPr fontId="17"/>
  </si>
  <si>
    <t>大連千世隆経貿有限公司</t>
    <rPh sb="0" eb="1">
      <t>ダイ</t>
    </rPh>
    <rPh sb="2" eb="4">
      <t>チセ</t>
    </rPh>
    <rPh sb="4" eb="5">
      <t>タカシ</t>
    </rPh>
    <rPh sb="5" eb="6">
      <t>キョウ</t>
    </rPh>
    <rPh sb="6" eb="7">
      <t>ボウ</t>
    </rPh>
    <rPh sb="7" eb="9">
      <t>ユウゲン</t>
    </rPh>
    <rPh sb="9" eb="11">
      <t>コウシ</t>
    </rPh>
    <phoneticPr fontId="2"/>
  </si>
  <si>
    <t>中国遼寧省大連市中山区友好路211号商務特区1704室</t>
    <rPh sb="0" eb="2">
      <t>チュウゴク</t>
    </rPh>
    <rPh sb="2" eb="5">
      <t>リョウネイショウ</t>
    </rPh>
    <rPh sb="5" eb="7">
      <t>オオムラジ</t>
    </rPh>
    <rPh sb="7" eb="8">
      <t>シ</t>
    </rPh>
    <rPh sb="8" eb="10">
      <t>ナカヤマ</t>
    </rPh>
    <rPh sb="10" eb="11">
      <t>ク</t>
    </rPh>
    <rPh sb="11" eb="13">
      <t>ユウコウ</t>
    </rPh>
    <rPh sb="13" eb="14">
      <t>ロ</t>
    </rPh>
    <rPh sb="17" eb="18">
      <t>ゴウ</t>
    </rPh>
    <rPh sb="18" eb="20">
      <t>ショウム</t>
    </rPh>
    <rPh sb="20" eb="22">
      <t>トクク</t>
    </rPh>
    <rPh sb="26" eb="27">
      <t>シツ</t>
    </rPh>
    <phoneticPr fontId="2"/>
  </si>
  <si>
    <t>QSL-LN-8他</t>
    <rPh sb="8" eb="9">
      <t>タ</t>
    </rPh>
    <phoneticPr fontId="2"/>
  </si>
  <si>
    <t>中国黒竜江省大興安嶺地区加格達奇区嶺南農場他</t>
    <rPh sb="0" eb="2">
      <t>チュウゴク</t>
    </rPh>
    <rPh sb="2" eb="3">
      <t>クロ</t>
    </rPh>
    <rPh sb="3" eb="4">
      <t>リュウ</t>
    </rPh>
    <rPh sb="5" eb="6">
      <t>ショウ</t>
    </rPh>
    <rPh sb="6" eb="7">
      <t>ダイ</t>
    </rPh>
    <rPh sb="7" eb="9">
      <t>オキヤス</t>
    </rPh>
    <rPh sb="9" eb="10">
      <t>ミネ</t>
    </rPh>
    <rPh sb="10" eb="12">
      <t>チク</t>
    </rPh>
    <rPh sb="12" eb="13">
      <t>カ</t>
    </rPh>
    <rPh sb="13" eb="15">
      <t>カクタチ</t>
    </rPh>
    <rPh sb="15" eb="16">
      <t>キ</t>
    </rPh>
    <rPh sb="16" eb="17">
      <t>ク</t>
    </rPh>
    <rPh sb="17" eb="19">
      <t>レイナン</t>
    </rPh>
    <rPh sb="19" eb="21">
      <t>ノウジョウ</t>
    </rPh>
    <rPh sb="21" eb="22">
      <t>ホカ</t>
    </rPh>
    <phoneticPr fontId="2"/>
  </si>
  <si>
    <t>Zhengyuan Wuzhong  Food Co., Ltd.</t>
    <phoneticPr fontId="17"/>
  </si>
  <si>
    <t>Jinji Industry Park, Litong Area, Wuzhong City  751100, Wuzhong Ningxia Province China</t>
    <phoneticPr fontId="2"/>
  </si>
  <si>
    <t>Zhengyuan Wuzhong  Food Co., Ltd.</t>
    <phoneticPr fontId="2"/>
  </si>
  <si>
    <t>Ningxia Shuoshanhong ,No. 35 Jiefeng Street, Jinfeng District, Yinchuan City, Ningxia, CHINA</t>
    <phoneticPr fontId="2"/>
  </si>
  <si>
    <t>福州巨業食品有限公司</t>
    <phoneticPr fontId="2"/>
  </si>
  <si>
    <t>中国 福建省福州市金山開発集中区浦上園C区9号楼3F</t>
    <phoneticPr fontId="2"/>
  </si>
  <si>
    <t>他逹村有機基地</t>
    <phoneticPr fontId="2"/>
  </si>
  <si>
    <t>中国　雲南省紅河哈尼族彜族自治州石屏県哨冲鎭他逹村</t>
    <phoneticPr fontId="2"/>
  </si>
  <si>
    <t>福州巨業食品有限公司</t>
    <rPh sb="0" eb="1">
      <t>フク</t>
    </rPh>
    <rPh sb="2" eb="3">
      <t>キョ</t>
    </rPh>
    <rPh sb="3" eb="4">
      <t>ギョウ</t>
    </rPh>
    <rPh sb="4" eb="6">
      <t>ショクヒン</t>
    </rPh>
    <rPh sb="6" eb="8">
      <t>ユウゲン</t>
    </rPh>
    <rPh sb="8" eb="10">
      <t>コウシ</t>
    </rPh>
    <phoneticPr fontId="2"/>
  </si>
  <si>
    <t>中国福建省福州市金山開発集中区浦上園C区9号楼</t>
    <rPh sb="0" eb="2">
      <t>チュウゴク</t>
    </rPh>
    <rPh sb="2" eb="5">
      <t>フッケンショウ</t>
    </rPh>
    <rPh sb="5" eb="6">
      <t>フク</t>
    </rPh>
    <rPh sb="7" eb="8">
      <t>シ</t>
    </rPh>
    <rPh sb="8" eb="10">
      <t>キンザン</t>
    </rPh>
    <rPh sb="10" eb="12">
      <t>カイハツ</t>
    </rPh>
    <rPh sb="12" eb="14">
      <t>シュウチュウ</t>
    </rPh>
    <rPh sb="14" eb="15">
      <t>ク</t>
    </rPh>
    <rPh sb="15" eb="17">
      <t>ウラカミ</t>
    </rPh>
    <rPh sb="17" eb="18">
      <t>エン</t>
    </rPh>
    <rPh sb="19" eb="20">
      <t>ク</t>
    </rPh>
    <rPh sb="21" eb="22">
      <t>ゴウ</t>
    </rPh>
    <rPh sb="22" eb="23">
      <t>ロウ</t>
    </rPh>
    <phoneticPr fontId="2"/>
  </si>
  <si>
    <t>福州巨業食品有限公司雲南通海百源加工場　</t>
    <phoneticPr fontId="2"/>
  </si>
  <si>
    <t>中国雲南省玉溪市通海県河西鎭漢邑村</t>
    <phoneticPr fontId="2"/>
  </si>
  <si>
    <t>第1529号</t>
    <rPh sb="0" eb="1">
      <t>ダイ</t>
    </rPh>
    <rPh sb="5" eb="6">
      <t>ゴウ</t>
    </rPh>
    <phoneticPr fontId="17"/>
  </si>
  <si>
    <t>有機飼料</t>
    <rPh sb="0" eb="2">
      <t>ユウキ</t>
    </rPh>
    <rPh sb="2" eb="4">
      <t>シリョウ</t>
    </rPh>
    <phoneticPr fontId="17"/>
  </si>
  <si>
    <t>73458</t>
    <phoneticPr fontId="2"/>
  </si>
  <si>
    <t>Luobei County Northern Food Co., Ltd.</t>
    <phoneticPr fontId="2"/>
  </si>
  <si>
    <t>10 District Timber Mill, Fengxiang Town 154200, Luobei County Heilongjiang Prov. China</t>
    <phoneticPr fontId="2"/>
  </si>
  <si>
    <t>27243/1</t>
    <phoneticPr fontId="2"/>
  </si>
  <si>
    <t>2404CN1700z1e(JP)-03→95740CN3</t>
    <phoneticPr fontId="17"/>
  </si>
  <si>
    <t>Olivado （EPZ） Ltd</t>
    <phoneticPr fontId="17"/>
  </si>
  <si>
    <t>27953-00100 Nairobi, Kenya</t>
    <phoneticPr fontId="17"/>
  </si>
  <si>
    <t>Olivado EPZ Ltd - ICS Farmers</t>
    <phoneticPr fontId="17"/>
  </si>
  <si>
    <t>27953-00100, Nairobi, KENYA</t>
    <phoneticPr fontId="17"/>
  </si>
  <si>
    <t>90700KE1</t>
    <phoneticPr fontId="17"/>
  </si>
  <si>
    <t>Olivado EPZ Ltd</t>
    <phoneticPr fontId="17"/>
  </si>
  <si>
    <t>90700KE2</t>
    <phoneticPr fontId="17"/>
  </si>
  <si>
    <t>A,B1,B2　他</t>
    <rPh sb="8" eb="9">
      <t>ホカ</t>
    </rPh>
    <phoneticPr fontId="17"/>
  </si>
  <si>
    <t>Bunuraya Farm, Bunuraya Town, district Karo　他</t>
    <rPh sb="44" eb="45">
      <t>ホカ</t>
    </rPh>
    <phoneticPr fontId="17"/>
  </si>
  <si>
    <t>95155ID1</t>
    <phoneticPr fontId="17"/>
  </si>
  <si>
    <t>Blok 1　他</t>
    <rPh sb="7" eb="8">
      <t>ホカ</t>
    </rPh>
    <phoneticPr fontId="17"/>
  </si>
  <si>
    <t>1790 GIMENEZ DE RUIZ TORIBIA他</t>
    <rPh sb="28" eb="29">
      <t>ホカ</t>
    </rPh>
    <phoneticPr fontId="2"/>
  </si>
  <si>
    <t>Potrerito他</t>
    <rPh sb="9" eb="10">
      <t>ホカ</t>
    </rPh>
    <phoneticPr fontId="2"/>
  </si>
  <si>
    <t>ACO Certification Ltd</t>
    <phoneticPr fontId="2"/>
  </si>
  <si>
    <t>HBC Trading Australia Pty Ltd</t>
    <phoneticPr fontId="17"/>
  </si>
  <si>
    <t>PO Box 3201, Regents Park, New South Wales, 2143 Australia</t>
    <phoneticPr fontId="2"/>
  </si>
  <si>
    <t>HBC Trading Australia Pty Ltd</t>
    <phoneticPr fontId="2"/>
  </si>
  <si>
    <t>Units4-6, Block S, 391 Park Road Regents Park New South Wales 2143 Australia</t>
    <phoneticPr fontId="2"/>
  </si>
  <si>
    <t>KL1　他</t>
    <rPh sb="4" eb="5">
      <t>ホカ</t>
    </rPh>
    <phoneticPr fontId="17"/>
  </si>
  <si>
    <t>Citrusdal, Western Cape, South Africa　他</t>
    <rPh sb="38" eb="39">
      <t>ホカ</t>
    </rPh>
    <phoneticPr fontId="17"/>
  </si>
  <si>
    <t>Kodakundah Post 643 219 The Nilgiris, Tamil Nadu, India</t>
    <phoneticPr fontId="2"/>
  </si>
  <si>
    <t>邳州永振農副産品有限公司</t>
    <phoneticPr fontId="2"/>
  </si>
  <si>
    <t>中国江蘇省邳州市趙墩鎮明珠工業園</t>
    <phoneticPr fontId="2"/>
  </si>
  <si>
    <t>２号</t>
    <rPh sb="1" eb="2">
      <t>ゴウ</t>
    </rPh>
    <phoneticPr fontId="2"/>
  </si>
  <si>
    <t>中国江蘇省邳州市毛湖村</t>
    <rPh sb="8" eb="9">
      <t>モウ</t>
    </rPh>
    <rPh sb="9" eb="10">
      <t>コ</t>
    </rPh>
    <rPh sb="10" eb="11">
      <t>ムラ</t>
    </rPh>
    <phoneticPr fontId="2"/>
  </si>
  <si>
    <t>AFASSEQ-BA-180501</t>
    <phoneticPr fontId="17"/>
  </si>
  <si>
    <t>P.O.BOX 314, KASESE, UGANDA</t>
    <phoneticPr fontId="17"/>
  </si>
  <si>
    <t>Kyarumba　他</t>
    <rPh sb="9" eb="10">
      <t>ホカ</t>
    </rPh>
    <phoneticPr fontId="17"/>
  </si>
  <si>
    <t>Kasse District, UGANDA</t>
    <phoneticPr fontId="17"/>
  </si>
  <si>
    <t xml:space="preserve">FERNANDO GOMEZ VELASCO </t>
  </si>
  <si>
    <t>Colonia Puebla, Chenalhó ( A14-07)(codigo 12C)</t>
  </si>
  <si>
    <t>CMX-JAS-771-2025-13</t>
  </si>
  <si>
    <t>Avda. Nueva Tajamar 481, Torre Sur Of 905  Las Condes, CHILE</t>
    <phoneticPr fontId="17"/>
  </si>
  <si>
    <t xml:space="preserve">VIÑEDOS EMILIANA S.A. </t>
    <phoneticPr fontId="17"/>
  </si>
  <si>
    <t>Valparaiso - Región de Valparaiso - CHILE　他</t>
    <rPh sb="42" eb="43">
      <t>ホカ</t>
    </rPh>
    <phoneticPr fontId="17"/>
  </si>
  <si>
    <t>Fundo Las Mercedes Chica C-1, Ruta 90 Km 17 , Placilla - Región del Libertador General Bernardo O'Higgins, CHILE</t>
    <phoneticPr fontId="2"/>
  </si>
  <si>
    <t>Fundo Las Mercedes Chica C-1, Ruta 90 Km 17 , Placilla - Región del Libertador General Bernardo O'Higgins, CHILE</t>
    <phoneticPr fontId="17"/>
  </si>
  <si>
    <t>Carrera 9a 99-02 oficina 807, Edificio Citibank - Bogotá, COLOMBIA</t>
    <phoneticPr fontId="2"/>
  </si>
  <si>
    <t>Trilladora Asia</t>
    <phoneticPr fontId="17"/>
  </si>
  <si>
    <t>Calle 26 sur # 5A –20 Zona Industrial. Neiva- Huila, Colombia</t>
    <phoneticPr fontId="17"/>
  </si>
  <si>
    <t>113-40885504  JARA QQUECAÑO, Juan Carlos他</t>
    <rPh sb="40" eb="41">
      <t>ホカ</t>
    </rPh>
    <phoneticPr fontId="2"/>
  </si>
  <si>
    <t>Mapitunuari他</t>
    <rPh sb="11" eb="12">
      <t>ホカ</t>
    </rPh>
    <phoneticPr fontId="2"/>
  </si>
  <si>
    <t>Cabernet Sauvignon　他</t>
    <rPh sb="19" eb="20">
      <t>ホカ</t>
    </rPh>
    <phoneticPr fontId="17"/>
  </si>
  <si>
    <t>Fundo El Aromo, Rio Claro, VII Región, Chile　他</t>
    <rPh sb="45" eb="46">
      <t>ホカ</t>
    </rPh>
    <phoneticPr fontId="17"/>
  </si>
  <si>
    <t>Serendipol Pvt Limited</t>
    <phoneticPr fontId="17"/>
  </si>
  <si>
    <t>KUL-1- Kuliyapitiya Factory　他</t>
    <rPh sb="28" eb="29">
      <t>ホカ</t>
    </rPh>
    <phoneticPr fontId="17"/>
  </si>
  <si>
    <t>Kuliyapitiya, SRI LANKA　他</t>
    <rPh sb="24" eb="25">
      <t>ホカ</t>
    </rPh>
    <phoneticPr fontId="17"/>
  </si>
  <si>
    <t>タイ王国</t>
    <rPh sb="2" eb="4">
      <t>オウコク</t>
    </rPh>
    <phoneticPr fontId="15"/>
  </si>
  <si>
    <t>有機飼料</t>
    <rPh sb="0" eb="2">
      <t>ユウキ</t>
    </rPh>
    <rPh sb="2" eb="4">
      <t>シリョウ</t>
    </rPh>
    <phoneticPr fontId="15"/>
  </si>
  <si>
    <t>Ban KlongSai Moo 8 Tambon Buachum Amphoe Chaibadan, Lopburi 他</t>
    <rPh sb="60" eb="61">
      <t>ホカ</t>
    </rPh>
    <phoneticPr fontId="1"/>
  </si>
  <si>
    <t>222 Moo 9, Kosumphisai-Mahasarakham Rd.,Yannawa Sathon, 10120 Bangkok Thailand 他</t>
    <rPh sb="79" eb="80">
      <t>ホカ</t>
    </rPh>
    <phoneticPr fontId="1"/>
  </si>
  <si>
    <t>Huizhou Wangjia Food Co., Ltd.</t>
    <phoneticPr fontId="2"/>
  </si>
  <si>
    <t>黒龍江八福農業科技有限公司</t>
    <phoneticPr fontId="2"/>
  </si>
  <si>
    <t>中国 黒龍江省鷄西市鷄東縣鷄東鎭鶏東村</t>
    <phoneticPr fontId="2"/>
  </si>
  <si>
    <t>平房基地、他</t>
    <phoneticPr fontId="2"/>
  </si>
  <si>
    <t>中国　黒龍江省鷄西市鷄東縣平房林場、他</t>
    <phoneticPr fontId="2"/>
  </si>
  <si>
    <t>黒龍江珍愛生物科技有限公司</t>
    <rPh sb="0" eb="1">
      <t>クロ</t>
    </rPh>
    <rPh sb="1" eb="2">
      <t>リュウ</t>
    </rPh>
    <rPh sb="3" eb="4">
      <t>チン</t>
    </rPh>
    <rPh sb="4" eb="5">
      <t>アイ</t>
    </rPh>
    <rPh sb="5" eb="7">
      <t>セイブツ</t>
    </rPh>
    <rPh sb="7" eb="9">
      <t>カギ</t>
    </rPh>
    <rPh sb="9" eb="11">
      <t>ユウゲン</t>
    </rPh>
    <rPh sb="11" eb="13">
      <t>コウシ</t>
    </rPh>
    <phoneticPr fontId="2"/>
  </si>
  <si>
    <t>中国黒龍江省鷄西市鷄東縣鷄東鎭鶏東村</t>
    <rPh sb="0" eb="2">
      <t>チュウゴク</t>
    </rPh>
    <rPh sb="2" eb="3">
      <t>クロ</t>
    </rPh>
    <rPh sb="3" eb="4">
      <t>リュウ</t>
    </rPh>
    <rPh sb="6" eb="7">
      <t>ニワトリ</t>
    </rPh>
    <rPh sb="7" eb="9">
      <t>ニシイチ</t>
    </rPh>
    <rPh sb="9" eb="10">
      <t>ニワトリ</t>
    </rPh>
    <rPh sb="10" eb="11">
      <t>ヒガシ</t>
    </rPh>
    <rPh sb="11" eb="12">
      <t>アガタ</t>
    </rPh>
    <rPh sb="12" eb="13">
      <t>ニワトリ</t>
    </rPh>
    <rPh sb="13" eb="14">
      <t>アズマ</t>
    </rPh>
    <rPh sb="14" eb="15">
      <t>チン</t>
    </rPh>
    <rPh sb="15" eb="16">
      <t>ニワトリ</t>
    </rPh>
    <rPh sb="16" eb="18">
      <t>ヒガシムラ</t>
    </rPh>
    <phoneticPr fontId="2"/>
  </si>
  <si>
    <t>中国黒龍江省鷄西市鷄東縣鷄東鎭鶏東村　</t>
    <rPh sb="0" eb="2">
      <t>チュウゴク</t>
    </rPh>
    <rPh sb="2" eb="3">
      <t>クロ</t>
    </rPh>
    <rPh sb="3" eb="4">
      <t>リュウ</t>
    </rPh>
    <rPh sb="6" eb="7">
      <t>ニワトリ</t>
    </rPh>
    <rPh sb="7" eb="9">
      <t>ニシイチ</t>
    </rPh>
    <rPh sb="9" eb="10">
      <t>ニワトリ</t>
    </rPh>
    <rPh sb="10" eb="11">
      <t>ヒガシ</t>
    </rPh>
    <rPh sb="11" eb="12">
      <t>アガタ</t>
    </rPh>
    <rPh sb="12" eb="13">
      <t>ニワトリ</t>
    </rPh>
    <rPh sb="13" eb="14">
      <t>アズマ</t>
    </rPh>
    <rPh sb="14" eb="15">
      <t>チン</t>
    </rPh>
    <rPh sb="15" eb="16">
      <t>ニワトリ</t>
    </rPh>
    <rPh sb="16" eb="18">
      <t>ヒガシムラ</t>
    </rPh>
    <phoneticPr fontId="2"/>
  </si>
  <si>
    <t>第1548号</t>
    <rPh sb="0" eb="1">
      <t>ダイ</t>
    </rPh>
    <rPh sb="5" eb="6">
      <t>ゴウ</t>
    </rPh>
    <phoneticPr fontId="17"/>
  </si>
  <si>
    <t>宜興万潤食品有限公司</t>
    <rPh sb="2" eb="3">
      <t>マン</t>
    </rPh>
    <rPh sb="3" eb="4">
      <t>ジュン</t>
    </rPh>
    <rPh sb="4" eb="6">
      <t>ショクヒン</t>
    </rPh>
    <rPh sb="6" eb="8">
      <t>ユウゲン</t>
    </rPh>
    <rPh sb="8" eb="10">
      <t>コウシ</t>
    </rPh>
    <phoneticPr fontId="2"/>
  </si>
  <si>
    <t>中国江蘇省宜興市新街街道緑園路841号</t>
    <phoneticPr fontId="2"/>
  </si>
  <si>
    <t>第1545号</t>
    <rPh sb="0" eb="1">
      <t>ダイ</t>
    </rPh>
    <rPh sb="5" eb="6">
      <t>ゴウ</t>
    </rPh>
    <phoneticPr fontId="17"/>
  </si>
  <si>
    <t>SAN LUIS 1 他</t>
    <rPh sb="11" eb="12">
      <t>ホカ</t>
    </rPh>
    <phoneticPr fontId="1"/>
  </si>
  <si>
    <t>Laguna de Juan Pedro a 1.3km de la carretera del Crucero de la primavera a Chanchopa, Tecoman, Colima. Mexico. 他</t>
    <rPh sb="111" eb="112">
      <t>ホカ</t>
    </rPh>
    <phoneticPr fontId="1"/>
  </si>
  <si>
    <t>LOS HUAÑILES FARM</t>
    <phoneticPr fontId="17"/>
  </si>
  <si>
    <t>LONGITUDINAL SUR KM 179 – PREDIO LOS HUAÑILES DE QUILVO -  ROMERAL , CURICO, VII REGION, CHILE</t>
    <phoneticPr fontId="17"/>
  </si>
  <si>
    <t>Kanchanjungha Organic Orthodox Chiya Udhyog Pvt Ltd.</t>
    <phoneticPr fontId="2"/>
  </si>
  <si>
    <t>Armazéns Gerais Cooperfran LTDA.</t>
    <phoneticPr fontId="2"/>
  </si>
  <si>
    <t>Rua Diogo Feijo, 1665 Estacao, 14405-212 Franca SP Brazil</t>
    <phoneticPr fontId="2"/>
  </si>
  <si>
    <t>Sociedad de Producción Rural Unión de Ejidos y Comunidades San Fernando S.P.R. de R.I.</t>
    <phoneticPr fontId="2"/>
  </si>
  <si>
    <t>CMX-JAS-06-2024-12</t>
    <phoneticPr fontId="2"/>
  </si>
  <si>
    <t>Predio Andalué y Santa María; Camino a Coronel de Maule Km 13, Cruce Los Despachos, Cauquenes, Región del Maule. CHILE.</t>
    <phoneticPr fontId="1"/>
  </si>
  <si>
    <t>Quinta de Maipo Norte s/n, Buin, Región Metropolitana, Chile</t>
    <phoneticPr fontId="2"/>
  </si>
  <si>
    <t>LOS PRETILES</t>
    <phoneticPr fontId="17"/>
  </si>
  <si>
    <t>Colchagua, Chimbarongo, VII Región, Chile　他</t>
    <rPh sb="42" eb="43">
      <t>ホカ</t>
    </rPh>
    <phoneticPr fontId="17"/>
  </si>
  <si>
    <t>96138CL1</t>
    <phoneticPr fontId="2"/>
  </si>
  <si>
    <t>Predio San Gerardo II; Camino a Coronel de Maule Km 13, Cruce Los Despachos, Cauquenes, Región del Maule. CHILE.</t>
    <phoneticPr fontId="1"/>
  </si>
  <si>
    <t xml:space="preserve">RODRIGO DE TORO ALEXANDER </t>
    <phoneticPr fontId="17"/>
  </si>
  <si>
    <t>183077CL1</t>
    <phoneticPr fontId="1"/>
  </si>
  <si>
    <t>Boldo　他</t>
    <rPh sb="6" eb="7">
      <t>ホカ</t>
    </rPh>
    <phoneticPr fontId="17"/>
  </si>
  <si>
    <t>Predio San Gerardo. Camino a Coronel de Maule Km.13. Cruce San José - Los Despachos  Cauquenes, CHILE</t>
    <phoneticPr fontId="1"/>
  </si>
  <si>
    <t>AGRICOLA RODRIGO DE TORO ALEXANDER E.I.R.L.</t>
    <phoneticPr fontId="17"/>
  </si>
  <si>
    <t>96278CL1</t>
    <phoneticPr fontId="1"/>
  </si>
  <si>
    <t>Cabunag St. Brgy. Pahinga I, Candelaria, Quezon, PHILIPPINES</t>
    <phoneticPr fontId="17"/>
  </si>
  <si>
    <t>Planta de Té Placilla　他</t>
    <rPh sb="22" eb="23">
      <t>ホカ</t>
    </rPh>
    <phoneticPr fontId="17"/>
  </si>
  <si>
    <t>El Sauce 851, Placilla, Valparaíso, Chile　他</t>
    <rPh sb="42" eb="43">
      <t>ホカ</t>
    </rPh>
    <phoneticPr fontId="17"/>
  </si>
  <si>
    <t>ALMACAFE S.A　他</t>
    <rPh sb="13" eb="14">
      <t>ホカ</t>
    </rPh>
    <phoneticPr fontId="2"/>
  </si>
  <si>
    <t>Carrera 70C #62B-03 Sur Bogotá Cundinamarca Colombia　他</t>
    <rPh sb="53" eb="54">
      <t>ホカ</t>
    </rPh>
    <phoneticPr fontId="2"/>
  </si>
  <si>
    <t>E-42-002 ALTAMIRANO GONZALES; Jose Audias他</t>
    <rPh sb="41" eb="42">
      <t>ホカ</t>
    </rPh>
    <phoneticPr fontId="2"/>
  </si>
  <si>
    <t>Villa del Triunfo -他</t>
    <rPh sb="19" eb="20">
      <t>ホカ</t>
    </rPh>
    <phoneticPr fontId="2"/>
  </si>
  <si>
    <t>Fundo El Bosque　他</t>
    <rPh sb="16" eb="17">
      <t>ホカ</t>
    </rPh>
    <phoneticPr fontId="17"/>
  </si>
  <si>
    <t>Laja, Region del Biobio, Chile　他</t>
    <rPh sb="31" eb="32">
      <t>ホカ</t>
    </rPh>
    <phoneticPr fontId="17"/>
  </si>
  <si>
    <t>Cooperativa Viñedos Esperanza de la Costa Ltd</t>
    <phoneticPr fontId="2"/>
  </si>
  <si>
    <t>HIJUELA N°3 LOS SAUCES, HUALAÑE, CHILE</t>
    <phoneticPr fontId="2"/>
  </si>
  <si>
    <t>Cooperativa Viñedos Esperanza de la Costa Ltd</t>
    <phoneticPr fontId="17"/>
  </si>
  <si>
    <t>Cabernet Franc 101-14 F3　他</t>
    <rPh sb="25" eb="26">
      <t>ホカ</t>
    </rPh>
    <phoneticPr fontId="17"/>
  </si>
  <si>
    <t>Cuartel 190-200-560 Uva Chardonnay, La Fortuna　他</t>
    <rPh sb="47" eb="48">
      <t>ホカ</t>
    </rPh>
    <phoneticPr fontId="17"/>
  </si>
  <si>
    <t>181359CN1730z1e(JAS)-01→181360CN1</t>
    <phoneticPr fontId="17"/>
  </si>
  <si>
    <t>181362CN1710z1e(JP)-02→181362CN2</t>
    <phoneticPr fontId="17"/>
  </si>
  <si>
    <t>TRILLADORA POPAYAN</t>
    <phoneticPr fontId="2"/>
  </si>
  <si>
    <t>CARRERA 9 # 77N-45   -  POPAYAN</t>
    <phoneticPr fontId="2"/>
  </si>
  <si>
    <t>Agrícola Portales Ltda　他</t>
    <rPh sb="23" eb="24">
      <t>ホカ</t>
    </rPh>
    <phoneticPr fontId="17"/>
  </si>
  <si>
    <t>RM, Los Guindos, CHILE　他</t>
    <rPh sb="23" eb="24">
      <t>ホカ</t>
    </rPh>
    <phoneticPr fontId="17"/>
  </si>
  <si>
    <t>Hortifrut Chile S.A.</t>
    <phoneticPr fontId="17"/>
  </si>
  <si>
    <t>Av. El Condor N°600, Piso 3 y 4, Huechuraba, CHILE</t>
    <phoneticPr fontId="17"/>
  </si>
  <si>
    <t>HORTIFRUT CHILE S.A. - Planta Los Angeles</t>
    <phoneticPr fontId="17"/>
  </si>
  <si>
    <t>Fundo Virquenco Km. 14 Camino a Santa Fe, Los Ángeles, VIII región, CHILE</t>
    <phoneticPr fontId="17"/>
  </si>
  <si>
    <t>Loudaya, Marrakech, Morocco　他</t>
    <rPh sb="28" eb="29">
      <t>ホカ</t>
    </rPh>
    <phoneticPr fontId="17"/>
  </si>
  <si>
    <t>San Fernando, Colchagua, VI Región - CHILE</t>
    <phoneticPr fontId="17"/>
  </si>
  <si>
    <t xml:space="preserve">Changjiang village, 133700, Dunhua City, Yanbian Prefecture, Jiangnan town, Jilin Province China
</t>
    <phoneticPr fontId="2"/>
  </si>
  <si>
    <t>Dunhua Huali organic farm　他</t>
    <rPh sb="26" eb="27">
      <t>ホカ</t>
    </rPh>
    <phoneticPr fontId="2"/>
  </si>
  <si>
    <t>Hubei village, Yanminghu town 133700/ Dunhua City Jilin Province China　他</t>
    <rPh sb="71" eb="72">
      <t>ホカ</t>
    </rPh>
    <phoneticPr fontId="2"/>
  </si>
  <si>
    <t>UP 1(LA QUINTA) 他</t>
    <rPh sb="16" eb="17">
      <t>ホカ</t>
    </rPh>
    <phoneticPr fontId="1"/>
  </si>
  <si>
    <t>Rancho La Quinta, Km 0.5 Carretera Crucero De Boca De Apiza - San Vicente  - 60800 Coahuayana - Michoacan Mexico 他</t>
    <rPh sb="113" eb="114">
      <t>ホカ</t>
    </rPh>
    <phoneticPr fontId="1"/>
  </si>
  <si>
    <t>建甌緑剣食品有限公司</t>
    <phoneticPr fontId="2"/>
  </si>
  <si>
    <t>中国 福建省建甌市五里街29号</t>
    <phoneticPr fontId="2"/>
  </si>
  <si>
    <t>汲溪有機筍基地、他</t>
    <phoneticPr fontId="2"/>
  </si>
  <si>
    <t>中国　福建省建甌市玉山鎭汲溪村、他</t>
    <phoneticPr fontId="2"/>
  </si>
  <si>
    <t>建甌緑剣食品有限公司</t>
    <rPh sb="0" eb="1">
      <t>ケン</t>
    </rPh>
    <rPh sb="2" eb="3">
      <t>ミドリ</t>
    </rPh>
    <rPh sb="3" eb="4">
      <t>ケン</t>
    </rPh>
    <rPh sb="4" eb="6">
      <t>ショクヒン</t>
    </rPh>
    <rPh sb="6" eb="8">
      <t>ユウゲン</t>
    </rPh>
    <rPh sb="8" eb="10">
      <t>コウシ</t>
    </rPh>
    <phoneticPr fontId="2"/>
  </si>
  <si>
    <t>中国福建省建甌市五里街29号</t>
    <rPh sb="0" eb="2">
      <t>チュウゴク</t>
    </rPh>
    <rPh sb="2" eb="3">
      <t>フク</t>
    </rPh>
    <rPh sb="3" eb="4">
      <t>ケン</t>
    </rPh>
    <rPh sb="4" eb="5">
      <t>ショウ</t>
    </rPh>
    <rPh sb="5" eb="6">
      <t>ケン</t>
    </rPh>
    <rPh sb="7" eb="8">
      <t>シ</t>
    </rPh>
    <rPh sb="8" eb="10">
      <t>ゴリ</t>
    </rPh>
    <rPh sb="10" eb="11">
      <t>マチ</t>
    </rPh>
    <rPh sb="13" eb="14">
      <t>ゴウ</t>
    </rPh>
    <phoneticPr fontId="2"/>
  </si>
  <si>
    <t>建甌緑剣食品有限公司　分工場</t>
    <rPh sb="0" eb="1">
      <t>タツル</t>
    </rPh>
    <phoneticPr fontId="2"/>
  </si>
  <si>
    <t>第1558号</t>
    <rPh sb="0" eb="1">
      <t>ダイ</t>
    </rPh>
    <rPh sb="5" eb="6">
      <t>ゴウ</t>
    </rPh>
    <phoneticPr fontId="17"/>
  </si>
  <si>
    <t>Fynbosland 356 CC</t>
    <phoneticPr fontId="1"/>
  </si>
  <si>
    <t>Grootkloof, South Africa</t>
    <phoneticPr fontId="17"/>
  </si>
  <si>
    <t>Sichuan Yayulu Tea Co., Ltd.</t>
    <phoneticPr fontId="17"/>
  </si>
  <si>
    <t>190755CN1810z1e(JP)-02→190755CN2</t>
    <phoneticPr fontId="17"/>
  </si>
  <si>
    <t>Plenty Foods Pty Ltd</t>
    <phoneticPr fontId="2"/>
  </si>
  <si>
    <t>67 William Street, Kingaroy Queensland 4610 Australia</t>
    <phoneticPr fontId="2"/>
  </si>
  <si>
    <t>Bhubrighat Tea Estate</t>
    <phoneticPr fontId="2"/>
  </si>
  <si>
    <t>Bhubrighat, District-Karimganj,Assam-788724 India</t>
    <phoneticPr fontId="2"/>
  </si>
  <si>
    <t>Bhubrighat, District-Karimganj,Assam-788724</t>
    <phoneticPr fontId="2"/>
  </si>
  <si>
    <t>#ONE 2873</t>
    <phoneticPr fontId="2"/>
  </si>
  <si>
    <t>Bhubrighat Tea Co., Pvt Ltd</t>
    <phoneticPr fontId="2"/>
  </si>
  <si>
    <t>Bhubrighat, District-Karimganj,Assam-788724,India</t>
    <phoneticPr fontId="2"/>
  </si>
  <si>
    <t>#ONE 2871</t>
    <phoneticPr fontId="2"/>
  </si>
  <si>
    <t>Guangdong Takson Food Processing Co.,LTD　他</t>
    <rPh sb="41" eb="42">
      <t>ホカ</t>
    </rPh>
    <phoneticPr fontId="17"/>
  </si>
  <si>
    <t>Yanbei Village Township Government Site , Huanghua Town , Yingde City,  Guangdong  Province, China　他</t>
    <rPh sb="99" eb="100">
      <t>ホカ</t>
    </rPh>
    <phoneticPr fontId="17"/>
  </si>
  <si>
    <t>189382CN1810z1e(JP)-02→189382CN2</t>
    <phoneticPr fontId="17"/>
  </si>
  <si>
    <t>Heng County Good Young Co., Ltd.</t>
    <phoneticPr fontId="2"/>
  </si>
  <si>
    <t>Beside 209 National Highway, Xinghua Village 530305/Maling Town, Heng County, Nanning City Guangxi China</t>
    <phoneticPr fontId="2"/>
  </si>
  <si>
    <t>SOCIEDAD AGRÍCOLA Y FORESTAL CASINO SPA.</t>
    <phoneticPr fontId="17"/>
  </si>
  <si>
    <t>Monseñor Sotero Sanz 0267 - Providencia - Santiago - RM - CHILE</t>
    <phoneticPr fontId="17"/>
  </si>
  <si>
    <t>SOCIEDAD AGRÍCOLA Y FORESTAL CASINO SPA.　他</t>
    <rPh sb="41" eb="42">
      <t>ホカ</t>
    </rPh>
    <phoneticPr fontId="17"/>
  </si>
  <si>
    <t>Diguillin,Region of Ñuble, CHILE ''Zona Chillán''　他</t>
    <rPh sb="50" eb="51">
      <t>ホカ</t>
    </rPh>
    <phoneticPr fontId="17"/>
  </si>
  <si>
    <t>96243CL1</t>
    <phoneticPr fontId="17"/>
  </si>
  <si>
    <t>Planta Chillán, Panamericana Sur Km. 408  Chillán, CHILE</t>
    <phoneticPr fontId="17"/>
  </si>
  <si>
    <t>96243CL2</t>
    <phoneticPr fontId="17"/>
  </si>
  <si>
    <t>VIÑA ORGÁNICA LOS VASCOS S.A.</t>
    <phoneticPr fontId="17"/>
  </si>
  <si>
    <t>Fundo Los Vascos S/N, Sector Peralillo 56 Peralillo, CHILE</t>
    <phoneticPr fontId="17"/>
  </si>
  <si>
    <t>157667CL1</t>
    <phoneticPr fontId="17"/>
  </si>
  <si>
    <t>FUNDO EL ROSARIO S/N CARTAGENA, Region de Valparaiso, San Antonio, CHILE</t>
    <phoneticPr fontId="17"/>
  </si>
  <si>
    <t>153658CL1</t>
    <phoneticPr fontId="17"/>
  </si>
  <si>
    <t>Ma Bian Venus tea Industry development co., LTD.</t>
    <phoneticPr fontId="17"/>
  </si>
  <si>
    <t>286 Construction Street, Civil Construction town, Ma Bian Yi Autonomous county, Sichuan Province, China</t>
    <phoneticPr fontId="17"/>
  </si>
  <si>
    <t>Zhoujiagou organic tea plantation of Ma Bian Venus tea Industry development Co., LTD.　他</t>
    <rPh sb="86" eb="87">
      <t>ホカ</t>
    </rPh>
    <phoneticPr fontId="17"/>
  </si>
  <si>
    <t>Yongning Village, Shiliang Country, Mabian County, Sichuan Province, China　他</t>
    <rPh sb="75" eb="76">
      <t>ホカ</t>
    </rPh>
    <phoneticPr fontId="17"/>
  </si>
  <si>
    <t>22936CN1820z1e(JP)-01→179239CN1</t>
    <phoneticPr fontId="17"/>
  </si>
  <si>
    <t>286 construction street, civil construction town, ma bian Yi Autonomous county, Sichuan Province, China</t>
    <phoneticPr fontId="17"/>
  </si>
  <si>
    <t>Zhoujiagou factory of Ma Bian Venus tea Industry development Co., LTD.　他</t>
    <rPh sb="71" eb="72">
      <t>ホカ</t>
    </rPh>
    <phoneticPr fontId="17"/>
  </si>
  <si>
    <t>22936CN1820z1e(JP)-02→179239CN2</t>
    <phoneticPr fontId="17"/>
  </si>
  <si>
    <t>Debre Zeit Road, Akaki Kality Subcity, Addis Abeba, Ethiopia</t>
    <phoneticPr fontId="2"/>
  </si>
  <si>
    <t>MoredoCofe SC</t>
    <phoneticPr fontId="2"/>
  </si>
  <si>
    <t>Single Coffee farm: Chamolla kebele, Shakiso Wored, Guji Zone, Oromia, Ethiopia 他</t>
    <phoneticPr fontId="2"/>
  </si>
  <si>
    <t>ODFJELL VINEYARDS S.A.</t>
    <phoneticPr fontId="17"/>
  </si>
  <si>
    <t>Camino Viejo a Valparaíso, 7000, Padre Hurtado, Talagante, Región Metropolitana, CHILE</t>
    <phoneticPr fontId="17"/>
  </si>
  <si>
    <t>Padre Hurtado; Cabernet Franc　他</t>
    <rPh sb="30" eb="31">
      <t>ホカ</t>
    </rPh>
    <phoneticPr fontId="17"/>
  </si>
  <si>
    <t>Padre Hurtado, Talagante, Santiago, CHILE</t>
    <phoneticPr fontId="17"/>
  </si>
  <si>
    <t>147578CL1</t>
    <phoneticPr fontId="17"/>
  </si>
  <si>
    <t>1150, Arthur-Danis, Granby, J2J 2B8, CANADA</t>
    <phoneticPr fontId="17"/>
  </si>
  <si>
    <t>187353CA2</t>
    <phoneticPr fontId="17"/>
  </si>
  <si>
    <t>Kamya Cambodian Eco-Farming Enterprise Co., Ltd.</t>
    <phoneticPr fontId="2"/>
  </si>
  <si>
    <t>#5 Street 335, Unit 302 Toul Kork, Phnom Penh, Cambodia</t>
    <phoneticPr fontId="2"/>
  </si>
  <si>
    <t>Kampong Thom Province and Tboung Khmom Province</t>
    <phoneticPr fontId="2"/>
  </si>
  <si>
    <t>アメリカ合衆国</t>
    <phoneticPr fontId="2"/>
  </si>
  <si>
    <t>Victor Packing,lnc.</t>
    <phoneticPr fontId="2"/>
  </si>
  <si>
    <t>11687 Road 27 ½  Madera California 93637 United States</t>
    <phoneticPr fontId="2"/>
  </si>
  <si>
    <t>Tangshan Shangying Food Co., Ltd.　他</t>
    <rPh sb="34" eb="35">
      <t>ホカ</t>
    </rPh>
    <phoneticPr fontId="17"/>
  </si>
  <si>
    <t>Dongxinzhuang Village, Dongxinzhuang Town, Zunhua City, Hebei Province, China　他</t>
    <rPh sb="78" eb="79">
      <t>ホカ</t>
    </rPh>
    <phoneticPr fontId="17"/>
  </si>
  <si>
    <t>192844CN1810z1e(JP)-02→192844CN2</t>
    <phoneticPr fontId="17"/>
  </si>
  <si>
    <t>Armazens Gerais Nicão Ltda.</t>
    <phoneticPr fontId="2"/>
  </si>
  <si>
    <t>Rodovia Andradas /Pinhal Km05, Contendas, Andradas MG, CEP 37795000,Brasil</t>
    <phoneticPr fontId="2"/>
  </si>
  <si>
    <t>Chooljian Brothers Packing Company Inc</t>
    <phoneticPr fontId="2"/>
  </si>
  <si>
    <t>3192 S. Indinola Avenue Sanger California 93657 United States</t>
    <phoneticPr fontId="2"/>
  </si>
  <si>
    <t>Bergendal - Maneberg</t>
    <phoneticPr fontId="17"/>
  </si>
  <si>
    <t>Bergendal, Citrusdal, Western Cape 7340　SOUTH AFRICA</t>
    <phoneticPr fontId="17"/>
  </si>
  <si>
    <t>121437ZA2</t>
    <phoneticPr fontId="17"/>
  </si>
  <si>
    <t>Oukraalsvlei, Citrusdal, Western Cape, South Africa　他</t>
    <rPh sb="52" eb="53">
      <t>ホカ</t>
    </rPh>
    <phoneticPr fontId="17"/>
  </si>
  <si>
    <t>121437ZA1</t>
    <phoneticPr fontId="17"/>
  </si>
  <si>
    <t>Pu'er Zuxiang Highmountain Tea Garden Co., Ltd</t>
    <phoneticPr fontId="17"/>
  </si>
  <si>
    <t>Zhengwan Village, Nanping Town, Simao District, Pu'er, Yunnan Province, China</t>
    <phoneticPr fontId="17"/>
  </si>
  <si>
    <t>6876CN1910z1e(JP)-02→208197CN2</t>
    <phoneticPr fontId="17"/>
  </si>
  <si>
    <t>Wilbur Packing Company</t>
    <phoneticPr fontId="2"/>
  </si>
  <si>
    <t xml:space="preserve">1500 Eager Road, Live Oak California 95953 United States
</t>
    <phoneticPr fontId="2"/>
  </si>
  <si>
    <t>Jiayin Daming Agriculture Products Co., Ltd.</t>
    <phoneticPr fontId="2"/>
  </si>
  <si>
    <t xml:space="preserve">Jiayin County, Yichun City, Heilongjiang Province 153200 Chao Yang Town
</t>
    <phoneticPr fontId="2"/>
  </si>
  <si>
    <t>Weiguo Processing Factory of Dalian Xinglongken Organic Cereal ＆ Oil  Co., Ltd.</t>
    <phoneticPr fontId="2"/>
  </si>
  <si>
    <t>Weiguo Community, Sanshilipu Town, Jinzhou District, 116103 Dalian, Liaoning rovince, China</t>
    <phoneticPr fontId="2"/>
  </si>
  <si>
    <t>Tianjin Yandu Chestnut Foods Co.,Ltd.</t>
    <phoneticPr fontId="17"/>
  </si>
  <si>
    <t>100 meters East of Yangezhuang Village, Xilonghuyu Town, Jizhou District, Tianjin City, China</t>
    <phoneticPr fontId="17"/>
  </si>
  <si>
    <t>208708CN1910z1e(JP)-02→208708CN2</t>
    <phoneticPr fontId="17"/>
  </si>
  <si>
    <t>AGROINDUSTRIAS AMAZONICAS S.A</t>
    <phoneticPr fontId="17"/>
  </si>
  <si>
    <t>MZA. X LOTE. X FND. VICTORIA (CUADRA 10 Y 11 J. CHAVEZ TPP - PSJE SET), LA BANDA DE SHILCAYO, SAN MARTIN, PERU</t>
    <phoneticPr fontId="17"/>
  </si>
  <si>
    <t>MZA. X LOTE. X FND. VICTORIA (CUADRA 10 Y 11 J. CHAVEZ TPP - PSJE SET), LA BANDA DE SHILCAYO, SAN MARTIN,PERU</t>
    <phoneticPr fontId="17"/>
  </si>
  <si>
    <t>167566PE2</t>
    <phoneticPr fontId="17"/>
  </si>
  <si>
    <t>ELIA DEL CARMEN DEL RIO HENRIQUEZ</t>
    <phoneticPr fontId="17"/>
  </si>
  <si>
    <t>Predio El Rodeo, Sector El Tranque Km10, Camino a Chanco, Cauquenes, CHILE</t>
    <phoneticPr fontId="17"/>
  </si>
  <si>
    <t>cuartel 11 VB　他</t>
    <rPh sb="14" eb="15">
      <t>ホカ</t>
    </rPh>
    <phoneticPr fontId="17"/>
  </si>
  <si>
    <t>Cauquenes, VII Región, CHILE</t>
    <phoneticPr fontId="17"/>
  </si>
  <si>
    <t>96408CL1</t>
    <phoneticPr fontId="17"/>
  </si>
  <si>
    <t>1394 code 1110 Galan, Addis Ababa, ETHIOPIA</t>
    <phoneticPr fontId="17"/>
  </si>
  <si>
    <t>200434ET3</t>
    <phoneticPr fontId="17"/>
  </si>
  <si>
    <t>Groenkol Boerdery Eiendoms Beperk</t>
    <phoneticPr fontId="17"/>
  </si>
  <si>
    <t>Ratelrug boerdery, Paleisheuwel, Clanwilliam, 8135,SOUTH AFRICA</t>
    <phoneticPr fontId="17"/>
  </si>
  <si>
    <t>Ratelrug boerdery, Paleisheuwel, Clanwilliam, 8135, SOUTH AFRICA</t>
    <phoneticPr fontId="17"/>
  </si>
  <si>
    <t>196593ZA2</t>
    <phoneticPr fontId="17"/>
  </si>
  <si>
    <t>SOCIEDAD AGRÍCOLA VIÑA HUELQUÉN LTDA.</t>
    <phoneticPr fontId="17"/>
  </si>
  <si>
    <t>Camino Padre Hurtado, 4595 Huelquén, Paine, Maipo, Region Metropolitana, CHILE</t>
    <phoneticPr fontId="17"/>
  </si>
  <si>
    <t>[Fundo Cachantún]
Camino Padre Hurtado, 4595 Huelquén, Paine, Maipo, RM, Chile　他</t>
    <rPh sb="79" eb="80">
      <t>ホカ</t>
    </rPh>
    <phoneticPr fontId="17"/>
  </si>
  <si>
    <t>139096CL1</t>
    <phoneticPr fontId="17"/>
  </si>
  <si>
    <t>SAN JORGE 1 他</t>
    <rPh sb="12" eb="13">
      <t>ホカ</t>
    </rPh>
    <phoneticPr fontId="1"/>
  </si>
  <si>
    <t>EL PARAISO 他</t>
    <rPh sb="11" eb="12">
      <t>ホカ</t>
    </rPh>
    <phoneticPr fontId="1"/>
  </si>
  <si>
    <t>LAS PAROTAS 1 他</t>
    <rPh sb="14" eb="15">
      <t>ホカ</t>
    </rPh>
    <phoneticPr fontId="1"/>
  </si>
  <si>
    <t>漳州東旺食品有限公司</t>
    <rPh sb="2" eb="3">
      <t>ヒガシ</t>
    </rPh>
    <rPh sb="4" eb="6">
      <t>ショクヒン</t>
    </rPh>
    <phoneticPr fontId="2"/>
  </si>
  <si>
    <t>中国福建省漳州市南靖縣金山鎭東建村</t>
    <rPh sb="2" eb="3">
      <t>フク</t>
    </rPh>
    <rPh sb="3" eb="4">
      <t>ケン</t>
    </rPh>
    <rPh sb="6" eb="7">
      <t>シュウ</t>
    </rPh>
    <rPh sb="7" eb="8">
      <t>シ</t>
    </rPh>
    <rPh sb="8" eb="9">
      <t>ミナミ</t>
    </rPh>
    <rPh sb="9" eb="10">
      <t>ヤス</t>
    </rPh>
    <rPh sb="11" eb="13">
      <t>カナヤマ</t>
    </rPh>
    <rPh sb="14" eb="15">
      <t>ヒガシ</t>
    </rPh>
    <rPh sb="15" eb="16">
      <t>タ</t>
    </rPh>
    <rPh sb="16" eb="17">
      <t>ムラ</t>
    </rPh>
    <phoneticPr fontId="17"/>
  </si>
  <si>
    <t>荊都基地</t>
    <rPh sb="0" eb="1">
      <t>イバラ</t>
    </rPh>
    <rPh sb="1" eb="2">
      <t>ミヤコ</t>
    </rPh>
    <rPh sb="2" eb="4">
      <t>キチ</t>
    </rPh>
    <phoneticPr fontId="2"/>
  </si>
  <si>
    <t>中国福建省漳州市南靖縣金山鎭荊都村</t>
    <rPh sb="2" eb="3">
      <t>フク</t>
    </rPh>
    <rPh sb="3" eb="4">
      <t>ケン</t>
    </rPh>
    <rPh sb="6" eb="7">
      <t>シュウ</t>
    </rPh>
    <rPh sb="7" eb="8">
      <t>シ</t>
    </rPh>
    <rPh sb="8" eb="9">
      <t>ミナミ</t>
    </rPh>
    <rPh sb="9" eb="10">
      <t>ヤス</t>
    </rPh>
    <rPh sb="11" eb="13">
      <t>カナヤマ</t>
    </rPh>
    <rPh sb="14" eb="15">
      <t>イバラ</t>
    </rPh>
    <rPh sb="15" eb="17">
      <t>ツムラ</t>
    </rPh>
    <rPh sb="16" eb="17">
      <t>ムラ</t>
    </rPh>
    <phoneticPr fontId="17"/>
  </si>
  <si>
    <t>第1564号</t>
    <rPh sb="0" eb="1">
      <t>ダイ</t>
    </rPh>
    <rPh sb="5" eb="6">
      <t>ゴウ</t>
    </rPh>
    <phoneticPr fontId="17"/>
  </si>
  <si>
    <t>第1565号</t>
    <rPh sb="0" eb="1">
      <t>ダイ</t>
    </rPh>
    <rPh sb="5" eb="6">
      <t>ゴウ</t>
    </rPh>
    <phoneticPr fontId="17"/>
  </si>
  <si>
    <t>201692TZ1</t>
    <phoneticPr fontId="17"/>
  </si>
  <si>
    <t>NATURAL &amp; ORGANIC FARMS MEXICO SA DE CV</t>
    <phoneticPr fontId="17"/>
  </si>
  <si>
    <t>Primera Avenida, 301, Int. 12, TAMPICO, TAMAULIPAS, 89140 MEXICO</t>
    <phoneticPr fontId="17"/>
  </si>
  <si>
    <t>1.NATURAL AND ORGANIC FARMS MEXICO S.A. DE C.V.　他</t>
    <rPh sb="48" eb="49">
      <t>ホカ</t>
    </rPh>
    <phoneticPr fontId="17"/>
  </si>
  <si>
    <t>1. Primera Avenida 301, Local 12, CMTIH, CP 89140, Tampico, Tamaulipas, México　他</t>
    <rPh sb="79" eb="80">
      <t>ホカ</t>
    </rPh>
    <phoneticPr fontId="17"/>
  </si>
  <si>
    <t>94023MX2</t>
    <phoneticPr fontId="17"/>
  </si>
  <si>
    <t>A1　他</t>
    <rPh sb="3" eb="4">
      <t>ホカ</t>
    </rPh>
    <phoneticPr fontId="17"/>
  </si>
  <si>
    <t>Villa Manuel, Municipio Gonzalez, Tamaulias -  México　他</t>
    <rPh sb="54" eb="55">
      <t>ホカ</t>
    </rPh>
    <phoneticPr fontId="17"/>
  </si>
  <si>
    <t>94023MX1</t>
    <phoneticPr fontId="17"/>
  </si>
  <si>
    <t>Ruta Los Conquistadores Km 16,5 Carrizal, Predio Carrizal  San Javier, Chile</t>
    <phoneticPr fontId="17"/>
  </si>
  <si>
    <t>VIÑA BATISTÓ SPA</t>
    <phoneticPr fontId="17"/>
  </si>
  <si>
    <t>San Javier, Linares, Región del Maule, Chile</t>
    <phoneticPr fontId="17"/>
  </si>
  <si>
    <t>183952CL1</t>
    <phoneticPr fontId="17"/>
  </si>
  <si>
    <t>Dalian Rongchang Foodstuff Co., Ltd</t>
    <phoneticPr fontId="17"/>
  </si>
  <si>
    <t>Fuzhou Town, Wafangdian City, Dalian, China</t>
    <phoneticPr fontId="17"/>
  </si>
  <si>
    <t>Wafangdian Organic Horseradish Base of Rongchang Company</t>
    <phoneticPr fontId="17"/>
  </si>
  <si>
    <t>7325CN1910z1e(JP)-01→196885CN1</t>
    <phoneticPr fontId="17"/>
  </si>
  <si>
    <t>Vitacura, Santiago, RM, Chile　他</t>
    <rPh sb="30" eb="31">
      <t>ホカ</t>
    </rPh>
    <phoneticPr fontId="17"/>
  </si>
  <si>
    <t>96370CL1</t>
    <phoneticPr fontId="17"/>
  </si>
  <si>
    <t>EMPRESAS VITIVINICOLAS S.A.</t>
    <phoneticPr fontId="17"/>
  </si>
  <si>
    <t>Ruta 68, km 66, Casablanca, Valparaíso, Región de Valparaiso, CHILE</t>
    <phoneticPr fontId="17"/>
  </si>
  <si>
    <t>Casablanca Field Ruta 68 km 66, Casablanca, CHILE 　他</t>
    <rPh sb="51" eb="52">
      <t>ホカ</t>
    </rPh>
    <phoneticPr fontId="17"/>
  </si>
  <si>
    <t>194313CL1</t>
    <phoneticPr fontId="17"/>
  </si>
  <si>
    <t>VIÑA ALTAIR SPA</t>
    <phoneticPr fontId="17"/>
  </si>
  <si>
    <t xml:space="preserve">VIÑA ALTAIR SPA </t>
    <phoneticPr fontId="17"/>
  </si>
  <si>
    <t>María Pinto, Melipilla, CHILE 
(除外: Isla de Maipo, Talagante, CHILE)</t>
    <rPh sb="32" eb="34">
      <t>ジョガイ</t>
    </rPh>
    <phoneticPr fontId="17"/>
  </si>
  <si>
    <t>96500CL1</t>
    <phoneticPr fontId="17"/>
  </si>
  <si>
    <t>Ltd Aloja Agro</t>
    <phoneticPr fontId="2"/>
  </si>
  <si>
    <t>Jaunurgas LV-4068, Braslava Aloja  Latvia</t>
    <phoneticPr fontId="2"/>
  </si>
  <si>
    <t>ブルキナファソ</t>
    <phoneticPr fontId="17"/>
  </si>
  <si>
    <t>DANAYA SECHAGE</t>
    <phoneticPr fontId="17"/>
  </si>
  <si>
    <t>01 BP 62, Rue 22.128. Porte 441. Secteur 22, Bobo Dioulasso, Burkina Faso</t>
    <phoneticPr fontId="17"/>
  </si>
  <si>
    <t>190559BF2</t>
    <phoneticPr fontId="17"/>
  </si>
  <si>
    <t>SOCIEDAD MERCANTIL (EXPORTACION) SA</t>
    <phoneticPr fontId="2"/>
  </si>
  <si>
    <t>AV. ARGENTINA NRO. 4065 PROV. CONST. DEL CALLAO CALLAO  LIMA Peru</t>
    <phoneticPr fontId="2"/>
  </si>
  <si>
    <t>Quebec Wild Blueberries/Bleuets Sauvages du Québec</t>
    <phoneticPr fontId="17"/>
  </si>
  <si>
    <t>Usine de congélation St-Félicien</t>
    <phoneticPr fontId="17"/>
  </si>
  <si>
    <t>1015 Rang Double, Saint-Félicien, (QC), G8K 2N8, CANADA</t>
    <phoneticPr fontId="17"/>
  </si>
  <si>
    <t>91922CA3</t>
    <phoneticPr fontId="17"/>
  </si>
  <si>
    <t xml:space="preserve">Alepat Taylor Pty Ltd T/A Taylor Ferguson&amp;Co Pty Ltd
</t>
    <phoneticPr fontId="2"/>
  </si>
  <si>
    <t>PO Box 8409　Preston Victoria 3072 Australia　</t>
    <phoneticPr fontId="2"/>
  </si>
  <si>
    <t>62 Albert Street Preston Victoria 3072 Australia</t>
    <phoneticPr fontId="2"/>
  </si>
  <si>
    <t>Lemon Myrtle Farms</t>
    <phoneticPr fontId="2"/>
  </si>
  <si>
    <t>PO Box 125　Airlie Beach Queensland 4802 Australia</t>
    <phoneticPr fontId="2"/>
  </si>
  <si>
    <t>31 Cedar Creek Falls Road, Palmgrove　QLD 4902 Australia</t>
    <phoneticPr fontId="2"/>
  </si>
  <si>
    <t>Aus Organic Feeds</t>
    <phoneticPr fontId="2"/>
  </si>
  <si>
    <t>342 Greenmount Etonvale Road, Greenmount Queensland 4359 Australia</t>
    <phoneticPr fontId="2"/>
  </si>
  <si>
    <t>BOCA DE APIZA FRACCION NORTE 他</t>
    <rPh sb="29" eb="30">
      <t>ホカ</t>
    </rPh>
    <phoneticPr fontId="1"/>
  </si>
  <si>
    <t>建甌市天添食品有限公司</t>
    <rPh sb="0" eb="1">
      <t>タ</t>
    </rPh>
    <rPh sb="2" eb="3">
      <t>シ</t>
    </rPh>
    <rPh sb="3" eb="4">
      <t>テン</t>
    </rPh>
    <rPh sb="4" eb="5">
      <t>テン</t>
    </rPh>
    <rPh sb="5" eb="7">
      <t>ショクヒン</t>
    </rPh>
    <rPh sb="7" eb="9">
      <t>ユウゲン</t>
    </rPh>
    <rPh sb="9" eb="11">
      <t>コウシ</t>
    </rPh>
    <phoneticPr fontId="2"/>
  </si>
  <si>
    <t>中国福建省建甌市南雅鎭新建村</t>
    <rPh sb="2" eb="3">
      <t>フク</t>
    </rPh>
    <rPh sb="3" eb="4">
      <t>ケン</t>
    </rPh>
    <rPh sb="5" eb="6">
      <t>タ</t>
    </rPh>
    <rPh sb="7" eb="8">
      <t>シ</t>
    </rPh>
    <rPh sb="8" eb="9">
      <t>ミナミ</t>
    </rPh>
    <rPh sb="9" eb="10">
      <t>マサ</t>
    </rPh>
    <rPh sb="11" eb="12">
      <t>シン</t>
    </rPh>
    <rPh sb="12" eb="13">
      <t>タ</t>
    </rPh>
    <rPh sb="13" eb="14">
      <t>ムラ</t>
    </rPh>
    <phoneticPr fontId="17"/>
  </si>
  <si>
    <t>魯口有機筍基地</t>
    <rPh sb="0" eb="1">
      <t>ロ</t>
    </rPh>
    <rPh sb="1" eb="2">
      <t>クチ</t>
    </rPh>
    <rPh sb="2" eb="4">
      <t>ユウキ</t>
    </rPh>
    <rPh sb="4" eb="5">
      <t>タケノコ</t>
    </rPh>
    <rPh sb="5" eb="7">
      <t>キチ</t>
    </rPh>
    <phoneticPr fontId="2"/>
  </si>
  <si>
    <t>中国福建省建甌市南雅鎭魯口村</t>
    <rPh sb="2" eb="3">
      <t>フク</t>
    </rPh>
    <rPh sb="3" eb="4">
      <t>ケン</t>
    </rPh>
    <rPh sb="5" eb="6">
      <t>タ</t>
    </rPh>
    <rPh sb="7" eb="8">
      <t>シ</t>
    </rPh>
    <rPh sb="8" eb="9">
      <t>ミナミ</t>
    </rPh>
    <rPh sb="9" eb="10">
      <t>マサ</t>
    </rPh>
    <rPh sb="11" eb="12">
      <t>オロ</t>
    </rPh>
    <rPh sb="12" eb="14">
      <t>クチムラ</t>
    </rPh>
    <rPh sb="13" eb="14">
      <t>ムラ</t>
    </rPh>
    <phoneticPr fontId="17"/>
  </si>
  <si>
    <t>第1567号</t>
    <rPh sb="0" eb="1">
      <t>ダイ</t>
    </rPh>
    <rPh sb="5" eb="6">
      <t>ゴウ</t>
    </rPh>
    <phoneticPr fontId="17"/>
  </si>
  <si>
    <t>第1568号</t>
    <rPh sb="0" eb="1">
      <t>ダイ</t>
    </rPh>
    <rPh sb="5" eb="6">
      <t>ゴウ</t>
    </rPh>
    <phoneticPr fontId="17"/>
  </si>
  <si>
    <t>Tangshan Goldentang Food Co.,Ltd.</t>
    <phoneticPr fontId="17"/>
  </si>
  <si>
    <t xml:space="preserve">EAST OF XINDIANZI XILLAGE, XINDIANZI TOWN, ZUNHUA 
CITY(EAST OF G112)TANGSHAN, HEBEI PROVINCE, CHINA
</t>
    <phoneticPr fontId="17"/>
  </si>
  <si>
    <t>210156CN1920z1e(JP)-02→210156CN2</t>
    <phoneticPr fontId="17"/>
  </si>
  <si>
    <t xml:space="preserve">EAST OF XINDIANZI VILLAGE, XINDIANZI TOWN, ZUNHUA 
CITY(EAST OF G112)TANGSHAN, HEBEI PROVINCE, CHINA
</t>
    <phoneticPr fontId="17"/>
  </si>
  <si>
    <t>Chestnut Planting Base1</t>
    <phoneticPr fontId="17"/>
  </si>
  <si>
    <t xml:space="preserve">Zhenzhu Village, Bagualing Township, Xinglong County, Chengde City, 
Hebei Province, China
</t>
    <phoneticPr fontId="17"/>
  </si>
  <si>
    <t>210156CN1920z1e(JP)-01→210156CN1</t>
    <phoneticPr fontId="17"/>
  </si>
  <si>
    <t>Nutrium S.A.S.</t>
    <phoneticPr fontId="2"/>
  </si>
  <si>
    <t>Calle 48 No. 21-100 763022 Tuluá Valle del Cauca Colombia</t>
    <phoneticPr fontId="2"/>
  </si>
  <si>
    <r>
      <t>中国河北省遵化市石</t>
    </r>
    <r>
      <rPr>
        <sz val="12"/>
        <rFont val="ＭＳ Ｐゴシック"/>
        <family val="2"/>
        <charset val="128"/>
      </rPr>
      <t>门镇</t>
    </r>
    <r>
      <rPr>
        <sz val="12"/>
        <rFont val="ＭＳ ゴシック"/>
        <family val="3"/>
        <charset val="128"/>
      </rPr>
      <t>周家村村</t>
    </r>
    <r>
      <rPr>
        <sz val="12"/>
        <rFont val="ＭＳ Ｐゴシック"/>
        <family val="2"/>
        <charset val="128"/>
      </rPr>
      <t>东</t>
    </r>
    <r>
      <rPr>
        <sz val="12"/>
        <rFont val="ＭＳ ゴシック"/>
        <family val="3"/>
        <charset val="128"/>
      </rPr>
      <t>西</t>
    </r>
  </si>
  <si>
    <t>中華人民共和国</t>
    <rPh sb="0" eb="2">
      <t>チュウカ</t>
    </rPh>
    <rPh sb="2" eb="4">
      <t>ジンミン</t>
    </rPh>
    <rPh sb="4" eb="7">
      <t>キョウワコク</t>
    </rPh>
    <phoneticPr fontId="20"/>
  </si>
  <si>
    <r>
      <t>邢秀</t>
    </r>
    <r>
      <rPr>
        <sz val="12"/>
        <rFont val="ＭＳ Ｐゴシック"/>
        <family val="3"/>
        <charset val="134"/>
      </rPr>
      <t>丽</t>
    </r>
    <r>
      <rPr>
        <sz val="12"/>
        <rFont val="ＭＳ ゴシック"/>
        <family val="3"/>
        <charset val="128"/>
      </rPr>
      <t>　加工</t>
    </r>
    <r>
      <rPr>
        <sz val="12"/>
        <rFont val="ＭＳ Ｐゴシック"/>
        <family val="3"/>
        <charset val="134"/>
      </rPr>
      <t>车间</t>
    </r>
    <r>
      <rPr>
        <sz val="12"/>
        <rFont val="ＭＳ ゴシック"/>
        <family val="3"/>
        <charset val="128"/>
      </rPr>
      <t>及</t>
    </r>
    <r>
      <rPr>
        <sz val="12"/>
        <rFont val="ＭＳ Ｐゴシック"/>
        <family val="3"/>
        <charset val="134"/>
      </rPr>
      <t>筛选</t>
    </r>
    <r>
      <rPr>
        <sz val="12"/>
        <rFont val="ＭＳ ゴシック"/>
        <family val="3"/>
        <charset val="128"/>
      </rPr>
      <t>机  他</t>
    </r>
    <rPh sb="14" eb="15">
      <t>ホカ</t>
    </rPh>
    <phoneticPr fontId="21"/>
  </si>
  <si>
    <r>
      <t> 遵化市石</t>
    </r>
    <r>
      <rPr>
        <sz val="12"/>
        <rFont val="ＭＳ Ｐゴシック"/>
        <family val="3"/>
        <charset val="134"/>
      </rPr>
      <t>门镇</t>
    </r>
    <r>
      <rPr>
        <sz val="12"/>
        <rFont val="ＭＳ ゴシック"/>
        <family val="3"/>
        <charset val="128"/>
      </rPr>
      <t>周家村村</t>
    </r>
    <r>
      <rPr>
        <sz val="12"/>
        <rFont val="ＭＳ Ｐゴシック"/>
        <family val="3"/>
        <charset val="134"/>
      </rPr>
      <t>东</t>
    </r>
    <r>
      <rPr>
        <sz val="12"/>
        <rFont val="ＭＳ ゴシック"/>
        <family val="3"/>
        <charset val="128"/>
      </rPr>
      <t>    他</t>
    </r>
    <rPh sb="16" eb="17">
      <t>ホカ</t>
    </rPh>
    <phoneticPr fontId="21"/>
  </si>
  <si>
    <t>有機加工食品</t>
    <rPh sb="0" eb="2">
      <t>ユウキ</t>
    </rPh>
    <rPh sb="2" eb="4">
      <t>カコウ</t>
    </rPh>
    <rPh sb="4" eb="6">
      <t>ショクヒン</t>
    </rPh>
    <phoneticPr fontId="20"/>
  </si>
  <si>
    <t>有機農産物</t>
    <rPh sb="0" eb="2">
      <t>ユウキ</t>
    </rPh>
    <rPh sb="2" eb="5">
      <t>ノウサンブツ</t>
    </rPh>
    <phoneticPr fontId="21"/>
  </si>
  <si>
    <r>
      <t>唐山市美客多食品股份有限公司保</t>
    </r>
    <r>
      <rPr>
        <sz val="12"/>
        <rFont val="ＭＳ Ｐゴシック"/>
        <family val="3"/>
        <charset val="134"/>
      </rPr>
      <t>鲜库</t>
    </r>
    <r>
      <rPr>
        <sz val="12"/>
        <rFont val="ＭＳ ゴシック"/>
        <family val="3"/>
        <charset val="128"/>
      </rPr>
      <t>　他</t>
    </r>
    <rPh sb="18" eb="19">
      <t>ホカ</t>
    </rPh>
    <phoneticPr fontId="21"/>
  </si>
  <si>
    <r>
      <t>河北省遵化市工</t>
    </r>
    <r>
      <rPr>
        <sz val="12"/>
        <rFont val="ＭＳ Ｐゴシック"/>
        <family val="3"/>
        <charset val="134"/>
      </rPr>
      <t>业</t>
    </r>
    <r>
      <rPr>
        <sz val="12"/>
        <rFont val="ＭＳ ゴシック"/>
        <family val="3"/>
        <charset val="128"/>
      </rPr>
      <t>园区（堡子店遵京公路北</t>
    </r>
    <r>
      <rPr>
        <sz val="12"/>
        <rFont val="ＭＳ Ｐゴシック"/>
        <family val="3"/>
        <charset val="134"/>
      </rPr>
      <t>侧</t>
    </r>
    <r>
      <rPr>
        <sz val="12"/>
        <rFont val="ＭＳ ゴシック"/>
        <family val="3"/>
        <charset val="128"/>
      </rPr>
      <t>）　他</t>
    </r>
    <rPh sb="22" eb="23">
      <t>ホカ</t>
    </rPh>
    <phoneticPr fontId="21"/>
  </si>
  <si>
    <t>Songyuan Shande Agriculture Co. LTD</t>
    <phoneticPr fontId="17"/>
  </si>
  <si>
    <t>Xinfa Village, Mongolian Aili Township, Qianguo County, Songyuan City, Jilin Province,CHINA</t>
    <phoneticPr fontId="17"/>
  </si>
  <si>
    <t>Xinfa Village, Mongolian Aili Township, Qianguo County, Songyuan City, Jilin Province, CHINA</t>
    <phoneticPr fontId="17"/>
  </si>
  <si>
    <t>8890CN1900z1e(JP)-01→212570CN1</t>
    <phoneticPr fontId="17"/>
  </si>
  <si>
    <t>Songyuan Shanxin Agriculture Co., Ltd.</t>
    <phoneticPr fontId="17"/>
  </si>
  <si>
    <t>8890CN1910z1e(JP)-03→212383CN3</t>
    <phoneticPr fontId="17"/>
  </si>
  <si>
    <t>OSMAN AKÇA TARIM ÜRÜN. İTH. İHR. SAN. VE TİC. A.Ş.</t>
    <phoneticPr fontId="17"/>
  </si>
  <si>
    <t>Adalet Mah.Manas Bulv.No:47/A K:42 Bayraklı 35530 Izmir, TURKEY</t>
    <phoneticPr fontId="17"/>
  </si>
  <si>
    <t>SARUHANLI - MANİSA, TURKEY　他</t>
    <rPh sb="27" eb="28">
      <t>ホカ</t>
    </rPh>
    <phoneticPr fontId="17"/>
  </si>
  <si>
    <t>128791TR1</t>
    <phoneticPr fontId="17"/>
  </si>
  <si>
    <t>Kurtulus Mah.İzmir istanbul yolu No:2. Hacırahmanlı / Saruhanlı, MANİSA, TURKEY</t>
    <phoneticPr fontId="17"/>
  </si>
  <si>
    <t>Kurtulus Mah.İzmir istanbul yolu No:2. Hacırahmanlı / Saruhanlı, TURKEY</t>
    <phoneticPr fontId="17"/>
  </si>
  <si>
    <t>128795TR2</t>
    <phoneticPr fontId="17"/>
  </si>
  <si>
    <t>ALARA WHOLEFOODS</t>
    <phoneticPr fontId="17"/>
  </si>
  <si>
    <t>110-112 Camley Street, London N1C 4PF, UNITED KINGDOM</t>
    <phoneticPr fontId="17"/>
  </si>
  <si>
    <t>208757GB2</t>
    <phoneticPr fontId="17"/>
  </si>
  <si>
    <t>BLR Allied Inc.</t>
    <phoneticPr fontId="17"/>
  </si>
  <si>
    <t>#121 Salazar St. Poblacion, Candelaria, Quezon, PHILIPPINES</t>
    <phoneticPr fontId="17"/>
  </si>
  <si>
    <t>215485PH2</t>
    <phoneticPr fontId="17"/>
  </si>
  <si>
    <t>8 Bridge Place, Capricorn Business Park, Muizenberg, 7948, Cape Town, Western Cape, 
South Africa</t>
    <phoneticPr fontId="2"/>
  </si>
  <si>
    <t>133683ZA2</t>
    <phoneticPr fontId="17"/>
  </si>
  <si>
    <t>LA GLORIA CORP &amp; ASOCIADOS S.A.S.</t>
    <phoneticPr fontId="2"/>
  </si>
  <si>
    <t>Calle 4C # 53D - 06 Bogotá D.C. Bogotá Colombia</t>
    <phoneticPr fontId="2"/>
  </si>
  <si>
    <t>LA GLORIA CORP &amp; ASOCIADOS S.A.S. Finca San Carlos　他</t>
    <rPh sb="51" eb="52">
      <t>ホカ</t>
    </rPh>
    <phoneticPr fontId="2"/>
  </si>
  <si>
    <t>Vereda Peñuela Oiba Santander Colombia　他</t>
    <rPh sb="39" eb="40">
      <t>ホカ</t>
    </rPh>
    <phoneticPr fontId="2"/>
  </si>
  <si>
    <t>LA GLORIA CORP &amp; ASOCIADOS S.A.S.　他</t>
    <rPh sb="34" eb="35">
      <t>ホカ</t>
    </rPh>
    <phoneticPr fontId="2"/>
  </si>
  <si>
    <t>Calle 4C # 53D - 06 Bogotá D.C. Bogotá　Colombia　他</t>
    <rPh sb="48" eb="49">
      <t>ホカ</t>
    </rPh>
    <phoneticPr fontId="2"/>
  </si>
  <si>
    <t>K.F.C. GIDA TEKSTİL SANAYİ İTHALAT İHRACAT YATIRIM A.Ş.</t>
    <phoneticPr fontId="17"/>
  </si>
  <si>
    <t>Camiikebir Mah. Çanakkale Asfaltı Cad. No:479 Menemen, İZMİR, TURKEY</t>
    <phoneticPr fontId="17"/>
  </si>
  <si>
    <t>K.F.C. PROCESSING UNIT 1　他</t>
    <rPh sb="25" eb="26">
      <t>ホカ</t>
    </rPh>
    <phoneticPr fontId="17"/>
  </si>
  <si>
    <t xml:space="preserve">Camiikebir Mah. Çanakkale Asfaltı Cad. No:479 Menemen, İZMİR, TURKEY　他
</t>
    <rPh sb="69" eb="70">
      <t>ホカ</t>
    </rPh>
    <phoneticPr fontId="17"/>
  </si>
  <si>
    <t>171662TR2</t>
    <phoneticPr fontId="17"/>
  </si>
  <si>
    <t>İZMİR-MANİSA, TURKEY</t>
    <phoneticPr fontId="17"/>
  </si>
  <si>
    <t>209413TR1</t>
    <phoneticPr fontId="17"/>
  </si>
  <si>
    <t>Germencik, AYDIN, TURKEY</t>
    <phoneticPr fontId="17"/>
  </si>
  <si>
    <t>209414TR1</t>
    <phoneticPr fontId="17"/>
  </si>
  <si>
    <t>TUNCELİ-ELAZIĞ, TURKEY</t>
    <phoneticPr fontId="17"/>
  </si>
  <si>
    <t>209415TR1</t>
    <phoneticPr fontId="17"/>
  </si>
  <si>
    <t>Xingu Fruit Polpas de Fruta Indústria e Comércio LTDA</t>
    <phoneticPr fontId="17"/>
  </si>
  <si>
    <t>Rodovia Castanhal/Inhangapí, Km 07, S/N, Castanhal, Pará, 68746-899, BRAZIL</t>
    <phoneticPr fontId="17"/>
  </si>
  <si>
    <t>212886BR2</t>
    <phoneticPr fontId="17"/>
  </si>
  <si>
    <t>Castanhal, Pará, Zona Rural, BRAZIL</t>
    <phoneticPr fontId="17"/>
  </si>
  <si>
    <t>212886BR1</t>
    <phoneticPr fontId="17"/>
  </si>
  <si>
    <t>Honeybush Natural Products (Pty) Ltd.</t>
    <phoneticPr fontId="2"/>
  </si>
  <si>
    <r>
      <t>中国重</t>
    </r>
    <r>
      <rPr>
        <sz val="12"/>
        <rFont val="ＭＳ Ｐゴシック"/>
        <family val="2"/>
        <charset val="128"/>
      </rPr>
      <t>庆</t>
    </r>
    <r>
      <rPr>
        <sz val="12"/>
        <rFont val="ＭＳ ゴシック"/>
        <family val="3"/>
        <charset val="128"/>
      </rPr>
      <t>市云阳</t>
    </r>
    <r>
      <rPr>
        <sz val="12"/>
        <rFont val="ＭＳ Ｐゴシック"/>
        <family val="2"/>
        <charset val="128"/>
      </rPr>
      <t>县</t>
    </r>
    <r>
      <rPr>
        <sz val="12"/>
        <rFont val="ＭＳ ゴシック"/>
        <family val="3"/>
        <charset val="128"/>
      </rPr>
      <t>青</t>
    </r>
    <r>
      <rPr>
        <sz val="12"/>
        <rFont val="ＭＳ Ｐゴシック"/>
        <family val="2"/>
        <charset val="128"/>
      </rPr>
      <t>龙</t>
    </r>
    <r>
      <rPr>
        <sz val="12"/>
        <rFont val="ＭＳ ゴシック"/>
        <family val="3"/>
        <charset val="128"/>
      </rPr>
      <t>街道</t>
    </r>
    <r>
      <rPr>
        <sz val="12"/>
        <rFont val="ＭＳ Ｐゴシック"/>
        <family val="2"/>
        <charset val="128"/>
      </rPr>
      <t>滨</t>
    </r>
    <r>
      <rPr>
        <sz val="12"/>
        <rFont val="ＭＳ ゴシック"/>
        <family val="3"/>
        <charset val="128"/>
      </rPr>
      <t>江路599号1幢1-1-5</t>
    </r>
  </si>
  <si>
    <t>Chacha Thai Ltd.</t>
    <phoneticPr fontId="17"/>
  </si>
  <si>
    <t>165599TH2</t>
    <phoneticPr fontId="17"/>
  </si>
  <si>
    <t>Yirgacheffe Coffee Farmers Cooperatives Union</t>
    <phoneticPr fontId="17"/>
  </si>
  <si>
    <t>Wereda 05, Akaki Kality, 122641 Adis Ababa, ETHIOPIA</t>
    <phoneticPr fontId="17"/>
  </si>
  <si>
    <t>Yirgacheffe Coffee Farmers Cooperatives Union - ICS Farmers　他</t>
    <rPh sb="60" eb="61">
      <t>ホカ</t>
    </rPh>
    <phoneticPr fontId="17"/>
  </si>
  <si>
    <t>Adis Ababa, ETHIOPIA　他</t>
    <rPh sb="21" eb="22">
      <t>ホカ</t>
    </rPh>
    <phoneticPr fontId="17"/>
  </si>
  <si>
    <t>208211ET1</t>
    <phoneticPr fontId="17"/>
  </si>
  <si>
    <t>JILIN PROVINCE GUYIGU FOOD CO., LTD Collection Base.</t>
    <phoneticPr fontId="2"/>
  </si>
  <si>
    <t>Liangshuihezi Forest Farm in Liuhe, Tonghua city, 
Jilin Province, CHINA</t>
    <phoneticPr fontId="2"/>
  </si>
  <si>
    <t>213056CN1</t>
    <phoneticPr fontId="17"/>
  </si>
  <si>
    <t>213056CN1920z1e(JP)-02→213056CN2</t>
    <phoneticPr fontId="17"/>
  </si>
  <si>
    <t>Linzhi Snowland Resource Science And Technology Co., LTD. Nanyi Township Wild Collection Base</t>
    <phoneticPr fontId="17"/>
  </si>
  <si>
    <t>181362CN1920z1e(JP)-01→212800CN1</t>
    <phoneticPr fontId="17"/>
  </si>
  <si>
    <t>Longnan Great Wall Fruit Juice &amp; Beverage Co., Ltd.</t>
    <phoneticPr fontId="17"/>
  </si>
  <si>
    <t>Youhao Village,Yongxing Township, Li County, Longnan City, Gansu Province, China</t>
    <phoneticPr fontId="17"/>
  </si>
  <si>
    <t>Lujiagou Village Base, Longnan Great Wall Fruit Juice &amp; Beverage Co., Ltd.　他</t>
    <rPh sb="75" eb="76">
      <t>ホカ</t>
    </rPh>
    <phoneticPr fontId="17"/>
  </si>
  <si>
    <t>Lujiagou Village, Yongxing Township, Li County, Longnan City, Gansu, China　他</t>
    <rPh sb="75" eb="76">
      <t>ホカ</t>
    </rPh>
    <phoneticPr fontId="17"/>
  </si>
  <si>
    <t>6854CN1930z1e(JP)-01→194983CN1</t>
    <phoneticPr fontId="17"/>
  </si>
  <si>
    <t xml:space="preserve">CHENGDA DEVELOPMENT CO.,LTD. </t>
    <phoneticPr fontId="2"/>
  </si>
  <si>
    <t xml:space="preserve">No.71, Renmin Road, Dalian, China
116001 Dalian Liaoning Province China
</t>
    <phoneticPr fontId="2"/>
  </si>
  <si>
    <t>CHENGDA DEVELOPMENT CO.,LTD　他</t>
    <rPh sb="28" eb="29">
      <t>ホカ</t>
    </rPh>
    <phoneticPr fontId="2"/>
  </si>
  <si>
    <t>COESAM BEAUTY &amp; HEALTHY SPA</t>
    <phoneticPr fontId="17"/>
  </si>
  <si>
    <t>Parcela 42, La Colonia, Monte Aguila, Cabrero, Biobío, CHILE</t>
    <phoneticPr fontId="17"/>
  </si>
  <si>
    <t>216387CL2</t>
    <phoneticPr fontId="17"/>
  </si>
  <si>
    <t xml:space="preserve">COESAM BEAUTY &amp; HEALTHY SPA </t>
    <phoneticPr fontId="17"/>
  </si>
  <si>
    <t>216387CL1</t>
    <phoneticPr fontId="17"/>
  </si>
  <si>
    <t>Lot L, Road No. 6, An Phuoc Industrial Park, An Phuoc Commune, Long Thanh District, Dong Nai Province,VIETNAM</t>
    <phoneticPr fontId="17"/>
  </si>
  <si>
    <t>Olam Vietnam Food Processing Factory</t>
    <phoneticPr fontId="17"/>
  </si>
  <si>
    <t>213777VN2</t>
    <phoneticPr fontId="17"/>
  </si>
  <si>
    <t>South Organic Sarl</t>
    <phoneticPr fontId="2"/>
  </si>
  <si>
    <t xml:space="preserve">Zone Industrielle Route de Tozeur　4280 Kébili Tunisie　Tunisia
</t>
    <phoneticPr fontId="2"/>
  </si>
  <si>
    <t>Zone Industrielle Route de Tozeur　4280 Kébili Tunisie　Tunisia</t>
    <phoneticPr fontId="2"/>
  </si>
  <si>
    <t>HUNAN XIANGFENG TEA GROUP CO., LTD</t>
    <phoneticPr fontId="2"/>
  </si>
  <si>
    <t xml:space="preserve">Xiangfeng village, Changsha county. Jinjing town Hunan Province, China
</t>
    <phoneticPr fontId="2"/>
  </si>
  <si>
    <t>Fine Tea processing Factory of HUNAN XIANGFENG TEA GROUP CO., LTD</t>
    <phoneticPr fontId="2"/>
  </si>
  <si>
    <t>Xiangfeng village, Changsha county. Jinjing town Hunan Province, China</t>
    <phoneticPr fontId="2"/>
  </si>
  <si>
    <t>JS227</t>
    <phoneticPr fontId="2"/>
  </si>
  <si>
    <t>濰坊晟源和食品有限公司　</t>
    <phoneticPr fontId="2"/>
  </si>
  <si>
    <t>Km 9 1/2 al Norte Barrio Las Pampitas, Santa Cruz de la Sierra, Bolivia 他</t>
    <phoneticPr fontId="2"/>
  </si>
  <si>
    <t>Finca Marcelino Segovia</t>
    <phoneticPr fontId="2"/>
  </si>
  <si>
    <t>Comunidad Concepción Nº s/n, Provincia Ñuflo de Chavez, Santa Cruz de La Sierra, Bolivia</t>
    <phoneticPr fontId="2"/>
  </si>
  <si>
    <t>SRS Certification GmbH</t>
    <phoneticPr fontId="2"/>
  </si>
  <si>
    <t>LEE KUM KEE (XINHUI) FOOD CO., LTD. (李錦記(新会)食品有限公司)</t>
    <phoneticPr fontId="2"/>
  </si>
  <si>
    <r>
      <t>NO.1-2 NORTH DISTRICT, IND. AND TRADING CITY, QI BAO XINHUI, JIANGMEN, GUANGDONG, 529156 CHINA（广</t>
    </r>
    <r>
      <rPr>
        <sz val="12"/>
        <rFont val="ＪＳ平成明朝体W3"/>
        <family val="3"/>
        <charset val="134"/>
      </rPr>
      <t>东</t>
    </r>
    <r>
      <rPr>
        <sz val="12"/>
        <rFont val="ＭＳ ゴシック"/>
        <family val="3"/>
        <charset val="128"/>
      </rPr>
      <t>省江</t>
    </r>
    <r>
      <rPr>
        <sz val="12"/>
        <rFont val="ＪＳ平成明朝体W3"/>
        <family val="3"/>
        <charset val="134"/>
      </rPr>
      <t>门</t>
    </r>
    <r>
      <rPr>
        <sz val="12"/>
        <rFont val="ＭＳ ゴシック"/>
        <family val="3"/>
        <charset val="128"/>
      </rPr>
      <t>市新会区七堡工</t>
    </r>
    <r>
      <rPr>
        <sz val="12"/>
        <rFont val="ＪＳ平成明朝体W3"/>
        <family val="3"/>
        <charset val="134"/>
      </rPr>
      <t>贸</t>
    </r>
    <r>
      <rPr>
        <sz val="12"/>
        <rFont val="ＭＳ ゴシック"/>
        <family val="3"/>
        <charset val="128"/>
      </rPr>
      <t xml:space="preserve">城北区一号至二号） </t>
    </r>
    <phoneticPr fontId="2"/>
  </si>
  <si>
    <r>
      <t xml:space="preserve">Jinxin Ecoagriculture Development Specialized Cooperatives ( </t>
    </r>
    <r>
      <rPr>
        <sz val="12"/>
        <rFont val="ＪＳ平成明朝体W3"/>
        <family val="3"/>
        <charset val="134"/>
      </rPr>
      <t>锦</t>
    </r>
    <r>
      <rPr>
        <sz val="12"/>
        <rFont val="ＭＳ ゴシック"/>
        <family val="3"/>
        <charset val="128"/>
      </rPr>
      <t>鑫生</t>
    </r>
    <r>
      <rPr>
        <sz val="12"/>
        <rFont val="ＪＳ平成明朝体W3"/>
        <family val="3"/>
        <charset val="134"/>
      </rPr>
      <t>态农业发</t>
    </r>
    <r>
      <rPr>
        <sz val="12"/>
        <rFont val="ＭＳ ゴシック"/>
        <family val="3"/>
        <charset val="128"/>
      </rPr>
      <t>展</t>
    </r>
    <r>
      <rPr>
        <sz val="12"/>
        <rFont val="ＪＳ平成明朝体W3"/>
        <family val="3"/>
        <charset val="134"/>
      </rPr>
      <t>专业</t>
    </r>
    <r>
      <rPr>
        <sz val="12"/>
        <rFont val="ＭＳ ゴシック"/>
        <family val="3"/>
        <charset val="128"/>
      </rPr>
      <t>合作社)</t>
    </r>
    <phoneticPr fontId="2"/>
  </si>
  <si>
    <r>
      <t>Gaoqiao Village Farm Xuanhua Town, Gaotai Country（高台</t>
    </r>
    <r>
      <rPr>
        <sz val="12"/>
        <rFont val="ＪＳ平成明朝体W3"/>
        <family val="3"/>
        <charset val="134"/>
      </rPr>
      <t>县</t>
    </r>
    <r>
      <rPr>
        <sz val="12"/>
        <rFont val="ＭＳ ゴシック"/>
        <family val="3"/>
        <charset val="128"/>
      </rPr>
      <t>宣化</t>
    </r>
    <r>
      <rPr>
        <sz val="12"/>
        <rFont val="ＪＳ平成明朝体W3"/>
        <family val="3"/>
        <charset val="134"/>
      </rPr>
      <t>镇</t>
    </r>
    <r>
      <rPr>
        <sz val="12"/>
        <rFont val="ＭＳ ゴシック"/>
        <family val="3"/>
        <charset val="128"/>
      </rPr>
      <t>高</t>
    </r>
    <r>
      <rPr>
        <sz val="12"/>
        <rFont val="ＪＳ平成明朝体W3"/>
        <family val="3"/>
        <charset val="134"/>
      </rPr>
      <t>桥</t>
    </r>
    <r>
      <rPr>
        <sz val="12"/>
        <rFont val="ＭＳ ゴシック"/>
        <family val="3"/>
        <charset val="128"/>
      </rPr>
      <t>村</t>
    </r>
    <r>
      <rPr>
        <sz val="12"/>
        <rFont val="ＪＳ平成明朝体W3"/>
        <family val="3"/>
        <charset val="134"/>
      </rPr>
      <t>农场</t>
    </r>
    <r>
      <rPr>
        <sz val="12"/>
        <rFont val="ＭＳ ゴシック"/>
        <family val="3"/>
        <charset val="128"/>
      </rPr>
      <t>）</t>
    </r>
    <phoneticPr fontId="2"/>
  </si>
  <si>
    <t>No. 11 Fuxin Road, Dunhua Development Zone 133700 Jilin Province China　</t>
    <phoneticPr fontId="2"/>
  </si>
  <si>
    <t>Uistisig, Clanwilliam, Western Cape Province, South Africa　他</t>
    <rPh sb="59" eb="60">
      <t>ホカ</t>
    </rPh>
    <phoneticPr fontId="17"/>
  </si>
  <si>
    <t xml:space="preserve">Blomfontein farm, Clanwilliam, Western Cape, 8135, SOUTH AFRICA </t>
    <phoneticPr fontId="17"/>
  </si>
  <si>
    <t xml:space="preserve">Clanwilliam, South Africa　他 </t>
    <rPh sb="26" eb="27">
      <t>ホカ</t>
    </rPh>
    <phoneticPr fontId="17"/>
  </si>
  <si>
    <t>１・Aydın, TURKEY　他</t>
    <rPh sb="16" eb="17">
      <t>ホカ</t>
    </rPh>
    <phoneticPr fontId="17"/>
  </si>
  <si>
    <t>128789TR1</t>
    <phoneticPr fontId="17"/>
  </si>
  <si>
    <t>128793TR2</t>
    <phoneticPr fontId="17"/>
  </si>
  <si>
    <t>Zealong Tea Estate Ltd</t>
    <phoneticPr fontId="2"/>
  </si>
  <si>
    <t>495 Gordonton Road RD1 Hamilton New Zealand</t>
    <phoneticPr fontId="2"/>
  </si>
  <si>
    <t>5203 CO5</t>
    <phoneticPr fontId="2"/>
  </si>
  <si>
    <r>
      <t>YUNNAN SHUANGJIANG MENGKU TEA CO., LTD ( 云南双江勐</t>
    </r>
    <r>
      <rPr>
        <sz val="12"/>
        <rFont val="ＪＳ平成明朝体W3"/>
        <family val="3"/>
        <charset val="134"/>
      </rPr>
      <t>库</t>
    </r>
    <r>
      <rPr>
        <sz val="12"/>
        <rFont val="ＭＳ ゴシック"/>
        <family val="3"/>
        <charset val="128"/>
      </rPr>
      <t>茶叶有限</t>
    </r>
    <r>
      <rPr>
        <sz val="12"/>
        <rFont val="ＪＳ平成明朝体W3"/>
        <family val="3"/>
        <charset val="134"/>
      </rPr>
      <t>责</t>
    </r>
    <r>
      <rPr>
        <sz val="12"/>
        <rFont val="ＭＳ ゴシック"/>
        <family val="3"/>
        <charset val="128"/>
      </rPr>
      <t xml:space="preserve">任公司)
</t>
    </r>
    <phoneticPr fontId="2"/>
  </si>
  <si>
    <r>
      <t>NO.1189 YUNJING ROAD SHAHE TOWNSHIP, SHUANGJIANG COUNTY LINCANG CITY YUNNAN PROVINCE, CHINA　（中国云南省</t>
    </r>
    <r>
      <rPr>
        <sz val="12"/>
        <rFont val="ＪＳ平成明朝体W3"/>
        <family val="3"/>
        <charset val="134"/>
      </rPr>
      <t>临沧</t>
    </r>
    <r>
      <rPr>
        <sz val="12"/>
        <rFont val="ＭＳ ゴシック"/>
        <family val="3"/>
        <charset val="128"/>
      </rPr>
      <t>市双江</t>
    </r>
    <r>
      <rPr>
        <sz val="12"/>
        <rFont val="ＪＳ平成明朝体W3"/>
        <family val="3"/>
        <charset val="134"/>
      </rPr>
      <t>县</t>
    </r>
    <r>
      <rPr>
        <sz val="12"/>
        <rFont val="ＭＳ ゴシック"/>
        <family val="3"/>
        <charset val="128"/>
      </rPr>
      <t>沙河</t>
    </r>
    <r>
      <rPr>
        <sz val="12"/>
        <rFont val="ＪＳ平成明朝体W3"/>
        <family val="3"/>
        <charset val="134"/>
      </rPr>
      <t>乡</t>
    </r>
    <r>
      <rPr>
        <sz val="12"/>
        <rFont val="ＭＳ ゴシック"/>
        <family val="3"/>
        <charset val="128"/>
      </rPr>
      <t xml:space="preserve">允景路1189号）
</t>
    </r>
    <phoneticPr fontId="2"/>
  </si>
  <si>
    <r>
      <t>Organic Tea Association of Yunnan Shuangjiang Mengku Tea Co., Ltd.
(云南双江勐</t>
    </r>
    <r>
      <rPr>
        <sz val="12"/>
        <rFont val="ＪＳ平成明朝体W3"/>
        <family val="3"/>
        <charset val="134"/>
      </rPr>
      <t>库</t>
    </r>
    <r>
      <rPr>
        <sz val="12"/>
        <rFont val="ＭＳ ゴシック"/>
        <family val="3"/>
        <charset val="128"/>
      </rPr>
      <t>茶叶有限</t>
    </r>
    <r>
      <rPr>
        <sz val="12"/>
        <rFont val="ＪＳ平成明朝体W3"/>
        <family val="3"/>
        <charset val="134"/>
      </rPr>
      <t>责</t>
    </r>
    <r>
      <rPr>
        <sz val="12"/>
        <rFont val="ＭＳ ゴシック"/>
        <family val="3"/>
        <charset val="128"/>
      </rPr>
      <t>任公司有机茶</t>
    </r>
    <r>
      <rPr>
        <sz val="12"/>
        <rFont val="ＪＳ平成明朝体W3"/>
        <family val="3"/>
        <charset val="134"/>
      </rPr>
      <t>协</t>
    </r>
    <r>
      <rPr>
        <sz val="12"/>
        <rFont val="ＭＳ ゴシック"/>
        <family val="3"/>
        <charset val="128"/>
      </rPr>
      <t>会)</t>
    </r>
    <phoneticPr fontId="2"/>
  </si>
  <si>
    <r>
      <t>No.1189 Yunjing Road Shahe Township, Shuangjiang County Lincang City Yunnan Province（云南省</t>
    </r>
    <r>
      <rPr>
        <sz val="12"/>
        <rFont val="ＪＳ平成明朝体W3"/>
        <family val="3"/>
        <charset val="134"/>
      </rPr>
      <t>临沧</t>
    </r>
    <r>
      <rPr>
        <sz val="12"/>
        <rFont val="ＭＳ ゴシック"/>
        <family val="3"/>
        <charset val="128"/>
      </rPr>
      <t>市双江</t>
    </r>
    <r>
      <rPr>
        <sz val="12"/>
        <rFont val="ＪＳ平成明朝体W3"/>
        <family val="3"/>
        <charset val="134"/>
      </rPr>
      <t>县</t>
    </r>
    <r>
      <rPr>
        <sz val="12"/>
        <rFont val="ＭＳ ゴシック"/>
        <family val="3"/>
        <charset val="128"/>
      </rPr>
      <t>沙河</t>
    </r>
    <r>
      <rPr>
        <sz val="12"/>
        <rFont val="ＪＳ平成明朝体W3"/>
        <family val="3"/>
        <charset val="134"/>
      </rPr>
      <t>乡</t>
    </r>
    <r>
      <rPr>
        <sz val="12"/>
        <rFont val="ＭＳ ゴシック"/>
        <family val="3"/>
        <charset val="128"/>
      </rPr>
      <t>允景路1189号）</t>
    </r>
  </si>
  <si>
    <r>
      <t>YUNNAN SHUANGJIANG MENGKU TEA CO., LTD (云南双江勐</t>
    </r>
    <r>
      <rPr>
        <sz val="12"/>
        <rFont val="ＪＳ平成明朝体W3"/>
        <family val="3"/>
        <charset val="134"/>
      </rPr>
      <t>库</t>
    </r>
    <r>
      <rPr>
        <sz val="12"/>
        <rFont val="ＭＳ ゴシック"/>
        <family val="3"/>
        <charset val="128"/>
      </rPr>
      <t>茶叶有限</t>
    </r>
    <r>
      <rPr>
        <sz val="12"/>
        <rFont val="ＪＳ平成明朝体W3"/>
        <family val="3"/>
        <charset val="134"/>
      </rPr>
      <t>责</t>
    </r>
    <r>
      <rPr>
        <sz val="12"/>
        <rFont val="ＭＳ ゴシック"/>
        <family val="3"/>
        <charset val="128"/>
      </rPr>
      <t xml:space="preserve">任公司 )
</t>
    </r>
    <phoneticPr fontId="2"/>
  </si>
  <si>
    <r>
      <t>Organic Tea Association of Yunnan Shuangjiang Mengku Tea Co., Ltd.云南双江勐</t>
    </r>
    <r>
      <rPr>
        <sz val="12"/>
        <rFont val="ＪＳ平成明朝体W3"/>
        <family val="3"/>
        <charset val="134"/>
      </rPr>
      <t>库</t>
    </r>
    <r>
      <rPr>
        <sz val="12"/>
        <rFont val="ＭＳ ゴシック"/>
        <family val="3"/>
        <charset val="128"/>
      </rPr>
      <t>茶叶有限</t>
    </r>
    <r>
      <rPr>
        <sz val="12"/>
        <rFont val="ＪＳ平成明朝体W3"/>
        <family val="3"/>
        <charset val="134"/>
      </rPr>
      <t>责</t>
    </r>
    <r>
      <rPr>
        <sz val="12"/>
        <rFont val="ＭＳ ゴシック"/>
        <family val="3"/>
        <charset val="128"/>
      </rPr>
      <t>任公司有机茶</t>
    </r>
    <r>
      <rPr>
        <sz val="12"/>
        <rFont val="ＪＳ平成明朝体W3"/>
        <family val="3"/>
        <charset val="134"/>
      </rPr>
      <t>协</t>
    </r>
    <r>
      <rPr>
        <sz val="12"/>
        <rFont val="ＭＳ ゴシック"/>
        <family val="3"/>
        <charset val="128"/>
      </rPr>
      <t xml:space="preserve">会)
</t>
    </r>
    <phoneticPr fontId="2"/>
  </si>
  <si>
    <r>
      <t>No.1189 Yunjing Road Shahe Township, Shuangjiang County Lincang City Yunnan Province（云南省</t>
    </r>
    <r>
      <rPr>
        <sz val="12"/>
        <rFont val="ＪＳ平成明朝体W3"/>
        <family val="3"/>
        <charset val="134"/>
      </rPr>
      <t>临沧</t>
    </r>
    <r>
      <rPr>
        <sz val="12"/>
        <rFont val="ＭＳ ゴシック"/>
        <family val="3"/>
        <charset val="128"/>
      </rPr>
      <t>市双江</t>
    </r>
    <r>
      <rPr>
        <sz val="12"/>
        <rFont val="ＪＳ平成明朝体W3"/>
        <family val="3"/>
        <charset val="134"/>
      </rPr>
      <t>县</t>
    </r>
    <r>
      <rPr>
        <sz val="12"/>
        <rFont val="ＭＳ ゴシック"/>
        <family val="3"/>
        <charset val="128"/>
      </rPr>
      <t>沙河</t>
    </r>
    <r>
      <rPr>
        <sz val="12"/>
        <rFont val="ＪＳ平成明朝体W3"/>
        <family val="3"/>
        <charset val="134"/>
      </rPr>
      <t>乡</t>
    </r>
    <r>
      <rPr>
        <sz val="12"/>
        <rFont val="ＭＳ ゴシック"/>
        <family val="3"/>
        <charset val="128"/>
      </rPr>
      <t xml:space="preserve">允景路1189号）
</t>
    </r>
    <phoneticPr fontId="2"/>
  </si>
  <si>
    <t>Cyingwa Washing Station　他</t>
    <rPh sb="24" eb="25">
      <t>ホカ</t>
    </rPh>
    <phoneticPr fontId="17"/>
  </si>
  <si>
    <t>Cyingwa Cell, Gitambi Sector, Rusizi District, RWANDA　他</t>
    <rPh sb="54" eb="55">
      <t>ホカ</t>
    </rPh>
    <phoneticPr fontId="17"/>
  </si>
  <si>
    <t>Industrielle de la Punaruu, PK 15,  Punaauia, FRENCH POLYNESIA</t>
    <phoneticPr fontId="2"/>
  </si>
  <si>
    <t>TAHITIAN IMPORT EXPORT SARL　</t>
    <phoneticPr fontId="17"/>
  </si>
  <si>
    <t>MAUPITI, FRENCH POLYNESIA　</t>
    <phoneticPr fontId="17"/>
  </si>
  <si>
    <t>ZI Punaruu - Punaauia Tahiti Hangar 8-9, TAHITI FRENCH POLYNESIA　</t>
    <phoneticPr fontId="17"/>
  </si>
  <si>
    <t>有機農産物</t>
    <rPh sb="0" eb="2">
      <t>ユウキ</t>
    </rPh>
    <rPh sb="2" eb="5">
      <t>ノウサンブツ</t>
    </rPh>
    <phoneticPr fontId="16"/>
  </si>
  <si>
    <t>Bostock New Zealand Limited (JB Cropping)</t>
    <phoneticPr fontId="2"/>
  </si>
  <si>
    <t>3 Kirkwood Road, Flaxmere, Hastings New Zealand</t>
    <phoneticPr fontId="2"/>
  </si>
  <si>
    <t>Symes Block　他</t>
    <rPh sb="12" eb="13">
      <t>ホカ</t>
    </rPh>
    <phoneticPr fontId="2"/>
  </si>
  <si>
    <t>454 Te Aute Road, Hastings, NZ</t>
    <phoneticPr fontId="2"/>
  </si>
  <si>
    <t>584</t>
    <phoneticPr fontId="2"/>
  </si>
  <si>
    <t>Guangxi Zhaoping County General Mountain Agricultural Technology Co., Ltd. (Masheng Base)　他</t>
    <rPh sb="90" eb="91">
      <t>ホカ</t>
    </rPh>
    <phoneticPr fontId="17"/>
  </si>
  <si>
    <t>Masheng Village, Zhaoping Town, Zhaoping County, Hezhou City, Guangxi　他</t>
    <rPh sb="70" eb="71">
      <t>ホカ</t>
    </rPh>
    <phoneticPr fontId="17"/>
  </si>
  <si>
    <t>Mountain Tea Factory　他</t>
    <rPh sb="21" eb="22">
      <t>ホカ</t>
    </rPh>
    <phoneticPr fontId="2"/>
  </si>
  <si>
    <t>North City Industrial Zone, Zhaoping Town, Zhaoping County, 
Hezhou City, Guangxi　他</t>
    <rPh sb="82" eb="83">
      <t>ホカ</t>
    </rPh>
    <phoneticPr fontId="2"/>
  </si>
  <si>
    <t>Yongfeng Village, Fuzhoucheng Town, Wafangdian City, Liaoning Province, China</t>
    <phoneticPr fontId="17"/>
  </si>
  <si>
    <t>Xinshui Industrial Park, Zhongning County,755104/Zhongwei City, Ningxia Province, China</t>
    <phoneticPr fontId="2"/>
  </si>
  <si>
    <t>Hewitt Foods Pty Ltd</t>
    <phoneticPr fontId="2"/>
  </si>
  <si>
    <t>Level3, 12 Creek St, Brisbane Queensland 4000 Australia</t>
    <phoneticPr fontId="2"/>
  </si>
  <si>
    <t>有機畜産物</t>
    <rPh sb="0" eb="2">
      <t>ユウキ</t>
    </rPh>
    <rPh sb="2" eb="5">
      <t>チクサンブツ</t>
    </rPh>
    <phoneticPr fontId="17"/>
  </si>
  <si>
    <t>10-12 Jusfrute Drive West Gosford New South Wales 2250 AUSTRALIA　他</t>
    <rPh sb="65" eb="66">
      <t>ホカ</t>
    </rPh>
    <phoneticPr fontId="2"/>
  </si>
  <si>
    <t>Hunan Xiangfeng Tea Industry Co., Ltd.　他</t>
    <rPh sb="39" eb="40">
      <t>ホカ</t>
    </rPh>
    <phoneticPr fontId="2"/>
  </si>
  <si>
    <t xml:space="preserve">First Floor,Building 1001001, Xiangfeng Village 410158 Jinjing
 Town, Changsha County Hunan Province China　他
</t>
    <rPh sb="107" eb="108">
      <t>ホカ</t>
    </rPh>
    <phoneticPr fontId="2"/>
  </si>
  <si>
    <t>－</t>
    <phoneticPr fontId="2"/>
  </si>
  <si>
    <t>Yingde city longrun organic tea planting base　他</t>
    <rPh sb="46" eb="47">
      <t>ホカ</t>
    </rPh>
    <phoneticPr fontId="17"/>
  </si>
  <si>
    <t>Qinfeng village, Shihuipu town, Yingde city, Qingyuan City, Guangdong Province, China　他</t>
    <rPh sb="86" eb="87">
      <t>ホカ</t>
    </rPh>
    <phoneticPr fontId="17"/>
  </si>
  <si>
    <t>Aricha Trading Co. Ltd</t>
    <phoneticPr fontId="2"/>
  </si>
  <si>
    <t>493 B, G.T. Road South, Shibpur, Howrah, West Bengal-711102. India</t>
    <phoneticPr fontId="2"/>
  </si>
  <si>
    <t>#ONE-3747</t>
    <phoneticPr fontId="2"/>
  </si>
  <si>
    <t>Daguanzhuang Qianxi Base, Daguanzhuang Village, Saheqiao Town, Qianxi County, Tangshan Ctiy, Hebei Province, China　他</t>
    <rPh sb="115" eb="116">
      <t>ホカ</t>
    </rPh>
    <phoneticPr fontId="17"/>
  </si>
  <si>
    <t>22686CN1500z1ec(JP)-01→95721CN1</t>
    <phoneticPr fontId="17"/>
  </si>
  <si>
    <t>22686CN1500z1ec(JP)-02→95721CN2</t>
    <phoneticPr fontId="17"/>
  </si>
  <si>
    <t>Descafeinadores Mexicanos, S.A. de C.V.</t>
    <phoneticPr fontId="17"/>
  </si>
  <si>
    <t>Km. 341 Carret. Córdoba - Veracruz S/N Zona Industrial. Córdoba, Veracruz, MEXICO</t>
    <phoneticPr fontId="17"/>
  </si>
  <si>
    <t>20-066G及び39578</t>
    <rPh sb="7" eb="8">
      <t>オヨ</t>
    </rPh>
    <phoneticPr fontId="17"/>
  </si>
  <si>
    <t>Coral Tree Organic Products Ltd</t>
    <phoneticPr fontId="2"/>
  </si>
  <si>
    <t>24 Riverbank Road, Otaki Kapiti Coast 5512 New Zealand</t>
    <phoneticPr fontId="2"/>
  </si>
  <si>
    <t>412</t>
    <phoneticPr fontId="2"/>
  </si>
  <si>
    <t>上階緑（丹東）食品有限公司</t>
    <rPh sb="0" eb="1">
      <t>ウエ</t>
    </rPh>
    <rPh sb="1" eb="2">
      <t>カイ</t>
    </rPh>
    <rPh sb="2" eb="3">
      <t>ミドリ</t>
    </rPh>
    <rPh sb="4" eb="5">
      <t>タン</t>
    </rPh>
    <rPh sb="5" eb="6">
      <t>ヒガシ</t>
    </rPh>
    <rPh sb="7" eb="9">
      <t>ショクヒン</t>
    </rPh>
    <rPh sb="9" eb="11">
      <t>ユウゲン</t>
    </rPh>
    <rPh sb="11" eb="13">
      <t>コウシ</t>
    </rPh>
    <phoneticPr fontId="2"/>
  </si>
  <si>
    <t>中国遼寧省丹東市東港市十字街鎭宏天村通天溝66号</t>
    <rPh sb="5" eb="6">
      <t>タン</t>
    </rPh>
    <rPh sb="6" eb="7">
      <t>ヒガシ</t>
    </rPh>
    <rPh sb="7" eb="8">
      <t>シ</t>
    </rPh>
    <rPh sb="8" eb="9">
      <t>ヒガシ</t>
    </rPh>
    <rPh sb="9" eb="10">
      <t>ミナト</t>
    </rPh>
    <rPh sb="10" eb="11">
      <t>シ</t>
    </rPh>
    <rPh sb="11" eb="13">
      <t>ジュウジ</t>
    </rPh>
    <rPh sb="13" eb="14">
      <t>マチ</t>
    </rPh>
    <rPh sb="14" eb="15">
      <t>シズ</t>
    </rPh>
    <rPh sb="15" eb="16">
      <t>ヒロシ</t>
    </rPh>
    <rPh sb="16" eb="17">
      <t>テン</t>
    </rPh>
    <rPh sb="17" eb="18">
      <t>ムラ</t>
    </rPh>
    <rPh sb="18" eb="19">
      <t>トオル</t>
    </rPh>
    <rPh sb="19" eb="20">
      <t>テン</t>
    </rPh>
    <rPh sb="20" eb="21">
      <t>ミゾ</t>
    </rPh>
    <rPh sb="23" eb="24">
      <t>ゴウ</t>
    </rPh>
    <phoneticPr fontId="17"/>
  </si>
  <si>
    <t>第1570号</t>
    <rPh sb="0" eb="1">
      <t>ダイ</t>
    </rPh>
    <rPh sb="5" eb="6">
      <t>ゴウ</t>
    </rPh>
    <phoneticPr fontId="17"/>
  </si>
  <si>
    <t>ドミニカ共和国</t>
    <rPh sb="4" eb="7">
      <t>キョウワコク</t>
    </rPh>
    <phoneticPr fontId="2"/>
  </si>
  <si>
    <t>JF201006FA-1738-0</t>
    <phoneticPr fontId="2"/>
  </si>
  <si>
    <t>ドミニカ共和国</t>
    <rPh sb="4" eb="6">
      <t>キョウワ</t>
    </rPh>
    <phoneticPr fontId="2"/>
  </si>
  <si>
    <t>Rizek Cacao, S.A.S 他</t>
    <rPh sb="19" eb="20">
      <t>ホカ</t>
    </rPh>
    <phoneticPr fontId="2"/>
  </si>
  <si>
    <t xml:space="preserve">Prolongación Av.27 de Febrero, Alameda 1762 , Santo Domingo,República Dominicana　他
</t>
    <rPh sb="81" eb="82">
      <t>ホカ</t>
    </rPh>
    <phoneticPr fontId="2"/>
  </si>
  <si>
    <t>JR201006PC-1739-0</t>
    <phoneticPr fontId="2"/>
  </si>
  <si>
    <t>Ssentongo Close, Mutungo Hill, Kampala, Uganda</t>
    <phoneticPr fontId="2"/>
  </si>
  <si>
    <t>46661</t>
    <phoneticPr fontId="2"/>
  </si>
  <si>
    <t>Rod BR 116, KM 597, 100 São joão do Manhuaçu, Zona Rural, Minas Gerais 36918000、BRAZIL</t>
    <phoneticPr fontId="17"/>
  </si>
  <si>
    <t>ANTONIO CANO E HIJOS, S.A.</t>
    <phoneticPr fontId="2"/>
  </si>
  <si>
    <t>CTRA. DE LA ESTACION S/N, 14880, LUQUE, CORDOBA, SPAIN</t>
    <phoneticPr fontId="2"/>
  </si>
  <si>
    <t>有機加工食品</t>
    <rPh sb="0" eb="2">
      <t>ユウキ</t>
    </rPh>
    <rPh sb="2" eb="4">
      <t>カコウ</t>
    </rPh>
    <rPh sb="4" eb="6">
      <t>ショクヒン</t>
    </rPh>
    <phoneticPr fontId="22"/>
  </si>
  <si>
    <t>事業者番号3019 / 認証書番号 CE-007814-2020</t>
    <rPh sb="0" eb="3">
      <t>ジギョウシャ</t>
    </rPh>
    <rPh sb="3" eb="5">
      <t>バンゴウ</t>
    </rPh>
    <rPh sb="12" eb="14">
      <t>ニンショウ</t>
    </rPh>
    <rPh sb="14" eb="15">
      <t>ショ</t>
    </rPh>
    <rPh sb="15" eb="17">
      <t>バンゴウ</t>
    </rPh>
    <phoneticPr fontId="2"/>
  </si>
  <si>
    <t>ACEITES CANOLIVA S.L.</t>
    <phoneticPr fontId="2"/>
  </si>
  <si>
    <t>CTRA. DE CANETE DE LAS TORRES, KM.3, 14850, BAENA, CORDOBA, SPAIN</t>
    <phoneticPr fontId="2"/>
  </si>
  <si>
    <t>事業者番号20141 / 認証書番号 CE-003504-2020</t>
    <rPh sb="0" eb="3">
      <t>ジギョウシャ</t>
    </rPh>
    <rPh sb="3" eb="5">
      <t>バンゴウ</t>
    </rPh>
    <rPh sb="13" eb="15">
      <t>ニンショウ</t>
    </rPh>
    <rPh sb="15" eb="16">
      <t>ショ</t>
    </rPh>
    <rPh sb="16" eb="18">
      <t>バンゴウ</t>
    </rPh>
    <phoneticPr fontId="2"/>
  </si>
  <si>
    <t>AGROPECUARIA ECOLOGICA SIERRA DE ALCARAZ, S.L.</t>
    <phoneticPr fontId="2"/>
  </si>
  <si>
    <t>VIA VERDE DE ALCARAZ S/N, 02300, ALCARAZ, ALBACETE, SPAIN</t>
    <phoneticPr fontId="2"/>
  </si>
  <si>
    <t>事業者番号12074 / 認証書番号 CE-005962-2020</t>
    <rPh sb="0" eb="3">
      <t>ジギョウシャ</t>
    </rPh>
    <rPh sb="3" eb="5">
      <t>バンゴウ</t>
    </rPh>
    <rPh sb="13" eb="15">
      <t>ニンショウ</t>
    </rPh>
    <rPh sb="15" eb="16">
      <t>ショ</t>
    </rPh>
    <rPh sb="16" eb="18">
      <t>バンゴウ</t>
    </rPh>
    <phoneticPr fontId="2"/>
  </si>
  <si>
    <t>OLEODUERNAS, S.L.</t>
    <phoneticPr fontId="2"/>
  </si>
  <si>
    <t>C/EDUARDO DATO, N°24-BAJO, 14003, CORDOBA, SPAIN</t>
    <phoneticPr fontId="2"/>
  </si>
  <si>
    <t>事業者番号19088 / 認証書番号 CE-006577-2020</t>
    <rPh sb="0" eb="3">
      <t>ジギョウシャ</t>
    </rPh>
    <rPh sb="3" eb="5">
      <t>バンゴウ</t>
    </rPh>
    <rPh sb="13" eb="15">
      <t>ニンショウ</t>
    </rPh>
    <rPh sb="15" eb="16">
      <t>ショ</t>
    </rPh>
    <rPh sb="16" eb="18">
      <t>バンゴウ</t>
    </rPh>
    <phoneticPr fontId="2"/>
  </si>
  <si>
    <t>LUQUE ECOLOGICO, S.L.</t>
    <phoneticPr fontId="2"/>
  </si>
  <si>
    <t>CTRA. NAC. 432-KM 315,8, 14840,CASTRO DEL RIO, CORDOBA, SPAIN</t>
    <phoneticPr fontId="2"/>
  </si>
  <si>
    <t>事業者番号3128 / 認証書番号 CE-001701-2020</t>
    <rPh sb="0" eb="3">
      <t>ジギョウシャ</t>
    </rPh>
    <rPh sb="3" eb="5">
      <t>バンゴウ</t>
    </rPh>
    <rPh sb="12" eb="14">
      <t>ニンショウ</t>
    </rPh>
    <rPh sb="14" eb="15">
      <t>ショ</t>
    </rPh>
    <rPh sb="15" eb="17">
      <t>バンゴウ</t>
    </rPh>
    <phoneticPr fontId="2"/>
  </si>
  <si>
    <t>BELOYANA, S.A.</t>
    <phoneticPr fontId="2"/>
  </si>
  <si>
    <t>C/ EDUARDO DATO, N°24, 14003, CORDOBA , SPAIN</t>
    <phoneticPr fontId="2"/>
  </si>
  <si>
    <t>事業者番号19089 / 認証書番号 CE-006578-2020</t>
    <rPh sb="0" eb="3">
      <t>ジギョウシャ</t>
    </rPh>
    <rPh sb="3" eb="5">
      <t>バンゴウ</t>
    </rPh>
    <rPh sb="13" eb="15">
      <t>ニンショウ</t>
    </rPh>
    <rPh sb="15" eb="16">
      <t>ショ</t>
    </rPh>
    <rPh sb="16" eb="18">
      <t>バンゴウ</t>
    </rPh>
    <phoneticPr fontId="2"/>
  </si>
  <si>
    <t>GOYA EN ESPANA, S.A.U.</t>
    <phoneticPr fontId="2"/>
  </si>
  <si>
    <t>CTRA. SEVILLA - MALAGA, KM.5,4 - P.I.LA RED SUR, CALLE 9, N°1, APTDO 60, 41500, ALCALA DE GUADAIRA, SEVILLA , SPAIN</t>
    <phoneticPr fontId="2"/>
  </si>
  <si>
    <t>事業者番号24735 / 認証書番号 CE-007091-2020</t>
    <rPh sb="0" eb="3">
      <t>ジギョウシャ</t>
    </rPh>
    <rPh sb="3" eb="5">
      <t>バンゴウ</t>
    </rPh>
    <rPh sb="13" eb="15">
      <t>ニンショウ</t>
    </rPh>
    <rPh sb="15" eb="16">
      <t>ショ</t>
    </rPh>
    <rPh sb="16" eb="18">
      <t>バンゴウ</t>
    </rPh>
    <phoneticPr fontId="2"/>
  </si>
  <si>
    <t>インドネシア共和国</t>
    <phoneticPr fontId="2"/>
  </si>
  <si>
    <t>Aliet Green Ltd．</t>
    <phoneticPr fontId="2"/>
  </si>
  <si>
    <t>APIWAT RUNGSIGUL 他</t>
    <rPh sb="17" eb="18">
      <t>ホカ</t>
    </rPh>
    <phoneticPr fontId="15"/>
  </si>
  <si>
    <t>107/2, Moo7, Tambon Thungkha Amphoe Mueang Chumphon - Changwat Chumphon Thailand 他</t>
    <rPh sb="81" eb="82">
      <t>ホカ</t>
    </rPh>
    <phoneticPr fontId="1"/>
  </si>
  <si>
    <t xml:space="preserve">Nankou Industrial Zone , Huangshan Town, Yulong County,  Lijiang City,
 Yunnan, China 674100 Yunnan Yunnan China
</t>
    <phoneticPr fontId="2"/>
  </si>
  <si>
    <t xml:space="preserve">Rafael Sanchez #200. Col. Don Bosco
45380/Amatitán Jalisco Mexico
</t>
    <phoneticPr fontId="2"/>
  </si>
  <si>
    <t>No. 23, Middle Street, Jialu Town, Jia County, Yulin City, Shaanxi Province, CHINA</t>
    <phoneticPr fontId="17"/>
  </si>
  <si>
    <t>Wangjiawa Xifengze Village, Jiazhou Street, Jia County, Yulin City, Shaanxi Province, CHINA</t>
    <phoneticPr fontId="17"/>
  </si>
  <si>
    <t>Karwemera Village, Kaghema Parish, Kyalhumba Town Council, P.O.BOX 314, KASESE, UGANDA</t>
    <phoneticPr fontId="17"/>
  </si>
  <si>
    <t>Rovieng district/ Chey Sen district/ Choam Ksant district, Preah Vihear province, CAMBODIA</t>
    <phoneticPr fontId="2"/>
  </si>
  <si>
    <t>Changjiang village, Jiangnan town　Dunhua City Jilin Province China</t>
    <phoneticPr fontId="2"/>
  </si>
  <si>
    <t>Dunhua City Huali Foreign Economic &amp; Trade Co., Ltd.　他</t>
    <rPh sb="53" eb="54">
      <t>ホカ</t>
    </rPh>
    <phoneticPr fontId="2"/>
  </si>
  <si>
    <t>Changjiang village, Jiangnan town　Dunhua City Jilin Province China　他</t>
    <rPh sb="67" eb="68">
      <t>ホカ</t>
    </rPh>
    <phoneticPr fontId="2"/>
  </si>
  <si>
    <r>
      <t>JIANGMEN SHUNRAN LOCAL PRODUCT CO., LTD
(江</t>
    </r>
    <r>
      <rPr>
        <sz val="12"/>
        <rFont val="ＭＳ Ｐゴシック"/>
        <family val="3"/>
        <charset val="134"/>
      </rPr>
      <t>门</t>
    </r>
    <r>
      <rPr>
        <sz val="12"/>
        <rFont val="ＭＳ ゴシック"/>
        <family val="3"/>
        <charset val="128"/>
      </rPr>
      <t>市</t>
    </r>
    <r>
      <rPr>
        <sz val="12"/>
        <rFont val="ＭＳ Ｐゴシック"/>
        <family val="3"/>
        <charset val="134"/>
      </rPr>
      <t>顺</t>
    </r>
    <r>
      <rPr>
        <sz val="12"/>
        <rFont val="ＭＳ ゴシック"/>
        <family val="3"/>
        <charset val="128"/>
      </rPr>
      <t>然土特</t>
    </r>
    <r>
      <rPr>
        <sz val="12"/>
        <rFont val="ＭＳ Ｐゴシック"/>
        <family val="3"/>
        <charset val="134"/>
      </rPr>
      <t>产</t>
    </r>
    <r>
      <rPr>
        <sz val="12"/>
        <rFont val="ＭＳ ゴシック"/>
        <family val="3"/>
        <charset val="128"/>
      </rPr>
      <t>有限公司)</t>
    </r>
    <phoneticPr fontId="2"/>
  </si>
  <si>
    <r>
      <t>NEXT TO XINCANG GRAIN STORAGE, WEST OF XIAWU PRIMARY SCHOOL, JIDE VILLAGE, JINDUN TOWN, HEQING COUNTY, DALI BAI AUTONOMOUS PREFECTURE, YUNAN PROVINCE, PR CHINA
中国云南省大理州</t>
    </r>
    <r>
      <rPr>
        <sz val="12"/>
        <rFont val="ＭＳ Ｐゴシック"/>
        <family val="3"/>
        <charset val="128"/>
      </rPr>
      <t>鹤庆县</t>
    </r>
    <r>
      <rPr>
        <sz val="12"/>
        <rFont val="ＭＳ ゴシック"/>
        <family val="3"/>
        <charset val="128"/>
      </rPr>
      <t>金墩</t>
    </r>
    <r>
      <rPr>
        <sz val="12"/>
        <rFont val="ＭＳ Ｐゴシック"/>
        <family val="3"/>
        <charset val="128"/>
      </rPr>
      <t>乡积</t>
    </r>
    <r>
      <rPr>
        <sz val="12"/>
        <rFont val="ＭＳ ゴシック"/>
        <family val="3"/>
        <charset val="128"/>
      </rPr>
      <t>德村下武小学以西新</t>
    </r>
    <r>
      <rPr>
        <sz val="12"/>
        <rFont val="ＭＳ Ｐゴシック"/>
        <family val="3"/>
        <charset val="128"/>
      </rPr>
      <t>仓</t>
    </r>
    <r>
      <rPr>
        <sz val="12"/>
        <rFont val="ＭＳ ゴシック"/>
        <family val="3"/>
        <charset val="128"/>
      </rPr>
      <t>粮</t>
    </r>
    <r>
      <rPr>
        <sz val="12"/>
        <rFont val="ＭＳ Ｐゴシック"/>
        <family val="3"/>
        <charset val="128"/>
      </rPr>
      <t>库</t>
    </r>
    <r>
      <rPr>
        <sz val="12"/>
        <rFont val="ＭＳ ゴシック"/>
        <family val="3"/>
        <charset val="128"/>
      </rPr>
      <t>旁</t>
    </r>
  </si>
  <si>
    <r>
      <t>Organic Planting Base of Dali Wufeng Plateau Agriculture Co., Ltd.
大理五丰高原</t>
    </r>
    <r>
      <rPr>
        <sz val="12"/>
        <rFont val="ＭＳ Ｐゴシック"/>
        <family val="3"/>
        <charset val="128"/>
      </rPr>
      <t>农业</t>
    </r>
    <r>
      <rPr>
        <sz val="12"/>
        <rFont val="ＭＳ ゴシック"/>
        <family val="3"/>
        <charset val="128"/>
      </rPr>
      <t>有限公司有机种植基地</t>
    </r>
  </si>
  <si>
    <r>
      <t>Next to Xincang Grain Storage, West of Xiawu Primary School, Jide Village, Jindun Town, Heqing County, Dali Bai Autonomous Prefecture, Yunan Province, PR China
中国云南省大理州</t>
    </r>
    <r>
      <rPr>
        <sz val="12"/>
        <rFont val="ＭＳ Ｐゴシック"/>
        <family val="3"/>
        <charset val="128"/>
      </rPr>
      <t>鹤庆县</t>
    </r>
    <r>
      <rPr>
        <sz val="12"/>
        <rFont val="ＭＳ ゴシック"/>
        <family val="3"/>
        <charset val="128"/>
      </rPr>
      <t>金墩</t>
    </r>
    <r>
      <rPr>
        <sz val="12"/>
        <rFont val="ＭＳ Ｐゴシック"/>
        <family val="3"/>
        <charset val="128"/>
      </rPr>
      <t>乡积</t>
    </r>
    <r>
      <rPr>
        <sz val="12"/>
        <rFont val="ＭＳ ゴシック"/>
        <family val="3"/>
        <charset val="128"/>
      </rPr>
      <t>德村下武小学以西新</t>
    </r>
    <r>
      <rPr>
        <sz val="12"/>
        <rFont val="ＭＳ Ｐゴシック"/>
        <family val="3"/>
        <charset val="128"/>
      </rPr>
      <t>仓</t>
    </r>
    <r>
      <rPr>
        <sz val="12"/>
        <rFont val="ＭＳ ゴシック"/>
        <family val="3"/>
        <charset val="128"/>
      </rPr>
      <t>粮</t>
    </r>
    <r>
      <rPr>
        <sz val="12"/>
        <rFont val="ＭＳ Ｐゴシック"/>
        <family val="3"/>
        <charset val="128"/>
      </rPr>
      <t>库</t>
    </r>
    <r>
      <rPr>
        <sz val="12"/>
        <rFont val="ＭＳ ゴシック"/>
        <family val="3"/>
        <charset val="128"/>
      </rPr>
      <t>旁</t>
    </r>
  </si>
  <si>
    <r>
      <t>Dali Wufeng Plateau Agriculture Co., Ltd 大理五丰高原</t>
    </r>
    <r>
      <rPr>
        <sz val="12"/>
        <rFont val="ＭＳ Ｐゴシック"/>
        <family val="3"/>
        <charset val="128"/>
      </rPr>
      <t>农业</t>
    </r>
    <r>
      <rPr>
        <sz val="12"/>
        <rFont val="ＭＳ ゴシック"/>
        <family val="3"/>
        <charset val="128"/>
      </rPr>
      <t>有限公司</t>
    </r>
  </si>
  <si>
    <t>ROOM 701, GATE 6 BUILDING 1, HANGYU BUILDING BAIDI ROAD, NANKAI DISTRICT, TIANJIN 300192, PR CHINA　（天津市南开区白堤路航宇公寓1-6-701）</t>
    <phoneticPr fontId="2"/>
  </si>
  <si>
    <t>Mayacert S.A.</t>
    <phoneticPr fontId="2"/>
  </si>
  <si>
    <t>グアテマラ共和国</t>
    <phoneticPr fontId="2"/>
  </si>
  <si>
    <t>Asociación de Productores de Café-ATITLÁN - APROCAFE</t>
    <phoneticPr fontId="2"/>
  </si>
  <si>
    <t>Cantón Pasiguan, San Pedro La Laguna, Sololá, Guatemala</t>
    <phoneticPr fontId="2"/>
  </si>
  <si>
    <t>Grupo de productores aprobados</t>
    <phoneticPr fontId="2"/>
  </si>
  <si>
    <t>11-506</t>
    <phoneticPr fontId="2"/>
  </si>
  <si>
    <t>Asociación Barillense de Agricultores -ASOBAGRI-</t>
    <phoneticPr fontId="2"/>
  </si>
  <si>
    <t>3era. Avenida 3-47 zona 6, Barillas, Huehuetenango, Guatemala</t>
    <phoneticPr fontId="2"/>
  </si>
  <si>
    <t>Barillas, Huehuetenango, Guatemala</t>
    <phoneticPr fontId="2"/>
  </si>
  <si>
    <t>11-13-26-039</t>
    <phoneticPr fontId="2"/>
  </si>
  <si>
    <t>Asociación De Tecnólogos y Productores Agropecuarios De Bilbao - ASOTBILBAO</t>
    <phoneticPr fontId="2"/>
  </si>
  <si>
    <t>Calle principal- Corregimiento de Bilbao- Tolima, Colombia</t>
    <phoneticPr fontId="2"/>
  </si>
  <si>
    <t>PL.BL.CST.0502-EL GERANIO 他</t>
    <rPh sb="26" eb="27">
      <t>ホカ</t>
    </rPh>
    <phoneticPr fontId="2"/>
  </si>
  <si>
    <t>T3 Toloma, Colombia 他</t>
    <rPh sb="20" eb="21">
      <t>ホカ</t>
    </rPh>
    <phoneticPr fontId="2"/>
  </si>
  <si>
    <t>3-514</t>
    <phoneticPr fontId="2"/>
  </si>
  <si>
    <t>Asociación de Productores Agropecuarios de Santa Rosa -ASPRASAR-</t>
    <phoneticPr fontId="2"/>
  </si>
  <si>
    <t>Corregimiento de Bilbao- Planadas, Tolima, Colombia</t>
    <phoneticPr fontId="2"/>
  </si>
  <si>
    <t>PL.ASP.PSTG.0001 他</t>
    <rPh sb="17" eb="18">
      <t>ホカ</t>
    </rPh>
    <phoneticPr fontId="2"/>
  </si>
  <si>
    <t>PATAGONIA　他</t>
    <rPh sb="10" eb="11">
      <t>ホカ</t>
    </rPh>
    <phoneticPr fontId="2"/>
  </si>
  <si>
    <t>3-613</t>
    <phoneticPr fontId="2"/>
  </si>
  <si>
    <t>エルサルバドル共和国</t>
    <phoneticPr fontId="2"/>
  </si>
  <si>
    <t>Balcanes Coffee Estates S.A.de C.V.</t>
    <phoneticPr fontId="2"/>
  </si>
  <si>
    <t>Colonia San Benito, pasaje 10 #3 -97, San Salvador, El Salvador
２</t>
    <phoneticPr fontId="2"/>
  </si>
  <si>
    <t>El Perol　他</t>
    <rPh sb="9" eb="10">
      <t>ホカ</t>
    </rPh>
    <phoneticPr fontId="2"/>
  </si>
  <si>
    <t>Cantón Los Conacastes, Coatepeque　他</t>
    <rPh sb="34" eb="35">
      <t>ホカ</t>
    </rPh>
    <phoneticPr fontId="2"/>
  </si>
  <si>
    <t>9-305</t>
    <phoneticPr fontId="2"/>
  </si>
  <si>
    <t>Cooperativa Integral Agrícola Chojzunil R.L.</t>
    <phoneticPr fontId="2"/>
  </si>
  <si>
    <t>Aldea Chojzunil, Santa Eulalia, Huehuetenango, Guatemala</t>
    <phoneticPr fontId="2"/>
  </si>
  <si>
    <t>Ch01　他</t>
    <rPh sb="5" eb="6">
      <t>ホカ</t>
    </rPh>
    <phoneticPr fontId="2"/>
  </si>
  <si>
    <t>Chojzunil　他</t>
    <rPh sb="10" eb="11">
      <t>ホカ</t>
    </rPh>
    <phoneticPr fontId="2"/>
  </si>
  <si>
    <t>11-13-17-064</t>
    <phoneticPr fontId="2"/>
  </si>
  <si>
    <t>Cooperativa Integral Agrícola Cocolense R.L.</t>
    <phoneticPr fontId="2"/>
  </si>
  <si>
    <t>Aldea Cocola Grande, Santa Eulalia, Huehuetenango, Guatemala</t>
    <phoneticPr fontId="2"/>
  </si>
  <si>
    <t>CG.01　他</t>
    <rPh sb="6" eb="7">
      <t>ホカ</t>
    </rPh>
    <phoneticPr fontId="2"/>
  </si>
  <si>
    <t>Cocola Grande　他</t>
    <rPh sb="14" eb="15">
      <t>ホカ</t>
    </rPh>
    <phoneticPr fontId="2"/>
  </si>
  <si>
    <t>11-13-17-309</t>
    <phoneticPr fontId="2"/>
  </si>
  <si>
    <t>Cooperativa Integral Agrícola Comunidades Unidas R.L.</t>
    <phoneticPr fontId="2"/>
  </si>
  <si>
    <t>Aldea El Naranjo, San Rafael Pie de La Cuesta, San Marcos, Guatemala</t>
    <phoneticPr fontId="2"/>
  </si>
  <si>
    <t>CUN-001　他</t>
    <rPh sb="8" eb="9">
      <t>ホカ</t>
    </rPh>
    <phoneticPr fontId="2"/>
  </si>
  <si>
    <t>Aldea El Naranjo　他</t>
    <rPh sb="17" eb="18">
      <t>ホカ</t>
    </rPh>
    <phoneticPr fontId="2"/>
  </si>
  <si>
    <t>11-12-19-055-B</t>
    <phoneticPr fontId="2"/>
  </si>
  <si>
    <t>Cooperativa Integral Agrícola 21 de Octubre R.L.</t>
    <phoneticPr fontId="2"/>
  </si>
  <si>
    <t>Caserío Tojoj, San Pablo, San Marcos, Guatemala</t>
    <phoneticPr fontId="2"/>
  </si>
  <si>
    <t>OCT-001　他</t>
    <rPh sb="8" eb="9">
      <t>ホカ</t>
    </rPh>
    <phoneticPr fontId="2"/>
  </si>
  <si>
    <t>Caserio Tojoj　他</t>
    <rPh sb="14" eb="15">
      <t>ホカ</t>
    </rPh>
    <phoneticPr fontId="2"/>
  </si>
  <si>
    <t>11-12-19-055-C</t>
    <phoneticPr fontId="2"/>
  </si>
  <si>
    <t>Cooperativa Cuzcachapa de R.L.</t>
    <phoneticPr fontId="2"/>
  </si>
  <si>
    <t>Calle a CantÓn El Coco,Colonia Cuzcachapa,CantÓn,Galeano,Chalchuapa,Santa Ana,El Salvador</t>
    <phoneticPr fontId="2"/>
  </si>
  <si>
    <t>11-1040</t>
    <phoneticPr fontId="2"/>
  </si>
  <si>
    <t>Dinamica International Crops, S. A.</t>
    <phoneticPr fontId="2"/>
  </si>
  <si>
    <t>Finca Las Cruces Aldea Las Tapias Km 9 Carretera a San Pedro Ayampuc Zona 18, Guatemala</t>
    <phoneticPr fontId="2"/>
  </si>
  <si>
    <t>Beneficio Las Cruces-Dinamica International Crops, S. A.</t>
    <phoneticPr fontId="2"/>
  </si>
  <si>
    <t>11-1041</t>
    <phoneticPr fontId="2"/>
  </si>
  <si>
    <t>El Grano S. A. Beneficio Valle Eskol</t>
    <phoneticPr fontId="2"/>
  </si>
  <si>
    <t>Km 16 Carretera al Atlántico, Zona 18, Guatemala</t>
    <phoneticPr fontId="2"/>
  </si>
  <si>
    <t>Beneficio Valle de Eskol</t>
    <phoneticPr fontId="2"/>
  </si>
  <si>
    <t>Cantón Pacanan, Santiago Atitlán, Sololá, Guatemala</t>
    <phoneticPr fontId="2"/>
  </si>
  <si>
    <t>11-1046</t>
    <phoneticPr fontId="2"/>
  </si>
  <si>
    <t>FEDECOCAGUA R.L.</t>
    <phoneticPr fontId="2"/>
  </si>
  <si>
    <t>29 Avenida 31-59 Zona 5,Guatemala</t>
    <phoneticPr fontId="2"/>
  </si>
  <si>
    <t>Beneficio Seco/FEDECOCAGUA R.L.</t>
    <phoneticPr fontId="2"/>
  </si>
  <si>
    <t>Km 33 Ruta al Pacífico,Colonia Los Sauces,Palí,Esucuintla,Guatemala</t>
    <phoneticPr fontId="2"/>
  </si>
  <si>
    <t>11-1039</t>
    <phoneticPr fontId="2"/>
  </si>
  <si>
    <t>Cía. de Plantaciones de Hamburgo, S.A. de C.V.</t>
    <phoneticPr fontId="2"/>
  </si>
  <si>
    <t>Jujutla, Ahuachapán, El Salvador</t>
    <phoneticPr fontId="2"/>
  </si>
  <si>
    <t>San José　他</t>
    <rPh sb="9" eb="10">
      <t>ホカ</t>
    </rPh>
    <phoneticPr fontId="2"/>
  </si>
  <si>
    <t>Santa Ana/ Santa Ana / Ochupse Arriba　他</t>
    <rPh sb="38" eb="39">
      <t>ホカ</t>
    </rPh>
    <phoneticPr fontId="2"/>
  </si>
  <si>
    <t>9-596</t>
    <phoneticPr fontId="2"/>
  </si>
  <si>
    <t>Retrillas Del Pacífico S.A. Beneficio Agua Santa</t>
    <phoneticPr fontId="2"/>
  </si>
  <si>
    <t>22 avenida B 00 -10 zona 15, Vista Hermosa II, Guatemala.</t>
    <phoneticPr fontId="2"/>
  </si>
  <si>
    <t>Beneficio Agua Santa</t>
    <phoneticPr fontId="2"/>
  </si>
  <si>
    <t>Km.45.50 Carretera a El Salvador, Barberena Santa Rosa, Guatemala</t>
    <phoneticPr fontId="2"/>
  </si>
  <si>
    <t>11 -1044</t>
    <phoneticPr fontId="2"/>
  </si>
  <si>
    <t>Comercializadora Cafetera De Occidente S.A.S. - Trilladora La Bonita</t>
    <phoneticPr fontId="2"/>
  </si>
  <si>
    <t>Km 4 Vía Fredonia- Amaga- Antioquia, Colombia</t>
    <phoneticPr fontId="2"/>
  </si>
  <si>
    <t>3-1062</t>
    <phoneticPr fontId="2"/>
  </si>
  <si>
    <t>Bufumbo Organic Farmers Association</t>
    <phoneticPr fontId="2"/>
  </si>
  <si>
    <t>Plot 60-62 , Freight Close Rd, 0256 Mbale, Uganda</t>
    <phoneticPr fontId="2"/>
  </si>
  <si>
    <t>MUSA BIN KASIM (BF/10/025) 他</t>
    <phoneticPr fontId="2"/>
  </si>
  <si>
    <t>MAJENYA 他</t>
    <phoneticPr fontId="2"/>
  </si>
  <si>
    <t>34612</t>
    <phoneticPr fontId="2"/>
  </si>
  <si>
    <t>Cnel. José Sanchez casi Cerro Cora (Edificio ADR), Local 3. Ciudad del Este. C.P. 7000 Alto Paraná Paraguay</t>
    <phoneticPr fontId="2"/>
  </si>
  <si>
    <t>Valle Verde S.A.</t>
    <phoneticPr fontId="2"/>
  </si>
  <si>
    <t>Shang Village, Yunle Town, Jingde County, Xuancheng City, Anhui Province, China</t>
    <phoneticPr fontId="17"/>
  </si>
  <si>
    <t>Huangjia District, Jingyang Town, Jingde County, Xuancheng City, Anhui Province　他</t>
    <rPh sb="80" eb="81">
      <t>ホカ</t>
    </rPh>
    <phoneticPr fontId="17"/>
  </si>
  <si>
    <t>Yonghe primary institute,Yonghe Village,Luodang Town,Fengqing County,Lincang City,Yunnan Province, China</t>
    <phoneticPr fontId="17"/>
  </si>
  <si>
    <t>FENGQING YONGHE GUCHAYUAN CO.,LTD Organic planting base　他</t>
    <rPh sb="56" eb="57">
      <t>ホカ</t>
    </rPh>
    <phoneticPr fontId="17"/>
  </si>
  <si>
    <t>Yonghe Village,Luodang Town,Fengqing County,Lincang City,Yunnan Province, China　他</t>
    <rPh sb="80" eb="81">
      <t>ホカ</t>
    </rPh>
    <phoneticPr fontId="17"/>
  </si>
  <si>
    <t>有機農産物</t>
    <rPh sb="0" eb="5">
      <t>ユウキノウサンブツ</t>
    </rPh>
    <phoneticPr fontId="2"/>
  </si>
  <si>
    <t>JT210105FA-1759</t>
    <phoneticPr fontId="2"/>
  </si>
  <si>
    <t>有機加工食品</t>
    <rPh sb="0" eb="2">
      <t>ユウキ</t>
    </rPh>
    <rPh sb="2" eb="4">
      <t>カコウ</t>
    </rPh>
    <rPh sb="4" eb="6">
      <t>ショクヒン</t>
    </rPh>
    <phoneticPr fontId="2"/>
  </si>
  <si>
    <t>JT210105PR-1760</t>
    <phoneticPr fontId="2"/>
  </si>
  <si>
    <t>有機加工食品</t>
    <rPh sb="0" eb="2">
      <t>ユウキ</t>
    </rPh>
    <rPh sb="2" eb="4">
      <t>カコウ</t>
    </rPh>
    <rPh sb="4" eb="6">
      <t>ショクヒン</t>
    </rPh>
    <phoneticPr fontId="16"/>
  </si>
  <si>
    <t>Ingenio Pichichi S.A.</t>
    <phoneticPr fontId="2"/>
  </si>
  <si>
    <t>Cl. 36 Norte No. 6A-65 World Trade Center Cali – Pacific Mall Piso 13 O
Oficina 1303 – 1304, Cali Valle del Cauca, Colombia</t>
    <phoneticPr fontId="2"/>
  </si>
  <si>
    <t>Planta Guacarí Vía Palmira – Buga. Km 5 Oriente Sonso, Guacarí,
Valle del Cauca</t>
    <phoneticPr fontId="2"/>
  </si>
  <si>
    <t>3-830-2</t>
    <phoneticPr fontId="2"/>
  </si>
  <si>
    <t>Predio San José; Camino a Coronel de Maule km 13,5, Cruce Los Despachos – San José, Cauquenes, Región del Maule. CHILE.</t>
    <phoneticPr fontId="1"/>
  </si>
  <si>
    <t>238636CL1</t>
    <phoneticPr fontId="1"/>
  </si>
  <si>
    <t>Yunnan Pu 'er Tea Factory Co. LTD</t>
    <phoneticPr fontId="2"/>
  </si>
  <si>
    <t>235129CN2</t>
    <phoneticPr fontId="17"/>
  </si>
  <si>
    <t>1158 Kaiming Rd., Development Zone, Laizhou City, Shandong Province,  China</t>
    <phoneticPr fontId="2"/>
  </si>
  <si>
    <t xml:space="preserve">Sucafina Colombia S.A.S. </t>
    <phoneticPr fontId="2"/>
  </si>
  <si>
    <t xml:space="preserve">Carrera 14# 94-44 Oficina 501 B, Bogotá, Colombia </t>
    <phoneticPr fontId="2"/>
  </si>
  <si>
    <t>Trilladora Villegas Pineda</t>
    <phoneticPr fontId="2"/>
  </si>
  <si>
    <t>Km 4 Parque industrial el Viso Bodega B-04, Neiva, Huila, Colombia</t>
    <phoneticPr fontId="2"/>
  </si>
  <si>
    <t>3-1067</t>
    <phoneticPr fontId="2"/>
  </si>
  <si>
    <t>Hacienda Cafetera Santa María S.A.S.</t>
    <phoneticPr fontId="2"/>
  </si>
  <si>
    <t>Kilómetro 1 Vía Jordán, Aratoca, Santander, Colombia</t>
    <phoneticPr fontId="2"/>
  </si>
  <si>
    <t>3-828</t>
    <phoneticPr fontId="2"/>
  </si>
  <si>
    <t>パラグアイ共和国</t>
    <rPh sb="5" eb="8">
      <t>キョウワコク</t>
    </rPh>
    <phoneticPr fontId="1"/>
  </si>
  <si>
    <t>GUILLERMO LEOZ C/ MOISES BERTONI, BARRIO LAGUNA GRANDE, LUQUE, PARAGUAY</t>
    <phoneticPr fontId="2"/>
  </si>
  <si>
    <t>PARQUE LOGISTICO NSA, AVDA GUILLERMO LEOZ C/MOISES BERTONI, BARRIO MAKAI, LUQUE REPUBLIC OF PARAGUAY</t>
    <phoneticPr fontId="2"/>
  </si>
  <si>
    <t>FINCA CENTURION</t>
    <phoneticPr fontId="2"/>
  </si>
  <si>
    <t>FINCA CENTURION, DISTRITO DE YASY KAÑY DEPARTAMENTO DE CANINDEYU, REPUBLIC OF PARAGUAY</t>
    <phoneticPr fontId="2"/>
  </si>
  <si>
    <t>スイス連邦</t>
    <rPh sb="3" eb="5">
      <t>レンポウ</t>
    </rPh>
    <phoneticPr fontId="17"/>
  </si>
  <si>
    <t>Nestlé Nespresso S.A.</t>
    <phoneticPr fontId="2"/>
  </si>
  <si>
    <t>メキシコ合衆国</t>
    <phoneticPr fontId="2"/>
  </si>
  <si>
    <t>Sin Nombre, Sin número, Luis A. Vidal; Capitán Luis A. Vidal, Chiapas, México</t>
    <phoneticPr fontId="2"/>
  </si>
  <si>
    <t>BE1101　他</t>
    <rPh sb="7" eb="8">
      <t>ホカ</t>
    </rPh>
    <phoneticPr fontId="1"/>
  </si>
  <si>
    <t>BEJUCAL　他</t>
    <rPh sb="8" eb="9">
      <t>ホカ</t>
    </rPh>
    <phoneticPr fontId="1"/>
  </si>
  <si>
    <t>11-09-01-299-1</t>
    <phoneticPr fontId="2"/>
  </si>
  <si>
    <t>01.01.01.001　他</t>
    <rPh sb="13" eb="14">
      <t>ホカ</t>
    </rPh>
    <phoneticPr fontId="1"/>
  </si>
  <si>
    <t>Media Cuesta　他</t>
    <rPh sb="13" eb="14">
      <t>ホカ</t>
    </rPh>
    <phoneticPr fontId="1"/>
  </si>
  <si>
    <t>11-09-01-299-2</t>
    <phoneticPr fontId="2"/>
  </si>
  <si>
    <t>有機農産物</t>
    <phoneticPr fontId="17"/>
  </si>
  <si>
    <t>有機加工食品</t>
    <phoneticPr fontId="17"/>
  </si>
  <si>
    <t>EPENCHE GRANDE Ⅰ　他</t>
    <rPh sb="17" eb="18">
      <t>ホカ</t>
    </rPh>
    <phoneticPr fontId="15"/>
  </si>
  <si>
    <t>ALOE PENA 他</t>
    <rPh sb="10" eb="11">
      <t>ホカ</t>
    </rPh>
    <phoneticPr fontId="1"/>
  </si>
  <si>
    <t>RANCHO PRODUCTORES 他</t>
    <rPh sb="19" eb="20">
      <t>ホカ</t>
    </rPh>
    <phoneticPr fontId="15"/>
  </si>
  <si>
    <t>CMX-JAS-1019-2024-13</t>
    <phoneticPr fontId="2"/>
  </si>
  <si>
    <t xml:space="preserve">Flora, S.A. /Beneficio San Miguel </t>
    <phoneticPr fontId="2"/>
  </si>
  <si>
    <t xml:space="preserve">15 Calle A 10-62 zona 10; Guatemala, Guatemala </t>
    <phoneticPr fontId="2"/>
  </si>
  <si>
    <t xml:space="preserve">Beneficio San Miguel  </t>
    <phoneticPr fontId="2"/>
  </si>
  <si>
    <t xml:space="preserve">Finca el Tempisque, San Miguel Dueñas, Sacatepéquez, Guatemala </t>
    <phoneticPr fontId="2"/>
  </si>
  <si>
    <t xml:space="preserve">11-1274 </t>
    <phoneticPr fontId="2"/>
  </si>
  <si>
    <t>ALGARROBOS ORGANICOS DEL PERU SAC</t>
    <phoneticPr fontId="17"/>
  </si>
  <si>
    <t>AV. BOLOGNESI NRO. 937 (ALT. OVALO BALTA) LIMA - LIMA - BARRANCO
Lima Peru</t>
    <phoneticPr fontId="2"/>
  </si>
  <si>
    <t>ALGARROBOS ORGANICOS DEL PERU SAC</t>
    <phoneticPr fontId="2"/>
  </si>
  <si>
    <r>
      <t>No. 20, Jing'er Road, Biotechnology Industrial Park, Xining, Qinghai Province, PR China 青海生物科技</t>
    </r>
    <r>
      <rPr>
        <sz val="12"/>
        <rFont val="ＭＳ Ｐゴシック"/>
        <family val="3"/>
        <charset val="134"/>
      </rPr>
      <t>产业</t>
    </r>
    <r>
      <rPr>
        <sz val="12"/>
        <rFont val="ＭＳ ゴシック"/>
        <family val="3"/>
        <charset val="128"/>
      </rPr>
      <t>园</t>
    </r>
    <r>
      <rPr>
        <sz val="12"/>
        <rFont val="ＭＳ Ｐゴシック"/>
        <family val="3"/>
        <charset val="134"/>
      </rPr>
      <t>经</t>
    </r>
    <r>
      <rPr>
        <sz val="12"/>
        <rFont val="ＭＳ ゴシック"/>
        <family val="3"/>
        <charset val="128"/>
      </rPr>
      <t>二路20号</t>
    </r>
    <phoneticPr fontId="2"/>
  </si>
  <si>
    <t>Qinghai General Health Bio-Science Co., LLC 青海康普生物科技股份有限公司</t>
    <phoneticPr fontId="2"/>
  </si>
  <si>
    <r>
      <t>1: General Health Organic Seabuckthorn base (PA) 康普有机沙棘基地PA）Hongshuiquan Town, Ping’an District, Haidong City, 
QH Province 青海省海</t>
    </r>
    <r>
      <rPr>
        <sz val="12"/>
        <rFont val="ＭＳ Ｐゴシック"/>
        <family val="3"/>
        <charset val="128"/>
      </rPr>
      <t>东</t>
    </r>
    <r>
      <rPr>
        <sz val="12"/>
        <rFont val="ＭＳ ゴシック"/>
        <family val="3"/>
        <charset val="128"/>
      </rPr>
      <t>市平安区洪水泉</t>
    </r>
    <r>
      <rPr>
        <sz val="12"/>
        <rFont val="ＭＳ Ｐゴシック"/>
        <family val="3"/>
        <charset val="128"/>
      </rPr>
      <t>乡</t>
    </r>
    <r>
      <rPr>
        <sz val="12"/>
        <rFont val="ＭＳ ゴシック"/>
        <family val="3"/>
        <charset val="128"/>
      </rPr>
      <t xml:space="preserve"> 2: General Health Organic Seabuckthorn base (HY) 康普有机沙棘基地（HY）Huangzhong Township, Huangyuan County, Qinghai Province青海省湟源</t>
    </r>
    <r>
      <rPr>
        <sz val="12"/>
        <rFont val="ＭＳ Ｐゴシック"/>
        <family val="3"/>
        <charset val="128"/>
      </rPr>
      <t>县</t>
    </r>
    <r>
      <rPr>
        <sz val="12"/>
        <rFont val="ＭＳ ゴシック"/>
        <family val="3"/>
        <charset val="128"/>
      </rPr>
      <t>申中</t>
    </r>
    <r>
      <rPr>
        <sz val="12"/>
        <rFont val="ＭＳ Ｐゴシック"/>
        <family val="3"/>
        <charset val="128"/>
      </rPr>
      <t>乡</t>
    </r>
  </si>
  <si>
    <r>
      <t>No. 20, Jing'er Road, Biotechnology Industrial Park, Xining, Qinghai Province青海生物科技</t>
    </r>
    <r>
      <rPr>
        <sz val="12"/>
        <rFont val="ＭＳ Ｐゴシック"/>
        <family val="3"/>
        <charset val="134"/>
      </rPr>
      <t>产业</t>
    </r>
    <r>
      <rPr>
        <sz val="12"/>
        <rFont val="ＭＳ ゴシック"/>
        <family val="3"/>
        <charset val="128"/>
      </rPr>
      <t>园</t>
    </r>
    <r>
      <rPr>
        <sz val="12"/>
        <rFont val="ＭＳ Ｐゴシック"/>
        <family val="3"/>
        <charset val="134"/>
      </rPr>
      <t>经</t>
    </r>
    <r>
      <rPr>
        <sz val="12"/>
        <rFont val="ＭＳ ゴシック"/>
        <family val="3"/>
        <charset val="128"/>
      </rPr>
      <t>二路20号</t>
    </r>
    <phoneticPr fontId="2"/>
  </si>
  <si>
    <t>TAIAN HONGHAI FOODSTUFF CO., LTD泰安弘海食品有限公司</t>
    <phoneticPr fontId="2"/>
  </si>
  <si>
    <r>
      <t>WENYANG TOWN, FEICHENG CITY, SHANDONG, 271606, PR CHINA山</t>
    </r>
    <r>
      <rPr>
        <sz val="12"/>
        <rFont val="ＭＳ Ｐゴシック"/>
        <family val="3"/>
        <charset val="134"/>
      </rPr>
      <t>东</t>
    </r>
    <r>
      <rPr>
        <sz val="12"/>
        <rFont val="ＭＳ ゴシック"/>
        <family val="3"/>
        <charset val="128"/>
      </rPr>
      <t>省肥城市汶阳</t>
    </r>
    <r>
      <rPr>
        <sz val="12"/>
        <rFont val="ＭＳ Ｐゴシック"/>
        <family val="3"/>
        <charset val="134"/>
      </rPr>
      <t>镇</t>
    </r>
    <r>
      <rPr>
        <sz val="12"/>
        <rFont val="ＭＳ ゴシック"/>
        <family val="3"/>
        <charset val="128"/>
      </rPr>
      <t>271606</t>
    </r>
    <phoneticPr fontId="2"/>
  </si>
  <si>
    <t>TAIAN HONGHAI FOODSTUFF CO., LTD
泰安弘海食品有限公司</t>
    <phoneticPr fontId="2"/>
  </si>
  <si>
    <r>
      <t>WENYANG TOWN, FEICHENG CITY, SHANDONG, 271606, PR CHINA
山</t>
    </r>
    <r>
      <rPr>
        <sz val="12"/>
        <rFont val="ＭＳ Ｐゴシック"/>
        <family val="3"/>
        <charset val="134"/>
      </rPr>
      <t>东</t>
    </r>
    <r>
      <rPr>
        <sz val="12"/>
        <rFont val="ＭＳ ゴシック"/>
        <family val="3"/>
        <charset val="128"/>
      </rPr>
      <t>省肥城市汶阳</t>
    </r>
    <r>
      <rPr>
        <sz val="12"/>
        <rFont val="ＭＳ Ｐゴシック"/>
        <family val="3"/>
        <charset val="134"/>
      </rPr>
      <t>镇</t>
    </r>
    <r>
      <rPr>
        <sz val="12"/>
        <rFont val="ＭＳ ゴシック"/>
        <family val="3"/>
        <charset val="128"/>
      </rPr>
      <t>271606</t>
    </r>
    <phoneticPr fontId="2"/>
  </si>
  <si>
    <t>Khoisan Tea(Pty)Ltd.</t>
    <phoneticPr fontId="1"/>
  </si>
  <si>
    <t>有機加工食品</t>
    <rPh sb="0" eb="2">
      <t>ユウキ</t>
    </rPh>
    <rPh sb="2" eb="6">
      <t>カコウショクヒン</t>
    </rPh>
    <phoneticPr fontId="2"/>
  </si>
  <si>
    <t>198289ZA2</t>
    <phoneticPr fontId="1"/>
  </si>
  <si>
    <t>MORA INDUSTRIAL,S.A.</t>
    <phoneticPr fontId="2"/>
  </si>
  <si>
    <t>C/AJOFRÍN, 32, MORA,45400, TOLEDO,SPAIN</t>
    <phoneticPr fontId="2"/>
  </si>
  <si>
    <t>OLIVARERA SAN JOSE DE LORA DE ESTEPA S.C.A.</t>
    <phoneticPr fontId="2"/>
  </si>
  <si>
    <t>C/ EDUARDO PEREZ PEREZ, 1, LORA DE ESTEPA ,41564,SEVILLA, SPAIN</t>
    <phoneticPr fontId="2"/>
  </si>
  <si>
    <t>NUÑEZ DE PRADO OLIVA VIRGEN S.L.</t>
    <phoneticPr fontId="2"/>
  </si>
  <si>
    <t>AVENIDA FRANCISCO NUÑEZ DE PRADO, 5,14850,BAENA,CORDOBA, SPAIN</t>
    <phoneticPr fontId="2"/>
  </si>
  <si>
    <t>RAFAEL ALONSO AGUILERA, S.L.</t>
    <phoneticPr fontId="2"/>
  </si>
  <si>
    <t>PARAJE LOS ALBARDINALES, S/N (Ctra. N. 340), 04200, TABERNAS,ALMERIA, SPAIN</t>
    <phoneticPr fontId="2"/>
  </si>
  <si>
    <t>LA FRUBENSE, S.L.</t>
    <phoneticPr fontId="2"/>
  </si>
  <si>
    <t>POLIG INDUSTRIAL EL CORDOVI S/N, MANZANA 1, PARCELA 9, 18510, BENALUA , GRANADA, SPAIN</t>
    <phoneticPr fontId="2"/>
  </si>
  <si>
    <t>CORTIJO DE SUERTE ALTA, S.L.</t>
    <phoneticPr fontId="2"/>
  </si>
  <si>
    <t>C/ ENCARNACION, 4 BAJO IZDA, 28013, MADRID, SPAIN</t>
    <phoneticPr fontId="2"/>
  </si>
  <si>
    <t xml:space="preserve">CORTIJO SUERTE ALTA </t>
    <phoneticPr fontId="2"/>
  </si>
  <si>
    <t>CTRA. ALBENDIN-MARTOS, S/N (ALBENDIN),14859, BAENA, CORDOBA, SPAIN</t>
    <phoneticPr fontId="2"/>
  </si>
  <si>
    <t>S.C.A. ALMAZARAS DE LA SUBBETICA</t>
    <phoneticPr fontId="2"/>
  </si>
  <si>
    <t>RECINTO LOS BERMEJALES, CTRA. A-339 KM 17, 800, CARCABUEY, 14810, Córdoba，Spain</t>
    <phoneticPr fontId="2"/>
  </si>
  <si>
    <t>ALMAZARA LA LOMA, S.L.</t>
    <phoneticPr fontId="2"/>
  </si>
  <si>
    <t>REMEDIOS, 4,23420,CANENA,JAEN,SPAIN</t>
    <phoneticPr fontId="2"/>
  </si>
  <si>
    <t xml:space="preserve">ALMAZARA LA LOMA, S.L. </t>
    <phoneticPr fontId="2"/>
  </si>
  <si>
    <t xml:space="preserve">REMEDIOS, 4,23420,CANENA,JAEN,SPAIN 他 </t>
    <phoneticPr fontId="2"/>
  </si>
  <si>
    <t>ACEITES DEL SUR-COOSUR, S.A.</t>
    <phoneticPr fontId="2"/>
  </si>
  <si>
    <t>CTRA. LA CAROLINA, 29, 23220, VILCHES, JAEN, SPAIN</t>
    <phoneticPr fontId="2"/>
  </si>
  <si>
    <t>AUTOVIA SEVILLA- MALAGA KM 123 41590 RODA DE ANDALUCIA, SEVILLA 他</t>
    <rPh sb="64" eb="65">
      <t>ホカ</t>
    </rPh>
    <phoneticPr fontId="2"/>
  </si>
  <si>
    <t>事業者番号3049 / 認証書番号 CE-015327-2020</t>
    <rPh sb="0" eb="3">
      <t>ジギョウシャ</t>
    </rPh>
    <rPh sb="3" eb="5">
      <t>バンゴウ</t>
    </rPh>
    <rPh sb="12" eb="14">
      <t>ニンショウ</t>
    </rPh>
    <rPh sb="14" eb="15">
      <t>ショ</t>
    </rPh>
    <rPh sb="15" eb="17">
      <t>バンゴウ</t>
    </rPh>
    <phoneticPr fontId="2"/>
  </si>
  <si>
    <t>OLIVARERA LOS PEDROCHES, S.C.A.</t>
    <phoneticPr fontId="2"/>
  </si>
  <si>
    <t>CTRA. CIRCUNVALACION S/N, 14400 POZOBLANCO, CORDOBA, SPAIN</t>
    <phoneticPr fontId="2"/>
  </si>
  <si>
    <t xml:space="preserve">OLIVARERA LOS PEDROCHES, S.C.A. </t>
    <phoneticPr fontId="2"/>
  </si>
  <si>
    <t>CTRA. CIRCUNVALACION S/N,14400,POZOBLANCO,CORDOBA,SPAIN</t>
    <phoneticPr fontId="2"/>
  </si>
  <si>
    <t>MANUEL VAQUERO ORTIZ</t>
    <phoneticPr fontId="2"/>
  </si>
  <si>
    <t>POL. INDUSTRIAL HORCAJO, C/ LA VEGA S/N, 14548-MONTALBAN DE CORDOBA, CORDOBA, SPAIN</t>
    <phoneticPr fontId="2"/>
  </si>
  <si>
    <t>POL. IND. EL CAÑUELO, C/ SAN SEBASTIAN S/N 14546 SANTAELLA CORDOBA, SPAIN 他</t>
    <rPh sb="74" eb="75">
      <t>ホカ</t>
    </rPh>
    <phoneticPr fontId="2"/>
  </si>
  <si>
    <t>SOC. COOP. AND. OLIVARERA LA PURISIMA</t>
    <phoneticPr fontId="2"/>
  </si>
  <si>
    <t>PARAJE SAN JOSE, S/N, 29300, ARCHIDONA, MALAGA, SPAIN</t>
    <phoneticPr fontId="2"/>
  </si>
  <si>
    <t>SOVENA ESPAÑA, S.A.U.</t>
    <phoneticPr fontId="2"/>
  </si>
  <si>
    <t>CTRA. RINCONADA - BRENES, KM. 11,7,41310, BRENES, SEVILLA, SPAIN</t>
    <phoneticPr fontId="2"/>
  </si>
  <si>
    <t>MERCAOLEO, S.L.</t>
    <phoneticPr fontId="2"/>
  </si>
  <si>
    <t>CARRETERA DE CORDOBA, S/N, 29200, Antequera,Malaga, SPAIN</t>
    <phoneticPr fontId="2"/>
  </si>
  <si>
    <t>CARRETERA DE CORDOBA, S/N, 29200, Antequera,Malaga, SPAIN 他</t>
    <rPh sb="58" eb="59">
      <t>ホカ</t>
    </rPh>
    <phoneticPr fontId="2"/>
  </si>
  <si>
    <t>OLEOESTEPA SDAD. COOP. AND.</t>
    <phoneticPr fontId="2"/>
  </si>
  <si>
    <t>P.I. SIERRA SUR C/ EL OLIVO, S/N, 41560, ESTEPA, SEVILLA, SPAIN</t>
    <phoneticPr fontId="2"/>
  </si>
  <si>
    <t>ACEITES ALBERT S.A.</t>
    <phoneticPr fontId="2"/>
  </si>
  <si>
    <t>C/ JOAQUIN MUÑOZ PEIRATS, S/N (POL. IND. EL MOLI), 46134-FOIOS (VALENCIA)SPAIN</t>
    <phoneticPr fontId="2"/>
  </si>
  <si>
    <t>ALMAZARAS DE LA SUBBETICA, S.L.</t>
    <phoneticPr fontId="2"/>
  </si>
  <si>
    <t>CTRA. A-339 KM 17,850, 14810, CARCABUEY, CORDOBA, SPAIN</t>
    <phoneticPr fontId="2"/>
  </si>
  <si>
    <t>有機農産物</t>
    <rPh sb="0" eb="2">
      <t>ユウキ</t>
    </rPh>
    <rPh sb="2" eb="5">
      <t>ノウサンブツ</t>
    </rPh>
    <phoneticPr fontId="22"/>
  </si>
  <si>
    <t>イタリア共和国</t>
    <rPh sb="4" eb="7">
      <t>キョウワコク</t>
    </rPh>
    <phoneticPr fontId="1"/>
  </si>
  <si>
    <t>Peter Schoenfeld S.A.</t>
    <phoneticPr fontId="2"/>
  </si>
  <si>
    <t>モンゴル国</t>
    <rPh sb="4" eb="5">
      <t>クニ</t>
    </rPh>
    <phoneticPr fontId="17"/>
  </si>
  <si>
    <t>ARA EXPORT S.A.C.</t>
    <phoneticPr fontId="2"/>
  </si>
  <si>
    <t>ASOCIACION DE VIVIENDA ROSARIO N MZA R LOTE 38 15135-SAN MARTIN DE PORRES, LIMA, Peru</t>
    <phoneticPr fontId="2"/>
  </si>
  <si>
    <t xml:space="preserve">ARA EXPORT S.A.C. </t>
    <phoneticPr fontId="2"/>
  </si>
  <si>
    <t>事業者番号31653　/ 認証書番号CE-006155-2021</t>
    <phoneticPr fontId="2"/>
  </si>
  <si>
    <t>218900CN2</t>
    <phoneticPr fontId="1"/>
  </si>
  <si>
    <t>ALMACAFE S.A.</t>
    <phoneticPr fontId="2"/>
  </si>
  <si>
    <t>Calle 73 No. 8 - 13 Bogotá Cundinamarca
Colombia</t>
    <phoneticPr fontId="2"/>
  </si>
  <si>
    <t>有機加工食品</t>
    <rPh sb="0" eb="6">
      <t>ユウキカコウショクヒン</t>
    </rPh>
    <phoneticPr fontId="17"/>
  </si>
  <si>
    <t>17168/1</t>
    <phoneticPr fontId="2"/>
  </si>
  <si>
    <t>エクアドル共和国</t>
    <rPh sb="5" eb="8">
      <t>キョウワコク</t>
    </rPh>
    <phoneticPr fontId="17"/>
  </si>
  <si>
    <t>DIANA-FOOD ECUADOR S.A.</t>
    <phoneticPr fontId="2"/>
  </si>
  <si>
    <t>Parroquia La Peaña km 13 vía Machala-Pasaje 07-01-122 Pasaje El Oro Ecuador</t>
    <phoneticPr fontId="23"/>
  </si>
  <si>
    <t>06048</t>
    <phoneticPr fontId="2"/>
  </si>
  <si>
    <t xml:space="preserve">Federación Nacional de Cafeteros de Colombia - Buencafé Liofilizado de Colombia
Fondo Nacional del Café 
</t>
    <phoneticPr fontId="2"/>
  </si>
  <si>
    <t>Carrera 4 N° 16-50 176020 Chinchiná
Caldas Colombia</t>
    <phoneticPr fontId="23"/>
  </si>
  <si>
    <t xml:space="preserve">Federación Nacional de Cafeteros de Colombia - Buencafé Liofilizado de Colombia
Fondo Nacional del Café 
</t>
    <phoneticPr fontId="23"/>
  </si>
  <si>
    <t>Carrera 4 N° 16-50 176020 Chinchiná
Caldas Colombia</t>
    <phoneticPr fontId="2"/>
  </si>
  <si>
    <t>35808</t>
    <phoneticPr fontId="2"/>
  </si>
  <si>
    <r>
      <t>NINGXIA RUNDE BIOLOGICAL TECHNOLOGY CO., LTD
宁夏</t>
    </r>
    <r>
      <rPr>
        <sz val="12"/>
        <rFont val="ＭＳ Ｐゴシック"/>
        <family val="3"/>
        <charset val="134"/>
      </rPr>
      <t>润</t>
    </r>
    <r>
      <rPr>
        <sz val="12"/>
        <rFont val="ＭＳ ゴシック"/>
        <family val="3"/>
        <charset val="128"/>
      </rPr>
      <t>德生物科技有限</t>
    </r>
    <r>
      <rPr>
        <sz val="12"/>
        <rFont val="ＭＳ Ｐゴシック"/>
        <family val="3"/>
        <charset val="134"/>
      </rPr>
      <t>责</t>
    </r>
    <r>
      <rPr>
        <sz val="12"/>
        <rFont val="ＭＳ ゴシック"/>
        <family val="3"/>
        <charset val="128"/>
      </rPr>
      <t>任公司</t>
    </r>
    <phoneticPr fontId="2"/>
  </si>
  <si>
    <r>
      <t>TONGXIN INDUSTRIAL PARK, NINGXIA, PR CHINA
宁夏同心</t>
    </r>
    <r>
      <rPr>
        <sz val="12"/>
        <rFont val="ＭＳ Ｐゴシック"/>
        <family val="2"/>
        <charset val="128"/>
      </rPr>
      <t>县</t>
    </r>
    <r>
      <rPr>
        <sz val="12"/>
        <rFont val="ＭＳ ゴシック"/>
        <family val="3"/>
        <charset val="128"/>
      </rPr>
      <t>工</t>
    </r>
    <r>
      <rPr>
        <sz val="12"/>
        <rFont val="ＭＳ Ｐゴシック"/>
        <family val="2"/>
        <charset val="128"/>
      </rPr>
      <t>业</t>
    </r>
    <r>
      <rPr>
        <sz val="12"/>
        <rFont val="ＭＳ ゴシック"/>
        <family val="3"/>
        <charset val="128"/>
      </rPr>
      <t>园区</t>
    </r>
  </si>
  <si>
    <t>Café Colsuaves S.A.S.</t>
    <phoneticPr fontId="2"/>
  </si>
  <si>
    <t>Trilladora Cafecai Ltda</t>
    <phoneticPr fontId="2"/>
  </si>
  <si>
    <t xml:space="preserve">3-1074 </t>
    <phoneticPr fontId="2"/>
  </si>
  <si>
    <t xml:space="preserve">Fundación Agraria y Ambiental Para El Desarrollo Sostenible -FUDAM- </t>
    <phoneticPr fontId="2"/>
  </si>
  <si>
    <t xml:space="preserve">Residencial Quintas de la Esmeralda, Cantón Las Angosturas, Barrio la Inmaculada Calle 20# 1-45, La Unión, Nariño, Colombia </t>
    <phoneticPr fontId="2"/>
  </si>
  <si>
    <t>FUDAM 001</t>
    <phoneticPr fontId="2"/>
  </si>
  <si>
    <t>Arboleda - El Pedregal</t>
    <phoneticPr fontId="2"/>
  </si>
  <si>
    <t>3-794</t>
    <phoneticPr fontId="2"/>
  </si>
  <si>
    <t xml:space="preserve">9-1267 </t>
    <phoneticPr fontId="24" type="noConversion"/>
  </si>
  <si>
    <t>3-1425</t>
    <phoneticPr fontId="24" type="noConversion"/>
  </si>
  <si>
    <t>URZANTE, S.L.</t>
    <phoneticPr fontId="2"/>
  </si>
  <si>
    <t>CIUDAD AGROALIMENTARIA CALLE A,31500,TUDELA,NAVARRA,SPAIN</t>
    <phoneticPr fontId="2"/>
  </si>
  <si>
    <t>Edil Avila Arteaga</t>
    <phoneticPr fontId="2"/>
  </si>
  <si>
    <t>Barrio los Angeles s/n, San José, Santa Cruz, Bolivia</t>
    <phoneticPr fontId="2"/>
  </si>
  <si>
    <r>
      <t>NINGXIA RUNDE BIOLOGICAL TECHNOLOGY CO., LTD
宁夏</t>
    </r>
    <r>
      <rPr>
        <sz val="12"/>
        <rFont val="ＭＳ Ｐゴシック"/>
        <family val="3"/>
        <charset val="128"/>
      </rPr>
      <t>润</t>
    </r>
    <r>
      <rPr>
        <sz val="12"/>
        <rFont val="ＭＳ ゴシック"/>
        <family val="3"/>
        <charset val="128"/>
      </rPr>
      <t>德生物科技有限</t>
    </r>
    <r>
      <rPr>
        <sz val="12"/>
        <rFont val="ＭＳ Ｐゴシック"/>
        <family val="3"/>
        <charset val="128"/>
      </rPr>
      <t>责</t>
    </r>
    <r>
      <rPr>
        <sz val="12"/>
        <rFont val="ＭＳ ゴシック"/>
        <family val="3"/>
        <charset val="128"/>
      </rPr>
      <t>任公司</t>
    </r>
  </si>
  <si>
    <r>
      <t>TONGXIN INDUSTRIAL PARK, NINGXIA, PR CHINA
宁夏同心</t>
    </r>
    <r>
      <rPr>
        <sz val="12"/>
        <rFont val="ＭＳ Ｐゴシック"/>
        <family val="3"/>
        <charset val="128"/>
      </rPr>
      <t>县</t>
    </r>
    <r>
      <rPr>
        <sz val="12"/>
        <rFont val="ＭＳ ゴシック"/>
        <family val="3"/>
        <charset val="128"/>
      </rPr>
      <t>工</t>
    </r>
    <r>
      <rPr>
        <sz val="12"/>
        <rFont val="ＭＳ Ｐゴシック"/>
        <family val="3"/>
        <charset val="128"/>
      </rPr>
      <t>业</t>
    </r>
    <r>
      <rPr>
        <sz val="12"/>
        <rFont val="ＭＳ ゴシック"/>
        <family val="3"/>
        <charset val="128"/>
      </rPr>
      <t>园区</t>
    </r>
  </si>
  <si>
    <t>カナダ</t>
    <phoneticPr fontId="2"/>
  </si>
  <si>
    <t>21, rue Industrielle, Dégelis, Québec, G5T 2J8, CANADA</t>
    <phoneticPr fontId="2"/>
  </si>
  <si>
    <t>91417CA2</t>
    <phoneticPr fontId="2"/>
  </si>
  <si>
    <t>ブラジル連邦共和国</t>
    <phoneticPr fontId="2"/>
  </si>
  <si>
    <t>Café Fazenda Sertãozinho Ltda</t>
    <phoneticPr fontId="2"/>
  </si>
  <si>
    <t>Estrada Botelhos/Divisa Nova Km 6, Botelhos - Minas Gerais, BRAZIL</t>
    <phoneticPr fontId="2"/>
  </si>
  <si>
    <t xml:space="preserve">189792BR2  </t>
    <phoneticPr fontId="2"/>
  </si>
  <si>
    <t>ペルー共和国</t>
    <phoneticPr fontId="2"/>
  </si>
  <si>
    <t>Gansu Zhongshida International Trade Co., Ltd.</t>
    <phoneticPr fontId="2"/>
  </si>
  <si>
    <t>RM2410, FL 24, Sendi Bldg., No.395 Yanning Road 730030 Lanzhou Gansu Province China</t>
    <phoneticPr fontId="17"/>
  </si>
  <si>
    <t>27515</t>
    <phoneticPr fontId="2"/>
  </si>
  <si>
    <t xml:space="preserve">ROD BR 265, A 230 MTS TREVO BOA ESPERANÇA A SANTANA DA VARGEM,  S/N, KM 430, ZONA RURAL, BOA ESPERANÇA - MG, BRASIL </t>
    <phoneticPr fontId="1"/>
  </si>
  <si>
    <t>46800</t>
    <phoneticPr fontId="2"/>
  </si>
  <si>
    <t>Mexicana Apícola Yucatán y Asociados S. De P.R. De R.L. de C.V.</t>
    <phoneticPr fontId="2"/>
  </si>
  <si>
    <t>Adolfo López Mateos Sur No. 4321, Int. A29, Col. La Calma, Zapopan, Jalisco, México</t>
    <phoneticPr fontId="2"/>
  </si>
  <si>
    <t>SRO038 他</t>
    <rPh sb="7" eb="8">
      <t>ホカ</t>
    </rPh>
    <phoneticPr fontId="2"/>
  </si>
  <si>
    <t>EL TABLON, SINALOA　México　他</t>
    <rPh sb="26" eb="27">
      <t>ホカ</t>
    </rPh>
    <phoneticPr fontId="2"/>
  </si>
  <si>
    <t>16-822</t>
    <phoneticPr fontId="2"/>
  </si>
  <si>
    <t>チリ共和国</t>
    <phoneticPr fontId="2"/>
  </si>
  <si>
    <t>有機加工食品</t>
    <rPh sb="0" eb="2">
      <t>ユウキ</t>
    </rPh>
    <rPh sb="2" eb="6">
      <t>カコウショクヒン</t>
    </rPh>
    <phoneticPr fontId="17"/>
  </si>
  <si>
    <t>Federacion Nacional de Cafeteros de Colombia</t>
    <phoneticPr fontId="2"/>
  </si>
  <si>
    <t>Calle 73, N° 8-13 Piso 6. 111051 Bogotá D.C. Cundinamarca Colombia</t>
    <phoneticPr fontId="17"/>
  </si>
  <si>
    <t>有機加工食品</t>
    <rPh sb="0" eb="6">
      <t>ユウキカコウショクヒン</t>
    </rPh>
    <phoneticPr fontId="2"/>
  </si>
  <si>
    <t>17168/0</t>
    <phoneticPr fontId="2"/>
  </si>
  <si>
    <t>Federacion Comercializadora de Cafe Especial de Guatemala FECCEG C.V. / Exportadora de Cafe Especial de Guatemala S.A.</t>
    <phoneticPr fontId="2"/>
  </si>
  <si>
    <t>17880</t>
    <phoneticPr fontId="2"/>
  </si>
  <si>
    <t>Zhejiang Biosan Biotech Co., Ltd.</t>
    <phoneticPr fontId="2"/>
  </si>
  <si>
    <t>116# Dayuan Street, Shuige Industrial Zone 323000 Lishui Zhejiang Province China</t>
    <phoneticPr fontId="17"/>
  </si>
  <si>
    <t>21607/1</t>
    <phoneticPr fontId="2"/>
  </si>
  <si>
    <t>BLR Allied Incorporated</t>
    <phoneticPr fontId="2"/>
  </si>
  <si>
    <t>#121 Salazar St., Poblacion 4323 Candelaria Quezon Philippines</t>
    <phoneticPr fontId="2"/>
  </si>
  <si>
    <r>
      <t>WENSHAN MIAOXIANG NOTOGINSENG INDUSTRIAL CO., LTD
文山市苗</t>
    </r>
    <r>
      <rPr>
        <sz val="12"/>
        <rFont val="ＭＳ Ｐゴシック"/>
        <family val="2"/>
        <charset val="128"/>
      </rPr>
      <t>乡</t>
    </r>
    <r>
      <rPr>
        <sz val="12"/>
        <rFont val="ＭＳ ゴシック"/>
        <family val="3"/>
        <charset val="128"/>
      </rPr>
      <t>三七</t>
    </r>
    <r>
      <rPr>
        <sz val="12"/>
        <rFont val="ＭＳ Ｐゴシック"/>
        <family val="2"/>
        <charset val="128"/>
      </rPr>
      <t>实业</t>
    </r>
    <r>
      <rPr>
        <sz val="12"/>
        <rFont val="ＭＳ ゴシック"/>
        <family val="3"/>
        <charset val="128"/>
      </rPr>
      <t>有限公司</t>
    </r>
  </si>
  <si>
    <t>ホンジュラス共和国</t>
    <phoneticPr fontId="2"/>
  </si>
  <si>
    <t xml:space="preserve">Boulevard del Sur KLM 3 Zona industrial el Cacao, San Pedro Sula, Honduras </t>
    <phoneticPr fontId="2"/>
  </si>
  <si>
    <t>BON CAFÉ S.A. DE C.V.</t>
    <phoneticPr fontId="2"/>
  </si>
  <si>
    <t>Cooperativa de Servicios Múltiples Aprocassi</t>
    <phoneticPr fontId="2"/>
  </si>
  <si>
    <t>Avenida Mariano Melgar N° 405 San Ignacio Perú</t>
    <phoneticPr fontId="2"/>
  </si>
  <si>
    <t>JA211025FA-1791</t>
    <phoneticPr fontId="2"/>
  </si>
  <si>
    <t>Hunan Top Tea Co., Ltd.</t>
    <phoneticPr fontId="2"/>
  </si>
  <si>
    <t>A132 Room 201, No.3 Building Hehuayuan, Furong District 410016 Changsha City Hunan Province China</t>
    <phoneticPr fontId="2"/>
  </si>
  <si>
    <t>37006</t>
    <phoneticPr fontId="2"/>
  </si>
  <si>
    <t>サウジアラビア王国</t>
    <phoneticPr fontId="17"/>
  </si>
  <si>
    <t>Nakheel Aldka Ltd</t>
    <phoneticPr fontId="2"/>
  </si>
  <si>
    <t>P.O Box 230609    11321 RIYAD
Kingdom of Saudi Arabia</t>
    <phoneticPr fontId="2"/>
  </si>
  <si>
    <t>28530</t>
    <phoneticPr fontId="2"/>
  </si>
  <si>
    <t>中華人民共和国</t>
    <rPh sb="0" eb="2">
      <t>チュウカ</t>
    </rPh>
    <rPh sb="2" eb="4">
      <t>ジンミン</t>
    </rPh>
    <rPh sb="4" eb="7">
      <t>キョウワコク</t>
    </rPh>
    <phoneticPr fontId="2"/>
  </si>
  <si>
    <t>GANOHERB TECHNOLOGY (FUJIAN)  CORPORATION</t>
    <phoneticPr fontId="2"/>
  </si>
  <si>
    <t>有機農産物</t>
    <phoneticPr fontId="1"/>
  </si>
  <si>
    <t>有機農産物</t>
    <phoneticPr fontId="2"/>
  </si>
  <si>
    <t>有機加工食品</t>
    <phoneticPr fontId="2"/>
  </si>
  <si>
    <t>トルコ共和国</t>
    <phoneticPr fontId="2"/>
  </si>
  <si>
    <t>237306TR1</t>
    <phoneticPr fontId="2"/>
  </si>
  <si>
    <t>Aliet Green Ltd</t>
    <phoneticPr fontId="2"/>
  </si>
  <si>
    <t>Jl Barongan KM 0.5, Sumberagung, Jetis, Bantul 55781 Yogyakarta – Indonesia</t>
    <phoneticPr fontId="2"/>
  </si>
  <si>
    <t>Dongxiao Biotechnology Co.,Ltd.</t>
    <phoneticPr fontId="1"/>
  </si>
  <si>
    <t>252511CN1</t>
    <phoneticPr fontId="1"/>
  </si>
  <si>
    <t xml:space="preserve">FRUTORGANIC CIA. LTDA.
</t>
    <phoneticPr fontId="2"/>
  </si>
  <si>
    <t>Panamericana Norte y Batallón Granaderos Cuenca Azuay Ecuador</t>
    <phoneticPr fontId="2"/>
  </si>
  <si>
    <t>36544</t>
    <phoneticPr fontId="2"/>
  </si>
  <si>
    <t>Cooperativa De Caficultores Del Cauca –CAFICAUCA</t>
    <phoneticPr fontId="2"/>
  </si>
  <si>
    <t>Carrera 9 # 68 N 04 Alto Cauca, Popayan, Departamento Del Cauca, COLOMBIA</t>
    <phoneticPr fontId="2"/>
  </si>
  <si>
    <t>24949</t>
    <phoneticPr fontId="2"/>
  </si>
  <si>
    <t>Av. Los Arcos, Edificio Arcos Plaza 1, Piso 2, Oficina 205, Samborondon, Guayas, Ecuador</t>
    <phoneticPr fontId="2"/>
  </si>
  <si>
    <t>Desa Watuagung RT. 07 RW 04 Kecamatan Tambak Kabupaten, Banyumas, Jawa, 53196, Indonesia 他</t>
    <phoneticPr fontId="2"/>
  </si>
  <si>
    <t>Asociación Regional La Cascada de Bordones</t>
    <phoneticPr fontId="2"/>
  </si>
  <si>
    <t>Vereda Salto de Bordones, Isnos, Huila, Colombia</t>
    <phoneticPr fontId="2"/>
  </si>
  <si>
    <t>ARCB01 他</t>
    <rPh sb="7" eb="8">
      <t>ホカ</t>
    </rPh>
    <phoneticPr fontId="2"/>
  </si>
  <si>
    <t>BAJO PLANES - ISNOS -HUILA, Colombia　他</t>
    <rPh sb="37" eb="38">
      <t>ホカ</t>
    </rPh>
    <phoneticPr fontId="2"/>
  </si>
  <si>
    <t>3-946</t>
    <phoneticPr fontId="2"/>
  </si>
  <si>
    <t xml:space="preserve">Honduran Quality Coffee S de R L “HQC” </t>
    <phoneticPr fontId="2"/>
  </si>
  <si>
    <t>Calle Internacional, salida a San Pedro Sula, en Edificio Coffee Planet, Santa Rosa de Copán 41101, Honduras</t>
    <phoneticPr fontId="2"/>
  </si>
  <si>
    <t>HQC-ORG-019　他</t>
    <rPh sb="12" eb="13">
      <t>ホカ</t>
    </rPh>
    <phoneticPr fontId="2"/>
  </si>
  <si>
    <t>Las CalerasDulce NombreCopan,  Honduras</t>
    <phoneticPr fontId="2"/>
  </si>
  <si>
    <t>13-1529</t>
    <phoneticPr fontId="2"/>
  </si>
  <si>
    <t>FRUCTUS TERRUM S.A.</t>
    <phoneticPr fontId="2"/>
  </si>
  <si>
    <t>CAL.UNIVERSO NRO 146 URBANIZACION LA CAMPIÑA,15054, CHORRILLOS, LIMA, PERU</t>
    <phoneticPr fontId="2"/>
  </si>
  <si>
    <t xml:space="preserve">CAL.UNIVERSO NRO 146 URBANIZACION LA CAMPIÑA,15054, CHORRILLOS, LIMA, PERU </t>
    <phoneticPr fontId="2"/>
  </si>
  <si>
    <t>中華人民共和国</t>
    <phoneticPr fontId="1"/>
  </si>
  <si>
    <t>CHTC-JP23003</t>
    <phoneticPr fontId="2"/>
  </si>
  <si>
    <t>Ning’an North Street, Zhongning County 755199 Zhongning County Ningxia China</t>
    <phoneticPr fontId="17"/>
  </si>
  <si>
    <t>Vereda San Antonio Manaure Cesar Colombia</t>
    <phoneticPr fontId="17"/>
  </si>
  <si>
    <t>Hainan Noni Industrial Park Development Co., Ltd.</t>
    <phoneticPr fontId="2"/>
  </si>
  <si>
    <t>Jin Mao West Road No. 15 570125 Haikou Hainan, China</t>
    <phoneticPr fontId="17"/>
  </si>
  <si>
    <t>25065/1</t>
    <phoneticPr fontId="23"/>
  </si>
  <si>
    <t>Tuesday Group of Baiyang Village in Yourong, Poyang County, Jiangxi Province, CHINA</t>
    <phoneticPr fontId="17"/>
  </si>
  <si>
    <t>ベトナム社会主義共和国</t>
    <rPh sb="4" eb="6">
      <t>シャカイ</t>
    </rPh>
    <rPh sb="6" eb="8">
      <t>シュギ</t>
    </rPh>
    <rPh sb="8" eb="11">
      <t>キョウワコク</t>
    </rPh>
    <phoneticPr fontId="2"/>
  </si>
  <si>
    <t>Duc Hamlet Yen Binh Commune, Ha Noi City, Vietnam</t>
    <phoneticPr fontId="2"/>
  </si>
  <si>
    <t>Büyükbelen Village - Saruhanlı 45810 MANİSA Turkey</t>
    <phoneticPr fontId="17"/>
  </si>
  <si>
    <t>Aydın Organize Sanayi Bölgesi 2. Cad. 2/3 Sok. No:9 Umurlu, 09630 Aydın</t>
    <phoneticPr fontId="17"/>
  </si>
  <si>
    <t>Alcoaxarquia Peru S.A.C.</t>
    <phoneticPr fontId="2"/>
  </si>
  <si>
    <t>CERTIMEX, Certificadora Mexicana de Productos y Procesos Ecológicos S.C.</t>
    <phoneticPr fontId="2"/>
  </si>
  <si>
    <t>SAFE SPICE GIDA STERİLİZASYON SAN.VE DIŞ TİC.A.Ş.</t>
    <phoneticPr fontId="2"/>
  </si>
  <si>
    <t>E.S.B. Zafer SB. Mah. Ayfer Sk. No:20 Gaziemir, İZMİR, TURKEY</t>
    <phoneticPr fontId="2"/>
  </si>
  <si>
    <t>208329TR2</t>
    <phoneticPr fontId="2"/>
  </si>
  <si>
    <t>ASOCIACION DE VIVIENDA ROSARIO N MZA R LOTE 38,15135,SAN MARTIN DE PORRES,LIMA,PE</t>
    <phoneticPr fontId="2"/>
  </si>
  <si>
    <t>ASOCIACION DE VIVIENDA ROSARIO N MZA R LOTE 38,15135,SAN MARTIN DE PORRES,LIMA,PE　他</t>
    <phoneticPr fontId="2"/>
  </si>
  <si>
    <t>Finca David Prado</t>
    <phoneticPr fontId="2"/>
  </si>
  <si>
    <t>PL.ASP.DVS.0101 他</t>
    <rPh sb="16" eb="17">
      <t>ホカ</t>
    </rPh>
    <phoneticPr fontId="2"/>
  </si>
  <si>
    <t>TOLIMA/PLANADAS/ EL DIVISO　他</t>
    <rPh sb="27" eb="28">
      <t>ホカ</t>
    </rPh>
    <phoneticPr fontId="2"/>
  </si>
  <si>
    <t>3-761</t>
    <phoneticPr fontId="2"/>
  </si>
  <si>
    <t>Cra 9 # 80-45 oficina 302 Edificio Torre Escalar, Bogotá, Colombia</t>
    <phoneticPr fontId="2"/>
  </si>
  <si>
    <t>MASTERCOL TRADING S.A.S.</t>
    <phoneticPr fontId="2"/>
  </si>
  <si>
    <t>Km 5 Vía El Edén,
Bodega 8 y 9, Conjunto Carmen del Pinar, Armenia/Quindio, Colombia.</t>
    <phoneticPr fontId="2"/>
  </si>
  <si>
    <t>寧波啓盛生物食品発展有限公司</t>
    <phoneticPr fontId="2"/>
  </si>
  <si>
    <t>中国　浙江省寧波市鎮海区金元路181号</t>
    <phoneticPr fontId="2"/>
  </si>
  <si>
    <t>養山里、他</t>
    <phoneticPr fontId="2"/>
  </si>
  <si>
    <t>寧波啓盛生物食品発展有限公司　分工場</t>
    <phoneticPr fontId="2"/>
  </si>
  <si>
    <t>第1582号</t>
    <rPh sb="0" eb="1">
      <t>ダイ</t>
    </rPh>
    <rPh sb="5" eb="6">
      <t>ゴウ</t>
    </rPh>
    <phoneticPr fontId="17"/>
  </si>
  <si>
    <t>第1583号</t>
    <rPh sb="0" eb="1">
      <t>ダイ</t>
    </rPh>
    <rPh sb="5" eb="6">
      <t>ゴウ</t>
    </rPh>
    <phoneticPr fontId="17"/>
  </si>
  <si>
    <t>遼寧方園有機食品認証有限公司</t>
    <phoneticPr fontId="2"/>
  </si>
  <si>
    <t>Shandong Bailong Chuangyuan Biotechnology Co.,Ltd</t>
    <phoneticPr fontId="2"/>
  </si>
  <si>
    <t xml:space="preserve">Dexin Street, National High &amp; New Technology Industry Development Zone,
Dezhou(Yucheng) City, Shandong Province, China
</t>
    <phoneticPr fontId="2"/>
  </si>
  <si>
    <t>Dexin Street, National High &amp; New Technology Industry Development Zone,
Dezhou(Yucheng) City, Shandong Province, China</t>
    <phoneticPr fontId="2"/>
  </si>
  <si>
    <t>JP-38CN-22-001</t>
    <phoneticPr fontId="2"/>
  </si>
  <si>
    <t>Integra Trading S.A.S.</t>
    <phoneticPr fontId="2"/>
  </si>
  <si>
    <t>Calle 73 # 22-46, Bogotá DC, Colombia</t>
    <phoneticPr fontId="2"/>
  </si>
  <si>
    <t>Comercializadora Cafetera de Occidente S.A.S.; Trilladora La Bonita</t>
    <phoneticPr fontId="2"/>
  </si>
  <si>
    <t>km 4 vía Camilo C - Fredonia, Colombia</t>
    <phoneticPr fontId="2"/>
  </si>
  <si>
    <t>3-1739</t>
    <phoneticPr fontId="2"/>
  </si>
  <si>
    <t>有機加工食品</t>
    <rPh sb="0" eb="4">
      <t>ユウキカコウ</t>
    </rPh>
    <rPh sb="4" eb="6">
      <t>ショクヒン</t>
    </rPh>
    <phoneticPr fontId="1"/>
  </si>
  <si>
    <t>Kilómetro 7, Vía Palmira - Cerrito, 763533 Palmira, Kolumbien</t>
    <phoneticPr fontId="2"/>
  </si>
  <si>
    <t>Manuelita S.A.</t>
    <phoneticPr fontId="2"/>
  </si>
  <si>
    <t>特定非営利活動法人日本オーガニックアンドナチュラルフーズ協会</t>
    <phoneticPr fontId="17"/>
  </si>
  <si>
    <t>青島朝日食品有限公司</t>
    <phoneticPr fontId="2"/>
  </si>
  <si>
    <t>中国山東省青島膠南経済技術開発区山前村</t>
    <rPh sb="0" eb="2">
      <t>チュウゴク</t>
    </rPh>
    <rPh sb="2" eb="5">
      <t>サントンショウ</t>
    </rPh>
    <phoneticPr fontId="2"/>
  </si>
  <si>
    <t>有機飼料</t>
    <rPh sb="0" eb="2">
      <t>ユウキ</t>
    </rPh>
    <rPh sb="2" eb="4">
      <t>シリョウ</t>
    </rPh>
    <phoneticPr fontId="2"/>
  </si>
  <si>
    <t>青島膠南鉄山鎮別家村</t>
    <phoneticPr fontId="2"/>
  </si>
  <si>
    <t>JT220413FE-1818</t>
    <phoneticPr fontId="2"/>
  </si>
  <si>
    <t>青龍満族自治県百峰貿易有限公司-五指山基地</t>
    <phoneticPr fontId="2"/>
  </si>
  <si>
    <t>中国河北省秦皇島市青龍満族自治県肖営子鎮五指山村</t>
    <phoneticPr fontId="2"/>
  </si>
  <si>
    <t>No.02</t>
    <phoneticPr fontId="2"/>
  </si>
  <si>
    <t>河北省秦皇島市青龍満族自治県肖営子鎮五指山村</t>
    <phoneticPr fontId="2"/>
  </si>
  <si>
    <t>JM121113FA-1216-1</t>
    <phoneticPr fontId="2"/>
  </si>
  <si>
    <t>中国　河北省秦皇島市撫寧区経済開発区千奥物流園区</t>
    <phoneticPr fontId="2"/>
  </si>
  <si>
    <t>下港村基地</t>
    <phoneticPr fontId="2"/>
  </si>
  <si>
    <t>中国　山東省泰安市岱岳区下港鎮下港村</t>
    <phoneticPr fontId="2"/>
  </si>
  <si>
    <t>247132CO1</t>
    <phoneticPr fontId="2"/>
  </si>
  <si>
    <t>247132CO3</t>
    <phoneticPr fontId="2"/>
  </si>
  <si>
    <t>Bayas del Sur SpA</t>
    <phoneticPr fontId="2"/>
  </si>
  <si>
    <t>Ruta 5 Sur Km 950, 5380000 Purranque, Chile</t>
    <phoneticPr fontId="2"/>
  </si>
  <si>
    <t>スリランカ民主社会主義共和国</t>
    <phoneticPr fontId="2"/>
  </si>
  <si>
    <t>Feteresso Farm、Loiorn Farm、Norwood Farm、Osbone Farm</t>
    <phoneticPr fontId="2"/>
  </si>
  <si>
    <t>Bogawantalawa, Sri Lanka、Bogawantalawa, Sri Lanka、Norwood,Sri Lanka、Hatton,Sri Lanka</t>
    <phoneticPr fontId="2"/>
  </si>
  <si>
    <t>DaLian XiangJiang Food Co., Ltd.</t>
    <phoneticPr fontId="2"/>
  </si>
  <si>
    <t>No.496,Weiguotun,Sanshilipu,JIinzhou District, Dalian, Liaoning Province, China</t>
    <phoneticPr fontId="2"/>
  </si>
  <si>
    <t>854 Organic Farm</t>
    <phoneticPr fontId="2"/>
  </si>
  <si>
    <t>854 State Farm, HuLin City, JiXi City, HeiLongJiang Province, China</t>
    <phoneticPr fontId="2"/>
  </si>
  <si>
    <t>JP-38CN-22-002</t>
    <phoneticPr fontId="2"/>
  </si>
  <si>
    <t>クック諸島</t>
    <rPh sb="3" eb="5">
      <t>ショトウ</t>
    </rPh>
    <phoneticPr fontId="2"/>
  </si>
  <si>
    <t>Cook Islands Noni Exporters Ltd</t>
    <phoneticPr fontId="2"/>
  </si>
  <si>
    <t>PO Box 184, Rarotonga Cook Islands</t>
    <phoneticPr fontId="2"/>
  </si>
  <si>
    <t>Titikaveka Cook Islands</t>
    <phoneticPr fontId="2"/>
  </si>
  <si>
    <t>1209</t>
    <phoneticPr fontId="2"/>
  </si>
  <si>
    <t>Kütaş Tarim Ürünleri Diş Tic. Ve San. A.Ş</t>
    <phoneticPr fontId="2"/>
  </si>
  <si>
    <t>COOPERATIVA AGRARIA CAFETALERA CENFROCAFE PERU</t>
    <phoneticPr fontId="2"/>
  </si>
  <si>
    <t xml:space="preserve">CALLE RIO CHUNCHUCA S/N - SECTOR EL HUITO-DISTRITO DE JAÉN - PROVINCIA DE JAÉN - DEPARTAMENTO DE CAJAMARCA PERU </t>
    <phoneticPr fontId="2"/>
  </si>
  <si>
    <t>JC220918FA-1838</t>
    <phoneticPr fontId="2"/>
  </si>
  <si>
    <r>
      <t>NO.1 EASTERN, WHITE MELON MARKET, BAOQING COUNTY
SHUANGYASHANG CITY, HEILONGJIANG PROVINCE, PR CHINA 
中国黑</t>
    </r>
    <r>
      <rPr>
        <sz val="12"/>
        <rFont val="ＪＳ平成明朝体W3"/>
        <family val="3"/>
        <charset val="134"/>
      </rPr>
      <t>龙</t>
    </r>
    <r>
      <rPr>
        <sz val="12"/>
        <rFont val="ＭＳ ゴシック"/>
        <family val="3"/>
        <charset val="128"/>
      </rPr>
      <t>江省双</t>
    </r>
    <r>
      <rPr>
        <sz val="12"/>
        <rFont val="ＪＳ平成明朝体W3"/>
        <family val="3"/>
        <charset val="134"/>
      </rPr>
      <t>鸭</t>
    </r>
    <r>
      <rPr>
        <sz val="12"/>
        <rFont val="ＭＳ ゴシック"/>
        <family val="3"/>
        <charset val="128"/>
      </rPr>
      <t>山市宝清</t>
    </r>
    <r>
      <rPr>
        <sz val="12"/>
        <rFont val="ＪＳ平成明朝体W3"/>
        <family val="3"/>
        <charset val="134"/>
      </rPr>
      <t>县</t>
    </r>
    <r>
      <rPr>
        <sz val="12"/>
        <rFont val="ＭＳ ゴシック"/>
        <family val="3"/>
        <charset val="128"/>
      </rPr>
      <t>宝清中国白瓜子交易大市</t>
    </r>
    <r>
      <rPr>
        <sz val="12"/>
        <rFont val="ＪＳ平成明朝体W3"/>
        <family val="3"/>
        <charset val="134"/>
      </rPr>
      <t>场东</t>
    </r>
    <r>
      <rPr>
        <sz val="12"/>
        <rFont val="ＭＳ ゴシック"/>
        <family val="3"/>
        <charset val="128"/>
      </rPr>
      <t>区1号</t>
    </r>
    <phoneticPr fontId="17"/>
  </si>
  <si>
    <t>Dalian Huaen Co., Ltd.</t>
    <phoneticPr fontId="2"/>
  </si>
  <si>
    <t>Maoyingzi village, Dalianwan Street, Ganjingzi District, Dalian City, Liaoning Province, China</t>
    <phoneticPr fontId="2"/>
  </si>
  <si>
    <t xml:space="preserve">JP-38CN-22-003 </t>
    <phoneticPr fontId="2"/>
  </si>
  <si>
    <t>Yanminghu Town, Dunhua City, Yanbian Korean Autonomous Prefecture, Jilin Province, China</t>
    <phoneticPr fontId="2"/>
  </si>
  <si>
    <t xml:space="preserve">JP-38CN-22-004 </t>
    <phoneticPr fontId="2"/>
  </si>
  <si>
    <t>JP-38CN-22-006</t>
    <phoneticPr fontId="2"/>
  </si>
  <si>
    <t>CFL001 他</t>
    <rPh sb="7" eb="8">
      <t>ホカ</t>
    </rPh>
    <phoneticPr fontId="1"/>
  </si>
  <si>
    <t>CERRO GRANDE, LA LABOR OCOT. 他</t>
    <rPh sb="29" eb="30">
      <t>ホカ</t>
    </rPh>
    <phoneticPr fontId="1"/>
  </si>
  <si>
    <t>ECOT001 他</t>
    <rPh sb="8" eb="9">
      <t>ホカ</t>
    </rPh>
    <phoneticPr fontId="1"/>
  </si>
  <si>
    <t>Nariño/Cartago 他</t>
    <rPh sb="15" eb="16">
      <t>ホカ</t>
    </rPh>
    <phoneticPr fontId="1"/>
  </si>
  <si>
    <t>ベトナム社会主義共和国</t>
    <phoneticPr fontId="2"/>
  </si>
  <si>
    <t>F01_01-01 他</t>
    <rPh sb="10" eb="11">
      <t>ホカ</t>
    </rPh>
    <phoneticPr fontId="1"/>
  </si>
  <si>
    <t>Binh Phuoc 他</t>
    <rPh sb="11" eb="12">
      <t>ホカ</t>
    </rPh>
    <phoneticPr fontId="1"/>
  </si>
  <si>
    <t>AProCSAA 1 他</t>
    <rPh sb="11" eb="12">
      <t>ホカ</t>
    </rPh>
    <phoneticPr fontId="1"/>
  </si>
  <si>
    <t>Xepanucuy,San Juan La Laguna 他</t>
    <rPh sb="29" eb="30">
      <t>ホカ</t>
    </rPh>
    <phoneticPr fontId="1"/>
  </si>
  <si>
    <t>イタリア共和国</t>
    <phoneticPr fontId="15"/>
  </si>
  <si>
    <t xml:space="preserve">JP-38CN-22-008 </t>
    <phoneticPr fontId="2"/>
  </si>
  <si>
    <t>BSM-010　他</t>
    <rPh sb="8" eb="9">
      <t>ホカ</t>
    </rPh>
    <phoneticPr fontId="1"/>
  </si>
  <si>
    <t>San Juan, La Labor　他</t>
    <rPh sb="19" eb="20">
      <t>ホカ</t>
    </rPh>
    <phoneticPr fontId="1"/>
  </si>
  <si>
    <t>エジプト・アラブ共和国</t>
    <phoneticPr fontId="17"/>
  </si>
  <si>
    <t>Dalian Huaen Co.,Ltd</t>
    <phoneticPr fontId="2"/>
  </si>
  <si>
    <t>Maoyingzi Village,Dalianwan Street,Ganjingzi District,Dalian City,Liaoning Province,China.</t>
    <phoneticPr fontId="2"/>
  </si>
  <si>
    <t>JP-38CN-22-010</t>
    <phoneticPr fontId="2"/>
  </si>
  <si>
    <t>JP-38CN-22-011</t>
    <phoneticPr fontId="2"/>
  </si>
  <si>
    <t>COMERCIAL GOODFOOD4U SpA.</t>
    <phoneticPr fontId="1"/>
  </si>
  <si>
    <t>Eğerci Mah. 1. Küme Evleri No:1 - PO : 35860, Torbalı/IZMIR, TURKEY</t>
    <phoneticPr fontId="2"/>
  </si>
  <si>
    <t>500 Nkubu, Meru 60202, Off Nkubu-Mitunguu Road  Nkubu KE</t>
    <phoneticPr fontId="2"/>
  </si>
  <si>
    <t>1 他</t>
    <rPh sb="2" eb="3">
      <t>ホカ</t>
    </rPh>
    <phoneticPr fontId="1"/>
  </si>
  <si>
    <t>Aldea Joalaca RN 132, Corquin, Copán, Honduras</t>
    <phoneticPr fontId="2"/>
  </si>
  <si>
    <t>COOPERATIVA MULTIACTIVA DE FAMILIAS PRODUCTORAS
DE CAFE DEL SUR DEL TOLIMA LTDA - FAMYCAFE LTDA</t>
    <phoneticPr fontId="1"/>
  </si>
  <si>
    <t>COOPERATIVA MULTIACTIVA DE FAMILIAS PRODUCTORAS
DE CAFE DEL SUR DEL TOLIMA LTDA - FAMYCAFE LTDA</t>
    <phoneticPr fontId="2"/>
  </si>
  <si>
    <t>CR 4 No. 3-22 BRR. Avenida, Planadas, Tolima, Colombia</t>
    <phoneticPr fontId="2"/>
  </si>
  <si>
    <t>Planadas, Tolima, Colombia</t>
    <phoneticPr fontId="1"/>
  </si>
  <si>
    <t>3-034</t>
    <phoneticPr fontId="2"/>
  </si>
  <si>
    <t>Qingdao Ahead Technology Co., Ltd.</t>
    <phoneticPr fontId="2"/>
  </si>
  <si>
    <t>Kunlun Shan South Road Saint Knitting, Qingdao, Shandong, China 他</t>
    <phoneticPr fontId="2"/>
  </si>
  <si>
    <t>内蒙古科沁万佳食品有限公司</t>
    <phoneticPr fontId="23"/>
  </si>
  <si>
    <t>WJ-HR-1
哈日道卜農場</t>
    <phoneticPr fontId="23"/>
  </si>
  <si>
    <t>PROASSA - CECANOR</t>
    <phoneticPr fontId="23"/>
  </si>
  <si>
    <t>ADAN MONDRAGON PAREDES</t>
    <phoneticPr fontId="23"/>
  </si>
  <si>
    <t>AGUA AZUL</t>
    <phoneticPr fontId="23"/>
  </si>
  <si>
    <t>タンザニア連合共和国</t>
    <phoneticPr fontId="1"/>
  </si>
  <si>
    <t>タイ王国</t>
    <rPh sb="2" eb="4">
      <t>オウコク</t>
    </rPh>
    <phoneticPr fontId="1"/>
  </si>
  <si>
    <t>フィリピン共和国</t>
    <phoneticPr fontId="1"/>
  </si>
  <si>
    <t>MAGMAR S.P.R. DE R.I.</t>
    <phoneticPr fontId="2"/>
  </si>
  <si>
    <t>Calle Hidalgo Sur S/N, Chahuites, Oaxaca, México</t>
    <phoneticPr fontId="2"/>
  </si>
  <si>
    <t>16-1997</t>
    <phoneticPr fontId="2"/>
  </si>
  <si>
    <t>MZA F Lote F3, Sector 10 de Octubre, Perene, Junín, 12865, Peru</t>
    <phoneticPr fontId="2"/>
  </si>
  <si>
    <t>Calle 1 MZ F Lolte F3 Sector 10 de Octubre, 12866 Perene, Junín, Peru</t>
    <phoneticPr fontId="2"/>
  </si>
  <si>
    <t>Avenida Nueva Orleans Barrio La Guardia, San Pedro Sula, Honduras</t>
    <phoneticPr fontId="2"/>
  </si>
  <si>
    <t>宜興万潤食品有限公司</t>
    <phoneticPr fontId="2"/>
  </si>
  <si>
    <t>中国 江蘇省宜興市新街街道緑園路841号</t>
    <phoneticPr fontId="2"/>
  </si>
  <si>
    <t>宜興万潤有机竹笋基地</t>
    <phoneticPr fontId="2"/>
  </si>
  <si>
    <t>中国　安徽省広徳市盧村郷盧湖竹海</t>
    <phoneticPr fontId="2"/>
  </si>
  <si>
    <t>PRIMA FOODTECH PRIVATE LIMITED</t>
    <phoneticPr fontId="2"/>
  </si>
  <si>
    <t>PAVITHRAN ASEPTIC FRUIT PRODUCT</t>
    <phoneticPr fontId="2"/>
  </si>
  <si>
    <t>1, Nimak Mahal Road, Khidderpore, 700043 Kolkata, West Bengal, India 他</t>
    <phoneticPr fontId="2"/>
  </si>
  <si>
    <t>MOTHER INDIA FARMS</t>
    <phoneticPr fontId="2"/>
  </si>
  <si>
    <t>ORGANIC INDIA PVT LTD</t>
    <phoneticPr fontId="2"/>
  </si>
  <si>
    <t>ORGANIC INDIA FARMERS PRODUCER COMPANY LIMITED</t>
    <phoneticPr fontId="2"/>
  </si>
  <si>
    <t>メキシコ合衆国</t>
    <rPh sb="4" eb="7">
      <t>ガッシュウコク</t>
    </rPh>
    <phoneticPr fontId="1"/>
  </si>
  <si>
    <t>ASOCIACION DE PRODUCTORES DE LA SIERRA NEVADA DE SANTA MARTA TAYRONACA "ASOTAYRONACA”</t>
    <phoneticPr fontId="2"/>
  </si>
  <si>
    <t>Edificio Bahía Centro, Carrera 1A Nro. 22-58 oficina 501, Santa Marta, Magdalena, Colombia</t>
    <phoneticPr fontId="2"/>
  </si>
  <si>
    <t>TY-01 他</t>
    <rPh sb="6" eb="7">
      <t>ホカ</t>
    </rPh>
    <phoneticPr fontId="1"/>
  </si>
  <si>
    <t>PUEBLO BELLO, VEREDA CARACOLI 他</t>
    <rPh sb="30" eb="31">
      <t>ホカ</t>
    </rPh>
    <phoneticPr fontId="2"/>
  </si>
  <si>
    <t>3-2003</t>
    <phoneticPr fontId="2"/>
  </si>
  <si>
    <t>CV 01　他</t>
    <rPh sb="6" eb="7">
      <t>ホカ</t>
    </rPh>
    <phoneticPr fontId="1"/>
  </si>
  <si>
    <t>TOLIMA-ATACO　他</t>
    <rPh sb="13" eb="14">
      <t>ホカ</t>
    </rPh>
    <phoneticPr fontId="2"/>
  </si>
  <si>
    <t>3-999</t>
    <phoneticPr fontId="2"/>
  </si>
  <si>
    <t>Molinos de Honduras S.A. de C.V.</t>
    <phoneticPr fontId="2"/>
  </si>
  <si>
    <t>Avenida Nueva Orleans, frente al Centro Técnico Hondureño Alemán, San Pedro Sula, Cortes, Honduras</t>
    <phoneticPr fontId="2"/>
  </si>
  <si>
    <t>Molinos de Honduras Santa Rosa Copan/Comayagua</t>
    <phoneticPr fontId="2"/>
  </si>
  <si>
    <t>Santa Rosa de Copan Carretera Panamericana, Salida a San Pedro Sula/Comayagua salida Vieja a Tegucigalpa frente a Bimbo de Honduras, Santa Rosa de Copan/ Comayagua, Honduras</t>
    <phoneticPr fontId="2"/>
  </si>
  <si>
    <t>13-1673</t>
    <phoneticPr fontId="2"/>
  </si>
  <si>
    <t>13-1255</t>
    <phoneticPr fontId="2"/>
  </si>
  <si>
    <t>ペルー共和国</t>
    <rPh sb="3" eb="6">
      <t>キョウワコク</t>
    </rPh>
    <phoneticPr fontId="2"/>
  </si>
  <si>
    <t>TONE PINTO, MARITZA ISABEL 他</t>
    <phoneticPr fontId="2"/>
  </si>
  <si>
    <t>20-2020</t>
    <phoneticPr fontId="2"/>
  </si>
  <si>
    <t>Fernando Miguel Monsalve Moreno - Finca San Vicente -</t>
    <phoneticPr fontId="2"/>
  </si>
  <si>
    <t>Vía a La Virginia, Parroquia La Victoria, Santa Rosa, El Oro, Ecuador</t>
    <phoneticPr fontId="2"/>
  </si>
  <si>
    <t>20-1752</t>
    <phoneticPr fontId="2"/>
  </si>
  <si>
    <t>2nd. Floor, Room No:0208, Office Block-F, Uttorayon Township, City Center, Siliguri, West Bengal, 734010, India</t>
    <phoneticPr fontId="2"/>
  </si>
  <si>
    <t>OneCert International Pvt Ltd.</t>
    <phoneticPr fontId="2"/>
  </si>
  <si>
    <t>Okayti Tea Company Limited</t>
    <phoneticPr fontId="2"/>
  </si>
  <si>
    <t>Quantum Building, 2nd Floor, Paribahan Nagar, NH31, Matigara, Siliguri, West Bengal 734010 India</t>
    <phoneticPr fontId="2"/>
  </si>
  <si>
    <t>Okayti Tea Garden, P.O. Mirik District; Darjeeling, West Bengal 734214 India</t>
    <phoneticPr fontId="2"/>
  </si>
  <si>
    <t>#ONE-6348</t>
    <phoneticPr fontId="2"/>
  </si>
  <si>
    <t>Comercializadora Alianza Café S.A.S.</t>
    <phoneticPr fontId="2"/>
  </si>
  <si>
    <t>Cra 3 # 1-531 Barrio San Antonio, Buesaco/Nariño, Colombia</t>
    <phoneticPr fontId="2"/>
  </si>
  <si>
    <t>ALIANZA 01他</t>
    <rPh sb="10" eb="11">
      <t>ホカ</t>
    </rPh>
    <phoneticPr fontId="2"/>
  </si>
  <si>
    <t>Buesaquito他</t>
    <rPh sb="10" eb="11">
      <t>ホカ</t>
    </rPh>
    <phoneticPr fontId="2"/>
  </si>
  <si>
    <t>3-983-1</t>
    <phoneticPr fontId="2"/>
  </si>
  <si>
    <t>Huaen ZhaoTong Organic Farm</t>
    <phoneticPr fontId="2"/>
  </si>
  <si>
    <t>Xiaoba Village, Zhaxi Town, Weixin County, Zhaotong City, Yunnan Province, China</t>
    <phoneticPr fontId="2"/>
  </si>
  <si>
    <t>JP-38CN-23-004</t>
    <phoneticPr fontId="2"/>
  </si>
  <si>
    <t>Dalian Xiang Jiang Food Co., Ltd.</t>
    <phoneticPr fontId="2"/>
  </si>
  <si>
    <t>No.496, Weiguotun, Sanshilipu, Jinzhou District, Dalian City, Liaoning Province, China</t>
    <phoneticPr fontId="2"/>
  </si>
  <si>
    <t>JP-38CN-23-005</t>
    <phoneticPr fontId="2"/>
  </si>
  <si>
    <t>GROFRESH AGROFOODS PRIVATE LIMITED</t>
    <phoneticPr fontId="2"/>
  </si>
  <si>
    <t>VIÑEDOS BALMORAL, S.A.</t>
    <phoneticPr fontId="2"/>
  </si>
  <si>
    <t>C/ MAYOR Nº 32 - 1º,02001,ALBACETE,ALBACETE, SPAIN</t>
    <phoneticPr fontId="2"/>
  </si>
  <si>
    <t xml:space="preserve">MIGASA ENVASADO, S.L.U </t>
    <phoneticPr fontId="2"/>
  </si>
  <si>
    <t xml:space="preserve">OLAM AGRO PERU SAC </t>
    <phoneticPr fontId="2"/>
  </si>
  <si>
    <t xml:space="preserve">MIGASA ACEITES, S.L.U. </t>
    <phoneticPr fontId="2"/>
  </si>
  <si>
    <t>SERVICIO DE CERTIFICACIÓN CAAE S.L.U.</t>
    <phoneticPr fontId="2"/>
  </si>
  <si>
    <t>CHAVEZ ALVAREZ J JESUS</t>
    <phoneticPr fontId="2"/>
  </si>
  <si>
    <t>Hypergrain S.A.</t>
    <phoneticPr fontId="2"/>
  </si>
  <si>
    <t>Ruta PY02 Mcal. José Félix Estigarribia Km 66.5, Eusebio Ayala – Cordillera, Paraguay</t>
    <phoneticPr fontId="2"/>
  </si>
  <si>
    <t xml:space="preserve">Ruta PY02 Mcal. José Félix Estigarribia Km 66.5, Eusebio Ayala – Cordillera, Paraguay </t>
    <phoneticPr fontId="2"/>
  </si>
  <si>
    <t xml:space="preserve">25-2082 </t>
    <phoneticPr fontId="2"/>
  </si>
  <si>
    <t>Finca Santa Rita</t>
    <phoneticPr fontId="2"/>
  </si>
  <si>
    <t>km. 113 carretera a cocales-patululpochuta, Chimaltenango, Pochuta, Pochuta, GUATEMALA</t>
    <phoneticPr fontId="2"/>
  </si>
  <si>
    <t>SAN ALBERTO　他</t>
    <phoneticPr fontId="2"/>
  </si>
  <si>
    <t>Km.113 carreterra a Cocales-Potulul-Pochuta, Chimaltenango 他</t>
    <phoneticPr fontId="2"/>
  </si>
  <si>
    <t>10-271Eおよび49549</t>
    <phoneticPr fontId="2"/>
  </si>
  <si>
    <t>AGROKUR TIBBI VE AROMATİK BİTKİLER ÜRETİM A.Ş.</t>
    <phoneticPr fontId="2"/>
  </si>
  <si>
    <t xml:space="preserve">Çatalan, İvrindi, Balıkesir Province, Türkiye 他 </t>
    <phoneticPr fontId="2"/>
  </si>
  <si>
    <t>OLIVER &amp; PRESS WINEMAKERS PTY LTD T/A Oliver's Taranga Vineyards</t>
    <phoneticPr fontId="2"/>
  </si>
  <si>
    <t>PO Box 55, Mclaren Vale, SA, 5171</t>
    <phoneticPr fontId="2"/>
  </si>
  <si>
    <t>1210</t>
    <phoneticPr fontId="2"/>
  </si>
  <si>
    <t>San Miguel, Bacong, Negros Oriental 6216, Philippines</t>
    <phoneticPr fontId="1"/>
  </si>
  <si>
    <t>青島澤城食品有限公司</t>
    <phoneticPr fontId="2"/>
  </si>
  <si>
    <t>中国　山東省青島市黄島区霊珠山街道辦事処黄河西路497号</t>
    <phoneticPr fontId="2"/>
  </si>
  <si>
    <t>澤城食品有機基地、他</t>
    <phoneticPr fontId="2"/>
  </si>
  <si>
    <t>中国　河北省唐山市遵化市候家寨郷大石荘村、他</t>
    <phoneticPr fontId="2"/>
  </si>
  <si>
    <t>青島澤城食品有限公司（本社工場）</t>
    <phoneticPr fontId="2"/>
  </si>
  <si>
    <t>中国山東省青島市黄島区霊珠山街道辦事処黄河西路497号</t>
    <phoneticPr fontId="2"/>
  </si>
  <si>
    <t>青島澤城食品有限公司　分工場</t>
    <phoneticPr fontId="2"/>
  </si>
  <si>
    <t>THE NELIXIA COMPANY</t>
    <phoneticPr fontId="2"/>
  </si>
  <si>
    <t>P.H Torre de las Américas, Torre A, Piso 12, Punta Pacífica, Panamá</t>
    <phoneticPr fontId="2"/>
  </si>
  <si>
    <t>591-1694</t>
    <phoneticPr fontId="2"/>
  </si>
  <si>
    <t>ISABEL MARGARITA IBAÑEZ TILLERÍA</t>
    <phoneticPr fontId="2"/>
  </si>
  <si>
    <t>PREDIO SANTA RITA, PREDIO SAN JOSE SECTOR ROMERAL S/N</t>
    <phoneticPr fontId="2"/>
  </si>
  <si>
    <t xml:space="preserve">Sector Romeral S/N, Retiro, Región del Maule, Chile </t>
    <phoneticPr fontId="2"/>
  </si>
  <si>
    <t>152-1695</t>
    <phoneticPr fontId="2"/>
  </si>
  <si>
    <t xml:space="preserve">ORGANICS MORE FACTORY CO., LTD. </t>
    <phoneticPr fontId="2"/>
  </si>
  <si>
    <t>Xuan Tan village, Xuan Son commune, Chau Duc district Ba Ria – Vung Tau,     Vietnam</t>
    <phoneticPr fontId="2"/>
  </si>
  <si>
    <t xml:space="preserve">Xuan Tan village, Xuan Son commune, Chau Duc district Ba Ria – Vung Tau,     Vietnam </t>
    <phoneticPr fontId="2"/>
  </si>
  <si>
    <t xml:space="preserve">6-1479 </t>
    <phoneticPr fontId="2"/>
  </si>
  <si>
    <t>NELIXIA S.A.</t>
    <phoneticPr fontId="2"/>
  </si>
  <si>
    <t>Km 96.5 Carretera hacia la Antigua, Aldea El Rodeo, Escuintla, Escuintla, Guatemala</t>
    <phoneticPr fontId="2"/>
  </si>
  <si>
    <t xml:space="preserve">Km 96.5 Carretera hacia la Antigua, Aldea El Rodeo, Escuintla, Escuintla, Guatemala </t>
    <phoneticPr fontId="2"/>
  </si>
  <si>
    <t xml:space="preserve">11-2141 </t>
    <phoneticPr fontId="2"/>
  </si>
  <si>
    <t xml:space="preserve">ORLANDO FLORES RETAMAL </t>
    <phoneticPr fontId="2"/>
  </si>
  <si>
    <t xml:space="preserve">Parcela 90 Proyecto Romeral, Sector Romeral S/N Retiro, Region Del Maule,  Chile </t>
    <phoneticPr fontId="2"/>
  </si>
  <si>
    <t xml:space="preserve">PARCELA 90 </t>
    <phoneticPr fontId="2"/>
  </si>
  <si>
    <t>Parcela 90 Proyecto Romeral, Sector Romeral S/N Retiro, Region Del Maule, Chile</t>
    <phoneticPr fontId="2"/>
  </si>
  <si>
    <t>352-1855</t>
    <phoneticPr fontId="2"/>
  </si>
  <si>
    <t>Dalian Guangyu Cereals Processing Co., Ltd.</t>
    <phoneticPr fontId="2"/>
  </si>
  <si>
    <t>Dongsanshili Village,Sanshilipu Street,Puwan New District,Dalian,Liaoning Province</t>
    <phoneticPr fontId="2"/>
  </si>
  <si>
    <t>有機飼料</t>
    <phoneticPr fontId="2"/>
  </si>
  <si>
    <t>JP-38CN-23-007</t>
    <phoneticPr fontId="2"/>
  </si>
  <si>
    <t>Om Tower, 32 Jawaharlal Nehru Road, 11th Floor, Unit No-1105 Kolkata, West Bengal 700071 India</t>
    <phoneticPr fontId="2"/>
  </si>
  <si>
    <t>Okayti Tea Estate, P.O. &amp; P.S. Mirik Darjeeling, West Bengal 734214 India</t>
    <phoneticPr fontId="2"/>
  </si>
  <si>
    <t>#ONE-6425</t>
    <phoneticPr fontId="2"/>
  </si>
  <si>
    <t>HACIENDA TABANERO - INVERSIONES MEJÍA2 S.A.S.</t>
    <phoneticPr fontId="2"/>
  </si>
  <si>
    <t>Cl 44 Nro. 34C-33 Barrio Industrial- Palmira, Cali/Valle del Cauca, Colombia</t>
    <phoneticPr fontId="2"/>
  </si>
  <si>
    <t xml:space="preserve">HACIENDA TABANERO </t>
    <phoneticPr fontId="2"/>
  </si>
  <si>
    <t xml:space="preserve">Hacienda Tabanero, Vereda Presidente, San Pedro, Buga, Valle del Cauca, Colombia </t>
    <phoneticPr fontId="2"/>
  </si>
  <si>
    <t xml:space="preserve">3-1521 </t>
    <phoneticPr fontId="2"/>
  </si>
  <si>
    <t xml:space="preserve">CAMPOS TEKNOAGROX SPR DE RL DE CV </t>
    <phoneticPr fontId="2"/>
  </si>
  <si>
    <t xml:space="preserve">km 6.5 Carretera Ayotlán-Atotonilco s/n, Colonia El Zapote, Ayotlán, Jalisco, México </t>
    <phoneticPr fontId="2"/>
  </si>
  <si>
    <t xml:space="preserve">16-2206 </t>
    <phoneticPr fontId="2"/>
  </si>
  <si>
    <t>中国　遼寧省営口市経済技術開発区閩江路2号</t>
    <phoneticPr fontId="2"/>
  </si>
  <si>
    <t>王家店村孫家溝組基地</t>
    <phoneticPr fontId="2"/>
  </si>
  <si>
    <t>中国　遼寧省丹東市東港市黒溝鎮王家店村孫家溝組</t>
    <phoneticPr fontId="2"/>
  </si>
  <si>
    <t>石佛堡村基地</t>
    <phoneticPr fontId="2"/>
  </si>
  <si>
    <t>中国　遼寧省錦州市義県張家堡鎮石佛堡村</t>
    <phoneticPr fontId="2"/>
  </si>
  <si>
    <r>
      <t>Heilongjiang Hongmao Agricultural Development Co., Ltd 黑</t>
    </r>
    <r>
      <rPr>
        <sz val="12"/>
        <rFont val="ＭＳ Ｐゴシック"/>
        <family val="3"/>
        <charset val="128"/>
      </rPr>
      <t>龙</t>
    </r>
    <r>
      <rPr>
        <sz val="12"/>
        <rFont val="ＭＳ ゴシック"/>
        <family val="3"/>
        <charset val="128"/>
      </rPr>
      <t>江弘茂</t>
    </r>
    <r>
      <rPr>
        <sz val="12"/>
        <rFont val="ＭＳ Ｐゴシック"/>
        <family val="3"/>
        <charset val="128"/>
      </rPr>
      <t>农业发</t>
    </r>
    <r>
      <rPr>
        <sz val="12"/>
        <rFont val="ＭＳ ゴシック"/>
        <family val="3"/>
        <charset val="128"/>
      </rPr>
      <t>展有限公司</t>
    </r>
  </si>
  <si>
    <r>
      <t>West Side of High Tech Entrepreneurship Service Center,Mingshui County,Suihua City,Heilongjiang Province,China. 黑</t>
    </r>
    <r>
      <rPr>
        <sz val="12"/>
        <rFont val="ＭＳ Ｐゴシック"/>
        <family val="3"/>
        <charset val="128"/>
      </rPr>
      <t>龙</t>
    </r>
    <r>
      <rPr>
        <sz val="12"/>
        <rFont val="ＭＳ ゴシック"/>
        <family val="3"/>
        <charset val="128"/>
      </rPr>
      <t>江省</t>
    </r>
    <r>
      <rPr>
        <sz val="12"/>
        <rFont val="ＭＳ Ｐゴシック"/>
        <family val="3"/>
        <charset val="128"/>
      </rPr>
      <t>绥</t>
    </r>
    <r>
      <rPr>
        <sz val="12"/>
        <rFont val="ＭＳ ゴシック"/>
        <family val="3"/>
        <charset val="128"/>
      </rPr>
      <t>化市明水</t>
    </r>
    <r>
      <rPr>
        <sz val="12"/>
        <rFont val="ＭＳ Ｐゴシック"/>
        <family val="3"/>
        <charset val="128"/>
      </rPr>
      <t>县</t>
    </r>
    <r>
      <rPr>
        <sz val="12"/>
        <rFont val="ＭＳ ゴシック"/>
        <family val="3"/>
        <charset val="128"/>
      </rPr>
      <t>高科技</t>
    </r>
    <r>
      <rPr>
        <sz val="12"/>
        <rFont val="ＭＳ Ｐゴシック"/>
        <family val="3"/>
        <charset val="128"/>
      </rPr>
      <t>创业</t>
    </r>
    <r>
      <rPr>
        <sz val="12"/>
        <rFont val="ＭＳ ゴシック"/>
        <family val="3"/>
        <charset val="128"/>
      </rPr>
      <t>服</t>
    </r>
    <r>
      <rPr>
        <sz val="12"/>
        <rFont val="ＭＳ Ｐゴシック"/>
        <family val="3"/>
        <charset val="128"/>
      </rPr>
      <t>务</t>
    </r>
    <r>
      <rPr>
        <sz val="12"/>
        <rFont val="ＭＳ ゴシック"/>
        <family val="3"/>
        <charset val="128"/>
      </rPr>
      <t>中心西</t>
    </r>
    <r>
      <rPr>
        <sz val="12"/>
        <rFont val="ＭＳ Ｐゴシック"/>
        <family val="3"/>
        <charset val="128"/>
      </rPr>
      <t>侧</t>
    </r>
  </si>
  <si>
    <t>Avenida Luis Alberto Herrera Casi Azara 819 2040 Mariano Roque Alonso PARAGUAY</t>
    <phoneticPr fontId="2"/>
  </si>
  <si>
    <r>
      <t>HEILONGJIANG HONGMAO AGRICULTURAL DEVELOPMENT CO., LTD 
黑</t>
    </r>
    <r>
      <rPr>
        <sz val="12"/>
        <rFont val="ＭＳ Ｐゴシック"/>
        <family val="3"/>
        <charset val="128"/>
      </rPr>
      <t>龙</t>
    </r>
    <r>
      <rPr>
        <sz val="12"/>
        <rFont val="ＭＳ ゴシック"/>
        <family val="3"/>
        <charset val="128"/>
      </rPr>
      <t>江弘茂</t>
    </r>
    <r>
      <rPr>
        <sz val="12"/>
        <rFont val="ＭＳ Ｐゴシック"/>
        <family val="3"/>
        <charset val="128"/>
      </rPr>
      <t>农业发</t>
    </r>
    <r>
      <rPr>
        <sz val="12"/>
        <rFont val="ＭＳ ゴシック"/>
        <family val="3"/>
        <charset val="128"/>
      </rPr>
      <t>展有限公司</t>
    </r>
  </si>
  <si>
    <r>
      <t>WEST SIDE OF HIGH TECH ENTREPRENEURSHIP SERVICE CENTER, 
MINGSHUI COUNTY, SUIHUA CITY, HEILONGJIANG PROVINCE, PR CHINA
中国黑</t>
    </r>
    <r>
      <rPr>
        <sz val="12"/>
        <rFont val="ＭＳ Ｐゴシック"/>
        <family val="3"/>
        <charset val="128"/>
      </rPr>
      <t>龙</t>
    </r>
    <r>
      <rPr>
        <sz val="12"/>
        <rFont val="ＭＳ ゴシック"/>
        <family val="3"/>
        <charset val="128"/>
      </rPr>
      <t>江省</t>
    </r>
    <r>
      <rPr>
        <sz val="12"/>
        <rFont val="ＭＳ Ｐゴシック"/>
        <family val="3"/>
        <charset val="128"/>
      </rPr>
      <t>绥</t>
    </r>
    <r>
      <rPr>
        <sz val="12"/>
        <rFont val="ＭＳ ゴシック"/>
        <family val="3"/>
        <charset val="128"/>
      </rPr>
      <t>化市明水</t>
    </r>
    <r>
      <rPr>
        <sz val="12"/>
        <rFont val="ＭＳ Ｐゴシック"/>
        <family val="3"/>
        <charset val="128"/>
      </rPr>
      <t>县</t>
    </r>
    <r>
      <rPr>
        <sz val="12"/>
        <rFont val="ＭＳ ゴシック"/>
        <family val="3"/>
        <charset val="128"/>
      </rPr>
      <t>高科技</t>
    </r>
    <r>
      <rPr>
        <sz val="12"/>
        <rFont val="ＭＳ Ｐゴシック"/>
        <family val="3"/>
        <charset val="128"/>
      </rPr>
      <t>创业</t>
    </r>
    <r>
      <rPr>
        <sz val="12"/>
        <rFont val="ＭＳ ゴシック"/>
        <family val="3"/>
        <charset val="128"/>
      </rPr>
      <t>服</t>
    </r>
    <r>
      <rPr>
        <sz val="12"/>
        <rFont val="ＭＳ Ｐゴシック"/>
        <family val="3"/>
        <charset val="128"/>
      </rPr>
      <t>务</t>
    </r>
    <r>
      <rPr>
        <sz val="12"/>
        <rFont val="ＭＳ ゴシック"/>
        <family val="3"/>
        <charset val="128"/>
      </rPr>
      <t>中心西</t>
    </r>
    <r>
      <rPr>
        <sz val="12"/>
        <rFont val="ＭＳ Ｐゴシック"/>
        <family val="3"/>
        <charset val="128"/>
      </rPr>
      <t>侧</t>
    </r>
  </si>
  <si>
    <r>
      <t>Helen Pengxiang Industry and Trade Co., Ltd 海</t>
    </r>
    <r>
      <rPr>
        <sz val="12"/>
        <rFont val="ＭＳ Ｐゴシック"/>
        <family val="3"/>
        <charset val="128"/>
      </rPr>
      <t>伦</t>
    </r>
    <r>
      <rPr>
        <sz val="12"/>
        <rFont val="ＭＳ ゴシック"/>
        <family val="3"/>
        <charset val="128"/>
      </rPr>
      <t>市</t>
    </r>
    <r>
      <rPr>
        <sz val="12"/>
        <rFont val="ＭＳ Ｐゴシック"/>
        <family val="3"/>
        <charset val="128"/>
      </rPr>
      <t>鹏</t>
    </r>
    <r>
      <rPr>
        <sz val="12"/>
        <rFont val="ＭＳ ゴシック"/>
        <family val="3"/>
        <charset val="128"/>
      </rPr>
      <t>翔工</t>
    </r>
    <r>
      <rPr>
        <sz val="12"/>
        <rFont val="ＭＳ Ｐゴシック"/>
        <family val="3"/>
        <charset val="128"/>
      </rPr>
      <t>贸</t>
    </r>
    <r>
      <rPr>
        <sz val="12"/>
        <rFont val="ＭＳ ゴシック"/>
        <family val="3"/>
        <charset val="128"/>
      </rPr>
      <t>有限公司</t>
    </r>
  </si>
  <si>
    <r>
      <t xml:space="preserve"> 
Haibei Town, Hailun City, Suihua City, Heilongjiang Province 
黑</t>
    </r>
    <r>
      <rPr>
        <sz val="12"/>
        <rFont val="ＭＳ Ｐゴシック"/>
        <family val="3"/>
        <charset val="128"/>
      </rPr>
      <t>龙</t>
    </r>
    <r>
      <rPr>
        <sz val="12"/>
        <rFont val="ＭＳ ゴシック"/>
        <family val="3"/>
        <charset val="128"/>
      </rPr>
      <t>江省</t>
    </r>
    <r>
      <rPr>
        <sz val="12"/>
        <rFont val="ＭＳ Ｐゴシック"/>
        <family val="3"/>
        <charset val="128"/>
      </rPr>
      <t>绥</t>
    </r>
    <r>
      <rPr>
        <sz val="12"/>
        <rFont val="ＭＳ ゴシック"/>
        <family val="3"/>
        <charset val="128"/>
      </rPr>
      <t>化市海</t>
    </r>
    <r>
      <rPr>
        <sz val="12"/>
        <rFont val="ＭＳ Ｐゴシック"/>
        <family val="3"/>
        <charset val="128"/>
      </rPr>
      <t>伦</t>
    </r>
    <r>
      <rPr>
        <sz val="12"/>
        <rFont val="ＭＳ ゴシック"/>
        <family val="3"/>
        <charset val="128"/>
      </rPr>
      <t>市海北</t>
    </r>
    <r>
      <rPr>
        <sz val="12"/>
        <rFont val="ＭＳ Ｐゴシック"/>
        <family val="3"/>
        <charset val="128"/>
      </rPr>
      <t>镇</t>
    </r>
    <r>
      <rPr>
        <sz val="12"/>
        <rFont val="ＭＳ ゴシック"/>
        <family val="3"/>
        <charset val="128"/>
      </rPr>
      <t>内.</t>
    </r>
  </si>
  <si>
    <t>NOFH Private Limited</t>
    <phoneticPr fontId="2"/>
  </si>
  <si>
    <t>NOFH Private Limited, Kannal Cross, Nandhi Farm House SY No 131/3
Property No 1872, Tavaragera-Sindhanur Road, Tavaragera Tq Kushtagi,
Tavaragera, Koppal, Karnataka, India</t>
    <phoneticPr fontId="2"/>
  </si>
  <si>
    <t xml:space="preserve">356-2210 </t>
    <phoneticPr fontId="2"/>
  </si>
  <si>
    <t>356-2210</t>
    <phoneticPr fontId="2"/>
  </si>
  <si>
    <t>Martinez Valdez Excelencia en Plátanos SPR de RL.</t>
    <phoneticPr fontId="2"/>
  </si>
  <si>
    <t>Andador 16 #89, Colonia Chamizal, Tecomán, Colima, México</t>
    <phoneticPr fontId="2"/>
  </si>
  <si>
    <t>Boca de Apiza, Cerro de Ortega, Colima, México</t>
    <phoneticPr fontId="2"/>
  </si>
  <si>
    <t>16-2212</t>
    <phoneticPr fontId="2"/>
  </si>
  <si>
    <t>Ochoaes Bananas S.P.R. DE R.L.</t>
    <phoneticPr fontId="2"/>
  </si>
  <si>
    <t>Calle Revolución # 121, Localidad Cerro de Ortega, Tecomán, Colima, México</t>
    <phoneticPr fontId="2"/>
  </si>
  <si>
    <t>Carretera Cerro de Ortega, Km 01 a Callejones, Localidad Cerro de Ortega, Tecoman, Colima, México</t>
    <phoneticPr fontId="2"/>
  </si>
  <si>
    <t>16-2214</t>
    <phoneticPr fontId="2"/>
  </si>
  <si>
    <t>JR. LAS PALMERAS NRO. SN CP NAYLAMP DE SONOMORO (A 1 CDRA DE CE 30671 NAYLAMP DE SONOMOR) PANGOA, SATIPO, JUNIN, Peru</t>
    <phoneticPr fontId="2"/>
  </si>
  <si>
    <t>JR. PURUS MZ 25 LOTE 06
UCAYALI – ATALAYA, ATALAYA, Peru</t>
    <phoneticPr fontId="2"/>
  </si>
  <si>
    <t>スペイン王国</t>
    <phoneticPr fontId="2"/>
  </si>
  <si>
    <t>有機加工食品(酒類を含む)</t>
    <phoneticPr fontId="2"/>
  </si>
  <si>
    <t>HVC Exportaciones S.A.C.</t>
  </si>
  <si>
    <t>Av. Nicolás de Piérola N°50, Sta. Clara, Lima, Lima, 15487, Peru</t>
  </si>
  <si>
    <t>HVC Exportaciones S.A.C. 他</t>
  </si>
  <si>
    <t>Av. Nicolás de Piérola N°50, Sta. Clara, Lima, Lima, 15487, Peru 他</t>
  </si>
  <si>
    <t>Dalian Shengfang Organic Food Co., Ltd.</t>
    <phoneticPr fontId="2"/>
  </si>
  <si>
    <t>Room 204, Government Office Building, Guangming Village, Shicheng and Rural Areas, Zhuanghe City, Dalian City, Liaoning Province, China</t>
    <phoneticPr fontId="2"/>
  </si>
  <si>
    <t>Wudan Farm</t>
    <phoneticPr fontId="2"/>
  </si>
  <si>
    <t>Wudan Town, Wengniute Banner, Chifeng City, Inner Mongolia Autonomous Region, China</t>
    <phoneticPr fontId="2"/>
  </si>
  <si>
    <t>JP-38CN-23-008</t>
    <phoneticPr fontId="2"/>
  </si>
  <si>
    <t>Ke'erqin Organic Farm</t>
    <phoneticPr fontId="2"/>
  </si>
  <si>
    <t>Naiman Banner New Town, Kailu Town Dongfeng Town, Zhalute Banner Wulijimuren Sumu, Inner Tongliao City, Mongolia Autonomous Region, China</t>
    <phoneticPr fontId="2"/>
  </si>
  <si>
    <t>JP-38CN-23-009</t>
    <phoneticPr fontId="2"/>
  </si>
  <si>
    <t>海外貨物検査株式会社</t>
    <phoneticPr fontId="25"/>
  </si>
  <si>
    <t>山東欧楽食品有限公司</t>
    <phoneticPr fontId="25"/>
  </si>
  <si>
    <t>中国　山東省棗荘市山亭区新源北路66号</t>
    <phoneticPr fontId="25"/>
  </si>
  <si>
    <t>崔庄有機基地、他</t>
    <phoneticPr fontId="25"/>
  </si>
  <si>
    <t>1598</t>
    <phoneticPr fontId="25"/>
  </si>
  <si>
    <t>①DT-01　他</t>
    <rPh sb="7" eb="8">
      <t>タ</t>
    </rPh>
    <phoneticPr fontId="2"/>
  </si>
  <si>
    <t>①ZCF01A  他</t>
    <rPh sb="9" eb="10">
      <t>タ</t>
    </rPh>
    <phoneticPr fontId="2"/>
  </si>
  <si>
    <t>No.B21-7,Building 1,Wucaicheng District A,E&amp;T Development Zone,Dalian City,Liaoning province, China</t>
    <phoneticPr fontId="2"/>
  </si>
  <si>
    <t>Xixiaozhao Third Organic Base</t>
    <phoneticPr fontId="2"/>
  </si>
  <si>
    <t>Xixiaozhao Town, Wulatqian Banner, Bayannur City, Inner Mongolia, China</t>
    <phoneticPr fontId="2"/>
  </si>
  <si>
    <t>3-830-1</t>
    <phoneticPr fontId="2"/>
  </si>
  <si>
    <t>Asociación de Desarrollo Integral Sostenible de Quetzaltepeque - Oriente</t>
    <phoneticPr fontId="2"/>
  </si>
  <si>
    <t>Floridalma</t>
    <phoneticPr fontId="2"/>
  </si>
  <si>
    <t>Tizamarte</t>
    <phoneticPr fontId="2"/>
  </si>
  <si>
    <t>11-20-9-098-1</t>
    <phoneticPr fontId="2"/>
  </si>
  <si>
    <t>Pornlert Liankrue</t>
  </si>
  <si>
    <t>55 Moo 3, 71110 T.Toongtong, A.Tamuang, Thailand</t>
    <phoneticPr fontId="2"/>
  </si>
  <si>
    <t>THANH NHAN ABALONE MUSHROOM FARM</t>
    <phoneticPr fontId="2"/>
  </si>
  <si>
    <t>Group Cay Sao, Tan Lap Commune, Tan Thanh District, Long An Province, Vietnam</t>
    <phoneticPr fontId="2"/>
  </si>
  <si>
    <t>JAS 003.23.01</t>
    <phoneticPr fontId="2"/>
  </si>
  <si>
    <t>NICO NICO YASAI COMPANY LIMITED</t>
    <phoneticPr fontId="2"/>
  </si>
  <si>
    <t>95A, 19/5 Street, EaTam Ward, Buon Ma Thuot City, Dak Lak Province, Vietnam</t>
    <phoneticPr fontId="2"/>
  </si>
  <si>
    <t>Farm F1　ほか</t>
    <phoneticPr fontId="2"/>
  </si>
  <si>
    <t>JAS 005.23.01</t>
    <phoneticPr fontId="2"/>
  </si>
  <si>
    <t>BUDOUYA B PLUS TRADING CO.,LTD</t>
    <phoneticPr fontId="2"/>
  </si>
  <si>
    <t>534 Luong Dinh Cua, Vinh Thanh village, Nha Trang city, Khanh Hoa province, Vietnam</t>
    <phoneticPr fontId="2"/>
  </si>
  <si>
    <t>Group 2, Dong Hai village, Ninh Hai ward, Ninh Hoa town, Khanh Hoa province, Vietnam</t>
    <phoneticPr fontId="2"/>
  </si>
  <si>
    <t>JAS 006.23.03</t>
    <phoneticPr fontId="2"/>
  </si>
  <si>
    <t>DANG FARM HOUSEHOLD BUSINESS</t>
    <phoneticPr fontId="2"/>
  </si>
  <si>
    <t>Hamlet 3, Cu Sue Commune, Cu M’gar District, Dak lak Province, Vietnam</t>
    <phoneticPr fontId="2"/>
  </si>
  <si>
    <t>JAS 007.23.01</t>
    <phoneticPr fontId="2"/>
  </si>
  <si>
    <t>MINH HOANG – GIA LAI BIOLOGYCAL ONE MEMBER CO.,LTD</t>
    <phoneticPr fontId="2"/>
  </si>
  <si>
    <t>Lot H7, Tra Da Industrial Park, Tra Da Commune, Pleiku City, Gia Lai Province, Vietnam</t>
    <phoneticPr fontId="2"/>
  </si>
  <si>
    <t>Village 1, Hai Yang commune, Dak Doa district, Gia Lai province, Vietnam</t>
    <phoneticPr fontId="2"/>
  </si>
  <si>
    <t>Chen-Chee Grains And Consumable Oils Co.,Ltd.</t>
    <phoneticPr fontId="2"/>
  </si>
  <si>
    <t>Floor 1, Building E, No. 3, Times Square Community, Nangang E&amp;D District, Harbin City, China</t>
    <phoneticPr fontId="2"/>
  </si>
  <si>
    <t>Youyi Farm 3</t>
    <phoneticPr fontId="2"/>
  </si>
  <si>
    <t>Youyi Farm, Youyi County, Shuangyashan City, Heilongjiang Province, China</t>
    <phoneticPr fontId="2"/>
  </si>
  <si>
    <t>JP-38CN-23-011</t>
    <phoneticPr fontId="2"/>
  </si>
  <si>
    <t>152-2305</t>
    <phoneticPr fontId="2"/>
  </si>
  <si>
    <t>Unión de Productores Agroforestales del Pacífico Centro S.P.R. de R.L. de C.V.</t>
    <phoneticPr fontId="2"/>
  </si>
  <si>
    <t>16-2302</t>
    <phoneticPr fontId="2"/>
  </si>
  <si>
    <r>
      <t>宁夏中宁</t>
    </r>
    <r>
      <rPr>
        <sz val="12"/>
        <rFont val="ＭＳ Ｐゴシック"/>
        <family val="3"/>
        <charset val="128"/>
      </rPr>
      <t>县</t>
    </r>
    <r>
      <rPr>
        <sz val="12"/>
        <rFont val="ＭＳ ゴシック"/>
        <family val="3"/>
        <charset val="128"/>
      </rPr>
      <t>骨杞草枸杞开</t>
    </r>
    <r>
      <rPr>
        <sz val="12"/>
        <rFont val="ＭＳ Ｐゴシック"/>
        <family val="3"/>
        <charset val="128"/>
      </rPr>
      <t>发</t>
    </r>
    <r>
      <rPr>
        <sz val="12"/>
        <rFont val="ＭＳ ゴシック"/>
        <family val="3"/>
        <charset val="128"/>
      </rPr>
      <t xml:space="preserve">有限公司              NINGXIA ZHONGNING COUNTY  GUQICAO  WOLFBERRY  DEVELOPMENT  CO.,LTD       </t>
    </r>
  </si>
  <si>
    <r>
      <t>中国宁夏中</t>
    </r>
    <r>
      <rPr>
        <sz val="12"/>
        <rFont val="ＭＳ Ｐゴシック"/>
        <family val="3"/>
        <charset val="128"/>
      </rPr>
      <t>卫</t>
    </r>
    <r>
      <rPr>
        <sz val="12"/>
        <rFont val="ＭＳ ゴシック"/>
        <family val="3"/>
        <charset val="128"/>
      </rPr>
      <t>市中宁</t>
    </r>
    <r>
      <rPr>
        <sz val="12"/>
        <rFont val="ＭＳ Ｐゴシック"/>
        <family val="3"/>
        <charset val="128"/>
      </rPr>
      <t>县</t>
    </r>
    <r>
      <rPr>
        <sz val="12"/>
        <rFont val="ＭＳ ゴシック"/>
        <family val="3"/>
        <charset val="128"/>
      </rPr>
      <t>新堡</t>
    </r>
    <r>
      <rPr>
        <sz val="12"/>
        <rFont val="ＭＳ Ｐゴシック"/>
        <family val="3"/>
        <charset val="128"/>
      </rPr>
      <t>镇</t>
    </r>
    <r>
      <rPr>
        <sz val="12"/>
        <rFont val="ＭＳ ゴシック"/>
        <family val="3"/>
        <charset val="128"/>
      </rPr>
      <t>宋</t>
    </r>
    <r>
      <rPr>
        <sz val="12"/>
        <rFont val="ＭＳ Ｐゴシック"/>
        <family val="3"/>
        <charset val="128"/>
      </rPr>
      <t>营</t>
    </r>
    <r>
      <rPr>
        <sz val="12"/>
        <rFont val="ＭＳ ゴシック"/>
        <family val="3"/>
        <charset val="128"/>
      </rPr>
      <t>村二</t>
    </r>
    <r>
      <rPr>
        <sz val="12"/>
        <rFont val="ＭＳ Ｐゴシック"/>
        <family val="3"/>
        <charset val="128"/>
      </rPr>
      <t>队</t>
    </r>
    <r>
      <rPr>
        <sz val="12"/>
        <rFont val="ＭＳ ゴシック"/>
        <family val="3"/>
        <charset val="128"/>
      </rPr>
      <t xml:space="preserve">            Team 2,Songying Village, Xinpu Town,Zhongning County,Zhongwei City,Ningxia Hui Autonomous Region</t>
    </r>
  </si>
  <si>
    <r>
      <t>青海省海西州大柴旦行政区柴旦</t>
    </r>
    <r>
      <rPr>
        <sz val="12"/>
        <rFont val="ＭＳ Ｐゴシック"/>
        <family val="3"/>
        <charset val="128"/>
      </rPr>
      <t>镇马</t>
    </r>
    <r>
      <rPr>
        <sz val="12"/>
        <rFont val="ＭＳ ゴシック"/>
        <family val="3"/>
        <charset val="128"/>
      </rPr>
      <t>海村　Mahai Village, Chaidan Town, Dachaidan Administrative District, Haixi Prefecture, Qinghai Province</t>
    </r>
  </si>
  <si>
    <t>VITAFOODS SPA</t>
    <phoneticPr fontId="2"/>
  </si>
  <si>
    <t>Avenida Las Condes N°11380, Oficina 72, Vitacura, Región Metropolitana, Chile</t>
    <phoneticPr fontId="2"/>
  </si>
  <si>
    <t>Vitafoods Spa.-Planta Chillán他</t>
    <rPh sb="29" eb="30">
      <t>ホカ</t>
    </rPh>
    <phoneticPr fontId="2"/>
  </si>
  <si>
    <t>Km 5 camino Coihueco, Chillan. Región de Ñuble, Chile.他</t>
    <rPh sb="54" eb="55">
      <t>ホカ</t>
    </rPh>
    <phoneticPr fontId="2"/>
  </si>
  <si>
    <t>152-2222-1</t>
    <phoneticPr fontId="2"/>
  </si>
  <si>
    <t>Vitafoods Spa.-Planta Chillán</t>
    <phoneticPr fontId="2"/>
  </si>
  <si>
    <t>Km 5 camino Coihueco, Chillan. Región de Ñuble, Chile.</t>
    <phoneticPr fontId="2"/>
  </si>
  <si>
    <t>152-2222-2</t>
    <phoneticPr fontId="2"/>
  </si>
  <si>
    <r>
      <t>安徽芝神堂</t>
    </r>
    <r>
      <rPr>
        <sz val="12"/>
        <rFont val="ＪＳ平成明朝体W3"/>
        <family val="3"/>
        <charset val="134"/>
      </rPr>
      <t>药业</t>
    </r>
    <r>
      <rPr>
        <sz val="12"/>
        <rFont val="ＭＳ ゴシック"/>
        <family val="3"/>
        <charset val="128"/>
      </rPr>
      <t>有限公司</t>
    </r>
    <phoneticPr fontId="2"/>
  </si>
  <si>
    <t>AHT Foods</t>
    <phoneticPr fontId="2"/>
  </si>
  <si>
    <t>No. 20, Mohri St., Vali-Asr Ave, Teherán, Irán</t>
    <phoneticPr fontId="2"/>
  </si>
  <si>
    <t>AHT-Sahra Ruby Co.</t>
    <phoneticPr fontId="2"/>
  </si>
  <si>
    <t>Gombazun village, Jarahi city &amp; Derakhshi Blvd., Shadeghan/Khuzestan &amp; Maragheh/ East Azerbaijan, Irán</t>
    <phoneticPr fontId="2"/>
  </si>
  <si>
    <t>28-1541</t>
    <phoneticPr fontId="2"/>
  </si>
  <si>
    <t>インド</t>
    <phoneticPr fontId="2"/>
  </si>
  <si>
    <t>Jalinga Tea Co (India) Private Limited</t>
    <phoneticPr fontId="2"/>
  </si>
  <si>
    <t>21 R N Mukherjee Road, 2nd Floor, Kolkata, West Bengal 700001 India</t>
    <phoneticPr fontId="2"/>
  </si>
  <si>
    <t>Mohiary Chandnibagan Srijan Industrial Logistic Park, Part B, Block-A, Unit-6, 4th Floor, P.O. Andul Mouri, Domjur Howrah, West Bengal 711302 India</t>
    <phoneticPr fontId="2"/>
  </si>
  <si>
    <t>#ONE-5929</t>
    <phoneticPr fontId="2"/>
  </si>
  <si>
    <r>
      <t>NINGXIA ZHONGNING COUNTY GUQICAO WOLFBERRY DEVELOPMENT CO., LTD
宁夏中宁</t>
    </r>
    <r>
      <rPr>
        <sz val="12"/>
        <rFont val="ＪＳ平成明朝体W3"/>
        <family val="3"/>
        <charset val="134"/>
      </rPr>
      <t>县</t>
    </r>
    <r>
      <rPr>
        <sz val="12"/>
        <rFont val="ＭＳ ゴシック"/>
        <family val="3"/>
        <charset val="128"/>
      </rPr>
      <t>骨杞草枸杞开</t>
    </r>
    <r>
      <rPr>
        <sz val="12"/>
        <rFont val="ＪＳ平成明朝体W3"/>
        <family val="3"/>
        <charset val="134"/>
      </rPr>
      <t>发</t>
    </r>
    <r>
      <rPr>
        <sz val="12"/>
        <rFont val="ＭＳ ゴシック"/>
        <family val="3"/>
        <charset val="128"/>
      </rPr>
      <t>有限公司</t>
    </r>
    <phoneticPr fontId="2"/>
  </si>
  <si>
    <r>
      <t>BUILDING NO. 14, XINSHUI FARMING INDUSTRY PIONEER PARK, XINBAO TOWN, ZHONGNING COUNTY, NINGXIA HUI AUTONOMOUS REGION, PR CHINA
中国宁夏中</t>
    </r>
    <r>
      <rPr>
        <sz val="12"/>
        <rFont val="ＭＳ Ｐゴシック"/>
        <family val="3"/>
        <charset val="128"/>
      </rPr>
      <t>卫</t>
    </r>
    <r>
      <rPr>
        <sz val="12"/>
        <rFont val="ＭＳ ゴシック"/>
        <family val="3"/>
        <charset val="128"/>
      </rPr>
      <t>市中宁</t>
    </r>
    <r>
      <rPr>
        <sz val="12"/>
        <rFont val="ＭＳ Ｐゴシック"/>
        <family val="3"/>
        <charset val="128"/>
      </rPr>
      <t>县</t>
    </r>
    <r>
      <rPr>
        <sz val="12"/>
        <rFont val="ＭＳ ゴシック"/>
        <family val="3"/>
        <charset val="128"/>
      </rPr>
      <t>新堡</t>
    </r>
    <r>
      <rPr>
        <sz val="12"/>
        <rFont val="ＭＳ Ｐゴシック"/>
        <family val="3"/>
        <charset val="128"/>
      </rPr>
      <t>镇</t>
    </r>
    <r>
      <rPr>
        <sz val="12"/>
        <rFont val="ＭＳ ゴシック"/>
        <family val="3"/>
        <charset val="128"/>
      </rPr>
      <t>新水</t>
    </r>
    <r>
      <rPr>
        <sz val="12"/>
        <rFont val="ＭＳ Ｐゴシック"/>
        <family val="3"/>
        <charset val="128"/>
      </rPr>
      <t>农产</t>
    </r>
    <r>
      <rPr>
        <sz val="12"/>
        <rFont val="ＭＳ ゴシック"/>
        <family val="3"/>
        <charset val="128"/>
      </rPr>
      <t>品加工</t>
    </r>
  </si>
  <si>
    <r>
      <t xml:space="preserve"> Ningxia Zhongning Longgong Trading Co., Ltd. 宁夏中宁</t>
    </r>
    <r>
      <rPr>
        <sz val="12"/>
        <rFont val="ＭＳ Ｐゴシック"/>
        <family val="3"/>
        <charset val="128"/>
      </rPr>
      <t>县龙</t>
    </r>
    <r>
      <rPr>
        <sz val="12"/>
        <rFont val="ＭＳ ゴシック"/>
        <family val="3"/>
        <charset val="128"/>
      </rPr>
      <t>共枸杞商</t>
    </r>
    <r>
      <rPr>
        <sz val="12"/>
        <rFont val="ＭＳ Ｐゴシック"/>
        <family val="3"/>
        <charset val="128"/>
      </rPr>
      <t>贸</t>
    </r>
    <r>
      <rPr>
        <sz val="12"/>
        <rFont val="ＭＳ ゴシック"/>
        <family val="3"/>
        <charset val="128"/>
      </rPr>
      <t>有限</t>
    </r>
    <r>
      <rPr>
        <sz val="12"/>
        <rFont val="ＭＳ Ｐゴシック"/>
        <family val="3"/>
        <charset val="128"/>
      </rPr>
      <t>责</t>
    </r>
    <r>
      <rPr>
        <sz val="12"/>
        <rFont val="ＭＳ ゴシック"/>
        <family val="3"/>
        <charset val="128"/>
      </rPr>
      <t xml:space="preserve">任公司/Qiyuantang (Ningxia) Biotechnology Co., Ltd. 杞源堂（宁夏）生物科技有限公司; </t>
    </r>
  </si>
  <si>
    <r>
      <t>Xinshui Agricultural Products Processing Pioneer Park, Zhongning County, Zhongwei City, Ningxia, P.R. China 中国宁夏中</t>
    </r>
    <r>
      <rPr>
        <sz val="12"/>
        <rFont val="ＭＳ Ｐゴシック"/>
        <family val="3"/>
        <charset val="128"/>
      </rPr>
      <t>卫</t>
    </r>
    <r>
      <rPr>
        <sz val="12"/>
        <rFont val="ＭＳ ゴシック"/>
        <family val="3"/>
        <charset val="128"/>
      </rPr>
      <t>市中宁</t>
    </r>
    <r>
      <rPr>
        <sz val="12"/>
        <rFont val="ＭＳ Ｐゴシック"/>
        <family val="3"/>
        <charset val="128"/>
      </rPr>
      <t>县</t>
    </r>
    <r>
      <rPr>
        <sz val="12"/>
        <rFont val="ＭＳ ゴシック"/>
        <family val="3"/>
        <charset val="128"/>
      </rPr>
      <t>新水</t>
    </r>
    <r>
      <rPr>
        <sz val="12"/>
        <rFont val="ＭＳ Ｐゴシック"/>
        <family val="3"/>
        <charset val="128"/>
      </rPr>
      <t>农产</t>
    </r>
    <r>
      <rPr>
        <sz val="12"/>
        <rFont val="ＭＳ ゴシック"/>
        <family val="3"/>
        <charset val="128"/>
      </rPr>
      <t>品加工</t>
    </r>
    <r>
      <rPr>
        <sz val="12"/>
        <rFont val="ＭＳ Ｐゴシック"/>
        <family val="3"/>
        <charset val="128"/>
      </rPr>
      <t>创</t>
    </r>
    <r>
      <rPr>
        <sz val="12"/>
        <rFont val="ＭＳ ゴシック"/>
        <family val="3"/>
        <charset val="128"/>
      </rPr>
      <t>新园区/Vocational Education and Training Center, West of Yingbin Avenue, Xinnan Street, Zhongning County, Zhongwei City, Ningxia, P.R. China 中国宁夏中</t>
    </r>
    <r>
      <rPr>
        <sz val="12"/>
        <rFont val="ＭＳ Ｐゴシック"/>
        <family val="3"/>
        <charset val="128"/>
      </rPr>
      <t>卫</t>
    </r>
    <r>
      <rPr>
        <sz val="12"/>
        <rFont val="ＭＳ ゴシック"/>
        <family val="3"/>
        <charset val="128"/>
      </rPr>
      <t>市中宁</t>
    </r>
    <r>
      <rPr>
        <sz val="12"/>
        <rFont val="ＭＳ Ｐゴシック"/>
        <family val="3"/>
        <charset val="128"/>
      </rPr>
      <t>县</t>
    </r>
    <r>
      <rPr>
        <sz val="12"/>
        <rFont val="ＭＳ ゴシック"/>
        <family val="3"/>
        <charset val="128"/>
      </rPr>
      <t>新南街迎</t>
    </r>
    <r>
      <rPr>
        <sz val="12"/>
        <rFont val="ＭＳ Ｐゴシック"/>
        <family val="3"/>
        <charset val="128"/>
      </rPr>
      <t>宾</t>
    </r>
    <r>
      <rPr>
        <sz val="12"/>
        <rFont val="ＭＳ ゴシック"/>
        <family val="3"/>
        <charset val="128"/>
      </rPr>
      <t>大道西</t>
    </r>
    <r>
      <rPr>
        <sz val="12"/>
        <rFont val="ＭＳ Ｐゴシック"/>
        <family val="3"/>
        <charset val="128"/>
      </rPr>
      <t>侧</t>
    </r>
    <r>
      <rPr>
        <sz val="12"/>
        <rFont val="ＭＳ ゴシック"/>
        <family val="3"/>
        <charset val="128"/>
      </rPr>
      <t>中宁</t>
    </r>
    <r>
      <rPr>
        <sz val="12"/>
        <rFont val="ＭＳ Ｐゴシック"/>
        <family val="3"/>
        <charset val="128"/>
      </rPr>
      <t>县职业</t>
    </r>
    <r>
      <rPr>
        <sz val="12"/>
        <rFont val="ＭＳ ゴシック"/>
        <family val="3"/>
        <charset val="128"/>
      </rPr>
      <t>教育培</t>
    </r>
    <r>
      <rPr>
        <sz val="12"/>
        <rFont val="ＭＳ Ｐゴシック"/>
        <family val="3"/>
        <charset val="128"/>
      </rPr>
      <t>训</t>
    </r>
    <r>
      <rPr>
        <sz val="12"/>
        <rFont val="ＭＳ ゴシック"/>
        <family val="3"/>
        <charset val="128"/>
      </rPr>
      <t>中心</t>
    </r>
  </si>
  <si>
    <t>CMX-JAS-1115-2024-16</t>
    <phoneticPr fontId="2"/>
  </si>
  <si>
    <t xml:space="preserve">Parroquia La Providencia Calle Av. 25 de Junio S/N, Ref. Urbanización 
Ciudad del Sol frente al Paseo Shopping, Machala - El Oro, Ecuador </t>
    <phoneticPr fontId="2"/>
  </si>
  <si>
    <t>Ruta 5 Sur Km. 265, Maule, Región del Maule, Chile</t>
    <phoneticPr fontId="2"/>
  </si>
  <si>
    <t>03/青龍満族自治県百峰贸易有限公司-艾峪口基地</t>
  </si>
  <si>
    <r>
      <t>Hubei Qiaofu Agricultural Development Co., Ltd.
湖北樵夫</t>
    </r>
    <r>
      <rPr>
        <sz val="12"/>
        <rFont val="ＭＳ Ｐゴシック"/>
        <family val="3"/>
        <charset val="128"/>
      </rPr>
      <t>农业</t>
    </r>
    <r>
      <rPr>
        <sz val="12"/>
        <rFont val="ＭＳ ゴシック"/>
        <family val="3"/>
        <charset val="128"/>
      </rPr>
      <t>开</t>
    </r>
    <r>
      <rPr>
        <sz val="12"/>
        <rFont val="ＭＳ Ｐゴシック"/>
        <family val="3"/>
        <charset val="128"/>
      </rPr>
      <t>发</t>
    </r>
    <r>
      <rPr>
        <sz val="12"/>
        <rFont val="ＭＳ ゴシック"/>
        <family val="3"/>
        <charset val="128"/>
      </rPr>
      <t>有限公司</t>
    </r>
  </si>
  <si>
    <r>
      <t>Yanqing Village, Eping Town, Zhuxi County, Shiyan City, Hubei Province, China中国湖北省十堰市竹溪</t>
    </r>
    <r>
      <rPr>
        <sz val="12"/>
        <rFont val="ＭＳ Ｐゴシック"/>
        <family val="3"/>
        <charset val="128"/>
      </rPr>
      <t>县</t>
    </r>
    <r>
      <rPr>
        <sz val="12"/>
        <rFont val="ＭＳ ゴシック"/>
        <family val="3"/>
        <charset val="128"/>
      </rPr>
      <t>鄂坪</t>
    </r>
    <r>
      <rPr>
        <sz val="12"/>
        <rFont val="ＭＳ Ｐゴシック"/>
        <family val="3"/>
        <charset val="128"/>
      </rPr>
      <t>乡</t>
    </r>
    <r>
      <rPr>
        <sz val="12"/>
        <rFont val="ＭＳ ゴシック"/>
        <family val="3"/>
        <charset val="128"/>
      </rPr>
      <t>堰青村</t>
    </r>
  </si>
  <si>
    <r>
      <t>Yanqing Village, Eping Town, Zhuxi County, 
Shiyan City, Hubei Province, PR China
中国湖北省十堰市竹溪</t>
    </r>
    <r>
      <rPr>
        <sz val="12"/>
        <rFont val="ＭＳ Ｐゴシック"/>
        <family val="3"/>
        <charset val="128"/>
      </rPr>
      <t>县</t>
    </r>
    <r>
      <rPr>
        <sz val="12"/>
        <rFont val="ＭＳ ゴシック"/>
        <family val="3"/>
        <charset val="128"/>
      </rPr>
      <t>鄂坪</t>
    </r>
    <r>
      <rPr>
        <sz val="12"/>
        <rFont val="ＭＳ Ｐゴシック"/>
        <family val="3"/>
        <charset val="128"/>
      </rPr>
      <t>乡</t>
    </r>
    <r>
      <rPr>
        <sz val="12"/>
        <rFont val="ＭＳ ゴシック"/>
        <family val="3"/>
        <charset val="128"/>
      </rPr>
      <t>堰青村三</t>
    </r>
    <r>
      <rPr>
        <sz val="12"/>
        <rFont val="ＭＳ Ｐゴシック"/>
        <family val="3"/>
        <charset val="128"/>
      </rPr>
      <t>组</t>
    </r>
  </si>
  <si>
    <r>
      <t>Qingyun Village, Eping Town, Zhuxi County, Shiyan City, 
Hubei Province, PR China  中国湖北省十堰市竹溪</t>
    </r>
    <r>
      <rPr>
        <sz val="12"/>
        <rFont val="ＭＳ Ｐゴシック"/>
        <family val="3"/>
        <charset val="128"/>
      </rPr>
      <t>县</t>
    </r>
    <r>
      <rPr>
        <sz val="12"/>
        <rFont val="ＭＳ ゴシック"/>
        <family val="3"/>
        <charset val="128"/>
      </rPr>
      <t>鄂坪</t>
    </r>
    <r>
      <rPr>
        <sz val="12"/>
        <rFont val="ＭＳ Ｐゴシック"/>
        <family val="3"/>
        <charset val="128"/>
      </rPr>
      <t>乡</t>
    </r>
    <r>
      <rPr>
        <sz val="12"/>
        <rFont val="ＭＳ ゴシック"/>
        <family val="3"/>
        <charset val="128"/>
      </rPr>
      <t>青云村</t>
    </r>
  </si>
  <si>
    <t>Elven Agri Co. Ltd.-Matipwili Organic Farm</t>
    <phoneticPr fontId="2"/>
  </si>
  <si>
    <t>Plot No. 40 ITV Road, Mikocheni Industrial Area, Dar Es Salaam, Dar Es Salaam 14110 Tanzania</t>
    <phoneticPr fontId="2"/>
  </si>
  <si>
    <t>Matipwili Village Chalinze District, Pwani Region 61322 Tanzania</t>
    <phoneticPr fontId="2"/>
  </si>
  <si>
    <t>#ONE-6567</t>
    <phoneticPr fontId="2"/>
  </si>
  <si>
    <t>Elven Agri Company Limited</t>
    <phoneticPr fontId="2"/>
  </si>
  <si>
    <t>P.O Box 19716 ITV Road, Mikocheni Industrial Area, Dar Es Salaam 14110 Tanzania</t>
    <phoneticPr fontId="2"/>
  </si>
  <si>
    <t>Plot 21, Block Q Kimele Village, Mapinga Bagamoyo, Pawani Region Tanzania</t>
    <phoneticPr fontId="2"/>
  </si>
  <si>
    <t>#ONE-6575</t>
    <phoneticPr fontId="2"/>
  </si>
  <si>
    <t>Elven Agri Company Limited - Gongo Organic Pineapple Outgrower</t>
    <phoneticPr fontId="2"/>
  </si>
  <si>
    <t>Plot No. 40 ITV Road, Mikocheni Industrial Area, Dar Es Salaam, Tanzania</t>
    <phoneticPr fontId="2"/>
  </si>
  <si>
    <t>Gongo Village, Chalinze District, Pwani Region, PO Box 65 Tanzania</t>
    <phoneticPr fontId="2"/>
  </si>
  <si>
    <t>#ONE-6574</t>
    <phoneticPr fontId="2"/>
  </si>
  <si>
    <t>Elven Agri Company Limited - Organic Ginger &amp; Turmeric Outgrower</t>
    <phoneticPr fontId="2"/>
  </si>
  <si>
    <t>Plot No. 40 ITV Road, Mikocheni Industrial Area, Dar Es Salaam 14110 Tanzania</t>
    <phoneticPr fontId="2"/>
  </si>
  <si>
    <t>Matamba- Village, Morogoro Region-District, PO Box-1880, Morogoro, Tanzania, United Republic of</t>
    <phoneticPr fontId="2"/>
  </si>
  <si>
    <t>#ONE-6578</t>
    <phoneticPr fontId="2"/>
  </si>
  <si>
    <t>MUC DONG AGRICULTURAL AND SERVICE COOPERATIVES</t>
    <phoneticPr fontId="2"/>
  </si>
  <si>
    <t>Tuong Thuy 2 Hamlet, Trac Van Commune, Duy Tien District, Ha Nam Province, Vietnam</t>
    <phoneticPr fontId="2"/>
  </si>
  <si>
    <t>有機畜産物</t>
    <rPh sb="0" eb="2">
      <t>ユウキ</t>
    </rPh>
    <rPh sb="2" eb="5">
      <t>チクサンブツ</t>
    </rPh>
    <phoneticPr fontId="2"/>
  </si>
  <si>
    <t>F1 Farm</t>
    <phoneticPr fontId="2"/>
  </si>
  <si>
    <t>Vo Hamlet, Thong Nhat Commune, Lac Thuy District, Hoa Binh Province, Vietnam</t>
    <phoneticPr fontId="2"/>
  </si>
  <si>
    <t>JAS 008.23.01</t>
    <phoneticPr fontId="2"/>
  </si>
  <si>
    <t>VAN THANH PHAT AGRICULTURAL AND GENERAL SERVICES COOPERATIVE</t>
    <phoneticPr fontId="2"/>
  </si>
  <si>
    <t>Hamlet 5, Hai Yen Ward, Phong Cai City, Quang Ninh Province, Vietnam</t>
    <phoneticPr fontId="2"/>
  </si>
  <si>
    <t>GN FOODS JOINT STOCK COMPANY</t>
    <phoneticPr fontId="2"/>
  </si>
  <si>
    <t>P-1B, street 7, Long Hau Industrial zone, Long Hau commune, Can Giuoc district, Long An province, Vietnam.</t>
    <phoneticPr fontId="2"/>
  </si>
  <si>
    <t>JAS 010.23.01</t>
    <phoneticPr fontId="2"/>
  </si>
  <si>
    <t>MUONG FARM ORGANIC FARM</t>
    <phoneticPr fontId="2"/>
  </si>
  <si>
    <t>Dam Da Hamlet and Suoi Co Hamlet, Cao Son Commune, Luong Son District, Hoa Binh Province, Vietnam</t>
    <phoneticPr fontId="2"/>
  </si>
  <si>
    <t>JAS 014.23.01</t>
    <phoneticPr fontId="2"/>
  </si>
  <si>
    <t>CHTC-JP24003</t>
    <phoneticPr fontId="2"/>
  </si>
  <si>
    <t>余姚市盛輝食品有限公司</t>
    <phoneticPr fontId="2"/>
  </si>
  <si>
    <t>中国　浙江省寧波市余姚市三七市鎮三七市村</t>
    <phoneticPr fontId="2"/>
  </si>
  <si>
    <t>余姚市盛輝食品有限公司　石歩有機筍基地</t>
    <phoneticPr fontId="2"/>
  </si>
  <si>
    <t>中国　浙江省寧波市余姚市三七市鎮石歩村</t>
    <phoneticPr fontId="2"/>
  </si>
  <si>
    <t>1605</t>
    <phoneticPr fontId="2"/>
  </si>
  <si>
    <t>福建新亜達食品有限公司</t>
    <phoneticPr fontId="2"/>
  </si>
  <si>
    <t>中国　福建省松渓県中仁路7号</t>
    <rPh sb="0" eb="2">
      <t>チュウゴク</t>
    </rPh>
    <phoneticPr fontId="2"/>
  </si>
  <si>
    <t xml:space="preserve">福建新亜達食品有限公司 </t>
    <phoneticPr fontId="2"/>
  </si>
  <si>
    <t>中国　福建省松渓県中仁路7号</t>
    <phoneticPr fontId="2"/>
  </si>
  <si>
    <t>1437</t>
    <phoneticPr fontId="2"/>
  </si>
  <si>
    <t>呉村有機筍基地</t>
    <phoneticPr fontId="2"/>
  </si>
  <si>
    <t>中国　福建省松渓県渭田鎮呉村</t>
    <phoneticPr fontId="2"/>
  </si>
  <si>
    <t>1604</t>
    <phoneticPr fontId="2"/>
  </si>
  <si>
    <t>Shandong Wonderland Organic Food Co Ltd T/A Shandong Wonderland Organic Food Co Ltd</t>
    <phoneticPr fontId="2"/>
  </si>
  <si>
    <t>North of Yishui Train Station Sishili Town Shandong Province 276400 CHINA</t>
    <phoneticPr fontId="2"/>
  </si>
  <si>
    <t>North of Yishui Train Station Sishili Town 276400 CHINA</t>
    <phoneticPr fontId="2"/>
  </si>
  <si>
    <t>1211</t>
    <phoneticPr fontId="2"/>
  </si>
  <si>
    <t>Asociación de Productores COMSA “APROCOMSA”</t>
  </si>
  <si>
    <t>Barrio La Victoria, Marcala, La Paz, Honduras</t>
    <phoneticPr fontId="2"/>
  </si>
  <si>
    <t>Alva Aida Castillo Aguilar 他</t>
    <rPh sb="27" eb="28">
      <t>ホカ</t>
    </rPh>
    <phoneticPr fontId="2"/>
  </si>
  <si>
    <t>El Granadillo, San Jose, La Paz 他</t>
    <rPh sb="32" eb="33">
      <t>ホカ</t>
    </rPh>
    <phoneticPr fontId="2"/>
  </si>
  <si>
    <t>Las Pilas, Chinacla, La Paz Carretera C.A. 7 conduce hacia la Paz,Chinacla, La Paz, Honduras</t>
    <phoneticPr fontId="2"/>
  </si>
  <si>
    <t>Las Pilas, Chinacla, La Paz Carretera C.A. 7 conduce hacia la Paz, Chinacla, La Paz, Honduras</t>
    <phoneticPr fontId="2"/>
  </si>
  <si>
    <t>DI VITO FOOD SRL</t>
    <phoneticPr fontId="2"/>
  </si>
  <si>
    <t>ZONA INDUSTRIALE PUNTA PENNA   66054  VASTO  CHIETI  ITALY</t>
    <phoneticPr fontId="2"/>
  </si>
  <si>
    <t>13-314</t>
    <phoneticPr fontId="2"/>
  </si>
  <si>
    <t>Tracon Trading PLC - Uraga Group</t>
    <phoneticPr fontId="2"/>
  </si>
  <si>
    <t>Sheger Subcity, Jemo 3 street, Fure Sheger Town, Oromia, Ethiopia</t>
    <phoneticPr fontId="2"/>
  </si>
  <si>
    <t>Sheger Subcity, Jemo 3 street, Fure, Sheger Town, Oromia, Ethiopia</t>
    <phoneticPr fontId="2"/>
  </si>
  <si>
    <t>GUGLIELMI SAVERIO DI GUGLIELMI RICCARDO &amp; VINCENZO SNC</t>
    <phoneticPr fontId="1"/>
  </si>
  <si>
    <t>有機農産物</t>
    <rPh sb="2" eb="5">
      <t>ノウサンブツ</t>
    </rPh>
    <phoneticPr fontId="2"/>
  </si>
  <si>
    <t>#13A, St. Lum, Boeng Salang, Sangkat Ruessei Keo,Khan Ruessei Kaev, 12104, Phnom Penh, Cambodia</t>
    <phoneticPr fontId="1"/>
  </si>
  <si>
    <t>Xuanen Kong Family Tea Co., Ltd.</t>
    <phoneticPr fontId="2"/>
  </si>
  <si>
    <t>Jinlongping Village, 445503/Wanzai Township, Xuanen County, Hubei Province, China</t>
    <phoneticPr fontId="2"/>
  </si>
  <si>
    <t>三明极野食品有限公司</t>
    <phoneticPr fontId="2"/>
  </si>
  <si>
    <t>中国　福建省三明市沙県区鳳崗長富北路69號</t>
    <phoneticPr fontId="2"/>
  </si>
  <si>
    <t>沙陽村有機筍基地　1組、他</t>
    <phoneticPr fontId="2"/>
  </si>
  <si>
    <t>中国　福建省三明市三元区莘口鎮沙陽村、他</t>
    <phoneticPr fontId="2"/>
  </si>
  <si>
    <t>1194</t>
    <phoneticPr fontId="2"/>
  </si>
  <si>
    <t>Semillas Universales S.A.</t>
    <phoneticPr fontId="2"/>
  </si>
  <si>
    <t>13 calle 3-40 Edificio Atlantis Nivel 18, Zona 10, Ciudad de Guatemala,Guatemala</t>
    <phoneticPr fontId="2"/>
  </si>
  <si>
    <t>Km 182.5 carretera a San Sebastián, Retalhuleu, Guatemala</t>
    <phoneticPr fontId="2"/>
  </si>
  <si>
    <t>11-2469</t>
    <phoneticPr fontId="2"/>
  </si>
  <si>
    <t>Jr. Garibaldi Bardales Mza. 54 Lote. 6 (Costado De La PNP)Curimana, Padre Abad, Ucayali, Perú</t>
    <phoneticPr fontId="2"/>
  </si>
  <si>
    <t>tuanama salas rigoberto 他</t>
    <rPh sb="24" eb="25">
      <t>ホカ</t>
    </rPh>
    <phoneticPr fontId="2"/>
  </si>
  <si>
    <t>curimana/ Nueva Libertad　他</t>
    <rPh sb="25" eb="26">
      <t>ホカ</t>
    </rPh>
    <phoneticPr fontId="2"/>
  </si>
  <si>
    <t>Al Fakhra Date Company Ltd.</t>
    <phoneticPr fontId="2"/>
  </si>
  <si>
    <t>Building No. 7459, Unit #1, Al Saad, Al Wasia, Qassim Region, Al Ghat, Riyadh 11914 Saudi Arabia</t>
    <phoneticPr fontId="2"/>
  </si>
  <si>
    <t>Building No. 7459, Unit #1, Al Saad, Al Wasia, Qassim Region Al Ghat, Riyadh 11914 Saudi Arabia</t>
    <phoneticPr fontId="2"/>
  </si>
  <si>
    <t>#ONE-5433</t>
    <phoneticPr fontId="2"/>
  </si>
  <si>
    <t>有機加工食品(酒類を含む)</t>
    <rPh sb="0" eb="2">
      <t>ユウキ</t>
    </rPh>
    <rPh sb="2" eb="4">
      <t>カコウ</t>
    </rPh>
    <rPh sb="4" eb="6">
      <t>ショクヒン</t>
    </rPh>
    <rPh sb="7" eb="9">
      <t>シュルイ</t>
    </rPh>
    <rPh sb="10" eb="11">
      <t>フク</t>
    </rPh>
    <phoneticPr fontId="1"/>
  </si>
  <si>
    <t xml:space="preserve">Shandong Wonderland Organic Food Co., Ltd T/A Shandong Wonderland Organic Food Co., Ltd
</t>
    <phoneticPr fontId="2"/>
  </si>
  <si>
    <t>North Of Yishui Train Station, Sishili Town, Yishui County, Shandong Province, China</t>
    <phoneticPr fontId="2"/>
  </si>
  <si>
    <t xml:space="preserve"> Daweizi Planting Base</t>
    <phoneticPr fontId="2"/>
  </si>
  <si>
    <t>Daweizi Village Jinling Town, Lanling County, Linyi City CHINA</t>
    <phoneticPr fontId="2"/>
  </si>
  <si>
    <r>
      <t>ZHUANXI VILLAGE, WENYANG TOWN, 
FEICHENG CITY, SHANDONG PROVINCE, PR CHINA 
中国山</t>
    </r>
    <r>
      <rPr>
        <sz val="12"/>
        <rFont val="ＭＳ Ｐゴシック"/>
        <family val="3"/>
        <charset val="128"/>
      </rPr>
      <t>东</t>
    </r>
    <r>
      <rPr>
        <sz val="12"/>
        <rFont val="ＭＳ ゴシック"/>
        <family val="3"/>
        <charset val="128"/>
      </rPr>
      <t>省肥城市汶阳</t>
    </r>
    <r>
      <rPr>
        <sz val="12"/>
        <rFont val="ＭＳ Ｐゴシック"/>
        <family val="3"/>
        <charset val="128"/>
      </rPr>
      <t>镇砖</t>
    </r>
    <r>
      <rPr>
        <sz val="12"/>
        <rFont val="ＭＳ ゴシック"/>
        <family val="3"/>
        <charset val="128"/>
      </rPr>
      <t>西村271606</t>
    </r>
  </si>
  <si>
    <r>
      <t xml:space="preserve">Zhanglou Farm </t>
    </r>
    <r>
      <rPr>
        <sz val="12"/>
        <rFont val="ＭＳ Ｐゴシック"/>
        <family val="3"/>
        <charset val="128"/>
      </rPr>
      <t>张</t>
    </r>
    <r>
      <rPr>
        <sz val="12"/>
        <rFont val="ＭＳ ゴシック"/>
        <family val="3"/>
        <charset val="128"/>
      </rPr>
      <t>楼</t>
    </r>
    <r>
      <rPr>
        <sz val="12"/>
        <rFont val="ＭＳ Ｐゴシック"/>
        <family val="3"/>
        <charset val="128"/>
      </rPr>
      <t>农场</t>
    </r>
  </si>
  <si>
    <r>
      <t>Zhanglou Village, Sunlou Town, Fengxian County, Jiangsu Province, PR China
中国江</t>
    </r>
    <r>
      <rPr>
        <sz val="12"/>
        <rFont val="ＭＳ Ｐゴシック"/>
        <family val="3"/>
        <charset val="128"/>
      </rPr>
      <t>苏</t>
    </r>
    <r>
      <rPr>
        <sz val="12"/>
        <rFont val="ＭＳ ゴシック"/>
        <family val="3"/>
        <charset val="128"/>
      </rPr>
      <t>省丰</t>
    </r>
    <r>
      <rPr>
        <sz val="12"/>
        <rFont val="ＭＳ Ｐゴシック"/>
        <family val="3"/>
        <charset val="128"/>
      </rPr>
      <t>县孙</t>
    </r>
    <r>
      <rPr>
        <sz val="12"/>
        <rFont val="ＭＳ ゴシック"/>
        <family val="3"/>
        <charset val="128"/>
      </rPr>
      <t>楼</t>
    </r>
    <r>
      <rPr>
        <sz val="12"/>
        <rFont val="ＭＳ Ｐゴシック"/>
        <family val="3"/>
        <charset val="128"/>
      </rPr>
      <t>镇张</t>
    </r>
    <r>
      <rPr>
        <sz val="12"/>
        <rFont val="ＭＳ ゴシック"/>
        <family val="3"/>
        <charset val="128"/>
      </rPr>
      <t xml:space="preserve">楼村 </t>
    </r>
  </si>
  <si>
    <t>Hunan New JinHao Camellia Oil CoPR.,Ltd</t>
    <phoneticPr fontId="1"/>
  </si>
  <si>
    <t>WuXi New Industrial Village - Qiyang County - Yongzhou City - Hunan Province - CHINA</t>
    <phoneticPr fontId="1"/>
  </si>
  <si>
    <t>Asociación de Productores El Pacayal</t>
    <phoneticPr fontId="2"/>
  </si>
  <si>
    <t>Las Pilas, Chinacla, La Paz, Carretera C.A 7 conduce hacia La Paz,Chinacla, La Paz, Honduras</t>
    <phoneticPr fontId="2"/>
  </si>
  <si>
    <t>Cano Adela 他</t>
    <rPh sb="11" eb="12">
      <t>ホカ</t>
    </rPh>
    <phoneticPr fontId="2"/>
  </si>
  <si>
    <t>muyen,chinacla 他</t>
    <rPh sb="15" eb="16">
      <t>ホカ</t>
    </rPh>
    <phoneticPr fontId="2"/>
  </si>
  <si>
    <t>13-1014-1-2</t>
    <phoneticPr fontId="2"/>
  </si>
  <si>
    <t>Kampura S.A.</t>
    <phoneticPr fontId="2"/>
  </si>
  <si>
    <t>305.5 carretera a Petén, Livingston, Izabal, Tierra Colorada, Guatemala</t>
    <phoneticPr fontId="2"/>
  </si>
  <si>
    <t>11-2471</t>
    <phoneticPr fontId="2"/>
  </si>
  <si>
    <r>
      <t>DALIAN SHENGFANG ORGANIC FOOD CO., LTD
大</t>
    </r>
    <r>
      <rPr>
        <sz val="12"/>
        <rFont val="ＭＳ Ｐゴシック"/>
        <family val="3"/>
        <charset val="128"/>
      </rPr>
      <t>连</t>
    </r>
    <r>
      <rPr>
        <sz val="12"/>
        <rFont val="ＭＳ ゴシック"/>
        <family val="3"/>
        <charset val="128"/>
      </rPr>
      <t>盛方有机食品有限公司</t>
    </r>
  </si>
  <si>
    <r>
      <t xml:space="preserve">ROOM 204, GOVERNMENT OFFICE BUILDING, GUANGMING VILLAGE, 
SHICHENG TOWN, ZHUANGHE, DALIAN, LIAONING PROVINCE, PR CHINA
</t>
    </r>
    <r>
      <rPr>
        <sz val="12"/>
        <rFont val="ＭＳ Ｐゴシック"/>
        <family val="3"/>
        <charset val="128"/>
      </rPr>
      <t>辽</t>
    </r>
    <r>
      <rPr>
        <sz val="12"/>
        <rFont val="ＭＳ ゴシック"/>
        <family val="3"/>
        <charset val="128"/>
      </rPr>
      <t>宁省大</t>
    </r>
    <r>
      <rPr>
        <sz val="12"/>
        <rFont val="ＭＳ Ｐゴシック"/>
        <family val="3"/>
        <charset val="128"/>
      </rPr>
      <t>连</t>
    </r>
    <r>
      <rPr>
        <sz val="12"/>
        <rFont val="ＭＳ ゴシック"/>
        <family val="3"/>
        <charset val="128"/>
      </rPr>
      <t>庄河市石城</t>
    </r>
    <r>
      <rPr>
        <sz val="12"/>
        <rFont val="ＭＳ Ｐゴシック"/>
        <family val="3"/>
        <charset val="128"/>
      </rPr>
      <t>乡</t>
    </r>
    <r>
      <rPr>
        <sz val="12"/>
        <rFont val="ＭＳ ゴシック"/>
        <family val="3"/>
        <charset val="128"/>
      </rPr>
      <t>光明村（政府</t>
    </r>
    <r>
      <rPr>
        <sz val="12"/>
        <rFont val="ＭＳ Ｐゴシック"/>
        <family val="3"/>
        <charset val="128"/>
      </rPr>
      <t>办</t>
    </r>
    <r>
      <rPr>
        <sz val="12"/>
        <rFont val="ＭＳ ゴシック"/>
        <family val="3"/>
        <charset val="128"/>
      </rPr>
      <t>公楼204室）</t>
    </r>
  </si>
  <si>
    <r>
      <t>Heilongjiang Hongmao Agricultural Development Co., Ltd
黑</t>
    </r>
    <r>
      <rPr>
        <sz val="12"/>
        <rFont val="ＭＳ Ｐゴシック"/>
        <family val="3"/>
        <charset val="128"/>
      </rPr>
      <t>龙</t>
    </r>
    <r>
      <rPr>
        <sz val="12"/>
        <rFont val="ＭＳ ゴシック"/>
        <family val="3"/>
        <charset val="128"/>
      </rPr>
      <t>江弘茂</t>
    </r>
    <r>
      <rPr>
        <sz val="12"/>
        <rFont val="ＭＳ Ｐゴシック"/>
        <family val="3"/>
        <charset val="128"/>
      </rPr>
      <t>农业发</t>
    </r>
    <r>
      <rPr>
        <sz val="12"/>
        <rFont val="ＭＳ ゴシック"/>
        <family val="3"/>
        <charset val="128"/>
      </rPr>
      <t>展有限公司</t>
    </r>
  </si>
  <si>
    <r>
      <t xml:space="preserve"> High tech Entrepreneurship Service Center 
in Mingshui County, Suihua City, Heilongjiang Province
黑</t>
    </r>
    <r>
      <rPr>
        <sz val="12"/>
        <rFont val="ＭＳ Ｐゴシック"/>
        <family val="3"/>
        <charset val="128"/>
      </rPr>
      <t>龙</t>
    </r>
    <r>
      <rPr>
        <sz val="12"/>
        <rFont val="ＭＳ ゴシック"/>
        <family val="3"/>
        <charset val="128"/>
      </rPr>
      <t>江省</t>
    </r>
    <r>
      <rPr>
        <sz val="12"/>
        <rFont val="ＭＳ Ｐゴシック"/>
        <family val="3"/>
        <charset val="128"/>
      </rPr>
      <t>绥</t>
    </r>
    <r>
      <rPr>
        <sz val="12"/>
        <rFont val="ＭＳ ゴシック"/>
        <family val="3"/>
        <charset val="128"/>
      </rPr>
      <t>化市明水</t>
    </r>
    <r>
      <rPr>
        <sz val="12"/>
        <rFont val="ＭＳ Ｐゴシック"/>
        <family val="3"/>
        <charset val="128"/>
      </rPr>
      <t>县</t>
    </r>
    <r>
      <rPr>
        <sz val="12"/>
        <rFont val="ＭＳ ゴシック"/>
        <family val="3"/>
        <charset val="128"/>
      </rPr>
      <t>高科技</t>
    </r>
    <r>
      <rPr>
        <sz val="12"/>
        <rFont val="ＭＳ Ｐゴシック"/>
        <family val="3"/>
        <charset val="128"/>
      </rPr>
      <t>创业</t>
    </r>
    <r>
      <rPr>
        <sz val="12"/>
        <rFont val="ＭＳ ゴシック"/>
        <family val="3"/>
        <charset val="128"/>
      </rPr>
      <t>服</t>
    </r>
    <r>
      <rPr>
        <sz val="12"/>
        <rFont val="ＭＳ Ｐゴシック"/>
        <family val="3"/>
        <charset val="128"/>
      </rPr>
      <t>务</t>
    </r>
    <r>
      <rPr>
        <sz val="12"/>
        <rFont val="ＭＳ ゴシック"/>
        <family val="3"/>
        <charset val="128"/>
      </rPr>
      <t>中心</t>
    </r>
  </si>
  <si>
    <t>BODEGAS ENGUERA, S.A</t>
    <phoneticPr fontId="2"/>
  </si>
  <si>
    <t>CRTA. ENGUERA-VALENCIA, PK. 51,6. ,46810,ENGUERA,VALENCIA, SPAIN</t>
    <phoneticPr fontId="2"/>
  </si>
  <si>
    <t xml:space="preserve">Chaozhou Tianyou Tea Co, Ltd </t>
    <phoneticPr fontId="1"/>
  </si>
  <si>
    <t>M/S KAILASAM INTERNATIONAL</t>
    <phoneticPr fontId="2"/>
  </si>
  <si>
    <t>BIOAGRICERT S.R.L.</t>
    <phoneticPr fontId="2"/>
  </si>
  <si>
    <t>Shandong Kawo Eco-agriculture Co., Ltd</t>
    <phoneticPr fontId="2"/>
  </si>
  <si>
    <t xml:space="preserve">Agre-Technology Park, Xing’an Street Anqiu City, Weifang City Shandong Province CHINA
</t>
    <phoneticPr fontId="2"/>
  </si>
  <si>
    <t>Mujiazhuang Farm</t>
    <phoneticPr fontId="2"/>
  </si>
  <si>
    <t>Xingxia Road, Xiashan Eco Development Zone Weifang City CHINA</t>
    <phoneticPr fontId="2"/>
  </si>
  <si>
    <t>LE CHIANTIGIANE SCARL</t>
    <phoneticPr fontId="2"/>
  </si>
  <si>
    <t>Campo Peregrina II SA</t>
    <phoneticPr fontId="2"/>
  </si>
  <si>
    <t>Colonia Amigos de la Policía, Entrada Principal una cuadra arriba Casa Esquina, Chinandega, Nicaragua</t>
    <phoneticPr fontId="2"/>
  </si>
  <si>
    <t>Ariel Saturnino Blanco Balladares 他</t>
    <rPh sb="34" eb="35">
      <t>ホカ</t>
    </rPh>
    <phoneticPr fontId="2"/>
  </si>
  <si>
    <t>Chinandega</t>
    <phoneticPr fontId="2"/>
  </si>
  <si>
    <t>17-568</t>
    <phoneticPr fontId="2"/>
  </si>
  <si>
    <t>圩后山麻竹基地</t>
    <phoneticPr fontId="2"/>
  </si>
  <si>
    <t>中国　福建省漳州市南靖県船場鎭圩后山</t>
    <phoneticPr fontId="2"/>
  </si>
  <si>
    <t>WSF01</t>
    <phoneticPr fontId="2"/>
  </si>
  <si>
    <t>CHTC-JP24008</t>
    <phoneticPr fontId="2"/>
  </si>
  <si>
    <t>NGUYEN LONG JOIN STOCK COMPANY</t>
    <phoneticPr fontId="2"/>
  </si>
  <si>
    <t>Da Dum Hamlet, Da Sar Commune, Lac Duong District, Lam Dong Province, Vietnam</t>
    <phoneticPr fontId="2"/>
  </si>
  <si>
    <t>JAS 020.24.01</t>
    <phoneticPr fontId="2"/>
  </si>
  <si>
    <r>
      <t>ZHUANXI VILLAGE, WENYANG TOWN, FEICHENG CITY, SHANDONG 27160, 
PR CHINA  中国山</t>
    </r>
    <r>
      <rPr>
        <sz val="12"/>
        <rFont val="ＭＳ Ｐゴシック"/>
        <family val="3"/>
        <charset val="128"/>
      </rPr>
      <t>东</t>
    </r>
    <r>
      <rPr>
        <sz val="12"/>
        <rFont val="ＭＳ ゴシック"/>
        <family val="3"/>
        <charset val="128"/>
      </rPr>
      <t>省肥城市汶阳</t>
    </r>
    <r>
      <rPr>
        <sz val="12"/>
        <rFont val="ＭＳ Ｐゴシック"/>
        <family val="3"/>
        <charset val="128"/>
      </rPr>
      <t>镇砖</t>
    </r>
    <r>
      <rPr>
        <sz val="12"/>
        <rFont val="ＭＳ ゴシック"/>
        <family val="3"/>
        <charset val="128"/>
      </rPr>
      <t>西村271606</t>
    </r>
  </si>
  <si>
    <r>
      <t xml:space="preserve">Chima farm </t>
    </r>
    <r>
      <rPr>
        <sz val="12"/>
        <rFont val="ＪＳ平成明朝体W3"/>
        <family val="3"/>
        <charset val="134"/>
      </rPr>
      <t xml:space="preserve">驰马农场
</t>
    </r>
    <r>
      <rPr>
        <sz val="12"/>
        <rFont val="ＭＳ ゴシック"/>
        <family val="3"/>
        <charset val="128"/>
      </rPr>
      <t>Jiaokengzi Village, Xiamaguan Town, Tongxin County, Ningxia Province; PR China 中国宁夏吴忠市同心</t>
    </r>
    <r>
      <rPr>
        <sz val="12"/>
        <rFont val="ＪＳ平成明朝体W3"/>
        <family val="3"/>
        <charset val="134"/>
      </rPr>
      <t>县</t>
    </r>
    <r>
      <rPr>
        <sz val="12"/>
        <rFont val="ＭＳ ゴシック"/>
        <family val="3"/>
        <charset val="128"/>
      </rPr>
      <t>下</t>
    </r>
    <r>
      <rPr>
        <sz val="12"/>
        <rFont val="ＪＳ平成明朝体W3"/>
        <family val="3"/>
        <charset val="134"/>
      </rPr>
      <t>马</t>
    </r>
    <r>
      <rPr>
        <sz val="12"/>
        <rFont val="ＭＳ ゴシック"/>
        <family val="3"/>
        <charset val="128"/>
      </rPr>
      <t>关</t>
    </r>
    <r>
      <rPr>
        <sz val="12"/>
        <rFont val="ＪＳ平成明朝体W3"/>
        <family val="3"/>
        <charset val="134"/>
      </rPr>
      <t>镇</t>
    </r>
    <r>
      <rPr>
        <sz val="12"/>
        <rFont val="ＭＳ ゴシック"/>
        <family val="3"/>
        <charset val="128"/>
      </rPr>
      <t>窖坑子村</t>
    </r>
    <phoneticPr fontId="2"/>
  </si>
  <si>
    <t>Zhejiang Senbanyuan Biotechnology Co., Ltd</t>
    <phoneticPr fontId="2"/>
  </si>
  <si>
    <t xml:space="preserve">Floor3, Workshop1, No.1423, Renmin East Road
Gaobu Street, Yuecheng District, Shaoxing City, Zhejiang Province, China 312099
</t>
    <phoneticPr fontId="2"/>
  </si>
  <si>
    <t>MOTHER INDIA ORGANICS AND NATURALS PVT. LTD.</t>
    <phoneticPr fontId="2"/>
  </si>
  <si>
    <t>TEA PROMOTERS INDIA</t>
    <phoneticPr fontId="2"/>
  </si>
  <si>
    <t>NATBEE BLUE SAPI DE CV 3</t>
    <phoneticPr fontId="2"/>
  </si>
  <si>
    <t>16-2481</t>
    <phoneticPr fontId="2"/>
  </si>
  <si>
    <t>Shandong Liuyuan Eco-agriculture Co., Ltd.</t>
    <phoneticPr fontId="2"/>
  </si>
  <si>
    <t>Dingiazhuang Village, Beikuo Town, Lanshan District  Shandong Province, China</t>
    <phoneticPr fontId="2"/>
  </si>
  <si>
    <t>Dingjiazhuang Village</t>
    <phoneticPr fontId="2"/>
  </si>
  <si>
    <t>Dingjiazhuang Village, Beikuo Town Lanshan District China</t>
    <phoneticPr fontId="2"/>
  </si>
  <si>
    <t>Dingiazhuang Village, Beikuo Town, Lanshan District
Shandong Province China</t>
    <phoneticPr fontId="2"/>
  </si>
  <si>
    <t xml:space="preserve">Dingiazhuang Village, Beikuo Town, Lanshan District
Shandong Province China </t>
    <phoneticPr fontId="2"/>
  </si>
  <si>
    <t>CHTC-JP24009</t>
    <phoneticPr fontId="2"/>
  </si>
  <si>
    <t>CHTC-JP24010</t>
    <phoneticPr fontId="2"/>
  </si>
  <si>
    <t>CHTC-JP24012</t>
    <phoneticPr fontId="2"/>
  </si>
  <si>
    <t>Bateel International LLC</t>
    <phoneticPr fontId="2"/>
  </si>
  <si>
    <t>Dubai Investment Park 1, Dubai-7634, United Arab Emirates</t>
    <phoneticPr fontId="2"/>
  </si>
  <si>
    <t>#ONE-4099</t>
    <phoneticPr fontId="2"/>
  </si>
  <si>
    <r>
      <t>SUIZHOU SHENNONG TEA CO., LTD. 随州神</t>
    </r>
    <r>
      <rPr>
        <sz val="12"/>
        <rFont val="ＭＳ Ｐゴシック"/>
        <family val="3"/>
        <charset val="128"/>
      </rPr>
      <t>农</t>
    </r>
    <r>
      <rPr>
        <sz val="12"/>
        <rFont val="ＭＳ ゴシック"/>
        <family val="3"/>
        <charset val="128"/>
      </rPr>
      <t>茶</t>
    </r>
    <r>
      <rPr>
        <sz val="12"/>
        <rFont val="ＭＳ Ｐゴシック"/>
        <family val="3"/>
        <charset val="128"/>
      </rPr>
      <t>业</t>
    </r>
    <r>
      <rPr>
        <sz val="12"/>
        <rFont val="ＭＳ ゴシック"/>
        <family val="3"/>
        <charset val="128"/>
      </rPr>
      <t>有限公司</t>
    </r>
  </si>
  <si>
    <r>
      <t>YUNFENGSHAN TEA FARM, HONGSHAN TOWNSHIP, SUI COUNTY, 
SUIZHOU CITY, HUBEI PROVINCE, PR CHINA
中国湖北省随州市随</t>
    </r>
    <r>
      <rPr>
        <sz val="12"/>
        <rFont val="ＪＳ平成明朝体W3"/>
        <family val="3"/>
        <charset val="134"/>
      </rPr>
      <t>县</t>
    </r>
    <r>
      <rPr>
        <sz val="12"/>
        <rFont val="ＭＳ ゴシック"/>
        <family val="3"/>
        <charset val="128"/>
      </rPr>
      <t>洪山</t>
    </r>
    <r>
      <rPr>
        <sz val="12"/>
        <rFont val="ＪＳ平成明朝体W3"/>
        <family val="3"/>
        <charset val="134"/>
      </rPr>
      <t>镇</t>
    </r>
    <r>
      <rPr>
        <sz val="12"/>
        <rFont val="ＭＳ ゴシック"/>
        <family val="3"/>
        <charset val="128"/>
      </rPr>
      <t>云峰山茶</t>
    </r>
    <r>
      <rPr>
        <sz val="12"/>
        <rFont val="ＪＳ平成明朝体W3"/>
        <family val="3"/>
        <charset val="134"/>
      </rPr>
      <t>场</t>
    </r>
    <phoneticPr fontId="2"/>
  </si>
  <si>
    <r>
      <t>YUNFENGSHAN TEA FARM, HONGSHAN TOWNSHIP, SUI COUNTY, 
SUIZHOU CITY, HUBEI PROVINCE, PR CHINA
中国湖北省随州市随</t>
    </r>
    <r>
      <rPr>
        <sz val="12"/>
        <rFont val="ＭＳ Ｐゴシック"/>
        <family val="3"/>
        <charset val="128"/>
      </rPr>
      <t>县</t>
    </r>
    <r>
      <rPr>
        <sz val="12"/>
        <rFont val="ＭＳ ゴシック"/>
        <family val="3"/>
        <charset val="128"/>
      </rPr>
      <t>洪山</t>
    </r>
    <r>
      <rPr>
        <sz val="12"/>
        <rFont val="ＭＳ Ｐゴシック"/>
        <family val="3"/>
        <charset val="128"/>
      </rPr>
      <t>镇</t>
    </r>
    <r>
      <rPr>
        <sz val="12"/>
        <rFont val="ＭＳ ゴシック"/>
        <family val="3"/>
        <charset val="128"/>
      </rPr>
      <t>云峰山茶</t>
    </r>
    <r>
      <rPr>
        <sz val="12"/>
        <rFont val="ＭＳ Ｐゴシック"/>
        <family val="3"/>
        <charset val="128"/>
      </rPr>
      <t>场</t>
    </r>
  </si>
  <si>
    <t>BODEGAS ALBERO S.L.</t>
    <phoneticPr fontId="2"/>
  </si>
  <si>
    <t>DOMINIO DE PUNCTUM S.L.</t>
    <phoneticPr fontId="2"/>
  </si>
  <si>
    <t xml:space="preserve">NRO. S/N PAMPAMARCA (PUEBLO 
DE PAMPAMARCA) AYACUCHO - HUAMANGA  ACOCRO 
PE, 05002/AYACUCHO, Huamanga,  PERU     </t>
    <phoneticPr fontId="2"/>
  </si>
  <si>
    <t>NATBEE BLUE SAPI DE CV 2</t>
    <phoneticPr fontId="2"/>
  </si>
  <si>
    <t>16-2480</t>
    <phoneticPr fontId="2"/>
  </si>
  <si>
    <t>Km 14 Camino a Santa Bárbara S/N, Sector Llano Blanco, Los Ángeles Bío Bío, VIII Región, Chile</t>
    <phoneticPr fontId="2"/>
  </si>
  <si>
    <t>Agrícola Pizani y Cia Ltda.</t>
    <phoneticPr fontId="2"/>
  </si>
  <si>
    <t>152-2484</t>
    <phoneticPr fontId="2"/>
  </si>
  <si>
    <t>Manuel Rodriguez 229, Isla de Maipo, Metropolitana, Chile</t>
    <phoneticPr fontId="2"/>
  </si>
  <si>
    <t>Fundo Santa Inés</t>
    <phoneticPr fontId="2"/>
  </si>
  <si>
    <t>NATBEE BLUE SAPI DE CV 1</t>
    <phoneticPr fontId="2"/>
  </si>
  <si>
    <t>Km 11 Carretera Potrerillos-Mataderos, Municipio Del Rosario, Sinaloa, México</t>
    <phoneticPr fontId="2"/>
  </si>
  <si>
    <t>16-2028</t>
    <phoneticPr fontId="2"/>
  </si>
  <si>
    <t>Guizhou Tongren Gui Tea Co., Ltd.</t>
    <phoneticPr fontId="2"/>
  </si>
  <si>
    <t>No.1 Road, Kaide Sub-disctrict, Jiangkou County Tongren Guizhou Province 554403 China</t>
    <phoneticPr fontId="2"/>
  </si>
  <si>
    <t>Guizhou Gui Tea Group Co., Ltd</t>
    <phoneticPr fontId="2"/>
  </si>
  <si>
    <t>Xiaoshan Village, Jiu’an Town, Huaxi District Guiyang City Guizhou Province China</t>
    <phoneticPr fontId="2"/>
  </si>
  <si>
    <t>Xiaoshan Village</t>
    <phoneticPr fontId="2"/>
  </si>
  <si>
    <t>Xiaoshan Village  Jiu’an Town, Huaxi District, Guiyang City China</t>
    <phoneticPr fontId="2"/>
  </si>
  <si>
    <t>Guizhou Gui Tea Group Co., Ltd.</t>
    <phoneticPr fontId="2"/>
  </si>
  <si>
    <t>Xiaoshan Village, Jiu’an Tom. Huaxi District Guiyang City Guixhou Province China</t>
    <phoneticPr fontId="2"/>
  </si>
  <si>
    <t>Xiaoshan Village, Jiu’an Tom. Huaxi District  Guiyang City Guixhou Province China</t>
    <phoneticPr fontId="2"/>
  </si>
  <si>
    <t>CHTC-JP24013</t>
    <phoneticPr fontId="2"/>
  </si>
  <si>
    <t>中華人民共和国</t>
    <rPh sb="0" eb="7">
      <t>チュウカジンミンキョウワコク</t>
    </rPh>
    <phoneticPr fontId="2"/>
  </si>
  <si>
    <t>Vereda El Hatillo, Ocamonte, Santander, Colombia</t>
  </si>
  <si>
    <t>OCAMONTE 他</t>
  </si>
  <si>
    <t>cod: 5713 - VIA ORTONESE, 29 66036 Orsogna CH (Italy) 　他</t>
    <rPh sb="55" eb="56">
      <t>ホカ</t>
    </rPh>
    <phoneticPr fontId="1"/>
  </si>
  <si>
    <t>Menghai Yulin Tea Co., Ltd</t>
    <phoneticPr fontId="2"/>
  </si>
  <si>
    <t>Manmai Group of Manmai Village Committee, Mengsong Township, Menghai Country Yunnan Province, China</t>
    <phoneticPr fontId="2"/>
  </si>
  <si>
    <t>1222</t>
    <phoneticPr fontId="2"/>
  </si>
  <si>
    <t>Sanmai Organic Tea Base</t>
    <phoneticPr fontId="2"/>
  </si>
  <si>
    <t>Nanben of Sanmai Village Committee, Mengsong Township, Menghai County, Xishuangbanna Prefecture, Yunnan Province</t>
    <phoneticPr fontId="2"/>
  </si>
  <si>
    <t>Inner Mongolia Bud Food Co., Ltd</t>
    <phoneticPr fontId="2"/>
  </si>
  <si>
    <t>Yulong Industrial Park, Wengniute Banner, Chifeng City, Inner Mongolia, 024500 China</t>
    <phoneticPr fontId="2"/>
  </si>
  <si>
    <t>South area of Yulong Industrial Park, Wengniute Banner, Chifeng City, Inner Mongolia 024500 China</t>
    <phoneticPr fontId="2"/>
  </si>
  <si>
    <t>1224</t>
    <phoneticPr fontId="2"/>
  </si>
  <si>
    <t>Erpaizi Village</t>
    <phoneticPr fontId="2"/>
  </si>
  <si>
    <t>Wuduntaohai Town, Wengniute Banner, Chifeng City, Inner Mongolia, 024500 China</t>
    <phoneticPr fontId="2"/>
  </si>
  <si>
    <r>
      <t>GOLMUD GENERAL HEALTH AGRICULTURE DEVELOPMENT CO., LTD
格</t>
    </r>
    <r>
      <rPr>
        <sz val="12"/>
        <rFont val="ＭＳ Ｐゴシック"/>
        <family val="3"/>
        <charset val="128"/>
      </rPr>
      <t>尔</t>
    </r>
    <r>
      <rPr>
        <sz val="12"/>
        <rFont val="ＭＳ ゴシック"/>
        <family val="3"/>
        <charset val="128"/>
      </rPr>
      <t>木康普</t>
    </r>
    <r>
      <rPr>
        <sz val="12"/>
        <rFont val="ＭＳ Ｐゴシック"/>
        <family val="3"/>
        <charset val="128"/>
      </rPr>
      <t>农业发</t>
    </r>
    <r>
      <rPr>
        <sz val="12"/>
        <rFont val="ＭＳ ゴシック"/>
        <family val="3"/>
        <charset val="128"/>
      </rPr>
      <t>展有限公司</t>
    </r>
  </si>
  <si>
    <r>
      <t>DAGELE TOWNSHIP, GOLMUD CITY, QINGHAI PROVINCE, CHINA
中国青海省格</t>
    </r>
    <r>
      <rPr>
        <sz val="12"/>
        <rFont val="ＭＳ Ｐゴシック"/>
        <family val="3"/>
        <charset val="128"/>
      </rPr>
      <t>尔</t>
    </r>
    <r>
      <rPr>
        <sz val="12"/>
        <rFont val="ＭＳ ゴシック"/>
        <family val="3"/>
        <charset val="128"/>
      </rPr>
      <t>木市大格勒</t>
    </r>
    <r>
      <rPr>
        <sz val="12"/>
        <rFont val="ＭＳ Ｐゴシック"/>
        <family val="3"/>
        <charset val="128"/>
      </rPr>
      <t>乡</t>
    </r>
  </si>
  <si>
    <r>
      <t>QITAI COUNTY FENGYU AGRICULTURE SERVICE PROFESSIONAL COOPERATIVES
奇台</t>
    </r>
    <r>
      <rPr>
        <sz val="12"/>
        <rFont val="ＭＳ Ｐゴシック"/>
        <family val="3"/>
        <charset val="128"/>
      </rPr>
      <t>县</t>
    </r>
    <r>
      <rPr>
        <sz val="12"/>
        <rFont val="ＭＳ ゴシック"/>
        <family val="3"/>
        <charset val="128"/>
      </rPr>
      <t>丰裕</t>
    </r>
    <r>
      <rPr>
        <sz val="12"/>
        <rFont val="ＭＳ Ｐゴシック"/>
        <family val="3"/>
        <charset val="128"/>
      </rPr>
      <t>农业</t>
    </r>
    <r>
      <rPr>
        <sz val="12"/>
        <rFont val="ＭＳ ゴシック"/>
        <family val="3"/>
        <charset val="128"/>
      </rPr>
      <t>服</t>
    </r>
    <r>
      <rPr>
        <sz val="12"/>
        <rFont val="ＭＳ Ｐゴシック"/>
        <family val="3"/>
        <charset val="128"/>
      </rPr>
      <t>务专业</t>
    </r>
    <r>
      <rPr>
        <sz val="12"/>
        <rFont val="ＭＳ ゴシック"/>
        <family val="3"/>
        <charset val="128"/>
      </rPr>
      <t>合作社</t>
    </r>
  </si>
  <si>
    <r>
      <t>NO. 1 ZHENYE ROAD, YAOZHANZI VILLAGE, BANJIEGOU TOWN, QITAI COUNTY, CHANGJI PREFECTURE, XINJIANG, PR CHINA
中国新疆昌吉州奇台</t>
    </r>
    <r>
      <rPr>
        <sz val="12"/>
        <rFont val="ＭＳ Ｐゴシック"/>
        <family val="3"/>
        <charset val="128"/>
      </rPr>
      <t>县</t>
    </r>
    <r>
      <rPr>
        <sz val="12"/>
        <rFont val="ＭＳ ゴシック"/>
        <family val="3"/>
        <charset val="128"/>
      </rPr>
      <t>半截沟</t>
    </r>
    <r>
      <rPr>
        <sz val="12"/>
        <rFont val="ＭＳ Ｐゴシック"/>
        <family val="3"/>
        <charset val="128"/>
      </rPr>
      <t>镇</t>
    </r>
    <r>
      <rPr>
        <sz val="12"/>
        <rFont val="ＭＳ ゴシック"/>
        <family val="3"/>
        <charset val="128"/>
      </rPr>
      <t>腰站子村振</t>
    </r>
    <r>
      <rPr>
        <sz val="12"/>
        <rFont val="ＭＳ Ｐゴシック"/>
        <family val="3"/>
        <charset val="128"/>
      </rPr>
      <t>业</t>
    </r>
    <r>
      <rPr>
        <sz val="12"/>
        <rFont val="ＭＳ ゴシック"/>
        <family val="3"/>
        <charset val="128"/>
      </rPr>
      <t>路1号</t>
    </r>
  </si>
  <si>
    <r>
      <t>Yaozhanzi Village, Banjiegou Town, Qitai County, 
Changji Prefecture, Xinjiang, PR China
中国新疆昌吉州奇台</t>
    </r>
    <r>
      <rPr>
        <sz val="12"/>
        <rFont val="ＭＳ Ｐゴシック"/>
        <family val="3"/>
        <charset val="128"/>
      </rPr>
      <t>县</t>
    </r>
    <r>
      <rPr>
        <sz val="12"/>
        <rFont val="ＭＳ ゴシック"/>
        <family val="3"/>
        <charset val="128"/>
      </rPr>
      <t>半截沟</t>
    </r>
    <r>
      <rPr>
        <sz val="12"/>
        <rFont val="ＭＳ Ｐゴシック"/>
        <family val="3"/>
        <charset val="128"/>
      </rPr>
      <t>镇</t>
    </r>
    <r>
      <rPr>
        <sz val="12"/>
        <rFont val="ＭＳ ゴシック"/>
        <family val="3"/>
        <charset val="128"/>
      </rPr>
      <t>腰站子村</t>
    </r>
  </si>
  <si>
    <t>Jiayin Farm</t>
    <phoneticPr fontId="2"/>
  </si>
  <si>
    <t>Jiayin County, Yichun City, Heilongjiang Province, China</t>
    <phoneticPr fontId="2"/>
  </si>
  <si>
    <t>JP-38CN-24-005</t>
    <phoneticPr fontId="2"/>
  </si>
  <si>
    <t>M/S BANASPATY TEA AND INDUSTRIES (P) LTD</t>
    <phoneticPr fontId="2"/>
  </si>
  <si>
    <t>Ruko Grand Permata Residence, KM03B, Jalan Imogiri Barat No 16, Desa Timbulharjo, Kec. Sewon, Kabupaten Bantul, Daerah Istimewa,Bantul, Yogyakarta 55185 Indonesia</t>
    <phoneticPr fontId="2"/>
  </si>
  <si>
    <t>Tegiri 1 RT 54/RW 20, Hargowilis, Kokap, Kulon Progo, Yogyakarta, Indonesia</t>
    <phoneticPr fontId="2"/>
  </si>
  <si>
    <t>#ONE-6996</t>
    <phoneticPr fontId="2"/>
  </si>
  <si>
    <t>Harbin Gaotai Food Co., Ltd</t>
    <phoneticPr fontId="2"/>
  </si>
  <si>
    <t>Nanchengdong Street, Binzhou Town Harbin Heilongiang, 150400 CHINA</t>
    <phoneticPr fontId="2"/>
  </si>
  <si>
    <t>1226</t>
    <phoneticPr fontId="2"/>
  </si>
  <si>
    <t>Shandong Shengdi Sweet Potato Industry Co., Ltd</t>
    <phoneticPr fontId="2"/>
  </si>
  <si>
    <t>Shengzhao Road The First South, Economic Development Zone of Sishui County, Jining, Shandong, Jining City, Shandong Province 273200 China</t>
    <phoneticPr fontId="2"/>
  </si>
  <si>
    <t>Yangliu Semi-finished product factory</t>
    <phoneticPr fontId="2"/>
  </si>
  <si>
    <t>Kongjia Village, Yangliu Town, Sishui County Jining City Shandong Province 273200 China</t>
    <phoneticPr fontId="2"/>
  </si>
  <si>
    <t>1227</t>
    <phoneticPr fontId="2"/>
  </si>
  <si>
    <t>Xinbin Manchu Autonomous County Herun Organic Planting Professional Cooperative</t>
    <phoneticPr fontId="2"/>
  </si>
  <si>
    <t>Hulistai Gacha Village, Ulan Hada Town, Ulanhot City, Inner Mongolia, China</t>
    <phoneticPr fontId="2"/>
  </si>
  <si>
    <t>Herun Organic Farm</t>
    <phoneticPr fontId="2"/>
  </si>
  <si>
    <t>Herun Organic Farm, Hulistai Gacha Village, Ulan Hada Town, Ulanhot City, Inner Mongolia China</t>
    <phoneticPr fontId="2"/>
  </si>
  <si>
    <t>Bei’an City Yuejin Agriculture Co., Ktd</t>
    <phoneticPr fontId="2"/>
  </si>
  <si>
    <t>Room 117, Third Committee, Changshuihe Farm, Bei’an City, Heihe city, Heilongjiang Provice, China</t>
    <phoneticPr fontId="2"/>
  </si>
  <si>
    <t>Changshuihe Farm</t>
    <phoneticPr fontId="2"/>
  </si>
  <si>
    <t>Changshuihe Farm, Bei’an City, Heihe City Heilobgjiang Province, China</t>
    <phoneticPr fontId="2"/>
  </si>
  <si>
    <t>Daabon Organic Australia Pty Ltd</t>
    <phoneticPr fontId="2"/>
  </si>
  <si>
    <t>131-135 Fitzgerald Road, Laverton North Victoria 3026 Australia</t>
    <phoneticPr fontId="2"/>
  </si>
  <si>
    <t>1231</t>
    <phoneticPr fontId="2"/>
  </si>
  <si>
    <t>ネパール</t>
    <phoneticPr fontId="2"/>
  </si>
  <si>
    <t>エチオピア連邦民主共和国</t>
    <phoneticPr fontId="2"/>
  </si>
  <si>
    <t>208621CN1</t>
    <phoneticPr fontId="1"/>
  </si>
  <si>
    <t>208621CN2</t>
    <phoneticPr fontId="1"/>
  </si>
  <si>
    <t>296773CN1</t>
    <phoneticPr fontId="1"/>
  </si>
  <si>
    <t>Avenida Las Condes N° 11380, Oficina 72, Vitacura, Región Metropolitana, Chile</t>
    <phoneticPr fontId="2"/>
  </si>
  <si>
    <t>1. Km 5 camino Coihueco, Chillan. Región de Ñuble, Chile.
2. Camino Monte Blanco S/N. San Carlos. Region de Ñuble. Chile</t>
    <phoneticPr fontId="2"/>
  </si>
  <si>
    <t>Calle Paseo de Esthela 3, Bugambilias, Villa de Álvarez, Tecomán, Colima, México</t>
    <phoneticPr fontId="2"/>
  </si>
  <si>
    <t>Rancho Soledad, Rancho las 5 y Rancho Memo, Cerro De Ortega, Callejones y Tecomán, Col., México</t>
    <phoneticPr fontId="2"/>
  </si>
  <si>
    <t>⑤BYF01C他</t>
    <rPh sb="7" eb="8">
      <t>ホカ</t>
    </rPh>
    <phoneticPr fontId="2"/>
  </si>
  <si>
    <t>1.  N16　他</t>
    <rPh sb="8" eb="9">
      <t>ホカ</t>
    </rPh>
    <phoneticPr fontId="2"/>
  </si>
  <si>
    <t>康希有机灵芝基地　他</t>
    <rPh sb="9" eb="10">
      <t>ホカ</t>
    </rPh>
    <phoneticPr fontId="2"/>
  </si>
  <si>
    <t>1.   N19　他</t>
    <rPh sb="9" eb="10">
      <t>ホカ</t>
    </rPh>
    <phoneticPr fontId="2"/>
  </si>
  <si>
    <t>Dongsanshili Village, Sanshilipu Street, Puwan New District, Dalian,Liaoning Province, China</t>
    <phoneticPr fontId="2"/>
  </si>
  <si>
    <t>No. 7399, Guorros Road, Qian Guo County, Songyuan City, Jilin Province, China</t>
    <phoneticPr fontId="2"/>
  </si>
  <si>
    <t>JP-38CN-24-008</t>
    <phoneticPr fontId="2"/>
  </si>
  <si>
    <t>Hangzhou Yuhang Xingting Tea Industry Co., Ltd.</t>
    <phoneticPr fontId="2"/>
  </si>
  <si>
    <t>Qianjiatan Village, Jingshan Township, Yuhang District, Hangzhou City Zhejiang Province 311116 CHINA</t>
    <phoneticPr fontId="2"/>
  </si>
  <si>
    <t>1232</t>
    <phoneticPr fontId="2"/>
  </si>
  <si>
    <t>Hangzhou Yuhang Xingting Tea Industry Co.,Ltd.</t>
    <phoneticPr fontId="2"/>
  </si>
  <si>
    <t>Jingshan Organic Tea Farm</t>
    <phoneticPr fontId="2"/>
  </si>
  <si>
    <t>Dalian Hongren High-Tech Co., Ltd</t>
    <phoneticPr fontId="2"/>
  </si>
  <si>
    <t>Dafangshengtun Government Office Building, Guangming Village Shicheng Town, Zhuanghe City, Dalian, Liaoning Province, 116432 CHINA</t>
    <phoneticPr fontId="2"/>
  </si>
  <si>
    <t>Heilongjiang 857 Farm</t>
    <phoneticPr fontId="2"/>
  </si>
  <si>
    <t>Chaoyang Mishan City, Jixi City, Hellongjiang 158322</t>
    <phoneticPr fontId="2"/>
  </si>
  <si>
    <t>1235</t>
    <phoneticPr fontId="2"/>
  </si>
  <si>
    <t>Processing facility</t>
    <phoneticPr fontId="2"/>
  </si>
  <si>
    <t>Rm1, No1 Chaoyang, 857 Farm Mishan City, Jixi City,Heliongjiang 158322</t>
    <phoneticPr fontId="2"/>
  </si>
  <si>
    <t>Sihui Lifeng Food Products Co., Ltd.</t>
    <phoneticPr fontId="2"/>
  </si>
  <si>
    <t>Yangliu Town, Sishui, Jining Shandong 273200 CHINA</t>
    <phoneticPr fontId="2"/>
  </si>
  <si>
    <t>Lifeng Jiangjialing plot</t>
    <phoneticPr fontId="2"/>
  </si>
  <si>
    <t>Jiangjialing Village, Zhongce Town, Sishui County, Jining City, Shandong Province, 273200</t>
    <phoneticPr fontId="2"/>
  </si>
  <si>
    <t>1236</t>
    <phoneticPr fontId="2"/>
  </si>
  <si>
    <t>Processing plant</t>
    <phoneticPr fontId="2"/>
  </si>
  <si>
    <t>Qingdao Tanjia Trade Co., Ltd</t>
    <phoneticPr fontId="2"/>
  </si>
  <si>
    <t>Room101,East of building 3, South Jinyuan, No. 1,Maidao Road,Laoshan District,　Qingdao, Qingdao Shandong Province 266000 CHINA</t>
    <phoneticPr fontId="2"/>
  </si>
  <si>
    <t>Dazhangzi Village, Guangfayong Township, Weichang Manchu and Mongolian Autonomous County, Chengde City, Hebei Province 068450 CHINA</t>
    <phoneticPr fontId="2"/>
  </si>
  <si>
    <t>1237</t>
    <phoneticPr fontId="2"/>
  </si>
  <si>
    <t>PONNI AGRO INDUSTRIES PRIVATE LIMITED</t>
    <phoneticPr fontId="2"/>
  </si>
  <si>
    <t>RAPID ORGANIC PRIVATE LIMITED</t>
    <phoneticPr fontId="2"/>
  </si>
  <si>
    <t>Nolan Meats Pty Ltd</t>
    <phoneticPr fontId="2"/>
  </si>
  <si>
    <t>171 East Deep Creek Road Gympie Queensland 4570 Australia</t>
    <phoneticPr fontId="2"/>
  </si>
  <si>
    <t>171 East Deep Creek Road、Gympie Queensland 4570 Australia</t>
    <phoneticPr fontId="2"/>
  </si>
  <si>
    <t>Chotiwan Farm T/A KTT Merchandise Co., Ltd.</t>
    <phoneticPr fontId="2"/>
  </si>
  <si>
    <t>65/17 M.2 Nongkangkok Muang Chonburi 20000 Thailand</t>
    <phoneticPr fontId="2"/>
  </si>
  <si>
    <t>Shuangjiang Rongkangda Investment Co., Ltd</t>
    <phoneticPr fontId="2"/>
  </si>
  <si>
    <t>Crossroad of Beimi Road and Nongxiang Road Shuangiang County, Lincang City, Yunnan Province CHINA</t>
    <phoneticPr fontId="2"/>
  </si>
  <si>
    <t>Chenjiazhai Village, Shahe town, Shuangjiang County Lincang City Yunnan Province 677300 CHINA</t>
    <phoneticPr fontId="2"/>
  </si>
  <si>
    <t>Dalian Minshi Organic Agricultural Products Processing Co., Ltd</t>
    <phoneticPr fontId="2"/>
  </si>
  <si>
    <t>Dongfeng Village 158#, Zhongchang street Jinzhou District, Danlian city, Liaoning Province 116000 CHINA</t>
    <phoneticPr fontId="2"/>
  </si>
  <si>
    <t>Dalian Minshi Organic Agricultural Products Processing Co., Ltd  Farm</t>
    <phoneticPr fontId="2"/>
  </si>
  <si>
    <t>Touduandi Village, Yihegong Town, Wengniute Banner, Chifeng City, Inner Mongolia 024526 CHINA</t>
    <phoneticPr fontId="2"/>
  </si>
  <si>
    <t>Chifeng Kaifeng Trading Co., Ltd</t>
    <phoneticPr fontId="2"/>
  </si>
  <si>
    <t>Maoshandong Village, Maoshandong Town, Wengniute Banner, Chifeng City, Inner Mongolia 024507 CHINA</t>
    <phoneticPr fontId="2"/>
  </si>
  <si>
    <t>Maoshandong Village</t>
    <phoneticPr fontId="2"/>
  </si>
  <si>
    <t>1243</t>
    <phoneticPr fontId="2"/>
  </si>
  <si>
    <t>Taian Andong Food Co., Ltd.- Doufuying Village T/A Taian Andong Food Co., Ltd.</t>
    <phoneticPr fontId="2"/>
  </si>
  <si>
    <t>Doufuying Village, Xinhu Township, Dongping County, Tai’an City, Shandong Province, CHINA</t>
    <phoneticPr fontId="2"/>
  </si>
  <si>
    <t>Taian Andong Food Co., Ltd.- Doufuying Village</t>
    <phoneticPr fontId="2"/>
  </si>
  <si>
    <t>1245</t>
    <phoneticPr fontId="2"/>
  </si>
  <si>
    <t>Taian Andong Food Co., Ltd.- Wangjiayanzi Village T/A Taian Andong Food Co., Ltd.</t>
    <phoneticPr fontId="2"/>
  </si>
  <si>
    <t>Wangjiayanzi Village, Anjiazhuang Town, Feicheng, Taian City, Shandong Province 271600, CHINA</t>
    <phoneticPr fontId="2"/>
  </si>
  <si>
    <t>Taian Andong Food Co., Ltd.- Wangjiayanzi Village</t>
    <phoneticPr fontId="2"/>
  </si>
  <si>
    <t>1246</t>
    <phoneticPr fontId="2"/>
  </si>
  <si>
    <t>JP-38CN-24-010</t>
    <phoneticPr fontId="2"/>
  </si>
  <si>
    <t>有機飼料</t>
    <rPh sb="2" eb="4">
      <t>シリョウ</t>
    </rPh>
    <phoneticPr fontId="2"/>
  </si>
  <si>
    <t>Pingyuan Yuanfeng Agricultural Development Co., Ltd.</t>
    <phoneticPr fontId="2"/>
  </si>
  <si>
    <t>Annan Village, Shizheng Town, Pingyuan County Meizhou City Guangdong Province, CHINA</t>
    <phoneticPr fontId="2"/>
  </si>
  <si>
    <t>Shizheng Tea Farm</t>
    <phoneticPr fontId="2"/>
  </si>
  <si>
    <t>1244</t>
    <phoneticPr fontId="2"/>
  </si>
  <si>
    <t>Rodrigo Arias Sepúlveda</t>
    <phoneticPr fontId="2"/>
  </si>
  <si>
    <t>Do village, Ma Noi commune, Ninh Son district, Ninh Thuan province, Vietnam</t>
    <phoneticPr fontId="2"/>
  </si>
  <si>
    <t>Va Ri Nhông Thị Tất 他</t>
    <rPh sb="20" eb="21">
      <t>ホカ</t>
    </rPh>
    <phoneticPr fontId="2"/>
  </si>
  <si>
    <t>Gia Rot village, Ma Noi commune, Ninh Son district, Ninh Thuan province　他</t>
    <rPh sb="72" eb="73">
      <t>ホカ</t>
    </rPh>
    <phoneticPr fontId="2"/>
  </si>
  <si>
    <t>6-2470</t>
    <phoneticPr fontId="2"/>
  </si>
  <si>
    <t>Barrio La Guarda, 33 Calle, 3 Avenida, enfrente de los talleres de la Toyota, San Pedro Sula, Honduras</t>
    <phoneticPr fontId="2"/>
  </si>
  <si>
    <t>13-1327</t>
    <phoneticPr fontId="2"/>
  </si>
  <si>
    <t>Agrícola Don Juanito SpA</t>
    <phoneticPr fontId="2"/>
  </si>
  <si>
    <t>Huerto Santa Esther sector Esperanza Coihueco Provincia Punilla, Región de Ñuble, Chile</t>
    <phoneticPr fontId="2"/>
  </si>
  <si>
    <t>KTT Merchandise Co., Ltd</t>
    <phoneticPr fontId="2"/>
  </si>
  <si>
    <t>65/17 M.2 Nongkangkok Muang Chonburi 20000, Thailand</t>
    <phoneticPr fontId="2"/>
  </si>
  <si>
    <t>1248</t>
    <phoneticPr fontId="2"/>
  </si>
  <si>
    <t>Qingdao Jiecheng Foodstuff Co., Ltd T/A Qingdao Jiecheng Foodstuff Co., Ltd-Liuwang Blueberry Plantation Base</t>
    <phoneticPr fontId="2"/>
  </si>
  <si>
    <t>No.3090 Dongyue Middle Road, Huangdao District, Qingdao City Shandong Province 266419 CHINA</t>
    <phoneticPr fontId="2"/>
  </si>
  <si>
    <t>No244</t>
    <phoneticPr fontId="2"/>
  </si>
  <si>
    <t>Liuhanggou Village, Liuwang Town, Huangdao District, Qingdao City, Shandong Province 266419 CHINA</t>
    <phoneticPr fontId="2"/>
  </si>
  <si>
    <t>1249</t>
    <phoneticPr fontId="2"/>
  </si>
  <si>
    <t>Soc Son Medicinal Herbs Conservation and Development Cooperative</t>
    <phoneticPr fontId="2"/>
  </si>
  <si>
    <t>Phuc Xuan Village - Bac Son Commune - Soc Son District – Hanoi, Viet Nam</t>
    <phoneticPr fontId="2"/>
  </si>
  <si>
    <t>JAS 021.24.01</t>
    <phoneticPr fontId="2"/>
  </si>
  <si>
    <t>Uygun Rafine Yağ San. Tic. Ltd. Şti.</t>
    <phoneticPr fontId="2"/>
  </si>
  <si>
    <t>Şarköy OSB. Mah. Prof Dr. Canan Karatay Cad. No:3, Burhaniye, 10700/Balıkesir, Türkiye</t>
    <phoneticPr fontId="2"/>
  </si>
  <si>
    <t xml:space="preserve">FINCA CHURUPAMPA PERU S.A.C. </t>
    <phoneticPr fontId="2"/>
  </si>
  <si>
    <r>
      <t>SHANDONG PROVINCE SHILIXIANG SESAME PRODUCTS CO., LTD
山</t>
    </r>
    <r>
      <rPr>
        <sz val="12"/>
        <rFont val="ＭＳ Ｐゴシック"/>
        <family val="3"/>
        <charset val="128"/>
      </rPr>
      <t>东</t>
    </r>
    <r>
      <rPr>
        <sz val="12"/>
        <rFont val="ＭＳ ゴシック"/>
        <family val="3"/>
        <charset val="128"/>
      </rPr>
      <t xml:space="preserve">省十里香芝麻制品股份有限公司 </t>
    </r>
  </si>
  <si>
    <r>
      <t>NO. 16 DIXIN 6 ROAD, WUDI COUNTY, BINZHOU CITY, SHANGDONG PROVINCE, CHINA 山</t>
    </r>
    <r>
      <rPr>
        <sz val="12"/>
        <rFont val="ＭＳ Ｐゴシック"/>
        <family val="3"/>
        <charset val="128"/>
      </rPr>
      <t>东</t>
    </r>
    <r>
      <rPr>
        <sz val="12"/>
        <rFont val="ＭＳ ゴシック"/>
        <family val="3"/>
        <charset val="128"/>
      </rPr>
      <t>省中国山</t>
    </r>
    <r>
      <rPr>
        <sz val="12"/>
        <rFont val="ＭＳ Ｐゴシック"/>
        <family val="3"/>
        <charset val="128"/>
      </rPr>
      <t>东</t>
    </r>
    <r>
      <rPr>
        <sz val="12"/>
        <rFont val="ＭＳ ゴシック"/>
        <family val="3"/>
        <charset val="128"/>
      </rPr>
      <t>省</t>
    </r>
    <r>
      <rPr>
        <sz val="12"/>
        <rFont val="ＭＳ Ｐゴシック"/>
        <family val="3"/>
        <charset val="128"/>
      </rPr>
      <t>滨</t>
    </r>
    <r>
      <rPr>
        <sz val="12"/>
        <rFont val="ＭＳ ゴシック"/>
        <family val="3"/>
        <charset val="128"/>
      </rPr>
      <t>州市无棣</t>
    </r>
    <r>
      <rPr>
        <sz val="12"/>
        <rFont val="ＭＳ Ｐゴシック"/>
        <family val="3"/>
        <charset val="128"/>
      </rPr>
      <t>县</t>
    </r>
    <r>
      <rPr>
        <sz val="12"/>
        <rFont val="ＭＳ ゴシック"/>
        <family val="3"/>
        <charset val="128"/>
      </rPr>
      <t>棣新六路16号</t>
    </r>
  </si>
  <si>
    <r>
      <t>Shilixiang Organic Sesame Base 十里香有机芝麻基地
Wangbaiyang Village, Difeng Street, Wudi County, Binzhou City, Shangdong Province, China.山</t>
    </r>
    <r>
      <rPr>
        <sz val="12"/>
        <rFont val="ＭＳ Ｐゴシック"/>
        <family val="3"/>
        <charset val="128"/>
      </rPr>
      <t>东</t>
    </r>
    <r>
      <rPr>
        <sz val="12"/>
        <rFont val="ＭＳ ゴシック"/>
        <family val="3"/>
        <charset val="128"/>
      </rPr>
      <t>省</t>
    </r>
    <r>
      <rPr>
        <sz val="12"/>
        <rFont val="ＭＳ Ｐゴシック"/>
        <family val="3"/>
        <charset val="128"/>
      </rPr>
      <t>滨</t>
    </r>
    <r>
      <rPr>
        <sz val="12"/>
        <rFont val="ＭＳ ゴシック"/>
        <family val="3"/>
        <charset val="128"/>
      </rPr>
      <t>州市无棣</t>
    </r>
    <r>
      <rPr>
        <sz val="12"/>
        <rFont val="ＭＳ Ｐゴシック"/>
        <family val="3"/>
        <charset val="128"/>
      </rPr>
      <t>县</t>
    </r>
    <r>
      <rPr>
        <sz val="12"/>
        <rFont val="ＭＳ ゴシック"/>
        <family val="3"/>
        <charset val="128"/>
      </rPr>
      <t>棣丰街道王白</t>
    </r>
    <r>
      <rPr>
        <sz val="12"/>
        <rFont val="ＭＳ Ｐゴシック"/>
        <family val="3"/>
        <charset val="128"/>
      </rPr>
      <t>杨</t>
    </r>
    <r>
      <rPr>
        <sz val="12"/>
        <rFont val="ＭＳ ゴシック"/>
        <family val="3"/>
        <charset val="128"/>
      </rPr>
      <t>村</t>
    </r>
  </si>
  <si>
    <r>
      <t>SHANDONG PROVINCE SHILIXIANG SESAME PRODUCTS CO., LTD
山</t>
    </r>
    <r>
      <rPr>
        <sz val="12"/>
        <rFont val="ＭＳ Ｐゴシック"/>
        <family val="3"/>
        <charset val="128"/>
      </rPr>
      <t>东</t>
    </r>
    <r>
      <rPr>
        <sz val="12"/>
        <rFont val="ＭＳ ゴシック"/>
        <family val="3"/>
        <charset val="128"/>
      </rPr>
      <t>省十里香芝麻制品股份有限公司</t>
    </r>
  </si>
  <si>
    <t>CHTC-JP24016</t>
    <phoneticPr fontId="2"/>
  </si>
  <si>
    <t>CHTC-JP24017</t>
    <phoneticPr fontId="2"/>
  </si>
  <si>
    <t>CHTC-JP24018</t>
    <phoneticPr fontId="2"/>
  </si>
  <si>
    <t>谷村灵芝种植基地</t>
    <phoneticPr fontId="2"/>
  </si>
  <si>
    <t>有機加工食品</t>
    <rPh sb="2" eb="4">
      <t>カコウ</t>
    </rPh>
    <rPh sb="4" eb="6">
      <t>ショクヒン</t>
    </rPh>
    <phoneticPr fontId="2"/>
  </si>
  <si>
    <t>パラグアイ共和国</t>
    <phoneticPr fontId="2"/>
  </si>
  <si>
    <t>CFC 001 他</t>
    <rPh sb="8" eb="9">
      <t>ホカ</t>
    </rPh>
    <phoneticPr fontId="2"/>
  </si>
  <si>
    <t>Higueral, Corquin Copán　他</t>
    <rPh sb="24" eb="25">
      <t>ホカ</t>
    </rPh>
    <phoneticPr fontId="2"/>
  </si>
  <si>
    <t>認証外国小分け業者</t>
    <rPh sb="2" eb="4">
      <t>ガイコク</t>
    </rPh>
    <rPh sb="4" eb="6">
      <t>コワ</t>
    </rPh>
    <rPh sb="7" eb="9">
      <t>ギョウシャ</t>
    </rPh>
    <phoneticPr fontId="2"/>
  </si>
  <si>
    <t>INDUSTRIALIZADORA INTEGRAL DEL AGAVE SAPI DE CV</t>
    <phoneticPr fontId="2"/>
  </si>
  <si>
    <t>Periférico Sur 7750 Col. Santa Maria Tequepexpan, Tlaquepaque, Jalisco, México</t>
    <phoneticPr fontId="2"/>
  </si>
  <si>
    <t>16-2490</t>
    <phoneticPr fontId="2"/>
  </si>
  <si>
    <r>
      <t xml:space="preserve"> WUYI STAR TEA INDUSTRIAL CO., LTD
武夷星茶</t>
    </r>
    <r>
      <rPr>
        <sz val="12"/>
        <rFont val="ＭＳ Ｐゴシック"/>
        <family val="3"/>
        <charset val="128"/>
      </rPr>
      <t>业</t>
    </r>
    <r>
      <rPr>
        <sz val="12"/>
        <rFont val="ＭＳ ゴシック"/>
        <family val="3"/>
        <charset val="128"/>
      </rPr>
      <t>有限公司</t>
    </r>
  </si>
  <si>
    <r>
      <t>QISHAN INDUSTRIAL AREA OF WUYISHAN CITY, FUJIAN PROVINCE, PR CHINA
中国福建省武夷山市旗山科技工</t>
    </r>
    <r>
      <rPr>
        <sz val="12"/>
        <rFont val="ＭＳ Ｐゴシック"/>
        <family val="3"/>
        <charset val="128"/>
      </rPr>
      <t>业</t>
    </r>
    <r>
      <rPr>
        <sz val="12"/>
        <rFont val="ＭＳ ゴシック"/>
        <family val="3"/>
        <charset val="128"/>
      </rPr>
      <t>园</t>
    </r>
  </si>
  <si>
    <r>
      <t>WUYI STAR TEA INDUSTRIAL CO., LTD
武夷星茶</t>
    </r>
    <r>
      <rPr>
        <sz val="12"/>
        <rFont val="ＭＳ Ｐゴシック"/>
        <family val="3"/>
        <charset val="128"/>
      </rPr>
      <t>业</t>
    </r>
    <r>
      <rPr>
        <sz val="12"/>
        <rFont val="ＭＳ ゴシック"/>
        <family val="3"/>
        <charset val="128"/>
      </rPr>
      <t>有限公司</t>
    </r>
  </si>
  <si>
    <t>Manihan Village, Manihan Township, Aohan Banner, Chifeng City, Inner Mongolia , China</t>
    <phoneticPr fontId="2"/>
  </si>
  <si>
    <t>認証外国小分け業者</t>
    <rPh sb="2" eb="4">
      <t>ガイコク</t>
    </rPh>
    <phoneticPr fontId="2"/>
  </si>
  <si>
    <t>AROMA CAFÉ Y MIEL S.A.</t>
    <phoneticPr fontId="2"/>
  </si>
  <si>
    <t>Barrio El Trapiche, Sector de Cañas, Kilometro 74 CA5, Comayagua, Honduras</t>
    <phoneticPr fontId="2"/>
  </si>
  <si>
    <t>13-2487</t>
    <phoneticPr fontId="2"/>
  </si>
  <si>
    <t>Proservice BioBio SPA</t>
    <phoneticPr fontId="2"/>
  </si>
  <si>
    <t>Fundo Casas Viejas Los Colihues S/N km 3.6, Chillan Viejo, Chile</t>
    <phoneticPr fontId="2"/>
  </si>
  <si>
    <t>152-2534</t>
    <phoneticPr fontId="2"/>
  </si>
  <si>
    <t>TMO Import and Export S.A.S.</t>
    <phoneticPr fontId="2"/>
  </si>
  <si>
    <t>Km 2 vía Belén- central de empresas y negocios, bodega 30, Rionegro, Antioquia, Colombia</t>
    <phoneticPr fontId="2"/>
  </si>
  <si>
    <t>La Esmeralda</t>
    <phoneticPr fontId="2"/>
  </si>
  <si>
    <t>Vereda el Bache, Municipio de Santa Maria-Huila, Colombia</t>
    <phoneticPr fontId="2"/>
  </si>
  <si>
    <t>3-1480</t>
    <phoneticPr fontId="2"/>
  </si>
  <si>
    <t>VALLE DE TECOMAN FRESCOS SPR DE RL</t>
    <phoneticPr fontId="2"/>
  </si>
  <si>
    <t>Italia #33 Jardines Del Chamizal, Tecomán, Colima, México</t>
    <phoneticPr fontId="2"/>
  </si>
  <si>
    <t>Unidades De Produccion Valle Nuevo 1,2,3 y 4</t>
    <phoneticPr fontId="2"/>
  </si>
  <si>
    <t>Km 3.2 Carr. Al Ahijadero, Camino Al Ahijadero Y Carretera Chupadero, El Ahijadero Cofradia Morelosloc. Cerro De Ortega, Tecomán, Colima, México</t>
    <phoneticPr fontId="2"/>
  </si>
  <si>
    <t>16-2510</t>
    <phoneticPr fontId="2"/>
  </si>
  <si>
    <t>ECOCOFFEE, S.A.</t>
    <phoneticPr fontId="2"/>
  </si>
  <si>
    <t>3ra Avenida Lote #320 colonia Jardines de Santiago,
Santiago Sacatepéquez, Guatemala</t>
    <phoneticPr fontId="2"/>
  </si>
  <si>
    <t>11-2478</t>
    <phoneticPr fontId="2"/>
  </si>
  <si>
    <t>NATBEE BLUE SAPI DE CV 4</t>
    <phoneticPr fontId="2"/>
  </si>
  <si>
    <t>Av. del Agave 1, Cuisillos, Tala, Jalisco, México</t>
    <phoneticPr fontId="2"/>
  </si>
  <si>
    <t>16-2517</t>
    <phoneticPr fontId="2"/>
  </si>
  <si>
    <t>AL KHAIRAT FARMS - AL HALABAT OLIVE FARM</t>
    <phoneticPr fontId="2"/>
  </si>
  <si>
    <t>Zarqa Area Al Hallabat  Jordan</t>
    <phoneticPr fontId="2"/>
  </si>
  <si>
    <t>Janicahh Food Product Corporation</t>
    <phoneticPr fontId="2"/>
  </si>
  <si>
    <t>Purok 5 Pulanglupa, Agusan Del Sur, Philippine</t>
    <phoneticPr fontId="2"/>
  </si>
  <si>
    <t>608-2468</t>
    <phoneticPr fontId="2"/>
  </si>
  <si>
    <r>
      <t>SICHUAN MENGSHANHONG TEA INDUSTRY CO., LTD 四川蒙山</t>
    </r>
    <r>
      <rPr>
        <sz val="12"/>
        <rFont val="ＭＳ Ｐゴシック"/>
        <family val="3"/>
        <charset val="128"/>
      </rPr>
      <t>红</t>
    </r>
    <r>
      <rPr>
        <sz val="12"/>
        <rFont val="ＭＳ ゴシック"/>
        <family val="3"/>
        <charset val="128"/>
      </rPr>
      <t>茶</t>
    </r>
    <r>
      <rPr>
        <sz val="12"/>
        <rFont val="ＭＳ Ｐゴシック"/>
        <family val="3"/>
        <charset val="128"/>
      </rPr>
      <t>业</t>
    </r>
    <r>
      <rPr>
        <sz val="12"/>
        <rFont val="ＭＳ ゴシック"/>
        <family val="3"/>
        <charset val="128"/>
      </rPr>
      <t>有限公司</t>
    </r>
  </si>
  <si>
    <r>
      <t>(DAPINGSHAN), GROUP 4, HELIN VILLAGE, RENYI TOWN, TIANQUAN COUNTY, YA'AN CITY, SICHUAN PROVINCE，PR CHINA 中
国四川省雅安市天全</t>
    </r>
    <r>
      <rPr>
        <sz val="12"/>
        <rFont val="ＭＳ Ｐゴシック"/>
        <family val="3"/>
        <charset val="128"/>
      </rPr>
      <t>县</t>
    </r>
    <r>
      <rPr>
        <sz val="12"/>
        <rFont val="ＭＳ ゴシック"/>
        <family val="3"/>
        <charset val="128"/>
      </rPr>
      <t>仁</t>
    </r>
    <r>
      <rPr>
        <sz val="12"/>
        <rFont val="ＭＳ Ｐゴシック"/>
        <family val="3"/>
        <charset val="128"/>
      </rPr>
      <t>义镇</t>
    </r>
    <r>
      <rPr>
        <sz val="12"/>
        <rFont val="ＭＳ ゴシック"/>
        <family val="3"/>
        <charset val="128"/>
      </rPr>
      <t>禾林村四</t>
    </r>
    <r>
      <rPr>
        <sz val="12"/>
        <rFont val="ＭＳ Ｐゴシック"/>
        <family val="3"/>
        <charset val="128"/>
      </rPr>
      <t>组</t>
    </r>
    <r>
      <rPr>
        <sz val="12"/>
        <rFont val="ＭＳ ゴシック"/>
        <family val="3"/>
        <charset val="128"/>
      </rPr>
      <t>（大坪山）  </t>
    </r>
  </si>
  <si>
    <r>
      <t>Daping Mountain Taiyi Ecological Tea Farm 大坪山太一生</t>
    </r>
    <r>
      <rPr>
        <sz val="12"/>
        <rFont val="ＭＳ Ｐゴシック"/>
        <family val="3"/>
        <charset val="128"/>
      </rPr>
      <t>态</t>
    </r>
    <r>
      <rPr>
        <sz val="12"/>
        <rFont val="ＭＳ ゴシック"/>
        <family val="3"/>
        <charset val="128"/>
      </rPr>
      <t>茶</t>
    </r>
    <r>
      <rPr>
        <sz val="12"/>
        <rFont val="ＭＳ Ｐゴシック"/>
        <family val="3"/>
        <charset val="128"/>
      </rPr>
      <t>场</t>
    </r>
  </si>
  <si>
    <r>
      <t>Dapingshan, Laochang Township, Tianquan County, Ya'an City, Sichuan Province 四川省雅安市天全</t>
    </r>
    <r>
      <rPr>
        <sz val="12"/>
        <rFont val="ＭＳ Ｐゴシック"/>
        <family val="3"/>
        <charset val="128"/>
      </rPr>
      <t>县</t>
    </r>
    <r>
      <rPr>
        <sz val="12"/>
        <rFont val="ＭＳ ゴシック"/>
        <family val="3"/>
        <charset val="128"/>
      </rPr>
      <t>老</t>
    </r>
    <r>
      <rPr>
        <sz val="12"/>
        <rFont val="ＭＳ Ｐゴシック"/>
        <family val="3"/>
        <charset val="128"/>
      </rPr>
      <t>场乡</t>
    </r>
    <r>
      <rPr>
        <sz val="12"/>
        <rFont val="ＭＳ ゴシック"/>
        <family val="3"/>
        <charset val="128"/>
      </rPr>
      <t>大坪山</t>
    </r>
  </si>
  <si>
    <t xml:space="preserve">PT Duta Maxpil Indonesia </t>
    <phoneticPr fontId="2"/>
  </si>
  <si>
    <t>Jalan Lumbang Chayun RT 002 RW 010, Desa/Kelurahan Sumbersuko, Kec. Sumbersuko, Kab. Lumajang, Provinsi Jawa Timur</t>
    <phoneticPr fontId="2"/>
  </si>
  <si>
    <t>JP-38CN-25-003</t>
    <phoneticPr fontId="2"/>
  </si>
  <si>
    <t>JP-38CN-25-004</t>
    <phoneticPr fontId="2"/>
  </si>
  <si>
    <t>NSTBIO CO.,LTD. 他</t>
    <rPh sb="16" eb="17">
      <t>ホカ</t>
    </rPh>
    <phoneticPr fontId="2"/>
  </si>
  <si>
    <t>102, 104, Goeumdal-ro &amp; B, 3-1 Saksigalma-ro, Yangchon-eup, Gimpo-si, Gyeonggi-do, Republic of Korea　他</t>
    <rPh sb="101" eb="102">
      <t>ホカ</t>
    </rPh>
    <phoneticPr fontId="2"/>
  </si>
  <si>
    <t>JP-38CN-25-00５</t>
    <phoneticPr fontId="2"/>
  </si>
  <si>
    <t>JP-38CN-25-006</t>
    <phoneticPr fontId="2"/>
  </si>
  <si>
    <t>JP-38CN-25-007</t>
    <phoneticPr fontId="2"/>
  </si>
  <si>
    <t>サウジアラビア王国</t>
    <phoneticPr fontId="2"/>
  </si>
  <si>
    <t>PROSESAMO S.A.</t>
    <phoneticPr fontId="2"/>
  </si>
  <si>
    <t>Km 1.7 Carretera a San José La Máquina, Cuyotenango, Suchitepéquez;Guatemala</t>
    <phoneticPr fontId="2"/>
  </si>
  <si>
    <t>11-2479</t>
    <phoneticPr fontId="2"/>
  </si>
  <si>
    <t>Av. Edgar de la Torre Nº 1353 – Quillabamba Cusco PERU</t>
    <phoneticPr fontId="2"/>
  </si>
  <si>
    <t>基地地址1：古林箐林下基地 他</t>
    <rPh sb="14" eb="15">
      <t>ホカ</t>
    </rPh>
    <phoneticPr fontId="2"/>
  </si>
  <si>
    <r>
      <t>云南省文山州</t>
    </r>
    <r>
      <rPr>
        <sz val="12"/>
        <rFont val="ＪＳ平成明朝体W3"/>
        <family val="3"/>
        <charset val="134"/>
      </rPr>
      <t>马</t>
    </r>
    <r>
      <rPr>
        <sz val="12"/>
        <rFont val="ＭＳ ゴシック"/>
        <family val="3"/>
        <charset val="128"/>
      </rPr>
      <t>关</t>
    </r>
    <r>
      <rPr>
        <sz val="12"/>
        <rFont val="ＪＳ平成明朝体W3"/>
        <family val="3"/>
        <charset val="134"/>
      </rPr>
      <t>县</t>
    </r>
    <r>
      <rPr>
        <sz val="12"/>
        <rFont val="ＭＳ ゴシック"/>
        <family val="3"/>
        <charset val="128"/>
      </rPr>
      <t>古林箐</t>
    </r>
    <r>
      <rPr>
        <sz val="12"/>
        <rFont val="ＪＳ平成明朝体W3"/>
        <family val="3"/>
        <charset val="134"/>
      </rPr>
      <t>乡</t>
    </r>
    <r>
      <rPr>
        <sz val="12"/>
        <rFont val="ＭＳ ゴシック"/>
        <family val="3"/>
        <charset val="128"/>
      </rPr>
      <t>卡上村</t>
    </r>
    <phoneticPr fontId="2"/>
  </si>
  <si>
    <t>CHTC-JP25004</t>
    <phoneticPr fontId="2"/>
  </si>
  <si>
    <r>
      <t>CHTC-JP25005</t>
    </r>
    <r>
      <rPr>
        <sz val="10"/>
        <color theme="1"/>
        <rFont val="Microsoft YaHei"/>
        <family val="3"/>
        <charset val="134"/>
      </rPr>
      <t/>
    </r>
  </si>
  <si>
    <r>
      <t>CHTC-JP25006</t>
    </r>
    <r>
      <rPr>
        <sz val="10"/>
        <color theme="1"/>
        <rFont val="Microsoft YaHei"/>
        <family val="3"/>
        <charset val="134"/>
      </rPr>
      <t/>
    </r>
  </si>
  <si>
    <r>
      <t>CHTC-JP25007</t>
    </r>
    <r>
      <rPr>
        <sz val="10"/>
        <color theme="1"/>
        <rFont val="Microsoft YaHei"/>
        <family val="3"/>
        <charset val="134"/>
      </rPr>
      <t/>
    </r>
  </si>
  <si>
    <r>
      <t>CHTC-JP25009</t>
    </r>
    <r>
      <rPr>
        <sz val="10"/>
        <color theme="1"/>
        <rFont val="Microsoft YaHei"/>
        <family val="3"/>
        <charset val="134"/>
      </rPr>
      <t/>
    </r>
  </si>
  <si>
    <t>3-402, Yuxue Street, Ganjingzi District Dalian City, Liaoning Province, China.</t>
    <phoneticPr fontId="2"/>
  </si>
  <si>
    <t>認証外国小分け業者</t>
    <rPh sb="0" eb="2">
      <t>ニンショウ</t>
    </rPh>
    <rPh sb="4" eb="6">
      <t>コワケ</t>
    </rPh>
    <rPh sb="7" eb="9">
      <t>ギョウシャ</t>
    </rPh>
    <phoneticPr fontId="2"/>
  </si>
  <si>
    <t>Dongsanshili Village, Sanshilipu Street, Puwan New District, Dalian, Liaoning Province, China.Province, China.</t>
    <phoneticPr fontId="2"/>
  </si>
  <si>
    <t>JP-38CN-25-008</t>
    <phoneticPr fontId="2"/>
  </si>
  <si>
    <t>Dalian Jinshan Aquatic Products Co., Ltd.</t>
    <phoneticPr fontId="2"/>
  </si>
  <si>
    <t xml:space="preserve">Coastal Area of Dalijia Subdistrict, Jinpu New District, Dalian City, LiaoNing Province, China.  Development Zone, Liaoning Province, China. Beishidong A, Dagushan Street, Dalian Economic and Technological 
</t>
    <phoneticPr fontId="2"/>
  </si>
  <si>
    <t>有機藻類</t>
    <rPh sb="2" eb="4">
      <t>ソウルイ</t>
    </rPh>
    <phoneticPr fontId="2"/>
  </si>
  <si>
    <t>JP-38CN-25-009</t>
    <phoneticPr fontId="2"/>
  </si>
  <si>
    <t>BIOAGRICERT S.R.L.</t>
    <phoneticPr fontId="15"/>
  </si>
  <si>
    <t>タイ王国</t>
    <phoneticPr fontId="15"/>
  </si>
  <si>
    <t>SMS Corporation Co., Ltd.</t>
    <phoneticPr fontId="15"/>
  </si>
  <si>
    <t>38/6 MOO 11 PATHUM THANI – LAT LUM KAEO ROAD, KOOBANGLUANG, LAT LUM KAEO, PATHUM THANI - 12140 THAILAND</t>
    <phoneticPr fontId="15"/>
  </si>
  <si>
    <t>TH BIO 132 X70G</t>
    <phoneticPr fontId="15"/>
  </si>
  <si>
    <t>メキシコ合衆国</t>
    <phoneticPr fontId="15"/>
  </si>
  <si>
    <t>BANANORIA S DE PR DE RL DE CV</t>
    <phoneticPr fontId="15"/>
  </si>
  <si>
    <t>CALLE JOSE MARIA SEVILLA DEL RIO NO. 317 COL. SANTA ELENA SIN LOCALIDAD - 28134 TECOMÁN - COLIMA, MX</t>
    <phoneticPr fontId="15"/>
  </si>
  <si>
    <t>有機農産物</t>
    <phoneticPr fontId="15"/>
  </si>
  <si>
    <t>RANCHO LA NORIA SECTOR 2　他</t>
    <phoneticPr fontId="15"/>
  </si>
  <si>
    <t>NOT. EN EL SERVICIO LA CUARTA RURAL LOCALIDAD LA CUARTA - 28938 TECOMÁN - COLIMA, MEXICO</t>
    <phoneticPr fontId="15"/>
  </si>
  <si>
    <t>MX BIO 132 X88E</t>
    <phoneticPr fontId="15"/>
  </si>
  <si>
    <t>エジプト・アラブ共和国</t>
    <phoneticPr fontId="15"/>
  </si>
  <si>
    <t>Sakura of Egypt for Export</t>
    <phoneticPr fontId="15"/>
  </si>
  <si>
    <t>KALAT EL MARAZIK – AL BADRASHIEN – DAHSHOUR ROAD - 12924 MUḨĀFAZ̧AT AL JĪZAH, EGYPT</t>
    <phoneticPr fontId="15"/>
  </si>
  <si>
    <t>X92I</t>
    <phoneticPr fontId="15"/>
  </si>
  <si>
    <t>PANEBIANCO SALVATORE MARIA</t>
    <phoneticPr fontId="15"/>
  </si>
  <si>
    <t>VIA G PASCOLI, 11 - 95025 ACI SANT'ANTONIO (CT) ITALIA</t>
    <phoneticPr fontId="15"/>
  </si>
  <si>
    <t>IT BIO 007 X65K</t>
    <phoneticPr fontId="15"/>
  </si>
  <si>
    <t>PRODUCTOS AGROPECUARIOS RAMAMY S. DE R.L. DE C.V.</t>
    <phoneticPr fontId="15"/>
  </si>
  <si>
    <t>ESMERALDA 2010, RESIDENCIAL ESMERALDA - 28017 COLIMA - COLIMA, MEXICO</t>
    <phoneticPr fontId="15"/>
  </si>
  <si>
    <t>UP. RAMAMY</t>
    <phoneticPr fontId="15"/>
  </si>
  <si>
    <t>KM 3.5 CARRETERA TECOMAN-BOCA DE APIZA - COLIMA - COLIMA, MEXICO</t>
    <phoneticPr fontId="15"/>
  </si>
  <si>
    <t xml:space="preserve">MX BIO 132 Q77W </t>
    <phoneticPr fontId="15"/>
  </si>
  <si>
    <t>COMPLEX DE VINIFICATIE RECAS-TIMIS, ROMANIA</t>
    <phoneticPr fontId="1"/>
  </si>
  <si>
    <t>Cooperativa de Caficultores El Bombo - Núcleo 2</t>
    <phoneticPr fontId="2"/>
  </si>
  <si>
    <t>Vereda El Bombo, Pitalito/Huila, Colombia</t>
    <phoneticPr fontId="2"/>
  </si>
  <si>
    <t>LUIS AMILCAR GÓMEZ MINUCHE</t>
    <phoneticPr fontId="2"/>
  </si>
  <si>
    <t>Finca San Luis/Finca La María / km 1 vía Machala, Santa Rosa, El Oro, Ecuador</t>
    <phoneticPr fontId="2"/>
  </si>
  <si>
    <t>San Luis Farm and La María Farm</t>
    <phoneticPr fontId="2"/>
  </si>
  <si>
    <t>Km. 1, Machala Road, Santa Rosa, Ecuador.</t>
    <phoneticPr fontId="2"/>
  </si>
  <si>
    <t>20-2494</t>
    <phoneticPr fontId="2"/>
  </si>
  <si>
    <t>ＩＣＥＡ（イチェア）</t>
    <phoneticPr fontId="15"/>
  </si>
  <si>
    <t>イタリア共和国</t>
    <phoneticPr fontId="2"/>
  </si>
  <si>
    <t>BIO-SABOR S.A.T</t>
    <phoneticPr fontId="2"/>
  </si>
  <si>
    <t>CTRA SAN JOSE, KM. 2, SAN ISIDRO DE NIJAR,04117,NIJAR,ALMERIA, SPAIN</t>
    <phoneticPr fontId="2"/>
  </si>
  <si>
    <t xml:space="preserve">BIO-SABOR S.A.T. </t>
    <phoneticPr fontId="2"/>
  </si>
  <si>
    <t>OPA ISTMO SPR DE RI</t>
    <phoneticPr fontId="2"/>
  </si>
  <si>
    <t>認証外国小分け業者</t>
    <rPh sb="0" eb="2">
      <t>ニンショウ</t>
    </rPh>
    <rPh sb="2" eb="4">
      <t>ガイコク</t>
    </rPh>
    <rPh sb="4" eb="6">
      <t>コワ</t>
    </rPh>
    <rPh sb="7" eb="9">
      <t>ギョウシャ</t>
    </rPh>
    <phoneticPr fontId="2"/>
  </si>
  <si>
    <t>CSQA Certificazioni Srl</t>
    <phoneticPr fontId="2"/>
  </si>
  <si>
    <t>Cantine Settesoli SCA</t>
    <phoneticPr fontId="2"/>
  </si>
  <si>
    <t>Hirio Pty Ltd T/A Gundagai Meat Processors</t>
    <phoneticPr fontId="2"/>
  </si>
  <si>
    <t>2916 Gocup Road, South Gundagai New South Wales 2722 Australia</t>
    <phoneticPr fontId="2"/>
  </si>
  <si>
    <t xml:space="preserve"> Liuhanggou Village, Liuwang Town, Huangdao District, Qingdao City, Shandong Province 266419 CHINA</t>
    <phoneticPr fontId="2"/>
  </si>
  <si>
    <t>1251</t>
    <phoneticPr fontId="2"/>
  </si>
  <si>
    <t>ＩＣＥＡ（イチェア）</t>
    <phoneticPr fontId="2"/>
  </si>
  <si>
    <t>ギリシャ共和国</t>
    <phoneticPr fontId="2"/>
  </si>
  <si>
    <t>LATZIMAS S.A. </t>
    <phoneticPr fontId="2"/>
  </si>
  <si>
    <t>PANORMO - 74100  RETHYMNO CRETE  GREECE</t>
    <phoneticPr fontId="17"/>
  </si>
  <si>
    <t xml:space="preserve">ASOCIACION DE PRODUCTORES AGROECOLOGICOS PANGOTSI DEL VRAEM  </t>
    <phoneticPr fontId="2"/>
  </si>
  <si>
    <t xml:space="preserve">CAR.PRINCIPAL MZA. B LOTE. 16 BAR. UNION RIOS (A 1 CRDA DEL CENTRO 
DE SALUD) JUNIN - SATIPO  
PANGOA PE, PANGOA, Peru  </t>
    <phoneticPr fontId="2"/>
  </si>
  <si>
    <t>ASOCIACION DE PRODUCTORES ORGANICOS DE LA SIERRA</t>
    <phoneticPr fontId="2"/>
  </si>
  <si>
    <t xml:space="preserve">BMZA. P LOTE. 09 BQ. CIUDAD MAGISTERIAL (3 CDRAS ARCO MAGISTERIAL), AYACUCHO, HUAMANGA SAN JUAN BAUTISTA, PERU  </t>
    <phoneticPr fontId="2"/>
  </si>
  <si>
    <t>泰安市泰山区万官路1136号</t>
    <phoneticPr fontId="2"/>
  </si>
  <si>
    <t>BYF01E</t>
    <phoneticPr fontId="2"/>
  </si>
  <si>
    <r>
      <t>肥城市</t>
    </r>
    <r>
      <rPr>
        <sz val="12"/>
        <rFont val="ＪＳ平成明朝体W3"/>
        <family val="3"/>
        <charset val="134"/>
      </rPr>
      <t>边</t>
    </r>
    <r>
      <rPr>
        <sz val="12"/>
        <rFont val="ＭＳ ゴシック"/>
        <family val="3"/>
        <charset val="128"/>
      </rPr>
      <t>院</t>
    </r>
    <r>
      <rPr>
        <sz val="12"/>
        <rFont val="ＪＳ平成明朝体W3"/>
        <family val="3"/>
        <charset val="134"/>
      </rPr>
      <t>镇济</t>
    </r>
    <r>
      <rPr>
        <sz val="12"/>
        <rFont val="ＭＳ ゴシック"/>
        <family val="3"/>
        <charset val="128"/>
      </rPr>
      <t>和堂村</t>
    </r>
    <phoneticPr fontId="2"/>
  </si>
  <si>
    <t>CHTC-JP25008</t>
    <phoneticPr fontId="2"/>
  </si>
  <si>
    <r>
      <t>内蒙古稷赫</t>
    </r>
    <r>
      <rPr>
        <sz val="12"/>
        <rFont val="ＪＳ平成明朝体W3"/>
        <family val="3"/>
        <charset val="134"/>
      </rPr>
      <t>农业</t>
    </r>
    <r>
      <rPr>
        <sz val="12"/>
        <rFont val="ＭＳ ゴシック"/>
        <family val="3"/>
        <charset val="128"/>
      </rPr>
      <t>有机种植（二十四份子村）</t>
    </r>
  </si>
  <si>
    <r>
      <t>巴彦淖</t>
    </r>
    <r>
      <rPr>
        <sz val="12"/>
        <rFont val="ＪＳ平成明朝体W3"/>
        <family val="3"/>
        <charset val="134"/>
      </rPr>
      <t>尔</t>
    </r>
    <r>
      <rPr>
        <sz val="12"/>
        <rFont val="ＭＳ ゴシック"/>
        <family val="3"/>
        <charset val="128"/>
      </rPr>
      <t>市</t>
    </r>
    <r>
      <rPr>
        <sz val="12"/>
        <rFont val="ＪＳ平成明朝体W3"/>
        <family val="3"/>
        <charset val="134"/>
      </rPr>
      <t>乌</t>
    </r>
    <r>
      <rPr>
        <sz val="12"/>
        <rFont val="ＭＳ ゴシック"/>
        <family val="3"/>
        <charset val="128"/>
      </rPr>
      <t>拉特中旗石哈河</t>
    </r>
    <r>
      <rPr>
        <sz val="12"/>
        <rFont val="ＪＳ平成明朝体W3"/>
        <family val="3"/>
        <charset val="134"/>
      </rPr>
      <t>镇</t>
    </r>
    <r>
      <rPr>
        <sz val="12"/>
        <rFont val="ＭＳ ゴシック"/>
        <family val="3"/>
        <charset val="128"/>
      </rPr>
      <t>二十四份子村</t>
    </r>
  </si>
  <si>
    <t>CHTC-JP25010</t>
    <phoneticPr fontId="2"/>
  </si>
  <si>
    <t>Phoenix Agro Co.,Ltd.</t>
    <phoneticPr fontId="2"/>
  </si>
  <si>
    <t>No. 1-B20-5, Building 1-B, Area A, Colorful City, Dalian Economic and Technological Development Zone, Liaoning Province, China.</t>
    <phoneticPr fontId="2"/>
  </si>
  <si>
    <t>Heilongjiang Sanjianghao Rice Industry Co., Ltd.</t>
    <phoneticPr fontId="2"/>
  </si>
  <si>
    <t>Room 616, Science and Technology Innovation Center Building, No. 335 Jiansanjiang Yingbin Road, Fujin City, Jiamusi City, Heilongjiang Province.</t>
    <phoneticPr fontId="2"/>
  </si>
  <si>
    <t>JP-38CN-25-010</t>
    <phoneticPr fontId="2"/>
  </si>
  <si>
    <t>ＣＣＰＢ　ＳＲＬ</t>
    <phoneticPr fontId="2"/>
  </si>
  <si>
    <t>VINI TROILO SAS DI ANGELUCCI ANNA &amp; C.</t>
    <phoneticPr fontId="2"/>
  </si>
  <si>
    <t>有機加工食品(酒類を含む)</t>
    <rPh sb="0" eb="2">
      <t>ユウキ</t>
    </rPh>
    <rPh sb="2" eb="6">
      <t>カコウショクヒン</t>
    </rPh>
    <rPh sb="7" eb="9">
      <t>シュルイ</t>
    </rPh>
    <rPh sb="10" eb="11">
      <t>フク</t>
    </rPh>
    <phoneticPr fontId="2"/>
  </si>
  <si>
    <t>SOCIETA' AGRICOLA FABULAS SRL</t>
    <phoneticPr fontId="2"/>
  </si>
  <si>
    <t>VIA PIANA DELLA MASSERIA SNC 66010 Fara Filiorum Petri CH  Italy</t>
    <phoneticPr fontId="17"/>
  </si>
  <si>
    <t>SENSI VIGNE E VINI SRL</t>
    <phoneticPr fontId="2"/>
  </si>
  <si>
    <t>via Cerbaia 107 51035 Lamporecchio PT  
Italy</t>
    <phoneticPr fontId="17"/>
  </si>
  <si>
    <t>有機加工食品(酒類を含む)</t>
    <rPh sb="0" eb="2">
      <t>ユウキ</t>
    </rPh>
    <rPh sb="2" eb="6">
      <t>カコウショクヒン</t>
    </rPh>
    <phoneticPr fontId="2"/>
  </si>
  <si>
    <t>MEDICI ERMETE &amp; FIGLI S.R.L.</t>
    <phoneticPr fontId="2"/>
  </si>
  <si>
    <t>VIA NEWTON 13/A 42124 Reggio nell'Emilia RE 
Italy</t>
    <phoneticPr fontId="17"/>
  </si>
  <si>
    <t>S.C.A.C. SOCIETA' COOPERATIVA AGRICOLA</t>
    <phoneticPr fontId="2"/>
  </si>
  <si>
    <t>CONTRADA SAN VENANZO 31 63072 Castignano AP  Italy</t>
    <phoneticPr fontId="17"/>
  </si>
  <si>
    <r>
      <t>SICHUAN MENGSHANHONG TEA INDUSTRY CO., LTD 四川蒙山</t>
    </r>
    <r>
      <rPr>
        <sz val="12"/>
        <rFont val="ＪＳ平成明朝体W3"/>
        <family val="3"/>
        <charset val="134"/>
      </rPr>
      <t>红</t>
    </r>
    <r>
      <rPr>
        <sz val="12"/>
        <rFont val="ＭＳ ゴシック"/>
        <family val="3"/>
        <charset val="128"/>
      </rPr>
      <t>茶</t>
    </r>
    <r>
      <rPr>
        <sz val="12"/>
        <rFont val="ＪＳ平成明朝体W3"/>
        <family val="3"/>
        <charset val="134"/>
      </rPr>
      <t>业</t>
    </r>
    <r>
      <rPr>
        <sz val="12"/>
        <rFont val="ＭＳ ゴシック"/>
        <family val="3"/>
        <charset val="128"/>
      </rPr>
      <t>有限公司</t>
    </r>
  </si>
  <si>
    <r>
      <t>(DAPINGSHAN), GROUP 4, HELIN VILLAGE, RENYI TOWN, TIANQUAN COUNTY, YA'AN CITY, SICHUAN PROVINCE，PR CHINA 中
国四川省雅安市天全</t>
    </r>
    <r>
      <rPr>
        <sz val="12"/>
        <rFont val="ＪＳ平成明朝体W3"/>
        <family val="3"/>
        <charset val="134"/>
      </rPr>
      <t>县</t>
    </r>
    <r>
      <rPr>
        <sz val="12"/>
        <rFont val="ＭＳ ゴシック"/>
        <family val="3"/>
        <charset val="128"/>
      </rPr>
      <t>仁</t>
    </r>
    <r>
      <rPr>
        <sz val="12"/>
        <rFont val="ＪＳ平成明朝体W3"/>
        <family val="3"/>
        <charset val="134"/>
      </rPr>
      <t>义镇</t>
    </r>
    <r>
      <rPr>
        <sz val="12"/>
        <rFont val="ＭＳ ゴシック"/>
        <family val="3"/>
        <charset val="128"/>
      </rPr>
      <t>禾林村四</t>
    </r>
    <r>
      <rPr>
        <sz val="12"/>
        <rFont val="ＪＳ平成明朝体W3"/>
        <family val="3"/>
        <charset val="134"/>
      </rPr>
      <t>组</t>
    </r>
    <r>
      <rPr>
        <sz val="12"/>
        <rFont val="ＭＳ ゴシック"/>
        <family val="3"/>
        <charset val="128"/>
      </rPr>
      <t>（大坪山） </t>
    </r>
    <phoneticPr fontId="2"/>
  </si>
  <si>
    <r>
      <t>SICHUAN MENGSHANHONG TEA INDUSTRY CO., LTD 四川蒙山</t>
    </r>
    <r>
      <rPr>
        <sz val="12"/>
        <rFont val="ＪＳ平成明朝体W3"/>
        <family val="3"/>
        <charset val="134"/>
      </rPr>
      <t>红</t>
    </r>
    <r>
      <rPr>
        <sz val="12"/>
        <rFont val="ＭＳ ゴシック"/>
        <family val="3"/>
        <charset val="128"/>
      </rPr>
      <t>茶</t>
    </r>
    <r>
      <rPr>
        <sz val="12"/>
        <rFont val="ＪＳ平成明朝体W3"/>
        <family val="3"/>
        <charset val="134"/>
      </rPr>
      <t>业</t>
    </r>
    <r>
      <rPr>
        <sz val="12"/>
        <rFont val="ＭＳ ゴシック"/>
        <family val="3"/>
        <charset val="128"/>
      </rPr>
      <t>有限公司</t>
    </r>
    <phoneticPr fontId="2"/>
  </si>
  <si>
    <r>
      <t>(Dapingshan), Group 4, Helin Village, Renyi Town, Tianquan County, Ya'an City,
Sichuan Province，China 中国四川省雅安市天全</t>
    </r>
    <r>
      <rPr>
        <sz val="12"/>
        <rFont val="ＪＳ平成明朝体W3"/>
        <family val="3"/>
        <charset val="134"/>
      </rPr>
      <t>县</t>
    </r>
    <r>
      <rPr>
        <sz val="12"/>
        <rFont val="ＭＳ ゴシック"/>
        <family val="3"/>
        <charset val="128"/>
      </rPr>
      <t>仁</t>
    </r>
    <r>
      <rPr>
        <sz val="12"/>
        <rFont val="ＪＳ平成明朝体W3"/>
        <family val="3"/>
        <charset val="134"/>
      </rPr>
      <t>义镇</t>
    </r>
    <r>
      <rPr>
        <sz val="12"/>
        <rFont val="ＭＳ ゴシック"/>
        <family val="3"/>
        <charset val="128"/>
      </rPr>
      <t>禾林村四</t>
    </r>
    <r>
      <rPr>
        <sz val="12"/>
        <rFont val="ＪＳ平成明朝体W3"/>
        <family val="3"/>
        <charset val="134"/>
      </rPr>
      <t>组</t>
    </r>
    <r>
      <rPr>
        <sz val="12"/>
        <rFont val="ＭＳ ゴシック"/>
        <family val="3"/>
        <charset val="128"/>
      </rPr>
      <t>（大坪山）</t>
    </r>
    <phoneticPr fontId="2"/>
  </si>
  <si>
    <t>Hewitt Foods Pty Ltd (West Gosford)</t>
    <phoneticPr fontId="2"/>
  </si>
  <si>
    <t>10-12 Jusfrute Drive, West Gosford New South Wales 2250 Australia</t>
    <phoneticPr fontId="2"/>
  </si>
  <si>
    <t>1204</t>
    <phoneticPr fontId="2"/>
  </si>
  <si>
    <t xml:space="preserve">CARRETERA LOS MOCHIS OLAS 
ALTAS S/N, EJIDO EMILIANO ZAPATA 
81310 AHOME, SINALOA MX, Sinaloa, Mexico  </t>
    <phoneticPr fontId="2"/>
  </si>
  <si>
    <t xml:space="preserve">CARRETERA INTERNACIONAL 
ENTRONQUE A CHAMETLA, KM. 1, 
SIN NUMERO, EL TAZAJAL  El 
Rosario, Sinaloa, Sinaloa, Mexico  </t>
    <phoneticPr fontId="2"/>
  </si>
  <si>
    <t>CARRETERA INTERNACIONAL 
ENTRONQUE A CHAMETLA, KM. 2, 
SIN NUMERO, EL TAZAJAL 82802 
El Rosario, Sinaloa MX, Sinaloa, Mexico</t>
    <phoneticPr fontId="2"/>
  </si>
  <si>
    <t>La mesopotamia de Colima SPR de RL</t>
    <phoneticPr fontId="2"/>
  </si>
  <si>
    <t>ABASOLO #36 LOCALIDAD CERRO DE ORTEGA - 28900 TECOMÁN - COLIMA,  MEXICO</t>
    <phoneticPr fontId="17"/>
  </si>
  <si>
    <t>認証外国小分け業者</t>
    <phoneticPr fontId="15"/>
  </si>
  <si>
    <t>VINI CLASSICI BORGOGNO-BAROLO-GIACOMO BORGOGNO E FIGLI SRL</t>
    <phoneticPr fontId="2"/>
  </si>
  <si>
    <t>VIA GIOBERTI, 1 12060 Barolo CN  Italy</t>
    <phoneticPr fontId="17"/>
  </si>
  <si>
    <t>VIA GIOBERTI, 1 12060 Barolo CN  Italy</t>
    <phoneticPr fontId="2"/>
  </si>
  <si>
    <t>EK00</t>
    <phoneticPr fontId="2"/>
  </si>
  <si>
    <t>AZ. AGR. POGGIO SAN POLO s.a.a.r.l.</t>
    <phoneticPr fontId="2"/>
  </si>
  <si>
    <t>Loc. Podere San Polo di Podernovi 161 53024 Montalcino SI ,  Italy</t>
    <phoneticPr fontId="17"/>
  </si>
  <si>
    <t>Loc. Podere San Polo di Podernovi 161 53024 Montalcino SI ,  Italy</t>
    <phoneticPr fontId="2"/>
  </si>
  <si>
    <t>FZ47</t>
    <phoneticPr fontId="2"/>
  </si>
  <si>
    <t>チュニジア共和国</t>
    <phoneticPr fontId="2"/>
  </si>
  <si>
    <t>BIOSCA TAMARA</t>
    <phoneticPr fontId="2"/>
  </si>
  <si>
    <t>Z.I. Ben Arous BP192 2013 Ben Arous TUNISIA</t>
    <phoneticPr fontId="17"/>
  </si>
  <si>
    <t>Z.I. Ben Arous BP192 2013 Ben Arous TUNISIA</t>
    <phoneticPr fontId="2"/>
  </si>
  <si>
    <t>SOCIETA' AGRICOLA MONFALLETTO SOCIETA' SEMPLICE</t>
    <phoneticPr fontId="2"/>
  </si>
  <si>
    <t>FRAZIONE ANNUNZIATA 67 12064 La Morra CN Italy</t>
    <phoneticPr fontId="17"/>
  </si>
  <si>
    <t>FRAZIONE ANNUNZIATA 67 12064 La Morra CN Italy</t>
    <phoneticPr fontId="2"/>
  </si>
  <si>
    <t>AHMED DHOUIBI</t>
    <phoneticPr fontId="2"/>
  </si>
  <si>
    <t>Segdoud, Redeyef, Gafsa -Tunisia</t>
    <phoneticPr fontId="17"/>
  </si>
  <si>
    <t>Segdoud, Redeyef, Gafsa -Tunisia</t>
    <phoneticPr fontId="2"/>
  </si>
  <si>
    <t>Cooperativa Multifuncional de Productores, Exportadores de Café de San Juan de Rio Coco-Madriz "PROCAFE"</t>
    <phoneticPr fontId="2"/>
  </si>
  <si>
    <t>De la escuela Modesto Armijo Lozano, 1 cuadra al norte, y 1 al este, San Juan Del Río Coco, Nicaragua</t>
    <phoneticPr fontId="2"/>
  </si>
  <si>
    <t>PRO-120</t>
    <phoneticPr fontId="2"/>
  </si>
  <si>
    <t>San Juan de Rio Coco</t>
    <phoneticPr fontId="2"/>
  </si>
  <si>
    <t>17-389</t>
    <phoneticPr fontId="2"/>
  </si>
  <si>
    <t>UNION DE COOPERATIVAS DE CAFES ESPECIALES CORDILLERA ISABELIA R.L. "UCCEI"</t>
    <phoneticPr fontId="2"/>
  </si>
  <si>
    <t>Kilómetro 119.7 Carretera Sebaco - Matagalpa, Departamento De Matagalpa, Nicaragua</t>
    <phoneticPr fontId="2"/>
  </si>
  <si>
    <t>UCCEI-001</t>
    <phoneticPr fontId="2"/>
  </si>
  <si>
    <t>El Cua</t>
    <phoneticPr fontId="2"/>
  </si>
  <si>
    <t>17-541</t>
    <phoneticPr fontId="2"/>
  </si>
  <si>
    <t>Central de Cooperativas de Servicios Múltiples PRODECOOP R.L.</t>
    <phoneticPr fontId="2"/>
  </si>
  <si>
    <t>De la esquina de los bancos 75 mts al oeste, Estelí, Nicaragua</t>
    <phoneticPr fontId="2"/>
  </si>
  <si>
    <t>17-2476</t>
    <phoneticPr fontId="2"/>
  </si>
  <si>
    <t>TRILLADORA AGROECO S.A.S.</t>
    <phoneticPr fontId="2"/>
  </si>
  <si>
    <t>Carr. Troncal Del Caribe Km 3 BG A 19, Santa Marta, Magdalena, Colombia</t>
    <phoneticPr fontId="2"/>
  </si>
  <si>
    <t>3-2499</t>
    <phoneticPr fontId="2"/>
  </si>
  <si>
    <t>Lohas Beans SAS</t>
    <phoneticPr fontId="2"/>
  </si>
  <si>
    <t>Carrera 20 # 54-47 Bodega A 19, Santa Marta, Colombia</t>
    <phoneticPr fontId="2"/>
  </si>
  <si>
    <t>3-2498</t>
    <phoneticPr fontId="2"/>
  </si>
  <si>
    <r>
      <t>SICHUAN SENTAIYUAN AGRICULTURAL TECHNOLOGY CO., LTD
四川森</t>
    </r>
    <r>
      <rPr>
        <sz val="12"/>
        <rFont val="ＭＳ Ｐゴシック"/>
        <family val="3"/>
        <charset val="128"/>
      </rPr>
      <t>态</t>
    </r>
    <r>
      <rPr>
        <sz val="12"/>
        <rFont val="ＭＳ ゴシック"/>
        <family val="3"/>
        <charset val="128"/>
      </rPr>
      <t>源</t>
    </r>
    <r>
      <rPr>
        <sz val="12"/>
        <rFont val="ＭＳ Ｐゴシック"/>
        <family val="3"/>
        <charset val="128"/>
      </rPr>
      <t>农业</t>
    </r>
    <r>
      <rPr>
        <sz val="12"/>
        <rFont val="ＭＳ ゴシック"/>
        <family val="3"/>
        <charset val="128"/>
      </rPr>
      <t>科技有限公司</t>
    </r>
  </si>
  <si>
    <r>
      <t>WUXIAN VILLAGE, DIBAO TOWN, MUCHUAN COUNTY, 
LESHAN CITY, SICHUAN PROVINCE, PR CHINA
中国四川省</t>
    </r>
    <r>
      <rPr>
        <sz val="12"/>
        <rFont val="ＭＳ Ｐゴシック"/>
        <family val="3"/>
        <charset val="128"/>
      </rPr>
      <t>乐</t>
    </r>
    <r>
      <rPr>
        <sz val="12"/>
        <rFont val="ＭＳ ゴシック"/>
        <family val="3"/>
        <charset val="128"/>
      </rPr>
      <t>山市沐川</t>
    </r>
    <r>
      <rPr>
        <sz val="12"/>
        <rFont val="ＭＳ Ｐゴシック"/>
        <family val="3"/>
        <charset val="128"/>
      </rPr>
      <t>县</t>
    </r>
    <r>
      <rPr>
        <sz val="12"/>
        <rFont val="ＭＳ ゴシック"/>
        <family val="3"/>
        <charset val="128"/>
      </rPr>
      <t>底堡</t>
    </r>
    <r>
      <rPr>
        <sz val="12"/>
        <rFont val="ＭＳ Ｐゴシック"/>
        <family val="3"/>
        <charset val="128"/>
      </rPr>
      <t>乡</t>
    </r>
    <r>
      <rPr>
        <sz val="12"/>
        <rFont val="ＭＳ ゴシック"/>
        <family val="3"/>
        <charset val="128"/>
      </rPr>
      <t>五</t>
    </r>
    <r>
      <rPr>
        <sz val="12"/>
        <rFont val="ＭＳ Ｐゴシック"/>
        <family val="3"/>
        <charset val="128"/>
      </rPr>
      <t>显</t>
    </r>
    <r>
      <rPr>
        <sz val="12"/>
        <rFont val="ＭＳ ゴシック"/>
        <family val="3"/>
        <charset val="128"/>
      </rPr>
      <t>村</t>
    </r>
  </si>
  <si>
    <r>
      <t>Sentaiyuan Xiaping Konjac Base 森</t>
    </r>
    <r>
      <rPr>
        <sz val="12"/>
        <rFont val="ＭＳ Ｐゴシック"/>
        <family val="3"/>
        <charset val="128"/>
      </rPr>
      <t>态</t>
    </r>
    <r>
      <rPr>
        <sz val="12"/>
        <rFont val="ＭＳ ゴシック"/>
        <family val="3"/>
        <charset val="128"/>
      </rPr>
      <t>源下坪魔芋基地
Group 5, Miaoping Village, Muxi Town, Muchuan County, Sichuan Province, PR China 中国四川省沐川</t>
    </r>
    <r>
      <rPr>
        <sz val="12"/>
        <rFont val="ＭＳ Ｐゴシック"/>
        <family val="3"/>
        <charset val="128"/>
      </rPr>
      <t>县</t>
    </r>
    <r>
      <rPr>
        <sz val="12"/>
        <rFont val="ＭＳ ゴシック"/>
        <family val="3"/>
        <charset val="128"/>
      </rPr>
      <t>沐溪</t>
    </r>
    <r>
      <rPr>
        <sz val="12"/>
        <rFont val="ＭＳ Ｐゴシック"/>
        <family val="3"/>
        <charset val="128"/>
      </rPr>
      <t>镇庙</t>
    </r>
    <r>
      <rPr>
        <sz val="12"/>
        <rFont val="ＭＳ ゴシック"/>
        <family val="3"/>
        <charset val="128"/>
      </rPr>
      <t>坪村五村民小</t>
    </r>
    <r>
      <rPr>
        <sz val="12"/>
        <rFont val="ＭＳ Ｐゴシック"/>
        <family val="3"/>
        <charset val="128"/>
      </rPr>
      <t xml:space="preserve">组
</t>
    </r>
    <r>
      <rPr>
        <sz val="12"/>
        <rFont val="ＭＳ ゴシック"/>
        <family val="3"/>
        <charset val="128"/>
      </rPr>
      <t>Sentaiyuan Songlin Konjac Base 森</t>
    </r>
    <r>
      <rPr>
        <sz val="12"/>
        <rFont val="ＭＳ Ｐゴシック"/>
        <family val="3"/>
        <charset val="128"/>
      </rPr>
      <t>态</t>
    </r>
    <r>
      <rPr>
        <sz val="12"/>
        <rFont val="ＭＳ ゴシック"/>
        <family val="3"/>
        <charset val="128"/>
      </rPr>
      <t>源松林魔芋基地
Group 5 , Songlin Village, Muxi Town, Muchuan County, Sichuan Province, PR China 中国四川省沐川</t>
    </r>
    <r>
      <rPr>
        <sz val="12"/>
        <rFont val="ＭＳ Ｐゴシック"/>
        <family val="3"/>
        <charset val="128"/>
      </rPr>
      <t>县</t>
    </r>
    <r>
      <rPr>
        <sz val="12"/>
        <rFont val="ＭＳ ゴシック"/>
        <family val="3"/>
        <charset val="128"/>
      </rPr>
      <t>沐溪</t>
    </r>
    <r>
      <rPr>
        <sz val="12"/>
        <rFont val="ＭＳ Ｐゴシック"/>
        <family val="3"/>
        <charset val="128"/>
      </rPr>
      <t>镇</t>
    </r>
    <r>
      <rPr>
        <sz val="12"/>
        <rFont val="ＭＳ ゴシック"/>
        <family val="3"/>
        <charset val="128"/>
      </rPr>
      <t>松林村</t>
    </r>
  </si>
  <si>
    <r>
      <t>Konjac Powder Factory of Sichuan Sentaiyuan Agricultural Technology Co., Ltd.
四川森</t>
    </r>
    <r>
      <rPr>
        <sz val="12"/>
        <rFont val="ＭＳ Ｐゴシック"/>
        <family val="3"/>
        <charset val="128"/>
      </rPr>
      <t>态</t>
    </r>
    <r>
      <rPr>
        <sz val="12"/>
        <rFont val="ＭＳ ゴシック"/>
        <family val="3"/>
        <charset val="128"/>
      </rPr>
      <t>源</t>
    </r>
    <r>
      <rPr>
        <sz val="12"/>
        <rFont val="ＭＳ Ｐゴシック"/>
        <family val="3"/>
        <charset val="128"/>
      </rPr>
      <t>农业</t>
    </r>
    <r>
      <rPr>
        <sz val="12"/>
        <rFont val="ＭＳ ゴシック"/>
        <family val="3"/>
        <charset val="128"/>
      </rPr>
      <t>科技有限公司魔芋粉厂</t>
    </r>
  </si>
  <si>
    <r>
      <t>Wuxian Village, Dibao Town, Muchuan County, Sichuan Province, PR China
中国四川省沐川</t>
    </r>
    <r>
      <rPr>
        <sz val="12"/>
        <rFont val="ＭＳ Ｐゴシック"/>
        <family val="3"/>
        <charset val="128"/>
      </rPr>
      <t>县</t>
    </r>
    <r>
      <rPr>
        <sz val="12"/>
        <rFont val="ＭＳ ゴシック"/>
        <family val="3"/>
        <charset val="128"/>
      </rPr>
      <t>底堡</t>
    </r>
    <r>
      <rPr>
        <sz val="12"/>
        <rFont val="ＭＳ Ｐゴシック"/>
        <family val="3"/>
        <charset val="128"/>
      </rPr>
      <t>乡</t>
    </r>
    <r>
      <rPr>
        <sz val="12"/>
        <rFont val="ＭＳ ゴシック"/>
        <family val="3"/>
        <charset val="128"/>
      </rPr>
      <t>五</t>
    </r>
    <r>
      <rPr>
        <sz val="12"/>
        <rFont val="ＭＳ Ｐゴシック"/>
        <family val="3"/>
        <charset val="128"/>
      </rPr>
      <t>显</t>
    </r>
    <r>
      <rPr>
        <sz val="12"/>
        <rFont val="ＭＳ ゴシック"/>
        <family val="3"/>
        <charset val="128"/>
      </rPr>
      <t>村</t>
    </r>
  </si>
  <si>
    <t>AZIENDA AGRICOLA LE TORRI S.R.L.</t>
    <phoneticPr fontId="2"/>
  </si>
  <si>
    <t>VIA DEI GERANI 2, 71042  CERIGNOLA  FOGGIA  ITALY</t>
    <phoneticPr fontId="17"/>
  </si>
  <si>
    <t>VIA DEI GERANI 2, 71042  CERIGNOLA  FOGGIA  ITALY</t>
    <phoneticPr fontId="2"/>
  </si>
  <si>
    <t>O.P. NATURA DAUNA SOC. COOP. AGRICOLA A R.L. </t>
    <phoneticPr fontId="2"/>
  </si>
  <si>
    <t>VIA ORDONA KM 0 300, 71041  CARAPELLE  FOGGIA  ITALY </t>
    <phoneticPr fontId="17"/>
  </si>
  <si>
    <t>VIA ORDONA KM 0 300, 71041  CARAPELLE  FOGGIA  ITALY </t>
    <phoneticPr fontId="2"/>
  </si>
  <si>
    <t>CLAUDIO CIPRESSI SOC.AGR. A.R.L</t>
    <phoneticPr fontId="2"/>
  </si>
  <si>
    <t>CONTRADA MONTAGNA 5/B SAN FELICE DEL MOLISE - 86030 SAN FELICE DEL MOLISE, CAMPOBASSO  ITALY</t>
    <phoneticPr fontId="17"/>
  </si>
  <si>
    <t>CONTRADA MONTAGNA 5/B SAN FELICE DEL MOLISE - 86030 SAN FELICE DEL MOLISE, CAMPOBASSO  ITALY</t>
    <phoneticPr fontId="2"/>
  </si>
  <si>
    <t>Suolo e Salute s. r. l.</t>
    <phoneticPr fontId="2"/>
  </si>
  <si>
    <t>CANTINE SGARZI LUIGI S.R.L.</t>
    <phoneticPr fontId="2"/>
  </si>
  <si>
    <t>Via Bernarda, 1650 – 40024  Castel San Pietro Terme (BO) ITALIA</t>
    <phoneticPr fontId="17"/>
  </si>
  <si>
    <t>Via Bernarda, 1650 – 40024  Castel San Pietro Terme (BO) ITALIA</t>
    <phoneticPr fontId="2"/>
  </si>
  <si>
    <t>CDP00452JAS00038</t>
    <phoneticPr fontId="2"/>
  </si>
  <si>
    <t>COOPERATIVA AGRARIA APROECO</t>
    <phoneticPr fontId="2"/>
  </si>
  <si>
    <t>Car. Baños Termales Mza. F Lote. 4 (Frente Almacén Cervecería Backus) San Martín, Moyobamba, Moyobamba, Perú</t>
    <phoneticPr fontId="2"/>
  </si>
  <si>
    <t>Moyobamba</t>
    <phoneticPr fontId="2"/>
  </si>
  <si>
    <t>30-2499</t>
    <phoneticPr fontId="2"/>
  </si>
  <si>
    <t>Celia Maria Encalada Mora</t>
    <phoneticPr fontId="2"/>
  </si>
  <si>
    <t>A 500 metros de la Y del Enano, Vía a Santa Rosa, Sitio El Retiro, Machala, El Oro, Ecuador</t>
    <phoneticPr fontId="2"/>
  </si>
  <si>
    <t>20-2401</t>
    <phoneticPr fontId="2"/>
  </si>
  <si>
    <t>Grupo Comunitario Las Segovias PRODECOOP R.L.</t>
    <phoneticPr fontId="2"/>
  </si>
  <si>
    <t>Del BANPRO 75 vrs al Oeste, Estelí, Nicaragua</t>
    <phoneticPr fontId="2"/>
  </si>
  <si>
    <t>004-04</t>
    <phoneticPr fontId="2"/>
  </si>
  <si>
    <t>Quibuto-Telpaneca-Madriz</t>
    <phoneticPr fontId="2"/>
  </si>
  <si>
    <t>17-2485</t>
    <phoneticPr fontId="2"/>
  </si>
  <si>
    <r>
      <t>FEICHENG CITY YUHUA ORGANIC VEGETABLE COOPERATIVE
肥城市裕</t>
    </r>
    <r>
      <rPr>
        <sz val="12"/>
        <rFont val="ＪＳ平成明朝体W3"/>
        <family val="3"/>
        <charset val="134"/>
      </rPr>
      <t>华</t>
    </r>
    <r>
      <rPr>
        <sz val="12"/>
        <rFont val="ＭＳ ゴシック"/>
        <family val="3"/>
        <charset val="128"/>
      </rPr>
      <t>有机蔬菜</t>
    </r>
    <r>
      <rPr>
        <sz val="12"/>
        <rFont val="ＪＳ平成明朝体W3"/>
        <family val="3"/>
        <charset val="134"/>
      </rPr>
      <t>专业</t>
    </r>
    <r>
      <rPr>
        <sz val="12"/>
        <rFont val="ＭＳ ゴシック"/>
        <family val="3"/>
        <charset val="128"/>
      </rPr>
      <t>合作社</t>
    </r>
    <phoneticPr fontId="2"/>
  </si>
  <si>
    <r>
      <t>TUNZHUANG VILLAGE, WENYANG TOWN, FEICHENG CITY, SHANDONG PROVINCE, PR CHINA中国山</t>
    </r>
    <r>
      <rPr>
        <sz val="12"/>
        <rFont val="ＪＳ平成明朝体W3"/>
        <family val="3"/>
        <charset val="134"/>
      </rPr>
      <t>东</t>
    </r>
    <r>
      <rPr>
        <sz val="12"/>
        <rFont val="ＭＳ ゴシック"/>
        <family val="3"/>
        <charset val="128"/>
      </rPr>
      <t>省肥城市汶阳</t>
    </r>
    <r>
      <rPr>
        <sz val="12"/>
        <rFont val="ＪＳ平成明朝体W3"/>
        <family val="3"/>
        <charset val="134"/>
      </rPr>
      <t>镇</t>
    </r>
    <r>
      <rPr>
        <sz val="12"/>
        <rFont val="ＭＳ ゴシック"/>
        <family val="3"/>
        <charset val="128"/>
      </rPr>
      <t>屯庄村</t>
    </r>
    <phoneticPr fontId="2"/>
  </si>
  <si>
    <r>
      <t>Feicheng City Yuhua Organic Vegetable Cooperative
肥城市裕</t>
    </r>
    <r>
      <rPr>
        <sz val="12"/>
        <rFont val="ＪＳ平成明朝体W3"/>
        <family val="3"/>
        <charset val="134"/>
      </rPr>
      <t>华</t>
    </r>
    <r>
      <rPr>
        <sz val="12"/>
        <rFont val="ＭＳ ゴシック"/>
        <family val="3"/>
        <charset val="128"/>
      </rPr>
      <t>有机蔬菜</t>
    </r>
    <r>
      <rPr>
        <sz val="12"/>
        <rFont val="ＪＳ平成明朝体W3"/>
        <family val="3"/>
        <charset val="134"/>
      </rPr>
      <t>专业</t>
    </r>
    <r>
      <rPr>
        <sz val="12"/>
        <rFont val="ＭＳ ゴシック"/>
        <family val="3"/>
        <charset val="128"/>
      </rPr>
      <t>合作社</t>
    </r>
    <phoneticPr fontId="2"/>
  </si>
  <si>
    <r>
      <t>Tunzhuang Village, Wenyang Town, Feicheng City, Shandong Province, China中国山</t>
    </r>
    <r>
      <rPr>
        <sz val="12"/>
        <rFont val="ＪＳ平成明朝体W3"/>
        <family val="3"/>
        <charset val="134"/>
      </rPr>
      <t>东</t>
    </r>
    <r>
      <rPr>
        <sz val="12"/>
        <rFont val="ＭＳ ゴシック"/>
        <family val="3"/>
        <charset val="128"/>
      </rPr>
      <t>省肥城市汶阳</t>
    </r>
    <r>
      <rPr>
        <sz val="12"/>
        <rFont val="ＪＳ平成明朝体W3"/>
        <family val="3"/>
        <charset val="134"/>
      </rPr>
      <t>镇</t>
    </r>
    <r>
      <rPr>
        <sz val="12"/>
        <rFont val="ＭＳ ゴシック"/>
        <family val="3"/>
        <charset val="128"/>
      </rPr>
      <t>屯庄村</t>
    </r>
    <phoneticPr fontId="2"/>
  </si>
  <si>
    <t xml:space="preserve">CAFE DE SANTA BARBARA S.A.S. </t>
    <phoneticPr fontId="2"/>
  </si>
  <si>
    <t>CL 17 43 F 235, Medellín, Antioquia, Colombia</t>
    <phoneticPr fontId="2"/>
  </si>
  <si>
    <t>Trilladora Café Santa Bárbara S.A.S.</t>
    <phoneticPr fontId="2"/>
  </si>
  <si>
    <t>Carrera 48 B No 99 sur 59 Parque Industrial San Bartolome bodega 2, La Estrella, Antioquia, Colombia</t>
    <phoneticPr fontId="2"/>
  </si>
  <si>
    <t>3-2500</t>
    <phoneticPr fontId="2"/>
  </si>
  <si>
    <t>1) Entrada al cementerio de Aldea Chuaquenum, Joyabaj El Quiche、09001, Quetzaltenango, Guatemala
2) Comunidad La Muralla Catarin, 
San Marcos, 09001, Quetzaltenango, Guatemala</t>
    <phoneticPr fontId="2"/>
  </si>
  <si>
    <t>Building C1, the Alumni Enterprise Headquarter Park of Zhejiang University, NO.76 Longzhou North Road, Cangqian Street, Yuhang District, Hangzhou, Zhejiang Province, China</t>
    <phoneticPr fontId="2"/>
  </si>
  <si>
    <t>SOC. AGR. MASSERIA BORGO DEI TRULLI S.R.L</t>
    <phoneticPr fontId="2"/>
  </si>
  <si>
    <t>LOC. ROSELLE SN 74020 Maruggio TA Italy</t>
    <phoneticPr fontId="17"/>
  </si>
  <si>
    <t>LOC. ROSELLE SN 74020 Maruggio TA Italy</t>
    <phoneticPr fontId="2"/>
  </si>
  <si>
    <t>FZ97</t>
    <phoneticPr fontId="2"/>
  </si>
  <si>
    <t>SALADINI PILASTRI S.R.L. SOCIETA AGRICOLA</t>
    <phoneticPr fontId="2"/>
  </si>
  <si>
    <t>VIA SALADINI 5 63030 Spinetoli AP Italy</t>
    <phoneticPr fontId="17"/>
  </si>
  <si>
    <t>VIA SALADINI 5 63030 Spinetoli AP Italy</t>
    <phoneticPr fontId="2"/>
  </si>
  <si>
    <t>EU75</t>
    <phoneticPr fontId="2"/>
  </si>
  <si>
    <t>AGRINTESA SOC. COOP. AGRICOLA</t>
    <phoneticPr fontId="2"/>
  </si>
  <si>
    <t>VIA G. GALILEI 15 48018 Faenza RA Italy</t>
    <phoneticPr fontId="17"/>
  </si>
  <si>
    <t>VIA G. GALILEI 15 48018 Faenza RA Italy</t>
    <phoneticPr fontId="2"/>
  </si>
  <si>
    <t>MASI AGRICOLA SPA</t>
    <phoneticPr fontId="2"/>
  </si>
  <si>
    <t>VIA MONTELEONE 26 37010 Sant'Ambrogio di Valpolicella VR  Italy</t>
    <phoneticPr fontId="17"/>
  </si>
  <si>
    <t>有機加工食品(酒類を含む)</t>
    <rPh sb="0" eb="2">
      <t>ユウキ</t>
    </rPh>
    <rPh sb="2" eb="4">
      <t>カコウ</t>
    </rPh>
    <rPh sb="4" eb="6">
      <t>ショクヒン</t>
    </rPh>
    <phoneticPr fontId="2"/>
  </si>
  <si>
    <t>CR37 - PODERE IL PICCHIO - BORGO SANTA RITA 58044 Cinigiano GR (IT)
DY92 - VIA CA' DEI LOI 37020 Marano di Valpolicella VR (IT)</t>
    <phoneticPr fontId="2"/>
  </si>
  <si>
    <r>
      <t>YUNNAN SHUANGJIANG MENGKU TEA CO., LTD云南双江勐</t>
    </r>
    <r>
      <rPr>
        <sz val="12"/>
        <rFont val="ＭＳ Ｐゴシック"/>
        <family val="3"/>
        <charset val="128"/>
      </rPr>
      <t>库</t>
    </r>
    <r>
      <rPr>
        <sz val="12"/>
        <rFont val="ＭＳ ゴシック"/>
        <family val="3"/>
        <charset val="128"/>
      </rPr>
      <t>茶叶有限</t>
    </r>
    <r>
      <rPr>
        <sz val="12"/>
        <rFont val="ＭＳ Ｐゴシック"/>
        <family val="3"/>
        <charset val="128"/>
      </rPr>
      <t>责</t>
    </r>
    <r>
      <rPr>
        <sz val="12"/>
        <rFont val="ＭＳ ゴシック"/>
        <family val="3"/>
        <charset val="128"/>
      </rPr>
      <t>任公司</t>
    </r>
  </si>
  <si>
    <r>
      <t>NO. 1189, YUNJING ROAD, SHAHE TOWNSHIP, SHUANGJIANG COUNTY
LINCANG CITY, YUNNAN PROVINCE, CHINA 云南省</t>
    </r>
    <r>
      <rPr>
        <sz val="12"/>
        <rFont val="ＪＳ平成明朝体W3"/>
        <family val="3"/>
        <charset val="134"/>
      </rPr>
      <t>临沧</t>
    </r>
    <r>
      <rPr>
        <sz val="12"/>
        <rFont val="ＭＳ ゴシック"/>
        <family val="3"/>
        <charset val="128"/>
      </rPr>
      <t>市双江</t>
    </r>
    <r>
      <rPr>
        <sz val="12"/>
        <rFont val="ＪＳ平成明朝体W3"/>
        <family val="3"/>
        <charset val="134"/>
      </rPr>
      <t>县</t>
    </r>
    <r>
      <rPr>
        <sz val="12"/>
        <rFont val="ＭＳ ゴシック"/>
        <family val="3"/>
        <charset val="128"/>
      </rPr>
      <t>沙河</t>
    </r>
    <r>
      <rPr>
        <sz val="12"/>
        <rFont val="ＪＳ平成明朝体W3"/>
        <family val="3"/>
        <charset val="134"/>
      </rPr>
      <t>乡</t>
    </r>
    <r>
      <rPr>
        <sz val="12"/>
        <rFont val="ＭＳ ゴシック"/>
        <family val="3"/>
        <charset val="128"/>
      </rPr>
      <t>允景路1189号</t>
    </r>
    <phoneticPr fontId="2"/>
  </si>
  <si>
    <r>
      <t>NO. 1189, YUNJING ROAD, SHAHE TOWNSHIP, SHUANGJIANG COUNTY
LINCANG CITY, YUNNAN PROVINCE, CHINA 云南省</t>
    </r>
    <r>
      <rPr>
        <sz val="12"/>
        <rFont val="ＭＳ Ｐゴシック"/>
        <family val="3"/>
        <charset val="128"/>
      </rPr>
      <t>临沧</t>
    </r>
    <r>
      <rPr>
        <sz val="12"/>
        <rFont val="ＭＳ ゴシック"/>
        <family val="3"/>
        <charset val="128"/>
      </rPr>
      <t>市双江</t>
    </r>
    <r>
      <rPr>
        <sz val="12"/>
        <rFont val="ＭＳ Ｐゴシック"/>
        <family val="3"/>
        <charset val="128"/>
      </rPr>
      <t>县</t>
    </r>
    <r>
      <rPr>
        <sz val="12"/>
        <rFont val="ＭＳ ゴシック"/>
        <family val="3"/>
        <charset val="128"/>
      </rPr>
      <t>沙河</t>
    </r>
    <r>
      <rPr>
        <sz val="12"/>
        <rFont val="ＭＳ Ｐゴシック"/>
        <family val="3"/>
        <charset val="128"/>
      </rPr>
      <t>乡</t>
    </r>
    <r>
      <rPr>
        <sz val="12"/>
        <rFont val="ＭＳ ゴシック"/>
        <family val="3"/>
        <charset val="128"/>
      </rPr>
      <t>允景路1189号</t>
    </r>
  </si>
  <si>
    <t>OLAM AGRO GUATEMALA S.A.</t>
    <phoneticPr fontId="2"/>
  </si>
  <si>
    <t>13 Calle 3-40, Zona 10, Edificio Atlantis Nivel 10, Oficina 1004, C.P.1010; Guatemala</t>
    <phoneticPr fontId="2"/>
  </si>
  <si>
    <t>Beneficio Las Américas</t>
    <phoneticPr fontId="2"/>
  </si>
  <si>
    <t>Kilometro 36 carretera al Pacifico, Palín, Escuintla, Guatemala</t>
    <phoneticPr fontId="2"/>
  </si>
  <si>
    <t>11-2484</t>
    <phoneticPr fontId="2"/>
  </si>
  <si>
    <t>エジプト・アラブ共和国</t>
    <phoneticPr fontId="2"/>
  </si>
  <si>
    <t>Bio Herb Egypt for Export</t>
    <phoneticPr fontId="2"/>
  </si>
  <si>
    <t>14 EL-SHAHID ABD EL-MONEM ALI ST. , EL MASALA - 63511 MUḨĀFAZ̧AT AL FAYYŪM, EGYPT</t>
    <phoneticPr fontId="17"/>
  </si>
  <si>
    <t>14 EL-SHAHID ABD EL-MONEM ALI ST. , EL MASALA - 63511 MUḨĀFAZ̧AT AL FAYYŪM, EGYPT</t>
    <phoneticPr fontId="2"/>
  </si>
  <si>
    <t>CUAJIOTE AGRICOLA DE TECOMAN SPR DE RL</t>
    <phoneticPr fontId="2"/>
  </si>
  <si>
    <t>CALLE CONDOR NO. 29, COL. JUAN JOSÉ RÍOS SIN LOCALIDAD - 28984 VILLA DE ÁLVAREZ - COLIMA, MEXICO</t>
    <phoneticPr fontId="17"/>
  </si>
  <si>
    <t>CARRETERA TECOMAN CIUDAD LAZARO CARDENAS KM 34 CANAL DE AMELA #308 LOCALIDAD SAN FRANCISCO - TECOMÁN - COLIMA, MEXICO</t>
    <phoneticPr fontId="2"/>
  </si>
  <si>
    <t>MGM MONDO DEL VINO S.P.A., CUVAGE S.P.A., ENZO BARTOLI S.P.A., RICOSSA S.P.A., BARONE MONTALTO S.P.A.</t>
    <phoneticPr fontId="2"/>
  </si>
  <si>
    <t>VIA SEGANTI, 73/F - 47121 FORLÌ (FC) ITALIA</t>
    <phoneticPr fontId="17"/>
  </si>
  <si>
    <t>VIA UMBERTO I, 115 - 12040 PRIOCCA (CN) – ITALIA</t>
    <phoneticPr fontId="2"/>
  </si>
  <si>
    <t xml:space="preserve"> IWB ITALIA, ALBERTO NANI, BALDO, BARBANERA, BELVINO, BV, CA' DEL LAGO, CA' MONTINI, CANTINE BORSARI, CANTINE DEL BORGO REALE</t>
    <phoneticPr fontId="2"/>
  </si>
  <si>
    <t>LOC.COLOMBARA N.5 CALMASINO - 37011 BARDOLINO (VR) – ITALIA</t>
    <phoneticPr fontId="17"/>
  </si>
  <si>
    <t>LOC.COLOMBARA N.5 CALMASINO - 37011 BARDOLINO (VR) – ITALIA</t>
    <phoneticPr fontId="2"/>
  </si>
  <si>
    <t>Bio Herbs Seeds Egypt</t>
    <phoneticPr fontId="2"/>
  </si>
  <si>
    <t>BLOCKS NO. 282,283 &amp; 284 SOUTH PART FROM BLOCK NO. 281 KOM ABO RADY STREET - 62511 MARKAZ BANĪ SUWAYF - MUḨĀFAZ̧AT BANĪ SUWAYF, EGYPT</t>
    <phoneticPr fontId="17"/>
  </si>
  <si>
    <t>BLOCKS NO. 282,283 &amp; 284 SOUTH PART FROM BLOCK NO. 281 KOM ABO RADY STREET - 62511 MARKAZ BANĪ SUWAYF - MUḨĀFAZ̧AT BANĪ SUWAYF, EGYPT</t>
    <phoneticPr fontId="2"/>
  </si>
  <si>
    <t>SOCIETÁ AGRICOLA SANTA TRESA SRL</t>
    <phoneticPr fontId="2"/>
  </si>
  <si>
    <t>Contrada Santa Teresa, SNC – 97019 Vittoria (RG) ITALIA</t>
    <phoneticPr fontId="17"/>
  </si>
  <si>
    <t>Contrada Santa Teresa, SNC – 97019 Vittoria (RG) ITALIA</t>
    <phoneticPr fontId="2"/>
  </si>
  <si>
    <t>CDP00453JAS00036</t>
    <phoneticPr fontId="2"/>
  </si>
  <si>
    <t>Harbin Gaotai Vegetable Planting Professional Cooperative</t>
    <phoneticPr fontId="2"/>
  </si>
  <si>
    <t>(South of Xinli Gas Station) Central Street, Binzhou Town, Bin County, Harbin City, Heilongjiang Province, China</t>
    <phoneticPr fontId="2"/>
  </si>
  <si>
    <t xml:space="preserve">Baishan Organic Base-JH) </t>
    <phoneticPr fontId="2"/>
  </si>
  <si>
    <t>Hongtuya Town bojizhangzi Village, Hunjang District, Baishan City, Jilin Province, China</t>
    <phoneticPr fontId="2"/>
  </si>
  <si>
    <t>1252</t>
    <phoneticPr fontId="2"/>
  </si>
  <si>
    <t>CHTC-JP25011</t>
    <phoneticPr fontId="27"/>
  </si>
  <si>
    <r>
      <t>CHTC-JP25012</t>
    </r>
    <r>
      <rPr>
        <sz val="10"/>
        <color rgb="FF000000"/>
        <rFont val="Microsoft YaHei"/>
        <family val="3"/>
        <charset val="134"/>
      </rPr>
      <t/>
    </r>
  </si>
  <si>
    <r>
      <t>CHTC-JP25013</t>
    </r>
    <r>
      <rPr>
        <sz val="10"/>
        <color rgb="FF000000"/>
        <rFont val="Microsoft YaHei"/>
        <family val="3"/>
        <charset val="134"/>
      </rPr>
      <t/>
    </r>
  </si>
  <si>
    <t>CHTC-JP25015</t>
    <phoneticPr fontId="27"/>
  </si>
  <si>
    <t>心族有机芦笋种植基地</t>
    <phoneticPr fontId="27"/>
  </si>
  <si>
    <r>
      <t>清徐</t>
    </r>
    <r>
      <rPr>
        <sz val="12"/>
        <rFont val="ＪＳ平成明朝体W3"/>
        <family val="3"/>
        <charset val="134"/>
      </rPr>
      <t>县</t>
    </r>
    <r>
      <rPr>
        <sz val="12"/>
        <rFont val="ＭＳ ゴシック"/>
        <family val="3"/>
        <charset val="128"/>
      </rPr>
      <t>王答</t>
    </r>
    <r>
      <rPr>
        <sz val="12"/>
        <rFont val="ＪＳ平成明朝体W3"/>
        <family val="3"/>
        <charset val="134"/>
      </rPr>
      <t>乡</t>
    </r>
    <r>
      <rPr>
        <sz val="12"/>
        <rFont val="ＭＳ ゴシック"/>
        <family val="3"/>
        <charset val="128"/>
      </rPr>
      <t>大寨村　他</t>
    </r>
    <rPh sb="10" eb="11">
      <t>ホカ</t>
    </rPh>
    <phoneticPr fontId="2"/>
  </si>
  <si>
    <t>北京五洲恒通認証有限公司</t>
    <phoneticPr fontId="2"/>
  </si>
  <si>
    <t>山西省大同市云州区云洲街2088号</t>
    <phoneticPr fontId="27"/>
  </si>
  <si>
    <t>China Dongcheng International Natural Food Co.,Ltd.</t>
    <phoneticPr fontId="2"/>
  </si>
  <si>
    <t>No.1302, Floor 13. No.3 Building, No.19 of Beiyuan East Road, Chaoyang District, Beijing, China</t>
    <phoneticPr fontId="2"/>
  </si>
  <si>
    <t>Xinghua Farm</t>
    <phoneticPr fontId="2"/>
  </si>
  <si>
    <t>Zhouhan Village, Shalu Village, Wangheng Village, Yangjia Village, Xinghua City, Jiangsu Province, China</t>
    <phoneticPr fontId="2"/>
  </si>
  <si>
    <t>JP-38CN-24-002</t>
    <phoneticPr fontId="2"/>
  </si>
  <si>
    <t>China Dongcheng International Natural Food Co.,Ltd</t>
    <phoneticPr fontId="2"/>
  </si>
  <si>
    <t>Linyi Tianqin Food Co., Ltd.</t>
    <phoneticPr fontId="2"/>
  </si>
  <si>
    <t>Industrial Zone, Bahu Town, Hedong District, Linyi City, Shandong Province, China.</t>
    <phoneticPr fontId="2"/>
  </si>
  <si>
    <t>JP-38CN-25-011</t>
    <phoneticPr fontId="2"/>
  </si>
  <si>
    <t>BANAMAC, S.P.R DE R.L.</t>
    <phoneticPr fontId="2"/>
  </si>
  <si>
    <t>AVENIDA REVOLUCION #150 CERRO DE ORTEGA - 28900 TECOMÁN - COLIMA, MEXICO</t>
    <phoneticPr fontId="17"/>
  </si>
  <si>
    <t xml:space="preserve">SAN CRISTOBAL </t>
    <phoneticPr fontId="2"/>
  </si>
  <si>
    <t>Lote #39 del Predio Rustico denominado San Vicente Coahuayana y Anexas 60800 Coahuayana - Michoacan Mexico</t>
    <phoneticPr fontId="2"/>
  </si>
  <si>
    <t>MX BIO 132 Q32N</t>
    <phoneticPr fontId="2"/>
  </si>
  <si>
    <t>PACHITA BANANAS SA DE CV</t>
    <phoneticPr fontId="2"/>
  </si>
  <si>
    <t>KM 8 CARR. TECOMAN A PLAYA AZUL S/N - 28935 TECOMÁN - COLIMA, MEXICO</t>
    <phoneticPr fontId="17"/>
  </si>
  <si>
    <t>EL PACIFICO 2　他</t>
    <phoneticPr fontId="2"/>
  </si>
  <si>
    <t>D/C CARRETERA MANZANILLO - COLIMA KM 37 - COLIMA - COLIMA, MEXICO</t>
    <phoneticPr fontId="2"/>
  </si>
  <si>
    <t>MX BIO 132 V69K</t>
    <phoneticPr fontId="2"/>
  </si>
  <si>
    <t>INVERCAFE PITALITO</t>
    <phoneticPr fontId="2"/>
  </si>
  <si>
    <t>Km 3 Vía San Agustín - Contador, Pitalito – Huila, Colombia</t>
    <phoneticPr fontId="2"/>
  </si>
  <si>
    <t>3-2503</t>
    <phoneticPr fontId="2"/>
  </si>
  <si>
    <t>山東富億農食品有限公司</t>
    <phoneticPr fontId="2"/>
  </si>
  <si>
    <t>中国　山東省臨沂市蒙陰県垜庄鎮工業開発区</t>
    <phoneticPr fontId="2"/>
  </si>
  <si>
    <t>1610</t>
    <phoneticPr fontId="2"/>
  </si>
  <si>
    <t>福建平和宝峰罐頭食品有限公司</t>
    <phoneticPr fontId="2"/>
  </si>
  <si>
    <t>中国　福建省平和県山格鎭宝豊村</t>
    <phoneticPr fontId="2"/>
  </si>
  <si>
    <t>南高基地</t>
    <phoneticPr fontId="2"/>
  </si>
  <si>
    <t>中国　福建省南靖県南坑鎮南高村</t>
    <phoneticPr fontId="2"/>
  </si>
  <si>
    <t>1562</t>
    <phoneticPr fontId="2"/>
  </si>
  <si>
    <t>中国　福建省平和県山格鎮宝豊村</t>
    <phoneticPr fontId="2"/>
  </si>
  <si>
    <t>圃場①JNF45 他</t>
    <rPh sb="0" eb="2">
      <t>ホジョウ</t>
    </rPh>
    <rPh sb="9" eb="10">
      <t>ホカ</t>
    </rPh>
    <phoneticPr fontId="2"/>
  </si>
  <si>
    <r>
      <rPr>
        <sz val="12"/>
        <rFont val="ＪＳ平成明朝体W3"/>
        <family val="3"/>
        <charset val="134"/>
      </rPr>
      <t>济</t>
    </r>
    <r>
      <rPr>
        <sz val="12"/>
        <rFont val="ＭＳ ゴシック"/>
        <family val="3"/>
        <charset val="128"/>
      </rPr>
      <t>宁市曲阜市息陬</t>
    </r>
    <r>
      <rPr>
        <sz val="12"/>
        <rFont val="ＪＳ平成明朝体W3"/>
        <family val="3"/>
        <charset val="134"/>
      </rPr>
      <t>镇</t>
    </r>
    <r>
      <rPr>
        <sz val="12"/>
        <rFont val="ＭＳ ゴシック"/>
        <family val="3"/>
        <charset val="128"/>
      </rPr>
      <t>西</t>
    </r>
    <r>
      <rPr>
        <sz val="12"/>
        <rFont val="ＪＳ平成明朝体W3"/>
        <family val="3"/>
        <charset val="134"/>
      </rPr>
      <t>终</t>
    </r>
    <r>
      <rPr>
        <sz val="12"/>
        <rFont val="ＭＳ ゴシック"/>
        <family val="3"/>
        <charset val="128"/>
      </rPr>
      <t>吉村JNF45 他</t>
    </r>
    <rPh sb="19" eb="20">
      <t>ホカ</t>
    </rPh>
    <phoneticPr fontId="2"/>
  </si>
  <si>
    <t>HBF53</t>
    <phoneticPr fontId="2"/>
  </si>
  <si>
    <t>CE.VI.V. SRL</t>
    <phoneticPr fontId="2"/>
  </si>
  <si>
    <t>VIA RIVE 10 - 31020, VIDOR, TREVISO, ITALY</t>
    <phoneticPr fontId="17"/>
  </si>
  <si>
    <t>VIA RIVE 10 - 31020, VIDOR, TREVISO, ITALY</t>
    <phoneticPr fontId="2"/>
  </si>
  <si>
    <t>JS271</t>
    <phoneticPr fontId="2"/>
  </si>
  <si>
    <t>COLLIS HERITAGE SPA</t>
    <phoneticPr fontId="2"/>
  </si>
  <si>
    <t>Via Casette, 4 – 37024  Negrar di Valpolicella (VR) ITALIA</t>
    <phoneticPr fontId="17"/>
  </si>
  <si>
    <t>Via Casette, 4 – 37024  Negrar di Valpolicella (VR) ITALIA</t>
    <phoneticPr fontId="2"/>
  </si>
  <si>
    <t>CDP00454JAS00039</t>
    <phoneticPr fontId="2"/>
  </si>
  <si>
    <t>AZ. AGRICOLE PLANETA S.S.</t>
    <phoneticPr fontId="2"/>
  </si>
  <si>
    <t>C.da Dispensa SNC – 92013 Menfi (AG) ITALIA</t>
    <phoneticPr fontId="2"/>
  </si>
  <si>
    <t>CDP00455JAS00040</t>
    <phoneticPr fontId="2"/>
  </si>
  <si>
    <t>Cra 6 a No 20-18 Sur, Neiva, Huila, Colombia</t>
    <phoneticPr fontId="2"/>
  </si>
  <si>
    <t>Pitalito</t>
    <phoneticPr fontId="2"/>
  </si>
  <si>
    <t>Carrera 8 A No 26B 86 La Florida Etapa, Colombia</t>
    <phoneticPr fontId="2"/>
  </si>
  <si>
    <t>3-2504</t>
    <phoneticPr fontId="2"/>
  </si>
  <si>
    <t>Qingdao Jiecheng Foodstuff Co., Ltd.</t>
    <phoneticPr fontId="2"/>
  </si>
  <si>
    <t xml:space="preserve">No.244, Liuhanggou Village, Liuwang Town Huangdao District, Qingdao City Shandong Province 266419 CHINA
</t>
    <phoneticPr fontId="2"/>
  </si>
  <si>
    <t>Dongyu Middle Road Handling site</t>
    <phoneticPr fontId="2"/>
  </si>
  <si>
    <t>No.3090 Dongyue Middle Road, Huangdao District, Qingdao City., Shaandong Province</t>
    <phoneticPr fontId="2"/>
  </si>
  <si>
    <t>801, BRIGADE RUBIX, 8TH FLOOR, NO. 20 HMT FACTORY MAIN ROAD, PHASE-1 PEENYA INDUSTRIAL AREA - 560013 BANGALORE URBAN - STATE OF KARNĀTAKA, INDIA</t>
    <phoneticPr fontId="2"/>
  </si>
  <si>
    <t>Vadapatti - Harur, Dharmapuri  (F-02)　他</t>
    <phoneticPr fontId="2"/>
  </si>
  <si>
    <t>VADAPATTI, HARUR - 635305 DHARMAPURI - STATE OF TAMIL NĀDU, INDIA</t>
    <phoneticPr fontId="2"/>
  </si>
  <si>
    <t>IN BIO 132 X42X</t>
    <phoneticPr fontId="2"/>
  </si>
  <si>
    <t>GO FRUTAS SPR DE RL</t>
    <phoneticPr fontId="2"/>
  </si>
  <si>
    <t>CALLE 5 DE MAYO NO. 545, COL. CENTRO LOC. EL RANCHITO - 60800 COAHUAYANA - MICHOACÁN, MEXICO</t>
    <phoneticPr fontId="2"/>
  </si>
  <si>
    <t>LA PEÑA 2　他</t>
    <phoneticPr fontId="2"/>
  </si>
  <si>
    <t>DOM. CONOCIDO. KM 0.6 CARRETERA CRUCERO BOCA DE APIZA A POBLACIÓN DE APIZA - 60804 COAHUAYANA – MICHOACÁN,  MEXICO</t>
    <phoneticPr fontId="2"/>
  </si>
  <si>
    <t>MX BIO 132 A17T</t>
    <phoneticPr fontId="2"/>
  </si>
  <si>
    <t>BKJ EXPORTS PRIVATE LIMITED</t>
    <phoneticPr fontId="2"/>
  </si>
  <si>
    <t>240B, ACHARYA JAGDISH CHANDRA BOSE ROAD, 2ND FLOOR, - 700020 KOLKATA - WEST BENGAL, INDIA</t>
    <phoneticPr fontId="2"/>
  </si>
  <si>
    <t>L3-32B/232 BUDGE BUDGE TRUNK ROAD, MAHESHTALA MUNICIPALITY, SOUTH TWENTY, FOUR PARGANAS - 700141 WEST BENGAL, INDIA</t>
    <phoneticPr fontId="2"/>
  </si>
  <si>
    <t>IN BIO 132 X94F</t>
    <phoneticPr fontId="2"/>
  </si>
  <si>
    <t>Kamala Tea Co. Ltd.</t>
    <phoneticPr fontId="2"/>
  </si>
  <si>
    <t>240B, A J C BOSE ROAD, A J C BOSE ROAD - 700020 KOLKATA - WEST BENGAL, INDIA</t>
    <phoneticPr fontId="2"/>
  </si>
  <si>
    <t>Oaks Tea estate</t>
    <phoneticPr fontId="2"/>
  </si>
  <si>
    <t>TINDHARIA TEA GARDEN, KURSEONG, DARJEELING - 734223 DARJILING - WEST BENGAL, INDIA</t>
    <phoneticPr fontId="2"/>
  </si>
  <si>
    <t>IN BIO 132 X93Q</t>
    <phoneticPr fontId="2"/>
  </si>
  <si>
    <t>OAKS TEA ESTATE, JOREBUNGLOW SUKHIA POKHARI, DARJEELING, - 734209 WEST BENGAL, INDIA</t>
    <phoneticPr fontId="2"/>
  </si>
  <si>
    <t>IN BIO 132 V60F</t>
    <phoneticPr fontId="2"/>
  </si>
  <si>
    <t>DESHIDRATADORA Y PROCESADORA NAHUATL SPR DE RL DE CV</t>
    <phoneticPr fontId="2"/>
  </si>
  <si>
    <t>AV. HIDALGO NO. 16, COL. CENTRO, SIN LOCALIDAD - 60800 COAHUAYANA - MICHOACÁN, MEXICO</t>
    <phoneticPr fontId="2"/>
  </si>
  <si>
    <t>CRUCERO AL TICUIZ KM 1 CERCAS DE LA GASOLINERA LOCALIDAD EL TICUIZ - 60800 COAHUAYANA - MICHOACÁN, MEXICO</t>
    <phoneticPr fontId="2"/>
  </si>
  <si>
    <t>MX BIO 132 A03J</t>
    <phoneticPr fontId="2"/>
  </si>
  <si>
    <t xml:space="preserve">CANTINE FRANCESCO MININI SPA </t>
    <phoneticPr fontId="2"/>
  </si>
  <si>
    <t>V.LE EUROPA, 6 - 25028 VEROLANUOVA (BS) – ITALIA</t>
    <phoneticPr fontId="2"/>
  </si>
  <si>
    <t>IT BIO 007 A23N</t>
    <phoneticPr fontId="2"/>
  </si>
  <si>
    <t>MAPEKS GIDA VE SANAYI MAMULLERI IHRACAT VE TIC A.S.</t>
    <phoneticPr fontId="2"/>
  </si>
  <si>
    <t>A.O.S.B. 10001 SK. 2 ÇİĞLİ İZMİR - 35620 ÇIĞLI - İZMIR, TURKEY</t>
    <phoneticPr fontId="2"/>
  </si>
  <si>
    <t>MAPEKS GIDA VE SANAYI MAMULLERI IHRACAT VE TIC A.S.　他</t>
    <phoneticPr fontId="2"/>
  </si>
  <si>
    <t>YILDIRIM MH ISTASYON CD NO 4 KILISECIK MEVKII - 03900 AFYONKARAHISAR, TURKEY</t>
    <phoneticPr fontId="2"/>
  </si>
  <si>
    <t>TR BIO 132 R54L</t>
    <phoneticPr fontId="2"/>
  </si>
  <si>
    <t xml:space="preserve">ASHIDA AGRO SPR DE RL </t>
    <phoneticPr fontId="2"/>
  </si>
  <si>
    <t>CALLE M. GARCIA MEZA NO. 40 SIN COLONIA - 48970 CIHUATLÁN - JALISCO, MEXICO</t>
    <phoneticPr fontId="2"/>
  </si>
  <si>
    <t>RANCHO LA VENA SECTOR 1　他</t>
    <phoneticPr fontId="2"/>
  </si>
  <si>
    <t>CAMINO A COLIMILLA LOCALIDAD SAN FRANCISCO - 28800 JALISCO, MEXICO</t>
    <phoneticPr fontId="2"/>
  </si>
  <si>
    <t>MX BIO 132 A17R</t>
    <phoneticPr fontId="2"/>
  </si>
  <si>
    <t xml:space="preserve">FINA VINI S.R.L. </t>
    <phoneticPr fontId="2"/>
  </si>
  <si>
    <t>CONTRADA BAUSA - 91025 MARSALA (TP) – ITALIA</t>
    <phoneticPr fontId="2"/>
  </si>
  <si>
    <t xml:space="preserve">IT BIO 007 A77C </t>
    <phoneticPr fontId="2"/>
  </si>
  <si>
    <t xml:space="preserve">BANA PIN SPR DE RL </t>
    <phoneticPr fontId="2"/>
  </si>
  <si>
    <t>CALLE 5 DE MAYO NO. 545 COL. CENTRO LOC. EL RANCHITO - 60800 COAHUAYANA - MICHOACÁN, MEXICO</t>
    <phoneticPr fontId="2"/>
  </si>
  <si>
    <t>LIMONERA 1　他</t>
    <phoneticPr fontId="2"/>
  </si>
  <si>
    <t>DOM. CONOCIDO. KM 1 CARRETERA SAN VICENTE A BOCA DE APIZA - 60800 COAHUAYANA - MICHOACÁN, MEXICO</t>
    <phoneticPr fontId="2"/>
  </si>
  <si>
    <t>MX BIO 132 A17S</t>
    <phoneticPr fontId="2"/>
  </si>
  <si>
    <t xml:space="preserve">PEREZ OCON MANUEL </t>
    <phoneticPr fontId="2"/>
  </si>
  <si>
    <t>CALLE MIGUEL BRACAMONTES NO., 602 COL. TEPEYAC - 28110 TECOMÁN - COLIMA, MEXICO</t>
    <phoneticPr fontId="2"/>
  </si>
  <si>
    <t>LOTE 10　他</t>
    <phoneticPr fontId="2"/>
  </si>
  <si>
    <t>RANCHO MARÍA LUISA (LOTE1-14) PREDIO RÚSTICO “LA PARANERA” UBICADO EN EL LOTE NO. 63 DEL PREDIO SAN VICENT - COAHUAYANA - MICHOACÁN, MEXICO</t>
    <phoneticPr fontId="2"/>
  </si>
  <si>
    <t xml:space="preserve">MX BIO 132 A09V </t>
    <phoneticPr fontId="2"/>
  </si>
  <si>
    <t>M/S TEA EXPERTS INDIA PRIVATE LIMITED</t>
    <phoneticPr fontId="2"/>
  </si>
  <si>
    <t>35, CREEK ROW - 700014 KOLKATA - WEST BENGAL, INDIA</t>
    <phoneticPr fontId="2"/>
  </si>
  <si>
    <t>C/O. BANSHIDHAR SEWBHAGOVAN &amp; CO, WARD NO.80, BR-IX, KOLKATA MUNICIPAL - 700088 KOLKATA - WEST BENGAL, INDIA</t>
    <phoneticPr fontId="2"/>
  </si>
  <si>
    <t>IN BIO 132 Y07W</t>
    <phoneticPr fontId="2"/>
  </si>
  <si>
    <t xml:space="preserve">CANTINE COLOMBA BIANCA SOCIETA COOPERATIVA AGRICOLA </t>
    <phoneticPr fontId="2"/>
  </si>
  <si>
    <t>CONTRADA SERRONI CARTUBULEO SNC - 91026 MAZARA DEL VALLO (TP) – ITALIA</t>
    <phoneticPr fontId="2"/>
  </si>
  <si>
    <t>VIA G. FALCONE N°72-C/DA GIUDEO - C/DA CARTUBULEO SERRONI - 91026 MAZARA DEL VALLO (TP) – ITALIA</t>
    <phoneticPr fontId="2"/>
  </si>
  <si>
    <t>IT BIO 007 A22O</t>
    <phoneticPr fontId="2"/>
  </si>
  <si>
    <t>Agricola Jorge AH, S.A DE C.V</t>
    <phoneticPr fontId="2"/>
  </si>
  <si>
    <t>CALLE TOPACIO #106 COLONIA RESIDENCIAL ESMERALDA - 28017 COLIMA - COLIMA, MEXICO</t>
    <phoneticPr fontId="2"/>
  </si>
  <si>
    <t>EL PEDREGAL</t>
    <phoneticPr fontId="2"/>
  </si>
  <si>
    <t>KM 1 CAMINO SAN MIGUEL, SAN MIGUEL OJO DE AGUA, COLIMA - 28947 COLIMA, MEXICO</t>
    <phoneticPr fontId="2"/>
  </si>
  <si>
    <t>MX BIO 132 Y03J</t>
    <phoneticPr fontId="2"/>
  </si>
  <si>
    <t>CANTINA SOCIALE BIRGI - SOCIETA' COOPERATIVA AGRICOLA  BREVEMENTE CANTINE BIRGI SOC. COOP. AGR.</t>
    <phoneticPr fontId="2"/>
  </si>
  <si>
    <t>C/DA BIRGI NIVALORO, 158 - 91025 MARSALA (TP) – ITALIA</t>
    <phoneticPr fontId="2"/>
  </si>
  <si>
    <t>CANTINE BIRGI SOC. COOP. AGR.</t>
    <phoneticPr fontId="2"/>
  </si>
  <si>
    <t>IT BIO 007 P44G</t>
    <phoneticPr fontId="2"/>
  </si>
  <si>
    <t>中国　福建省建甌市徐墩鎮明良工業園区</t>
    <phoneticPr fontId="2"/>
  </si>
  <si>
    <t>福建東誠食品有限公司 小分け工場</t>
    <rPh sb="11" eb="13">
      <t>コワ</t>
    </rPh>
    <rPh sb="14" eb="16">
      <t>コウジョウ</t>
    </rPh>
    <phoneticPr fontId="2"/>
  </si>
  <si>
    <t>MARENCO AZ. AGR. S.S. SOC. AGR. DI MARENCO M.G., MARENCO T.M. E MARENCO P.C.</t>
    <phoneticPr fontId="2"/>
  </si>
  <si>
    <t>PIAZZA VITTORIO EMANUELE 18 15019 Strevi AL Italy</t>
    <phoneticPr fontId="2"/>
  </si>
  <si>
    <r>
      <t xml:space="preserve">PIAZZA VITTORIO EMANUELE 18 15019 Strevi AL </t>
    </r>
    <r>
      <rPr>
        <b/>
        <sz val="12"/>
        <rFont val="ＭＳ ゴシック"/>
        <family val="3"/>
        <charset val="128"/>
      </rPr>
      <t>Italy</t>
    </r>
    <phoneticPr fontId="2"/>
  </si>
  <si>
    <t>D072</t>
    <phoneticPr fontId="2"/>
  </si>
  <si>
    <t>INPI-02</t>
    <phoneticPr fontId="2"/>
  </si>
  <si>
    <t>CAUCA，Colombia</t>
    <phoneticPr fontId="2"/>
  </si>
  <si>
    <t>3-2506</t>
    <phoneticPr fontId="2"/>
  </si>
  <si>
    <t xml:space="preserve">SERVICIOS E INVERSIONES BOUCHON S.A. </t>
    <phoneticPr fontId="1"/>
  </si>
  <si>
    <t>No. 17, Cangxing Street, Economic Development Zone - Jizhou District - Tianjin City - CHINA</t>
    <phoneticPr fontId="1"/>
  </si>
  <si>
    <t>Suolo e Salute s. r. l.</t>
    <phoneticPr fontId="17"/>
  </si>
  <si>
    <t>TENUTE LUNELLI SOC. AGRICOLA SRL</t>
    <phoneticPr fontId="2"/>
  </si>
  <si>
    <t>Via del Ponte n°15 – 38123 Trento (TN) ITALIA</t>
    <phoneticPr fontId="2"/>
  </si>
  <si>
    <t>CDP00459JAS00037</t>
    <phoneticPr fontId="2"/>
  </si>
  <si>
    <t>丹東基地</t>
    <phoneticPr fontId="2"/>
  </si>
  <si>
    <t>中国　遼寧省丹東市寛甸満族自治県古楼子郷大蒲石河村</t>
    <phoneticPr fontId="2"/>
  </si>
  <si>
    <t>河北福匠食品有限公司</t>
    <phoneticPr fontId="2"/>
  </si>
  <si>
    <t>中国　河北省唐山市遵化市地北頭鎮南新庄村北</t>
    <phoneticPr fontId="2"/>
  </si>
  <si>
    <t>北張庄子村基地、他</t>
    <phoneticPr fontId="2"/>
  </si>
  <si>
    <t>中国　河北省唐山市遵化市侯家寨郷北張庄子村、他</t>
    <phoneticPr fontId="2"/>
  </si>
  <si>
    <t>河北福匠食品有限公司　本社工場、他</t>
    <phoneticPr fontId="2"/>
  </si>
  <si>
    <t>中国　河北省唐山市遵化市地北頭鎮南新庄村北、他</t>
    <phoneticPr fontId="2"/>
  </si>
  <si>
    <t>QUARGENTAN S.P.A.</t>
    <phoneticPr fontId="2"/>
  </si>
  <si>
    <t>VIALE DELLE FONTANELLE 91 37047 San Bonifacio VR Italy</t>
    <phoneticPr fontId="2"/>
  </si>
  <si>
    <t>SANTOS PEREZ8 PRODUCE SPR DE RL</t>
    <phoneticPr fontId="2"/>
  </si>
  <si>
    <t>CARRETERA A CALLEJONES S/N A 4.6 KM DE HOTEL SUEÑO, RANCHO JOSE LEON, LOCALIDAD CALLEJONES - 28900 TECOMÁN - COLIMA, MEXICO</t>
    <phoneticPr fontId="2"/>
  </si>
  <si>
    <t>CAVANNA OLII DI SANDRO CAVANNA E C SNC</t>
    <phoneticPr fontId="2"/>
  </si>
  <si>
    <t>VIA PONTASSO, 24 - 16015 CASELLA (GE) – ITALIA</t>
    <phoneticPr fontId="2"/>
  </si>
  <si>
    <t>PRODUCTORA BANANERA JARABIA SPR DE RL</t>
    <phoneticPr fontId="2"/>
  </si>
  <si>
    <t>AGUA SANCHEZ SECTOR 1　他</t>
    <phoneticPr fontId="2"/>
  </si>
  <si>
    <t>CARRETERA A COAHUAYANA DE HIDALGO KM 1.3 S/N, LOCALIDAD SAN VICENTE - 60800 COAHUAYANA - MICHOACÁN, MEXICO</t>
    <phoneticPr fontId="2"/>
  </si>
  <si>
    <t>Bananas Delia SPR de RL</t>
    <phoneticPr fontId="2"/>
  </si>
  <si>
    <t>RANCHO GRANDE 1</t>
    <phoneticPr fontId="2"/>
  </si>
  <si>
    <t>CARRETERA CALLEJONES 3.2 KM DEL CENTRO DE SALUD, LOCALIDAD CERRO DE ORTEGA - 28900 TECOMÁN - COLIMA, MEXICO</t>
    <phoneticPr fontId="2"/>
  </si>
  <si>
    <t xml:space="preserve">30-2510 </t>
    <phoneticPr fontId="2"/>
  </si>
  <si>
    <t>Carretera Tototlán Tepatitlán Km 25, Tepatitlán de Morelos, Jalisco, México C.P.47600</t>
    <phoneticPr fontId="2"/>
  </si>
  <si>
    <t>Fengqing Shangtu Tea Co., Ltd</t>
    <phoneticPr fontId="2"/>
  </si>
  <si>
    <t xml:space="preserve">In the Modern Agricultural Industrial Park of Mengyou Village Committee Mengyou Town Yunnan Province 675900 CHINA
</t>
    <phoneticPr fontId="2"/>
  </si>
  <si>
    <t>Fish Pond Village Tea Garden</t>
    <phoneticPr fontId="2"/>
  </si>
  <si>
    <t>Mengyou Town Yunnan Province 675900 CHINA</t>
    <phoneticPr fontId="2"/>
  </si>
  <si>
    <t>1253</t>
    <phoneticPr fontId="2"/>
  </si>
  <si>
    <t xml:space="preserve">In the Modern Agricultural Industrial Park of Mengyou Village Committee Mengyou Town Yunnan Province 675900 CHINA </t>
    <phoneticPr fontId="2"/>
  </si>
  <si>
    <t>Heilongjiang Taibisheng Food Ltd</t>
    <phoneticPr fontId="2"/>
  </si>
  <si>
    <t>No.5 Fubin Road, Binxi Economic-Technological Development Area Bin County Harbin Municipality Heilongjiang Province 150400 CHINA</t>
    <phoneticPr fontId="2"/>
  </si>
  <si>
    <t>AVENIDA PETIROSSI 1145 1548 FERNANDO DE MORA CENTRAL PARAGUAY</t>
    <phoneticPr fontId="2"/>
  </si>
  <si>
    <t>No. 14, 241/36 Alley, Kham Thien
Street, Phuong Lien Ward Hanoi Dong Da District VIETNAM</t>
    <phoneticPr fontId="2"/>
  </si>
  <si>
    <t>フランス共和国</t>
    <phoneticPr fontId="2"/>
  </si>
  <si>
    <t>Les Grands Pres 06460 Caussols Provence-Alpes-CÃ´te-dâAzur FRANCE</t>
    <phoneticPr fontId="2"/>
  </si>
  <si>
    <t>156/2, Averiwatta Road,
Heenatiyana Minuwangoda. SRI LANKA</t>
    <phoneticPr fontId="2"/>
  </si>
  <si>
    <t>Midi Organic Doo</t>
    <phoneticPr fontId="2"/>
  </si>
  <si>
    <t>Stationsplein 63-65 1012 AB Amsterdam Noord-Holland Republic of Serbia</t>
    <phoneticPr fontId="2"/>
  </si>
  <si>
    <t>PRC 2233 Greenfield Tea Factory.Dambetenne Road, Haputale, SRI LANKA
PRC 2234 Greenfield Bio Plantations (Pvt) Ltd.No. 23, Braybrooke Street,
Colombo 02, Western,SRI LANKA
PRC 15455 Kosgama Agro complex.Ukirivala Estate, Baregala,Henayaya Road,Ihala Kosgama, SRI LANKA
PRC 41160 Greenfield Pyramid Tea Bagging Unit,No. 45/23, Braybrooke Street,Colombo 02, Western, SRI LANKA
PRC 45019 Prime Food Products (Pvt) Ltd.Industrial Estate, Pallekele, Central Province
SRI LANKA
PRC 47103 Maho Food Processing Factory.Diayabate, Koonwewa, Maho, SRI LANKA
PRC 47326 Millington Tea Factory.Harrington Estate,, Kotagala, SRI LANKA</t>
    <phoneticPr fontId="23"/>
  </si>
  <si>
    <t>PO Box 151
Kampala Rd. Gulu UGANDA</t>
    <phoneticPr fontId="2"/>
  </si>
  <si>
    <t>P.O. BOX TD 270, Takoradi Mpintsin-Ashiem Road</t>
    <phoneticPr fontId="2"/>
  </si>
  <si>
    <t>Marjatie 1 /PL 87 89600 Suomussalmi Kymenlaakso FINLAND</t>
    <phoneticPr fontId="2"/>
  </si>
  <si>
    <t>Nablus - BeitEiba - west industry zone 313 Nablus Nablus PALESTINE</t>
    <phoneticPr fontId="2"/>
  </si>
  <si>
    <t>JR. MARCOS FARFAN NRO. 3181 URB. INDEPENDENCIA (DOS PARALELAS ESPALDA DE SENATI) LIMA - LIMA - INDEPENDENCIA INDEPENDENCIA LIMA PERU</t>
    <phoneticPr fontId="2"/>
  </si>
  <si>
    <t>1358 Capistrano St., Lusacan - Tiaong Quezon PHILIPPINES</t>
    <phoneticPr fontId="2"/>
  </si>
  <si>
    <t>127 Jaransanitwong 96/1 10700 Bangkok Bangkok THAILAND</t>
    <phoneticPr fontId="2"/>
  </si>
  <si>
    <t>Nifas silk Lafto  higher sub city Addis Ababa Addis Ababa ETHIOPIA</t>
    <phoneticPr fontId="2"/>
  </si>
  <si>
    <t>Colmera Dili Dili Dili TIMOR LESTE</t>
    <phoneticPr fontId="2"/>
  </si>
  <si>
    <t>No. 17, Lorong Keluli 1C, Taman Perindustrian Bukit Raja Selatan,
Seksyen 7, 40000 SHAH ALAM SELANGOR DARUL EHSAN MALAYSIA</t>
    <phoneticPr fontId="2"/>
  </si>
  <si>
    <t>P.O. Box 56, Wharf Road 531, Wewak East Sepik Province, Papua New Guinea</t>
    <phoneticPr fontId="2"/>
  </si>
  <si>
    <t>Queens Rd,
PO Box 100 Deuba Central FIJI</t>
    <phoneticPr fontId="2"/>
  </si>
  <si>
    <t>10007 Sok. No:22/A ,
Ulukent-Menemen Izmir TURKEY</t>
    <phoneticPr fontId="2"/>
  </si>
  <si>
    <t>Room No. 510, 5th Floor, Haji Adam Chambers, Altaf Hussain Road, New Challi Karachi South Sinai PAKISTAN</t>
    <phoneticPr fontId="2"/>
  </si>
  <si>
    <t>P.O Box 699 Stanwood Washington 98292 Washington Washington UNITED STATES OF AMERICA</t>
    <phoneticPr fontId="2"/>
  </si>
  <si>
    <t>PARQUE METROPOLITANO AVD. INCAR NÂº8 18130 ESCÃZAR GRANADA SPAIN</t>
    <phoneticPr fontId="2"/>
  </si>
  <si>
    <t>Abu Rawash Industrial Zone, 75 Feddan area, Plot no.53, Giza Giza Giza EGYPT</t>
    <phoneticPr fontId="2"/>
  </si>
  <si>
    <t>Ruta 101, Km 23.500 14000 Canelones URUGUAY</t>
    <phoneticPr fontId="2"/>
  </si>
  <si>
    <t>CALLE: SECTOR PAGUA NÃMERO: S/N INTERSECCIÃN: SN CARRETERA: VIA PRINCIPAL KILÃMETRO: KM 2 NÃMERO DE OFICINA: P.B. NÃMERO DE PISO: 0 REFERENCIA: FRENTE AL COLEGIO PAGUA EC070102 MACHALA EL ORO ECUADOR</t>
    <phoneticPr fontId="2"/>
  </si>
  <si>
    <t>PRD 97084 CABONOCH - CAFETICULTORES DE LOS BOSQUES DEL NORTE DE CHIAPAS SC
PRD 103802 CAFETICULTORES DE LOS BOSQUES DEL NORTE DE CHIAPAS SC 02
PRD 103803 CAFETICULTORES DE LOS BOSQUES DEL NORTE DE CHIAPAS SC 03
PRD 103804 CAFETICULTORES DE LOS BOSQUES DEL NORTE DE CHIAPAS SC 04
PRD 113511 CAFETICULTORES DE LOS BOSQUES DEL NORTE DE CHIAPAS SC 05
PRD 123185 CAFETICULTORES DE LOS BOSQUES DEL NORTE DE CHIAPAS SC 06</t>
    <phoneticPr fontId="23"/>
  </si>
  <si>
    <t>PRD 97084 CAFETICULTORES DE LOS BOSQUES DEL NORTE DE CHIAPAS SC CALLE 2A AVENIDA SUR, NO. S/N, COLONIA CENTRO 29770 BOCHIL MEXICO
PRD 103802 CAFETICULTORES DE LOS BOSQUES DEL NORTE DE CHIAPAS SC CALLE 2A AVENIDA SUR, NO. S/N, COLONIA CENTRO 29770 BOCHIL MEXICO
PRD 103803 CAFETICULTORES DE LOS BOSQUES DEL NORTE DE CHIAPAS SC CALLE 2A AVENIDA SUR, NO. S/N, COLONIA CENTRO 29770 BOCHIL MEXICO
PRD 103804 CAFETICULTORES DE LOS BOSQUES DEL NORTE DE CHIAPAS SC CALLE 2A AVENIDA SUR, NO. S/N, COLONIA CENTRO 29770 BOCHIL MEXICO
PRD 113511 CAFETICULTORES DE LOS BOSQUES DEL NORTE DE CHIAPAS SC CALLE 2A AVENIDA SUR, NO. S/N, COLONIA CENTRO 29770 BOCHIL MEXICO
PRD 123185 CAFETICULTORES DE LOS BOSQUES DEL NORTE DE CHIAPAS SC CALLE 2A AVENIDA SUR, NO. S/N, COLONIA CENTRO 29770 BOCHIL MEXICO</t>
    <phoneticPr fontId="23"/>
  </si>
  <si>
    <t>PRC 103426 BODEGA CABONOCH BOCHIL
PRC 125453 BODEGA CABONOCH SIMOJOVEL
PRC 131821 BODEGA CABONOCH TENEJAPA</t>
    <phoneticPr fontId="23"/>
  </si>
  <si>
    <t>PRC 103426 2A AVENIDA SUR OTE S/N COLONIA CENTRO BOCHIL.
CP 29770 CHIAPAS MEXICO
PRC 125453 AVE. IGNACIO ALLENDE NO.150  SIMOJOVEL MEXICO
PRC 131821 CALLE SIN NÚMERO, BARRIO ALTO TENEJAPA MEXICO</t>
    <phoneticPr fontId="23"/>
  </si>
  <si>
    <t>Calle 22 Norte 6A N 24 OF 701 ED STA MONICA CENTRAL Cali Valle del Cauca COLOMBIA</t>
    <phoneticPr fontId="2"/>
  </si>
  <si>
    <t>PRD  127848 Son Hai 2 Hamlet, Phuoc Dinh Commune, Thuan Nam District Ninh Thuan Province VIETNAM</t>
    <phoneticPr fontId="2"/>
  </si>
  <si>
    <t>PRD 157335 - Son Hai 2 Hamlet, Phuoc Dinh commune, Thuan Nam District, Ninh Thuan Province, Vietnam
PRD 127848 -  Son Hai 2 Hamlet, Phuoc Dinh commune, Thuan Nam District, Ninh Thuan Province, Vietnam</t>
    <phoneticPr fontId="2"/>
  </si>
  <si>
    <t>Cochrane 972. 5290000 Osorno Los Lagos CHILE</t>
    <phoneticPr fontId="2"/>
  </si>
  <si>
    <t>Kinshasa Kinshasa Kinshasa CONGO, People's Republic of</t>
    <phoneticPr fontId="2"/>
  </si>
  <si>
    <t>Cite 60 Logements BT Q no. 05, Chaiba 42000 Tipaza Tipaza ALGERIA</t>
    <phoneticPr fontId="2"/>
  </si>
  <si>
    <r>
      <t>PRD 088499 TrueCoop Co-operative of Organic Cashews – BIO 01, Công Hải Commune &amp; Lợi Hải Commune; Thuận Bắc District; Ninh Thuận Province; Vietnam.
02: Ma Nới Commune &amp; Lâm S</t>
    </r>
    <r>
      <rPr>
        <sz val="12"/>
        <rFont val="ＭＳ Ｐゴシック"/>
        <family val="3"/>
        <charset val="128"/>
      </rPr>
      <t>ơ</t>
    </r>
    <r>
      <rPr>
        <sz val="12"/>
        <rFont val="ＭＳ ゴシック"/>
        <family val="3"/>
        <charset val="128"/>
      </rPr>
      <t>n Commune; Ninh S</t>
    </r>
    <r>
      <rPr>
        <sz val="12"/>
        <rFont val="ＭＳ Ｐゴシック"/>
        <family val="3"/>
        <charset val="128"/>
      </rPr>
      <t>ơ</t>
    </r>
    <r>
      <rPr>
        <sz val="12"/>
        <rFont val="ＭＳ ゴシック"/>
        <family val="3"/>
        <charset val="128"/>
      </rPr>
      <t>n District; Ninh Thuận Province; Vietnam.  03: Ph</t>
    </r>
    <r>
      <rPr>
        <sz val="12"/>
        <rFont val="ＭＳ Ｐゴシック"/>
        <family val="3"/>
        <charset val="128"/>
      </rPr>
      <t>ư</t>
    </r>
    <r>
      <rPr>
        <sz val="12"/>
        <rFont val="ＭＳ ゴシック"/>
        <family val="3"/>
        <charset val="128"/>
      </rPr>
      <t>ớc Thành Commune; Bác Ái District; Ninh Thuận Province; Vietnam.</t>
    </r>
  </si>
  <si>
    <t>CALLE DR. LEONARDO NAVA, EDIFICIO: SMART ONE SOUL, PISO 1 OFICINA 209, Nro. 97 BARRIO GUAPAY UV 059, MZA 014. AV. SAN MARTIN SANTA CRUZ La Paz BOLIVIA</t>
    <phoneticPr fontId="2"/>
  </si>
  <si>
    <t>PRD 147639 PERUVIAN AGRORGANICS S.A.C. OTR.S/N MZA. P-1 LOTE. S/N URB. NUEVO LURIN PARC. LAS SAL (ALT. KM 37.5 ANTIGUA PANAMERICANA SUR) LIMA - LIMA - LURIN LURIN PERU
PRD 147640 PERUVIAN AGRORGANICS S.A.C. OTR.S/N MZA. P-1 LOTE. S/N URB. NUEVO LURIN PARC. LAS SAL (ALT. KM 37.5 ANTIGUA PANAMERICANA SUR) LIMA - LIMA - LURIN LURIN PERU</t>
    <phoneticPr fontId="23"/>
  </si>
  <si>
    <t>02 BP 5172 OUAGADOUGOU 02, CENTRE REGION OUAGADOUGOU Centre BURKINA FASO</t>
    <phoneticPr fontId="2"/>
  </si>
  <si>
    <t>#13A, ST. LUM, BOENG SALANG, SANGKAT RUESSEI KEO, KHAN RUESSEI KAEV
12104 PHNOM PENH
CAMBODIA</t>
    <phoneticPr fontId="2"/>
  </si>
  <si>
    <t>Kibbutz Gan Shmuel 3881000 Kibbutz Gan Shmuel ISRAEL</t>
    <phoneticPr fontId="2"/>
  </si>
  <si>
    <t>P.O BOX 100001 Victoria Island Lagos Lagos NIGERIA</t>
    <phoneticPr fontId="2"/>
  </si>
  <si>
    <t>POWBOX MOSHI 900 Moshi MOSHI TANZANIA, UNITED REPUBLIC OF</t>
    <phoneticPr fontId="2"/>
  </si>
  <si>
    <t>PRC 152243 389/11, Hokandara south.	 Hokandara  SRI LANKA
PRC 152244 Temple Road, Nikapotha, Sri Lanka</t>
    <phoneticPr fontId="23"/>
  </si>
  <si>
    <t>PT. Sarimakmur Tunggal Mandiri - Surabaya</t>
    <phoneticPr fontId="23"/>
  </si>
  <si>
    <t>PRC 163235 PT. Indokom Citra Persada - Sidoarjo (D-01)
PRC 163236 PT. Indokom Citra Persada - Situbondo Warehouse (D-02)
 PRC 163237 PT. Indokom Citra Persada - Medan Warehouse (D-03)</t>
    <phoneticPr fontId="23"/>
  </si>
  <si>
    <t xml:space="preserve">PRC 163235 Jl. Industri KM. 2,5 Sidokepung, Buduran, Sidoarjo, Jawa Timur 61252 INDONESIA                                                                                                                                                                                                                                                                                                                                                  PRC 163236 KP Air Mancur, Juglangan Panji, Situbondo, Jawa Timur 68323 INDONESIA
PRC 163237 Jl. Paya Bakung No. 108 Dusun III Serba Jadi, Kec. Sunggal, Deli Serdang, Sumatera Utara 20351 INDONESIA                                                                                                                                                                                                                                                                                                                                               </t>
    <phoneticPr fontId="23"/>
  </si>
  <si>
    <t>Desa Ulusena, Kec. Moramo – Konawe Selatan, 93115, Kendari, Sulawesi Tenggara</t>
    <phoneticPr fontId="2"/>
  </si>
  <si>
    <t>PRD 169286 Thanh Phu Dong Agricultural Service Cooperative</t>
    <phoneticPr fontId="23"/>
  </si>
  <si>
    <t>PRD 169286 Thanh Phu Dong Agricultural Service Cooperative, 2A Hamlet, Thanh Phu Dong Commune, Giong Trom District, Ben Tre Province, VIETNAM</t>
    <phoneticPr fontId="23"/>
  </si>
  <si>
    <t>PO BOX ANAKA TOWN COUNCIL, NWOYA DISTRICT , , NWOYA DISTRICT,</t>
    <phoneticPr fontId="2"/>
  </si>
  <si>
    <t>Hamlet 8, Hung Le Commune, Giong Trom District, Ben Tre Province, Viet Nam</t>
    <phoneticPr fontId="2"/>
  </si>
  <si>
    <t>No. 214, Phu Chien Hamlet, Phu Hung Commune, Ben Tre City,
Ben Tre Province</t>
    <phoneticPr fontId="2"/>
  </si>
  <si>
    <t>Niboye, Kicukiro, Umujyi wa Kigali, , , Kigali,</t>
    <phoneticPr fontId="2"/>
  </si>
  <si>
    <t>Loc Phat Organic Agricultural Cooperative</t>
    <phoneticPr fontId="23"/>
  </si>
  <si>
    <t>LUNGULUArana Village, Nyamukino Parish, Lungulu Sub-County</t>
    <phoneticPr fontId="2"/>
  </si>
  <si>
    <t>Oromiya region, Guji zone, shakiso wereda, Tero kebele, , Tero,</t>
    <phoneticPr fontId="2"/>
  </si>
  <si>
    <t>PRD171024 Tero Coffee Growers Association Coffee Farm                                PRC 169388 Tero Coffee Growers Association Coffee Farm</t>
    <phoneticPr fontId="23"/>
  </si>
  <si>
    <t>PRD 159437 Cluster 01- Kinanga/Dalupan
PRD 159438 Cluster 02- Lawa
PRD 159439 Cluster 03- North Lamidan
PRD 159440 Cluster 04- South Lamidan
PRD 159441 Cluster 05- West Lamidan
PRD 159442 Cluster 06- Kiobog (A)
PRD 159443 Cluster 07- Mangili/ Culaman/ Marabatuan
PRD 159444 Cluster 08- Caburan Big (A)
PRD 159445 Cluster 09- Caburan Big (B)
PRD 159446 Cluster 10- Magulibas/Meybio
PRD 164444 Cluster A - Nueva Villa
PRD 164445 Cluster B - Dalupan
PRD 164446 Cluster C - Kiobog
PRC 163745 GFII Storage
PRC 165515 GFI Admin Office</t>
    <phoneticPr fontId="23"/>
  </si>
  <si>
    <t>PRD 159437 Brgy. Kinanga/Dalupan, Don Marcelino, Davao Occidental, Philippines
PRD 159438 Brgy. Lawa, Don Marcelino, Davao Occidental, Philippines
PRD 159439 Brgy. North Lamidan, Don Marcelino, Davao Occidental, Philippines
PRD 159440 Brgy. South Lamidan, Don Marcelino, Davao Occidental, Philippines
PRD 159441 Brgy. West Lamidan, Don Marcelino, Davao Occidental, Philippines
PRD 159442 Brgy. Kiobog, Don Marcelino, Davao Occidental, Philippines
PRD 159443 Brgy. Mangili, Jose Abad Santos, Davao Occidental, Philippines
PRD 159444 Brgy. Caburan Big, Jose Abad Santos, Davao Occidental, Philippines
PRD 159445 Brgy. Caburan Big, Jose Abad Santos, Davao Occidental, Philippines
PRD 159446 Brgy. Magulibas/Meybio, Jose Abad Santos, Davao Occidental, Philippines
PRD 164444 Cluster A - Brgy. Nueva Villa, Don Marcelino, Davao Occidental, Philippines
PRD 164445 Cluster B - Brgy. Dalupan, Don Marcelino,  Davao Occidental, Philippines
PRD 164446 Cluster C - Brgy. Kiobog, Don Marcelino,  Davao Occidental, Philippines
PRC 163745 Sitio Linabuan, Brgy. Kiobog, 8013, Don Marcelino, Davao Occidental, Philippines
PRC 165515 Linabuan, Kiobog, Don Marcelino, Davao Occidental, 8013 Philippines</t>
    <phoneticPr fontId="23"/>
  </si>
  <si>
    <t>Amhara region West Gondar zone, , , West armachiho district,</t>
    <phoneticPr fontId="2"/>
  </si>
  <si>
    <t>Bole sub city, woreda 03, Ever grand Bldg, off # 03 , 17788, Addis Ababa,</t>
    <phoneticPr fontId="2"/>
  </si>
  <si>
    <t>PRC 065251 Moyee Coffee Roasting PLC PRC 167738 Moyee Coffee Roasting PLC</t>
    <phoneticPr fontId="23"/>
  </si>
  <si>
    <t>PRD 168407 Isale Odo (Kishi) Natural Farms Farmers Association                                   PRC 167549 Isale Odo (Kishi) Natural Farms Farmers Association</t>
    <phoneticPr fontId="23"/>
  </si>
  <si>
    <t>Obira Lower, Obira Parish, Gotapwoyo Sub-County, , Gulu,</t>
    <phoneticPr fontId="2"/>
  </si>
  <si>
    <t xml:space="preserve">PRD 164667 Tic Ku Tego Obira Farmers Association </t>
    <phoneticPr fontId="23"/>
  </si>
  <si>
    <t>Nardouwsberg, 8135, Clanwilliam, Western Cape</t>
    <phoneticPr fontId="2"/>
  </si>
  <si>
    <t xml:space="preserve">Joostenberg Farm </t>
    <phoneticPr fontId="23"/>
  </si>
  <si>
    <t xml:space="preserve">Kapuwatta, Pahala Kadurugamuwa, Diyathalawa.	</t>
    <phoneticPr fontId="2"/>
  </si>
  <si>
    <t>No-102, Janapadaya, Okkampitiya, Monaragala.</t>
    <phoneticPr fontId="2"/>
  </si>
  <si>
    <t>No.24, Parakrama road, Mathumagala, Ragama</t>
    <phoneticPr fontId="2"/>
  </si>
  <si>
    <t>JR. MULLEMBRUK NRO. 265 URB. OXAPAMPA (FRENTE AL ESTADIO) PASCO - OXAPAMPA - OXAPAMPA. PASCO OXAPAMPA
PERU</t>
    <phoneticPr fontId="2"/>
  </si>
  <si>
    <t>PRD 158402 Judy Ann L. Wee Cacao Farm
PRC 162533 Judy Ann L. Wee Cacao Farm - Fermentary
PRC 162532 	SOUTHERN PHILIPPINE FRESH FRUITS CORP</t>
    <phoneticPr fontId="2"/>
  </si>
  <si>
    <t>No.139, Vijayagama, Bujjampola, Dankotuwa</t>
    <phoneticPr fontId="2"/>
  </si>
  <si>
    <t>Amhara Region, West Gondar, Quara Woreda Dubaba Town, Kebele 01, , Dubaba,</t>
    <phoneticPr fontId="2"/>
  </si>
  <si>
    <t>Ihala millawa, Morawaka</t>
    <phoneticPr fontId="2"/>
  </si>
  <si>
    <t>Daraluwa(NWP),Daraluwa, Makandura</t>
    <phoneticPr fontId="2"/>
  </si>
  <si>
    <t>Anukkane Road, Unaliya, Kithalawa, Kuliyapitiya</t>
    <phoneticPr fontId="2"/>
  </si>
  <si>
    <t>Jl. Takengon-Pondok Baru, Kampung Makmur Sentosa No.15, Kec. Bandar, Kab. Bener Meriah, Provinsi Aceh 24582</t>
    <phoneticPr fontId="2"/>
  </si>
  <si>
    <t>Lao Ngam District, Salavan Province, Laos</t>
    <phoneticPr fontId="2"/>
  </si>
  <si>
    <t>No.29/A, Kithmini Ranjith Mawatha, Thalahena, Loluwagoda.</t>
    <phoneticPr fontId="2"/>
  </si>
  <si>
    <t>“Prarthana” Pallekotuwa, Werellagama, Katugasthota.</t>
    <phoneticPr fontId="2"/>
  </si>
  <si>
    <t>SOCIETA' COOPERATIVA AGRICOLA CANTINA SOCIALE TOLLO</t>
    <phoneticPr fontId="2"/>
  </si>
  <si>
    <t>VIA GARIBALDI N. 68 66010 Tollo CH ,　Italy</t>
    <phoneticPr fontId="2"/>
  </si>
  <si>
    <t>VIA GARIBALDI N. 68 66010 Tollo CH  ,　Italy</t>
    <phoneticPr fontId="2"/>
  </si>
  <si>
    <t>FANTINI GROUP VINI S.R.L.</t>
    <phoneticPr fontId="2"/>
  </si>
  <si>
    <t>VIA LUIGI DOMMARCO 23 66026 Ortona CH (Italy)</t>
    <phoneticPr fontId="2"/>
  </si>
  <si>
    <t>cod: A443 - VIA SALARA 64026 Roseto degli Abruzzi TE (Italy) 
cod: F643 - Civiltà del lavoro Km2+700 66026 Ortona CH (Italy)</t>
    <phoneticPr fontId="2"/>
  </si>
  <si>
    <t>ウガンダ共和国</t>
    <phoneticPr fontId="2"/>
  </si>
  <si>
    <t>GULU, PALARO PARISH OMORO DISTRICT UGANDA , 252, UGANDA,</t>
    <phoneticPr fontId="2"/>
  </si>
  <si>
    <t>Oromia, Adama, Dabe woreda ,house No. 1920, , Adama,</t>
    <phoneticPr fontId="2"/>
  </si>
  <si>
    <t>PRC 166991  Oromia, Adama, Dabe woreda ,house No. 1920, , Adama,                                                      PRC 169793 Lemikura sub city woreda 08 house no. new.</t>
    <phoneticPr fontId="2"/>
  </si>
  <si>
    <t xml:space="preserve">PRC 149633 - 35/3 Athurugiriya Road, Rukmale,10230 Pannipitiya  SRI LANKA	</t>
    <phoneticPr fontId="2"/>
  </si>
  <si>
    <t>フィリピン共和国</t>
    <phoneticPr fontId="2"/>
  </si>
  <si>
    <t xml:space="preserve">	Ia O Cashew Co-operative</t>
    <phoneticPr fontId="2"/>
  </si>
  <si>
    <t>PRD 171469 - Bi Village, Ia O Commune, Ia Grai District, Gia Lai Province, VIETNAM</t>
    <phoneticPr fontId="2"/>
  </si>
  <si>
    <t>Harbin Junshuo Agricultural Technology Co., Ltd</t>
    <phoneticPr fontId="2"/>
  </si>
  <si>
    <t xml:space="preserve">Yijiayingzi Village, No. 1 Commercial (H-5-12, 5th Floor), 1st to 5th Floor, Songpu Furniture City, No. 2288 Songpu Avenue, Songbei District, Harbin City, Heilongjiang Province, China
</t>
    <phoneticPr fontId="2"/>
  </si>
  <si>
    <t>Erlong Farm</t>
    <phoneticPr fontId="2"/>
  </si>
  <si>
    <t>Erlong community, Taonan City, Jilin Province, China</t>
    <phoneticPr fontId="2"/>
  </si>
  <si>
    <t>JP-38CN-25-013</t>
    <phoneticPr fontId="2"/>
  </si>
  <si>
    <t>Viña Undurraga S.A</t>
    <phoneticPr fontId="1"/>
  </si>
  <si>
    <t>Wulateqianqi New World Food Co., Ltd</t>
    <phoneticPr fontId="2"/>
  </si>
  <si>
    <t>Sudulun Town, Wulateqianqi County, Bayannaoer City, Inner Mongolia 014400 China</t>
    <phoneticPr fontId="2"/>
  </si>
  <si>
    <t>Shirentan Farm</t>
    <phoneticPr fontId="2"/>
  </si>
  <si>
    <t>Delingshan Town, Wulatezhongqi County, Bayannaoer City, Inner Mongolia 014400 China</t>
    <phoneticPr fontId="2"/>
  </si>
  <si>
    <t>1225</t>
    <phoneticPr fontId="2"/>
  </si>
  <si>
    <t>Xinjiang Foisun Agriculture Development Co.Ltd</t>
    <phoneticPr fontId="2"/>
  </si>
  <si>
    <t>Yaodianzi Village, Banjiegou Town, Qitai County, Changji Hui Autonomous Prefecture Xinjiang Uygur Autonomous Region 831806 China</t>
    <phoneticPr fontId="2"/>
  </si>
  <si>
    <t>1256</t>
    <phoneticPr fontId="2"/>
  </si>
  <si>
    <t>Xinjiang Fengyi Food Development Co.Ltd</t>
    <phoneticPr fontId="2"/>
  </si>
  <si>
    <t>No1, Building 19, District 24, Yaodianzi Village, Banjiegou Town, Qitai County, Changji Hui Autonomous Prefecture Xinjiang Uygur Autonomous Region 831806 China</t>
    <phoneticPr fontId="2"/>
  </si>
  <si>
    <t>1257</t>
    <phoneticPr fontId="2"/>
  </si>
  <si>
    <t>TENUTA DI COLTIBUONO - SOCIETA' AGRICOLA A RESPONSABILITA' LIMITATA UNIPERSONALE</t>
    <phoneticPr fontId="2"/>
  </si>
  <si>
    <t>LOCALITA BADIA A COLTIBUONO - 53013  GAIOLE IN CHIANTI, SIENA, ITALY</t>
    <phoneticPr fontId="2"/>
  </si>
  <si>
    <t>LOCALITA BADIA A COLTIBUONO   53013  GAIOLE IN CHIANTI, SIENA, ITALY</t>
    <phoneticPr fontId="2"/>
  </si>
  <si>
    <t xml:space="preserve">OLEIFICIO S. ANNA DI PERAINO - SALADINO &amp; C. S.N.C. </t>
    <phoneticPr fontId="2"/>
  </si>
  <si>
    <t>CONTRADA SANT'ANNA 382 - 91025  MARSALA, TRAPANI, ITALY  </t>
    <phoneticPr fontId="2"/>
  </si>
  <si>
    <t>TENUTA FORNACE SOCIETA' AGRICOLA A R.L.</t>
    <phoneticPr fontId="2"/>
  </si>
  <si>
    <t>FRAZIONE PIEVE 31/C - 27040 ROVESCALA (PV) – ITALIA</t>
    <phoneticPr fontId="2"/>
  </si>
  <si>
    <t>Mahanadi Tea Company Private Limited</t>
    <phoneticPr fontId="2"/>
  </si>
  <si>
    <t>GOOMTEE TEA ESTATE, P.O. MAHANADI, KURSEONG, 734223 DARJILING - WEST BENGAL, INDIA</t>
    <phoneticPr fontId="2"/>
  </si>
  <si>
    <t>KURSEONG, 734203 - DARJILING - WEST BENGAL, INDIA</t>
    <phoneticPr fontId="2"/>
  </si>
  <si>
    <t>Jiangxi Dingsheng Ecological Agriculture Co., Ltd.</t>
    <phoneticPr fontId="2"/>
  </si>
  <si>
    <t>DONGGU VILLAGE, HENGLONG TOWN - 343200 ANFU XIAN - JIANGXI SHENG, CHINA</t>
    <phoneticPr fontId="2"/>
  </si>
  <si>
    <t>8TH FIELD, HENGLONG COMPREHENSIVE RECLAMATION FARM, DONGGU VILLAGE, HENGLONG TOWN - 343200 ANFU XIAN - JIANGXI SHENG, CHINA</t>
    <phoneticPr fontId="2"/>
  </si>
  <si>
    <t>SOCIETA' AGRICOLA F.LLI BIAGI SOCIETA' SEMPLICE</t>
    <phoneticPr fontId="2"/>
  </si>
  <si>
    <t>VIA DEI LAGHI, 12 64010 Colonnella TE  Italy</t>
    <phoneticPr fontId="2"/>
  </si>
  <si>
    <t>VALDO SPUMANTI S.R.L.</t>
    <phoneticPr fontId="2"/>
  </si>
  <si>
    <t>Via Foro Boario, 20 – 31049 Valdobbiadene (TV) ITALIA</t>
    <phoneticPr fontId="2"/>
  </si>
  <si>
    <t>CDP00462JAS00041</t>
    <phoneticPr fontId="2"/>
  </si>
  <si>
    <r>
      <t>Konjac Powder Factory of Sichuan Sentaiyuan Agricultural Technology Co., Ltd.
四川森</t>
    </r>
    <r>
      <rPr>
        <sz val="12"/>
        <rFont val="ＭＳ Ｐゴシック"/>
        <family val="3"/>
        <charset val="128"/>
      </rPr>
      <t>态</t>
    </r>
    <r>
      <rPr>
        <sz val="12"/>
        <rFont val="ＭＳ ゴシック"/>
        <family val="3"/>
        <charset val="128"/>
      </rPr>
      <t>源</t>
    </r>
    <r>
      <rPr>
        <sz val="12"/>
        <rFont val="ＭＳ Ｐゴシック"/>
        <family val="3"/>
        <charset val="128"/>
      </rPr>
      <t>农业</t>
    </r>
    <r>
      <rPr>
        <sz val="12"/>
        <rFont val="ＭＳ ゴシック"/>
        <family val="3"/>
        <charset val="128"/>
      </rPr>
      <t>科技有限公司魔芋粉厂
Wuxian Village, Dibao Town, Muchuan County, Sichuan Province, PR China
中国四川省沐川</t>
    </r>
    <r>
      <rPr>
        <sz val="12"/>
        <rFont val="ＭＳ Ｐゴシック"/>
        <family val="3"/>
        <charset val="128"/>
      </rPr>
      <t>县</t>
    </r>
    <r>
      <rPr>
        <sz val="12"/>
        <rFont val="ＭＳ ゴシック"/>
        <family val="3"/>
        <charset val="128"/>
      </rPr>
      <t>底堡</t>
    </r>
    <r>
      <rPr>
        <sz val="12"/>
        <rFont val="ＭＳ Ｐゴシック"/>
        <family val="3"/>
        <charset val="128"/>
      </rPr>
      <t>乡</t>
    </r>
    <r>
      <rPr>
        <sz val="12"/>
        <rFont val="ＭＳ ゴシック"/>
        <family val="3"/>
        <charset val="128"/>
      </rPr>
      <t>五</t>
    </r>
    <r>
      <rPr>
        <sz val="12"/>
        <rFont val="ＭＳ Ｐゴシック"/>
        <family val="3"/>
        <charset val="128"/>
      </rPr>
      <t>显</t>
    </r>
    <r>
      <rPr>
        <sz val="12"/>
        <rFont val="ＭＳ ゴシック"/>
        <family val="3"/>
        <charset val="128"/>
      </rPr>
      <t>村</t>
    </r>
  </si>
  <si>
    <r>
      <t>HUNAN SHENNONG GUOYOU ECO-AGRICULTURE DEVELOPMENT CO., LTD
湖南神</t>
    </r>
    <r>
      <rPr>
        <sz val="12"/>
        <rFont val="ＭＳ Ｐゴシック"/>
        <family val="3"/>
        <charset val="128"/>
      </rPr>
      <t>农</t>
    </r>
    <r>
      <rPr>
        <sz val="12"/>
        <rFont val="ＭＳ ゴシック"/>
        <family val="3"/>
        <charset val="128"/>
      </rPr>
      <t>国油生</t>
    </r>
    <r>
      <rPr>
        <sz val="12"/>
        <rFont val="ＭＳ Ｐゴシック"/>
        <family val="3"/>
        <charset val="128"/>
      </rPr>
      <t>态农业发</t>
    </r>
    <r>
      <rPr>
        <sz val="12"/>
        <rFont val="ＭＳ ゴシック"/>
        <family val="3"/>
        <charset val="128"/>
      </rPr>
      <t>展有限公司</t>
    </r>
  </si>
  <si>
    <r>
      <t>SHENNONGGUO OIL INDUSTRIAL PARK, NO.1998 OF NORTH SHENNONG ROAD, 
QILING RESIDENTS' COMMITTEES, SANJIA OFFICE, LEIYANG, 
HENGYANG CITY, HUNAN PROVINCE, PR CHINA
湖南衡阳市耒阳市三架</t>
    </r>
    <r>
      <rPr>
        <sz val="12"/>
        <rFont val="ＭＳ Ｐゴシック"/>
        <family val="3"/>
        <charset val="128"/>
      </rPr>
      <t>办</t>
    </r>
    <r>
      <rPr>
        <sz val="12"/>
        <rFont val="ＭＳ ゴシック"/>
        <family val="3"/>
        <charset val="128"/>
      </rPr>
      <t>事</t>
    </r>
    <r>
      <rPr>
        <sz val="12"/>
        <rFont val="ＭＳ Ｐゴシック"/>
        <family val="3"/>
        <charset val="128"/>
      </rPr>
      <t>处</t>
    </r>
    <r>
      <rPr>
        <sz val="12"/>
        <rFont val="ＭＳ ゴシック"/>
        <family val="3"/>
        <charset val="128"/>
      </rPr>
      <t>七岭居委会神</t>
    </r>
    <r>
      <rPr>
        <sz val="12"/>
        <rFont val="ＭＳ Ｐゴシック"/>
        <family val="3"/>
        <charset val="128"/>
      </rPr>
      <t>农</t>
    </r>
    <r>
      <rPr>
        <sz val="12"/>
        <rFont val="ＭＳ ゴシック"/>
        <family val="3"/>
        <charset val="128"/>
      </rPr>
      <t>北路1998号神</t>
    </r>
    <r>
      <rPr>
        <sz val="12"/>
        <rFont val="ＭＳ Ｐゴシック"/>
        <family val="3"/>
        <charset val="128"/>
      </rPr>
      <t>农</t>
    </r>
    <r>
      <rPr>
        <sz val="12"/>
        <rFont val="ＭＳ ゴシック"/>
        <family val="3"/>
        <charset val="128"/>
      </rPr>
      <t>国油工</t>
    </r>
    <r>
      <rPr>
        <sz val="12"/>
        <rFont val="ＭＳ Ｐゴシック"/>
        <family val="3"/>
        <charset val="128"/>
      </rPr>
      <t>业</t>
    </r>
    <r>
      <rPr>
        <sz val="12"/>
        <rFont val="ＭＳ ゴシック"/>
        <family val="3"/>
        <charset val="128"/>
      </rPr>
      <t>园</t>
    </r>
  </si>
  <si>
    <r>
      <t>Shangshi Village and Zaozi Village in Leiyang, Hengyang City, Hunan Province 湖南省衡阳市耒阳市上石村和</t>
    </r>
    <r>
      <rPr>
        <sz val="12"/>
        <rFont val="ＭＳ Ｐゴシック"/>
        <family val="3"/>
        <charset val="128"/>
      </rPr>
      <t>枣</t>
    </r>
    <r>
      <rPr>
        <sz val="12"/>
        <rFont val="ＭＳ ゴシック"/>
        <family val="3"/>
        <charset val="128"/>
      </rPr>
      <t>子村采集点</t>
    </r>
  </si>
  <si>
    <r>
      <t>Shennong Guoyou Industrial Park, No.1998 of North Shennong Road, Qiling Residents Committees, Sanjia Office, Leiyang, Hengyang City, Hunan Province湖南省耒阳市三架</t>
    </r>
    <r>
      <rPr>
        <sz val="12"/>
        <rFont val="ＭＳ Ｐゴシック"/>
        <family val="3"/>
        <charset val="128"/>
      </rPr>
      <t>办</t>
    </r>
    <r>
      <rPr>
        <sz val="12"/>
        <rFont val="ＭＳ ゴシック"/>
        <family val="3"/>
        <charset val="128"/>
      </rPr>
      <t>事</t>
    </r>
    <r>
      <rPr>
        <sz val="12"/>
        <rFont val="ＭＳ Ｐゴシック"/>
        <family val="3"/>
        <charset val="128"/>
      </rPr>
      <t>处</t>
    </r>
    <r>
      <rPr>
        <sz val="12"/>
        <rFont val="ＭＳ ゴシック"/>
        <family val="3"/>
        <charset val="128"/>
      </rPr>
      <t>七岭居委会神</t>
    </r>
    <r>
      <rPr>
        <sz val="12"/>
        <rFont val="ＭＳ Ｐゴシック"/>
        <family val="3"/>
        <charset val="128"/>
      </rPr>
      <t>农</t>
    </r>
    <r>
      <rPr>
        <sz val="12"/>
        <rFont val="ＭＳ ゴシック"/>
        <family val="3"/>
        <charset val="128"/>
      </rPr>
      <t>北路1998号神</t>
    </r>
    <r>
      <rPr>
        <sz val="12"/>
        <rFont val="ＭＳ Ｐゴシック"/>
        <family val="3"/>
        <charset val="128"/>
      </rPr>
      <t>农</t>
    </r>
    <r>
      <rPr>
        <sz val="12"/>
        <rFont val="ＭＳ ゴシック"/>
        <family val="3"/>
        <charset val="128"/>
      </rPr>
      <t>国油工</t>
    </r>
    <r>
      <rPr>
        <sz val="12"/>
        <rFont val="ＭＳ Ｐゴシック"/>
        <family val="3"/>
        <charset val="128"/>
      </rPr>
      <t>业</t>
    </r>
    <r>
      <rPr>
        <sz val="12"/>
        <rFont val="ＭＳ ゴシック"/>
        <family val="3"/>
        <charset val="128"/>
      </rPr>
      <t>园</t>
    </r>
  </si>
  <si>
    <t>13-1258</t>
    <phoneticPr fontId="2"/>
  </si>
  <si>
    <t>Carlos Andrés Neuta Castro.</t>
    <phoneticPr fontId="2"/>
  </si>
  <si>
    <t>Calle 22 Sur N° 4-166 Este Bodega 13 Aldeas De La Libertad, Pitalito, Huila, Colombia.</t>
    <phoneticPr fontId="2"/>
  </si>
  <si>
    <t>ARHUACO TRADE S.A.S.</t>
    <phoneticPr fontId="2"/>
  </si>
  <si>
    <t>REGINA FRESCOS DE COLIMA SPR DE RL</t>
    <phoneticPr fontId="2"/>
  </si>
  <si>
    <t>Unidades De Produccion Santa Rosa 1, 2, 3 Y 4.</t>
    <phoneticPr fontId="2"/>
  </si>
  <si>
    <t>Ceiba 1 Y 2, Carretera Cerro De Ortega-Callejones Km 1.5, Localidad Cerro De Ortega, Tecoman, Colima, México.</t>
    <phoneticPr fontId="2"/>
  </si>
  <si>
    <t>16-2552</t>
    <phoneticPr fontId="2"/>
  </si>
  <si>
    <t>INCA MYSTIC GRAIN S.A.C.</t>
    <phoneticPr fontId="2"/>
  </si>
  <si>
    <t>30-2513</t>
    <phoneticPr fontId="2"/>
  </si>
  <si>
    <t>Av. La Paz Mza. A Lote. 42, C.P. Santa María De Huachipa Lima - Lima – Lurigancho, Lima, Perú</t>
    <phoneticPr fontId="2"/>
  </si>
  <si>
    <t>EXPORT TRADING COMMODITIES VIETNAM LIMITED - LONG AN BRANCH.</t>
    <phoneticPr fontId="2"/>
  </si>
  <si>
    <t>Marcela Pino Villagra</t>
    <phoneticPr fontId="2"/>
  </si>
  <si>
    <t>Dingbian Shidonggou Yunuo Agricultural Cooperatives</t>
    <phoneticPr fontId="2"/>
  </si>
  <si>
    <t>Number 23 ,Group 7, Menghaizi Village、Shidonggou Township, Dingbian County, Yulin City、Shaanxi、719000, China</t>
    <phoneticPr fontId="2"/>
  </si>
  <si>
    <t>Chenquan Village</t>
    <phoneticPr fontId="2"/>
  </si>
  <si>
    <t>Dingbian County, Yulin City, Shaanxi Province 719000, China</t>
    <phoneticPr fontId="2"/>
  </si>
  <si>
    <t>1255</t>
    <phoneticPr fontId="2"/>
  </si>
  <si>
    <t>Bahu Road, Dingbian County Yulin City, Shaanxi Province, 719000, China</t>
    <phoneticPr fontId="2"/>
  </si>
  <si>
    <t>No. 666, Kouhua Road, Minghua Street,
Huadian City, 132400/ Huadian City, Jilin Province, China</t>
    <phoneticPr fontId="2"/>
  </si>
  <si>
    <t>Shenyang Xinyikang Trading Co., Ltd.</t>
    <phoneticPr fontId="2"/>
  </si>
  <si>
    <t>3701-1, No. 286 Qingnian Street, Heping District, Shenyang City, Liaoning Province, China</t>
    <phoneticPr fontId="2"/>
  </si>
  <si>
    <t>The First Base</t>
    <phoneticPr fontId="2"/>
  </si>
  <si>
    <t>Lucegorsk District, Bozarsky District, Boastal Frontier District, Russia</t>
    <phoneticPr fontId="2"/>
  </si>
  <si>
    <t>JP-38CN-25-014</t>
    <phoneticPr fontId="2"/>
  </si>
  <si>
    <t>The Second Base</t>
    <phoneticPr fontId="2"/>
  </si>
  <si>
    <t>JP-38CN-25-015</t>
    <phoneticPr fontId="2"/>
  </si>
  <si>
    <t>The Third Base</t>
    <phoneticPr fontId="2"/>
  </si>
  <si>
    <t>JP-38CN-25-016</t>
    <phoneticPr fontId="2"/>
  </si>
  <si>
    <t>The Fourth Base</t>
    <phoneticPr fontId="2"/>
  </si>
  <si>
    <t>JP-38CN-25-017</t>
    <phoneticPr fontId="2"/>
  </si>
  <si>
    <t>Liaoning Qiaopai Biotech Co., Ltd.</t>
    <phoneticPr fontId="2"/>
  </si>
  <si>
    <t>Yangqiantai Village, Qilihe Town, Yi County, Jinzhou City, Liaoning Province, China</t>
    <phoneticPr fontId="2"/>
  </si>
  <si>
    <t>JP-38CN-25-018</t>
    <phoneticPr fontId="2"/>
  </si>
  <si>
    <t>Heilongjiang Province Mudanjiang Reclamation Beyond Trade Limited Liability Company</t>
    <phoneticPr fontId="2"/>
  </si>
  <si>
    <t>850 Farm Transfer Station, Hulin City, Jixi City, Heilongjiang Province China</t>
    <phoneticPr fontId="2"/>
  </si>
  <si>
    <t>Yunshan Base</t>
    <phoneticPr fontId="2"/>
  </si>
  <si>
    <t>Yunshan Farm, Hulin City, Jixi City, Heilongjiang Province, China</t>
    <phoneticPr fontId="2"/>
  </si>
  <si>
    <t>JP-38CN-25-019</t>
    <phoneticPr fontId="2"/>
  </si>
  <si>
    <t>JP-38CN-25-020</t>
    <phoneticPr fontId="2"/>
  </si>
  <si>
    <t>Bodega Antigal S.A</t>
    <phoneticPr fontId="2"/>
  </si>
  <si>
    <r>
      <t xml:space="preserve">CHANGSHA SAMEFUN TEA CO., LTD </t>
    </r>
    <r>
      <rPr>
        <sz val="12"/>
        <rFont val="ＭＳ Ｐゴシック"/>
        <family val="3"/>
        <charset val="128"/>
      </rPr>
      <t>长</t>
    </r>
    <r>
      <rPr>
        <sz val="12"/>
        <rFont val="ＭＳ ゴシック"/>
        <family val="3"/>
        <charset val="128"/>
      </rPr>
      <t>沙新范茶叶有限公司/有限</t>
    </r>
    <r>
      <rPr>
        <sz val="12"/>
        <rFont val="ＭＳ Ｐゴシック"/>
        <family val="3"/>
        <charset val="128"/>
      </rPr>
      <t>责</t>
    </r>
    <r>
      <rPr>
        <sz val="12"/>
        <rFont val="ＭＳ ゴシック"/>
        <family val="3"/>
        <charset val="128"/>
      </rPr>
      <t>任公司</t>
    </r>
  </si>
  <si>
    <r>
      <t>OFF.1041, BUILDING 18 OF MODERN PLAZA, NO.288 KAIYUAN EAST ROAD, XINGSHA, HUNAN PROVINCE, PR CHINA, 410100 
中国湖南省</t>
    </r>
    <r>
      <rPr>
        <sz val="12"/>
        <rFont val="ＭＳ Ｐゴシック"/>
        <family val="3"/>
        <charset val="128"/>
      </rPr>
      <t>长</t>
    </r>
    <r>
      <rPr>
        <sz val="12"/>
        <rFont val="ＭＳ ゴシック"/>
        <family val="3"/>
        <charset val="128"/>
      </rPr>
      <t>沙市</t>
    </r>
    <r>
      <rPr>
        <sz val="12"/>
        <rFont val="ＭＳ Ｐゴシック"/>
        <family val="3"/>
        <charset val="128"/>
      </rPr>
      <t>长</t>
    </r>
    <r>
      <rPr>
        <sz val="12"/>
        <rFont val="ＭＳ ゴシック"/>
        <family val="3"/>
        <charset val="128"/>
      </rPr>
      <t>沙</t>
    </r>
    <r>
      <rPr>
        <sz val="12"/>
        <rFont val="ＭＳ Ｐゴシック"/>
        <family val="3"/>
        <charset val="128"/>
      </rPr>
      <t>县</t>
    </r>
    <r>
      <rPr>
        <sz val="12"/>
        <rFont val="ＭＳ ゴシック"/>
        <family val="3"/>
        <charset val="128"/>
      </rPr>
      <t>星沙街道开元</t>
    </r>
    <r>
      <rPr>
        <sz val="12"/>
        <rFont val="ＭＳ Ｐゴシック"/>
        <family val="3"/>
        <charset val="128"/>
      </rPr>
      <t>东</t>
    </r>
    <r>
      <rPr>
        <sz val="12"/>
        <rFont val="ＭＳ ゴシック"/>
        <family val="3"/>
        <charset val="128"/>
      </rPr>
      <t>路288号当代广</t>
    </r>
    <r>
      <rPr>
        <sz val="12"/>
        <rFont val="ＭＳ Ｐゴシック"/>
        <family val="3"/>
        <charset val="128"/>
      </rPr>
      <t>场</t>
    </r>
    <r>
      <rPr>
        <sz val="12"/>
        <rFont val="ＭＳ ゴシック"/>
        <family val="3"/>
        <charset val="128"/>
      </rPr>
      <t xml:space="preserve">18 </t>
    </r>
    <r>
      <rPr>
        <sz val="12"/>
        <rFont val="ＭＳ Ｐゴシック"/>
        <family val="3"/>
        <charset val="128"/>
      </rPr>
      <t>栋</t>
    </r>
    <r>
      <rPr>
        <sz val="12"/>
        <rFont val="ＭＳ ゴシック"/>
        <family val="3"/>
        <charset val="128"/>
      </rPr>
      <t>1041 号</t>
    </r>
  </si>
  <si>
    <t>GOOMTEE TEA ESTATE</t>
    <phoneticPr fontId="2"/>
  </si>
  <si>
    <t>P.O. MAHANADI, KURSEONG , KURSEONG, - 734203 DARJILING - WEST BENGAL, INDIA</t>
    <phoneticPr fontId="2"/>
  </si>
  <si>
    <t>IN BIO 132 A12S</t>
    <phoneticPr fontId="2"/>
  </si>
  <si>
    <t>MAHANADI TEA COMPANY PRIVATE LIMITED</t>
    <phoneticPr fontId="2"/>
  </si>
  <si>
    <t>70A, SHAKESPEARE SARANI KOLKATA MUNICIPAL CORPORATION - 700017 KOLKATA - WEST BENGAL, INDIA</t>
    <phoneticPr fontId="2"/>
  </si>
  <si>
    <t>C3-31/65 BBT ROAD, RAMPUR, P.O. GOBINDAPUR (M), P.S. MAHESHTALA, 24 PARGANAS (S), - 700141 KOLKATA - WEST BENGAL, INDIA</t>
    <phoneticPr fontId="2"/>
  </si>
  <si>
    <t>IN BIO 132 A38D</t>
    <phoneticPr fontId="2"/>
  </si>
  <si>
    <t>MENDOZA ZAMBRANO PORFIRIO</t>
    <phoneticPr fontId="2"/>
  </si>
  <si>
    <t>AVENIDA JOSÉ MARÍA MORELOS SIN NÚMERO, LOC. COAHUAYANA DE HIDALGO - 60800 COAHUAYANA - MICHOACÁN, MEXICO</t>
    <phoneticPr fontId="2"/>
  </si>
  <si>
    <t>SAUCERA SECTOR 1</t>
    <phoneticPr fontId="2"/>
  </si>
  <si>
    <t>DREN EL SAPO S/N, PASANDO DREN EL PASO Y LADO DERECHO POR LA COAHUAYANA, LOCALIDAD COAHUAYANA DE HIDALGO - COAHUAYANA - MICHOACÁN, MEXICO</t>
    <phoneticPr fontId="2"/>
  </si>
  <si>
    <t xml:space="preserve">MX BIO 132 A74O </t>
    <phoneticPr fontId="2"/>
  </si>
  <si>
    <t>IL BORRO SRL SOCIETA' AGRICOLA</t>
    <phoneticPr fontId="2"/>
  </si>
  <si>
    <t>Frazione Borro 1 – 52024 Loro Ciuffenna (AR) ITALIA</t>
    <phoneticPr fontId="2"/>
  </si>
  <si>
    <t>CDP00465JAS00043</t>
    <phoneticPr fontId="2"/>
  </si>
  <si>
    <r>
      <t xml:space="preserve">Zhanglou Farm </t>
    </r>
    <r>
      <rPr>
        <sz val="12"/>
        <rFont val="ＭＳ Ｐゴシック"/>
        <family val="3"/>
        <charset val="128"/>
      </rPr>
      <t>张</t>
    </r>
    <r>
      <rPr>
        <sz val="12"/>
        <rFont val="ＭＳ ゴシック"/>
        <family val="3"/>
        <charset val="128"/>
      </rPr>
      <t>楼</t>
    </r>
    <r>
      <rPr>
        <sz val="12"/>
        <rFont val="ＭＳ Ｐゴシック"/>
        <family val="3"/>
        <charset val="128"/>
      </rPr>
      <t>农场</t>
    </r>
    <r>
      <rPr>
        <sz val="12"/>
        <rFont val="ＭＳ ゴシック"/>
        <family val="3"/>
        <charset val="128"/>
      </rPr>
      <t>: Zhanglou Village, Sunlou Town, Fengxian County, Jiangsu Province, PR China
中国江</t>
    </r>
    <r>
      <rPr>
        <sz val="12"/>
        <rFont val="ＭＳ Ｐゴシック"/>
        <family val="3"/>
        <charset val="128"/>
      </rPr>
      <t>苏</t>
    </r>
    <r>
      <rPr>
        <sz val="12"/>
        <rFont val="ＭＳ ゴシック"/>
        <family val="3"/>
        <charset val="128"/>
      </rPr>
      <t>省丰</t>
    </r>
    <r>
      <rPr>
        <sz val="12"/>
        <rFont val="ＭＳ Ｐゴシック"/>
        <family val="3"/>
        <charset val="128"/>
      </rPr>
      <t>县孙</t>
    </r>
    <r>
      <rPr>
        <sz val="12"/>
        <rFont val="ＭＳ ゴシック"/>
        <family val="3"/>
        <charset val="128"/>
      </rPr>
      <t>楼</t>
    </r>
    <r>
      <rPr>
        <sz val="12"/>
        <rFont val="ＭＳ Ｐゴシック"/>
        <family val="3"/>
        <charset val="128"/>
      </rPr>
      <t>镇张</t>
    </r>
    <r>
      <rPr>
        <sz val="12"/>
        <rFont val="ＭＳ ゴシック"/>
        <family val="3"/>
        <charset val="128"/>
      </rPr>
      <t xml:space="preserve">楼村 </t>
    </r>
  </si>
  <si>
    <t>CASCINA ALBERTA SRL</t>
    <phoneticPr fontId="2"/>
  </si>
  <si>
    <t>Via Alba 5 – 12050 Treiso (CN) ITALIA</t>
    <phoneticPr fontId="2"/>
  </si>
  <si>
    <t>CDP00466JAS00045</t>
    <phoneticPr fontId="2"/>
  </si>
  <si>
    <t>Asociacion de Productores Cafetaleros Valle Chingama "APROCAFVCH"</t>
    <phoneticPr fontId="2"/>
  </si>
  <si>
    <t>Carretera Jaen - San Ignacio S/N, Sector Linderos, Jaen, Cajamarca, Perú</t>
    <phoneticPr fontId="2"/>
  </si>
  <si>
    <t>SAN IGNACIO　他</t>
    <phoneticPr fontId="2"/>
  </si>
  <si>
    <t>La Coipa, Chirinos, Tabaconas, Huarango　他</t>
    <phoneticPr fontId="2"/>
  </si>
  <si>
    <t>25-501E/101059</t>
    <phoneticPr fontId="2"/>
  </si>
  <si>
    <t>CARPENTER AGRICULTURAL AND MANUFACTURING LTD</t>
    <phoneticPr fontId="2"/>
  </si>
  <si>
    <t>Coconut Products Ltd, P O Box 94, Rabaul, East New Britain, Papua New Guinea.</t>
    <phoneticPr fontId="2"/>
  </si>
  <si>
    <t>Factory - Toboi Oil Mill,</t>
    <phoneticPr fontId="2"/>
  </si>
  <si>
    <t>Factory - Toboi Oil Mill</t>
    <phoneticPr fontId="2"/>
  </si>
  <si>
    <t>Felipe Andres Asiain Riffo</t>
    <phoneticPr fontId="2"/>
  </si>
  <si>
    <t>Los Alamos, Lote 2, Bulnes, Región de Ñuble, Chile</t>
    <phoneticPr fontId="2"/>
  </si>
  <si>
    <t>Fundo Los Hualles El Rosal Pinto, Chile</t>
    <phoneticPr fontId="2"/>
  </si>
  <si>
    <t>Fundo Los Castaños 他</t>
    <rPh sb="19" eb="20">
      <t>ホカ</t>
    </rPh>
    <phoneticPr fontId="2"/>
  </si>
  <si>
    <t>Chillán Viejo　他</t>
    <rPh sb="14" eb="15">
      <t>ホカ</t>
    </rPh>
    <phoneticPr fontId="2"/>
  </si>
  <si>
    <t>Floor 1, Building E, No. 3, Times Square Community,Nangang E&amp;D District, Harbin City, China</t>
    <phoneticPr fontId="2"/>
  </si>
  <si>
    <t>Youyi Farm 4</t>
    <phoneticPr fontId="2"/>
  </si>
  <si>
    <t>JP-38CN-25-021</t>
    <phoneticPr fontId="2"/>
  </si>
  <si>
    <r>
      <t>安徽省宣城市旌德</t>
    </r>
    <r>
      <rPr>
        <sz val="12"/>
        <rFont val="Microsoft JhengHei"/>
        <family val="2"/>
        <charset val="136"/>
      </rPr>
      <t>县</t>
    </r>
    <r>
      <rPr>
        <sz val="12"/>
        <rFont val="ＭＳ ゴシック"/>
        <family val="3"/>
        <charset val="128"/>
      </rPr>
      <t>白地</t>
    </r>
    <r>
      <rPr>
        <sz val="12"/>
        <rFont val="Microsoft JhengHei"/>
        <family val="2"/>
        <charset val="136"/>
      </rPr>
      <t>镇</t>
    </r>
    <r>
      <rPr>
        <sz val="12"/>
        <rFont val="ＭＳ ゴシック"/>
        <family val="3"/>
        <charset val="128"/>
      </rPr>
      <t>205国道徽旌</t>
    </r>
    <r>
      <rPr>
        <sz val="12"/>
        <rFont val="Microsoft JhengHei"/>
        <family val="2"/>
        <charset val="136"/>
      </rPr>
      <t>药业产业</t>
    </r>
    <r>
      <rPr>
        <sz val="12"/>
        <rFont val="ＭＳ ゴシック"/>
        <family val="3"/>
        <charset val="128"/>
      </rPr>
      <t>园1号</t>
    </r>
    <phoneticPr fontId="2"/>
  </si>
  <si>
    <t>Pizhou Futong Biochemicals Co., Ltd.</t>
    <phoneticPr fontId="2"/>
  </si>
  <si>
    <t>Qingping Village, Xinglou Town, Pizhou City, Jiangsu Province, 221300, CHINA</t>
    <phoneticPr fontId="2"/>
  </si>
  <si>
    <t>Qingping Village, Xinglou Town, Jiangsu Province 221399 CHINA</t>
    <phoneticPr fontId="2"/>
  </si>
  <si>
    <t>1258</t>
    <phoneticPr fontId="2"/>
  </si>
  <si>
    <t>Tiefu Town, Jigangsu Province 221300 China</t>
    <phoneticPr fontId="2"/>
  </si>
  <si>
    <t>CASA VINICOLA BOTTER CARLO &amp; C. S.P.A.</t>
    <phoneticPr fontId="2"/>
  </si>
  <si>
    <t>Via Luigi Cadorna 17 – 30020 Fossalta di Piave (VE) ITALIA</t>
    <phoneticPr fontId="2"/>
  </si>
  <si>
    <t>CDP00467JAS00042</t>
    <phoneticPr fontId="2"/>
  </si>
  <si>
    <t>Fundo Transvaal</t>
    <phoneticPr fontId="2"/>
  </si>
  <si>
    <t>ALEJANDRO MARDONEZ LEMA</t>
    <phoneticPr fontId="2"/>
  </si>
  <si>
    <t>Fundo San Pedro s/n Rucapequen, Chillan Viejo Región de Ñuble, Chile</t>
    <phoneticPr fontId="2"/>
  </si>
  <si>
    <t>JA251030FA-2037</t>
    <phoneticPr fontId="2"/>
  </si>
  <si>
    <t>Saraya Natural Products Tunisia</t>
    <phoneticPr fontId="1"/>
  </si>
  <si>
    <t>NHU ANH ONE MEMBER COMPANY LIMITED</t>
    <phoneticPr fontId="2"/>
  </si>
  <si>
    <t>Group 29, Ninh Hung 2 Hamlet, Ninh Thanh Ward, Tay Ninh Province, Vietnam</t>
    <phoneticPr fontId="2"/>
  </si>
  <si>
    <r>
      <t>TONGXIN INDUSTRIAL PARK, NINGXIA, PR CHINA
中国宁夏同心</t>
    </r>
    <r>
      <rPr>
        <sz val="12"/>
        <rFont val="ＭＳ Ｐゴシック"/>
        <family val="3"/>
        <charset val="128"/>
      </rPr>
      <t>县</t>
    </r>
    <r>
      <rPr>
        <sz val="12"/>
        <rFont val="ＭＳ ゴシック"/>
        <family val="3"/>
        <charset val="128"/>
      </rPr>
      <t>工</t>
    </r>
    <r>
      <rPr>
        <sz val="12"/>
        <rFont val="ＭＳ Ｐゴシック"/>
        <family val="3"/>
        <charset val="128"/>
      </rPr>
      <t>业</t>
    </r>
    <r>
      <rPr>
        <sz val="12"/>
        <rFont val="ＭＳ ゴシック"/>
        <family val="3"/>
        <charset val="128"/>
      </rPr>
      <t>园区</t>
    </r>
  </si>
  <si>
    <r>
      <t>Tongde Village, Hexi Town, Tongxin County, Wuzhong City, Ningxia  中国宁夏同吴忠市同心</t>
    </r>
    <r>
      <rPr>
        <sz val="12"/>
        <rFont val="ＭＳ Ｐゴシック"/>
        <family val="3"/>
        <charset val="128"/>
      </rPr>
      <t>县</t>
    </r>
    <r>
      <rPr>
        <sz val="12"/>
        <rFont val="ＭＳ ゴシック"/>
        <family val="3"/>
        <charset val="128"/>
      </rPr>
      <t>河西</t>
    </r>
    <r>
      <rPr>
        <sz val="12"/>
        <rFont val="ＭＳ Ｐゴシック"/>
        <family val="3"/>
        <charset val="128"/>
      </rPr>
      <t>镇</t>
    </r>
    <r>
      <rPr>
        <sz val="12"/>
        <rFont val="ＭＳ ゴシック"/>
        <family val="3"/>
        <charset val="128"/>
      </rPr>
      <t>同德村</t>
    </r>
  </si>
  <si>
    <r>
      <t>Runde Manor, Tongde Village, Hexi Town, Tongxin County, Wuzhong City, Ningxia 宁夏吴忠市同心</t>
    </r>
    <r>
      <rPr>
        <sz val="12"/>
        <rFont val="ＭＳ Ｐゴシック"/>
        <family val="3"/>
        <charset val="128"/>
      </rPr>
      <t>县</t>
    </r>
    <r>
      <rPr>
        <sz val="12"/>
        <rFont val="ＭＳ ゴシック"/>
        <family val="3"/>
        <charset val="128"/>
      </rPr>
      <t>河西</t>
    </r>
    <r>
      <rPr>
        <sz val="12"/>
        <rFont val="ＭＳ Ｐゴシック"/>
        <family val="3"/>
        <charset val="128"/>
      </rPr>
      <t>镇</t>
    </r>
    <r>
      <rPr>
        <sz val="12"/>
        <rFont val="ＭＳ ゴシック"/>
        <family val="3"/>
        <charset val="128"/>
      </rPr>
      <t>同德村</t>
    </r>
    <r>
      <rPr>
        <sz val="12"/>
        <rFont val="ＭＳ Ｐゴシック"/>
        <family val="3"/>
        <charset val="128"/>
      </rPr>
      <t>润</t>
    </r>
    <r>
      <rPr>
        <sz val="12"/>
        <rFont val="ＭＳ ゴシック"/>
        <family val="3"/>
        <charset val="128"/>
      </rPr>
      <t>德庄园</t>
    </r>
  </si>
  <si>
    <t>HIERBAPAR S.A.C.I. (HIERBAS PARAGUAYAS)</t>
    <phoneticPr fontId="2"/>
  </si>
  <si>
    <t>REPUBLICA DE COLOMBIA 8850 ESQUINA PUERTO RICO, MARIANO ROQUE ALONSO 2040 - DEPARTAMENTO CENTRAL, PARAGUAY</t>
    <phoneticPr fontId="2"/>
  </si>
  <si>
    <t>PY BIO 132 S13E</t>
    <phoneticPr fontId="2"/>
  </si>
  <si>
    <t>Pingxiang Yitong Organic Pomelo Planting Co., Ltd.</t>
    <phoneticPr fontId="2"/>
  </si>
  <si>
    <t>THE GOVERNMENT OFFICE BUILDING OF PAISHANG TOWN, XIANGDONG DISTRICT - 337000 PINGXIANG SHI - JIANGXI SHENG, CHINA</t>
    <phoneticPr fontId="2"/>
  </si>
  <si>
    <t>SHANGZHU VILLAGE, FEISHUI VILLAGE, PAISHANG TOWN, XIANGDONG DISTRICT - 337024 PINGXIANG SHI - JIANGXI SHENG, CHINA</t>
    <phoneticPr fontId="2"/>
  </si>
  <si>
    <t>CN BIO 132 A30C</t>
    <phoneticPr fontId="2"/>
  </si>
  <si>
    <t>OSAMA REFAAT FARM</t>
    <phoneticPr fontId="2"/>
  </si>
  <si>
    <t>DESERT WEST ROAD, DER MAWAS AMBUSH EL MINYA - . MUḨĀFAZ̧AT AL MINYĀ, EGYPT</t>
    <phoneticPr fontId="2"/>
  </si>
  <si>
    <t>EL FAYOUM, ABSHWAY ROAD, EL FAYOUM GOVERNORATE – EGYPT</t>
    <phoneticPr fontId="2"/>
  </si>
  <si>
    <t>T50E</t>
    <phoneticPr fontId="2"/>
  </si>
  <si>
    <t>LOS ENANOS GIGANTES SPR DE RL</t>
    <phoneticPr fontId="2"/>
  </si>
  <si>
    <t>CARR. KM. 1.5 SAN VICENTE-COAHUAYANA NO. S/N, LOC. SAN VICENTE - 60800 COAHUAYANA - MICHOACÁN, MEXICO</t>
    <phoneticPr fontId="2"/>
  </si>
  <si>
    <t>RANCHO LEONARDA</t>
    <phoneticPr fontId="2"/>
  </si>
  <si>
    <t>KM 1.5 SAN VICENTE-COAHUAYANA S/N, SAN VICENTE - 60800 COAHUAYANA - MICHOACÁN, MEXICO</t>
    <phoneticPr fontId="2"/>
  </si>
  <si>
    <t>MX BIO 132 S07T</t>
    <phoneticPr fontId="2"/>
  </si>
  <si>
    <t>GONZALEZ SALAS CELINA</t>
    <phoneticPr fontId="2"/>
  </si>
  <si>
    <t>CALLE PINO SUAREZ NO. 74. COL. CENTRO - 60800 COAHUAYANA - MICHOACÁN, MEXICO</t>
    <phoneticPr fontId="2"/>
  </si>
  <si>
    <t>La bendición 2　他</t>
    <phoneticPr fontId="2"/>
  </si>
  <si>
    <t>DOM. CONOCIDO. KM 0.635 CARRETERA DE CRUCERO BOCA DE APIZA A CERRO DE ORTEGA - 60804 COAHUAYANA - MICHOACÁN, MEXICO</t>
    <phoneticPr fontId="2"/>
  </si>
  <si>
    <t>MX BIO 132 B27I</t>
    <phoneticPr fontId="2"/>
  </si>
  <si>
    <t>SALCHETO S.R.L. SOCIETA' AGRICOLA SOCIETA' BENEFIT</t>
    <phoneticPr fontId="2"/>
  </si>
  <si>
    <t>VIA DI VILLA BIANCA 15 - 53045  MONTEPULCIANO, SIENA, ITALY</t>
    <phoneticPr fontId="2"/>
  </si>
  <si>
    <t>JS275</t>
    <phoneticPr fontId="2"/>
  </si>
  <si>
    <t>DONELLI VINI SPA</t>
    <phoneticPr fontId="2"/>
  </si>
  <si>
    <t>VIA DON MINZONI 1 - 42043  GATTATICO, REGGIO NELL'EMILIA, ITALY </t>
    <phoneticPr fontId="2"/>
  </si>
  <si>
    <t>JS276</t>
    <phoneticPr fontId="2"/>
  </si>
  <si>
    <t>BRINI BATACCHI PAOLA  </t>
    <phoneticPr fontId="2"/>
  </si>
  <si>
    <t>LOCALITA ORMANNI SNC  53036  POGGIBONSI, SIENA, ITALY </t>
    <phoneticPr fontId="2"/>
  </si>
  <si>
    <t>JS277</t>
    <phoneticPr fontId="2"/>
  </si>
  <si>
    <t xml:space="preserve">LA CANTINA PIZZOLATO SRL </t>
    <phoneticPr fontId="2"/>
  </si>
  <si>
    <t>VIA IV NOVEMBRE 12 - 31050  VILLORBA, TREVISO, ITALY  </t>
    <phoneticPr fontId="2"/>
  </si>
  <si>
    <t>JS278</t>
    <phoneticPr fontId="2"/>
  </si>
  <si>
    <t>AV. HUAROCHIRI NRO. 865 DPTO. 401 URB. MAYORAZGO IV ETAPA LIMA - LIMA - 14012 ATE, Peru</t>
    <phoneticPr fontId="2"/>
  </si>
  <si>
    <t>CASA VINICOLA CORVEZZO SRL</t>
    <phoneticPr fontId="2"/>
  </si>
  <si>
    <t>Corso Vittorio Emanuele II 9 - 31015 Conegliano (TV) ITALIA</t>
    <phoneticPr fontId="2"/>
  </si>
  <si>
    <t>CDP00468JAS00044</t>
    <phoneticPr fontId="2"/>
  </si>
  <si>
    <t>MICELI &amp; SENSAT SOCIETA' SEMPLICE AGRICOLA</t>
    <phoneticPr fontId="2"/>
  </si>
  <si>
    <t>Via Tre Canali, 7 – 90046 Monreale (PA) ITALIA</t>
    <phoneticPr fontId="2"/>
  </si>
  <si>
    <t>CDP00469JAS00047</t>
    <phoneticPr fontId="2"/>
  </si>
  <si>
    <t>Daqing Yuanshengyuan Food Technology Co., Ltd.</t>
    <phoneticPr fontId="2"/>
  </si>
  <si>
    <t>No.6, Yuanfu Road, Service Center Office Building, Zhaoyuan Economic Development Zone, Zhaoyuan County, Daqing City, Heilongjiang Province, China</t>
    <phoneticPr fontId="2"/>
  </si>
  <si>
    <t>JP-38CN-25-022</t>
    <phoneticPr fontId="2"/>
  </si>
  <si>
    <t>Shenyang Xinyikang Trading Co., Ltd</t>
    <phoneticPr fontId="2"/>
  </si>
  <si>
    <t>Xinyi Kang Shuangyang Planting Base 3</t>
    <phoneticPr fontId="2"/>
  </si>
  <si>
    <t>Changpao Village and Guangsheng Village in Qijia Town, Changchun City, Jilin Province, China</t>
    <phoneticPr fontId="2"/>
  </si>
  <si>
    <t>JP-38CN-25-023</t>
    <phoneticPr fontId="2"/>
  </si>
  <si>
    <t>Dalian Gindy Oil &amp; Foodstuffs Co., Ltd</t>
    <phoneticPr fontId="2"/>
  </si>
  <si>
    <t>Maoyingzi Village, Dalianwan Street, Ganjingzi District, Dalian City, Liaoning Proivnce, China</t>
    <phoneticPr fontId="2"/>
  </si>
  <si>
    <t>JP-38CN-25-024</t>
    <phoneticPr fontId="2"/>
  </si>
  <si>
    <t>Dalian Tradin Biotechnology Co., Ltd.</t>
    <phoneticPr fontId="2"/>
  </si>
  <si>
    <t>No. B21-7, Building 1, Wucaicheng District A, E&amp;T Development Zone, Dalian City, Liaoning Province, China</t>
    <phoneticPr fontId="2"/>
  </si>
  <si>
    <t>Bawuling Farm Organic Base</t>
    <phoneticPr fontId="2"/>
  </si>
  <si>
    <t>Bawuling Farm, Hulin City, Jixi City, Heilongjiang Province, China</t>
    <phoneticPr fontId="2"/>
  </si>
  <si>
    <t>JP-38CN-25-025</t>
    <phoneticPr fontId="2"/>
  </si>
  <si>
    <t>①普定采集基地1　他</t>
    <rPh sb="9" eb="10">
      <t>ホカ</t>
    </rPh>
    <phoneticPr fontId="2"/>
  </si>
  <si>
    <r>
      <t>①</t>
    </r>
    <r>
      <rPr>
        <sz val="12"/>
        <rFont val="Microsoft JhengHei"/>
        <family val="2"/>
        <charset val="136"/>
      </rPr>
      <t>贵</t>
    </r>
    <r>
      <rPr>
        <sz val="12"/>
        <rFont val="ＭＳ ゴシック"/>
        <family val="3"/>
        <charset val="128"/>
      </rPr>
      <t>州省安</t>
    </r>
    <r>
      <rPr>
        <sz val="12"/>
        <rFont val="Microsoft JhengHei"/>
        <family val="2"/>
        <charset val="136"/>
      </rPr>
      <t>顺</t>
    </r>
    <r>
      <rPr>
        <sz val="12"/>
        <rFont val="ＭＳ ゴシック"/>
        <family val="3"/>
        <charset val="128"/>
      </rPr>
      <t>市普定</t>
    </r>
    <r>
      <rPr>
        <sz val="12"/>
        <rFont val="Microsoft JhengHei"/>
        <family val="2"/>
        <charset val="136"/>
      </rPr>
      <t>县</t>
    </r>
    <r>
      <rPr>
        <sz val="12"/>
        <rFont val="ＭＳ ゴシック"/>
        <family val="3"/>
        <charset val="128"/>
      </rPr>
      <t>黄桶街道青山村 他</t>
    </r>
    <rPh sb="18" eb="19">
      <t>ホカ</t>
    </rPh>
    <phoneticPr fontId="2"/>
  </si>
  <si>
    <r>
      <t>①尚市食品有机</t>
    </r>
    <r>
      <rPr>
        <sz val="12"/>
        <rFont val="Microsoft JhengHei"/>
        <family val="2"/>
        <charset val="136"/>
      </rPr>
      <t>红</t>
    </r>
    <r>
      <rPr>
        <sz val="12"/>
        <rFont val="ＭＳ ゴシック"/>
        <family val="3"/>
        <charset val="128"/>
      </rPr>
      <t>薯基地　他</t>
    </r>
    <rPh sb="12" eb="13">
      <t>ホカ</t>
    </rPh>
    <phoneticPr fontId="2"/>
  </si>
  <si>
    <r>
      <t>①唐山市丰南区南</t>
    </r>
    <r>
      <rPr>
        <sz val="12"/>
        <rFont val="Microsoft JhengHei"/>
        <family val="2"/>
        <charset val="136"/>
      </rPr>
      <t>孙</t>
    </r>
    <r>
      <rPr>
        <sz val="12"/>
        <rFont val="ＭＳ ゴシック"/>
        <family val="3"/>
        <charset val="128"/>
      </rPr>
      <t>庄</t>
    </r>
    <r>
      <rPr>
        <sz val="12"/>
        <rFont val="Microsoft JhengHei"/>
        <family val="2"/>
        <charset val="136"/>
      </rPr>
      <t>镇杨</t>
    </r>
    <r>
      <rPr>
        <sz val="12"/>
        <rFont val="ＭＳ ゴシック"/>
        <family val="3"/>
        <charset val="128"/>
      </rPr>
      <t>英庄村　他</t>
    </r>
    <phoneticPr fontId="2"/>
  </si>
  <si>
    <t>Cantón la Planta, salida hacia Chajul, Santa María Nebaj Quiché; Guatemala</t>
    <phoneticPr fontId="2"/>
  </si>
  <si>
    <t>Cooperativa Integral Agrícola Vértice del Norte R.L.</t>
    <phoneticPr fontId="2"/>
  </si>
  <si>
    <t>11-14-13-393</t>
    <phoneticPr fontId="2"/>
  </si>
  <si>
    <t>INCONEXUS SAS "GRUPO MAGIA DEL MACIZO"</t>
    <phoneticPr fontId="2"/>
  </si>
  <si>
    <t>Barrio Aeropuerto Calle 8 #3-28-32, Bogotá, Colombia.</t>
    <phoneticPr fontId="2"/>
  </si>
  <si>
    <t>Unión de Empresas y Organizaciones del Sector Social de la Economía Oriente Centro (CAFEUNO)</t>
    <phoneticPr fontId="2"/>
  </si>
  <si>
    <t>LUGGIANO DI LIPPI FRANCESCO</t>
    <phoneticPr fontId="2"/>
  </si>
  <si>
    <t>Via Luggiano 9 50059 – Vinci (FI) ITALIA</t>
    <phoneticPr fontId="2"/>
  </si>
  <si>
    <t>CDP00470JAS00046</t>
    <phoneticPr fontId="2"/>
  </si>
  <si>
    <t>TENUTE PICCINI S.P.A.</t>
    <phoneticPr fontId="2"/>
  </si>
  <si>
    <t>LOCALITA' PIAZZOLE 53011 CASTELLINA IN CHIANTI SI (Italy)</t>
    <phoneticPr fontId="2"/>
  </si>
  <si>
    <t>NINGXIA YUANXIANG GOJI INDUSTRIAL DEVELOPMENT CO.,LTD</t>
    <phoneticPr fontId="2"/>
  </si>
  <si>
    <t>cod: G427 - LOCALITA' PIAZZOLE 53011 CASTELLINA IN CHIANTI SI (Italy) 
cod: G428 - LOC. IL PIANO 53031 CASOLE D'ELSA SI (Italy)</t>
    <phoneticPr fontId="2"/>
  </si>
  <si>
    <t>G427</t>
    <phoneticPr fontId="2"/>
  </si>
  <si>
    <t>CANTINE RIUNITE &amp; CIV SOC. COOP. AGR</t>
    <phoneticPr fontId="2"/>
  </si>
  <si>
    <t>VIA G. BRODOLINI 24 42040 Campegine RE (Italy)</t>
    <phoneticPr fontId="2"/>
  </si>
  <si>
    <t>VIA CANALETTO 52 41030 San Prospero MO (Italy)</t>
    <phoneticPr fontId="2"/>
  </si>
  <si>
    <t>A837</t>
    <phoneticPr fontId="2"/>
  </si>
  <si>
    <t>CVA CANICATTI' SOC. COOP. AGR.   </t>
    <phoneticPr fontId="2"/>
  </si>
  <si>
    <t>CONTRADA AQUILATA SNC  - 92024 CANICATTI’, AGRIGENTO  ITALY  </t>
    <phoneticPr fontId="2"/>
  </si>
  <si>
    <t>JS279</t>
    <phoneticPr fontId="2"/>
  </si>
  <si>
    <t>PASSIONE NATURA,LUPI REALI,LR,L.R.,VR,V.R.,STELLA,PASSO DELL'ORSO,TERRA NATURI,TORRE MASSEA,VALLE RE</t>
    <phoneticPr fontId="2"/>
  </si>
  <si>
    <t>VIALE DEL LAVORO 45 - 37036  SAN MARTINO BUON ALBERGO, VERONA, ITALY </t>
    <phoneticPr fontId="2"/>
  </si>
  <si>
    <t>JS280</t>
    <phoneticPr fontId="2"/>
  </si>
  <si>
    <t>POSSENTE SOCIETÀ COOPERATIVA AGRICOLA</t>
    <phoneticPr fontId="2"/>
  </si>
  <si>
    <t>VIA GAETANO MARTINO, 49 - 91011 ALCAMO (TP) ITALIA</t>
    <phoneticPr fontId="2"/>
  </si>
  <si>
    <t>VIA G. MARTINO, 49 - 91011 ALCAMO (TP) ITALIA</t>
    <phoneticPr fontId="2"/>
  </si>
  <si>
    <t xml:space="preserve">IT BIO 007 H96B </t>
    <phoneticPr fontId="2"/>
  </si>
  <si>
    <t>ELITE ORGANIK TARIM GAYRIMENKUL YATIRIMLARI SANAYI VE TICARET ANONIM SIRKETI</t>
    <phoneticPr fontId="2"/>
  </si>
  <si>
    <t>BASKENT OSB 3. CAD. NO:3 MALIKOY SINCAN - 06930 ANKARA, TURKEY</t>
    <phoneticPr fontId="2"/>
  </si>
  <si>
    <t>YUMURTALIK, CEYHAN - 01920 ADANA, TURKEY</t>
    <phoneticPr fontId="2"/>
  </si>
  <si>
    <t>TR BIO 132 X54K</t>
    <phoneticPr fontId="2"/>
  </si>
  <si>
    <t>ZAFER TOPALOGLU</t>
    <phoneticPr fontId="2"/>
  </si>
  <si>
    <t>MUSTAFABEYLI MH. HASAN TURAN CD. NO 71 IC KAPI NO 1 CEYHAN - 01924 ADANA, TURKEY</t>
    <phoneticPr fontId="2"/>
  </si>
  <si>
    <t xml:space="preserve">TR BIO 132 A02V </t>
    <phoneticPr fontId="2"/>
  </si>
  <si>
    <t>MESUT OGUZ</t>
    <phoneticPr fontId="2"/>
  </si>
  <si>
    <t>ORTA MAH. 1025 SK. NO: 2 IC KAPI NO: 3 SERIK - 07500 ANTALYA, TURKEY</t>
    <phoneticPr fontId="2"/>
  </si>
  <si>
    <t>EMINCELER, SERIK - 07500 ANTALYA, TURKEY</t>
    <phoneticPr fontId="2"/>
  </si>
  <si>
    <t xml:space="preserve">TR BIO 132 B31J </t>
    <phoneticPr fontId="2"/>
  </si>
  <si>
    <t>TEQUILA EL TEPOZAN SA DE CV</t>
    <phoneticPr fontId="2"/>
  </si>
  <si>
    <t>CARRETERA SAN JULIAN-SAN DIEGO NO. 4003, COL. SAN JULIAN CENTRO - 47170 SAN JULIÁN - JALISCO, MEXICO</t>
    <phoneticPr fontId="2"/>
  </si>
  <si>
    <t>EL MASTRANZO</t>
    <phoneticPr fontId="2"/>
  </si>
  <si>
    <t>MX BIO 132 B34M</t>
    <phoneticPr fontId="2"/>
  </si>
  <si>
    <r>
      <t>BAIJIA FOOD CO., LTD. WENSHAN 文山州佰家食品有限</t>
    </r>
    <r>
      <rPr>
        <sz val="12"/>
        <rFont val="ＭＳ Ｐゴシック"/>
        <family val="3"/>
        <charset val="128"/>
      </rPr>
      <t>责</t>
    </r>
    <r>
      <rPr>
        <sz val="12"/>
        <rFont val="ＭＳ ゴシック"/>
        <family val="3"/>
        <charset val="128"/>
      </rPr>
      <t>任公司</t>
    </r>
  </si>
  <si>
    <r>
      <t>THE SECOND GROUP OF GUMU VILLAGE, GUMU TOWN OF WENSHAN CITY, YUNNAN PROVINCE, PR CHINA
中国云南省文山市古木</t>
    </r>
    <r>
      <rPr>
        <sz val="12"/>
        <rFont val="ＭＳ Ｐゴシック"/>
        <family val="3"/>
        <charset val="128"/>
      </rPr>
      <t>镇</t>
    </r>
    <r>
      <rPr>
        <sz val="12"/>
        <rFont val="ＭＳ ゴシック"/>
        <family val="3"/>
        <charset val="128"/>
      </rPr>
      <t>古木村民委</t>
    </r>
    <r>
      <rPr>
        <sz val="12"/>
        <rFont val="ＭＳ Ｐゴシック"/>
        <family val="3"/>
        <charset val="128"/>
      </rPr>
      <t>员</t>
    </r>
    <r>
      <rPr>
        <sz val="12"/>
        <rFont val="ＭＳ ゴシック"/>
        <family val="3"/>
        <charset val="128"/>
      </rPr>
      <t>会第二村民小</t>
    </r>
    <r>
      <rPr>
        <sz val="12"/>
        <rFont val="ＭＳ Ｐゴシック"/>
        <family val="3"/>
        <charset val="128"/>
      </rPr>
      <t>组</t>
    </r>
  </si>
  <si>
    <r>
      <t>Pinglong base 平</t>
    </r>
    <r>
      <rPr>
        <sz val="12"/>
        <rFont val="ＭＳ Ｐゴシック"/>
        <family val="3"/>
        <charset val="128"/>
      </rPr>
      <t>龙</t>
    </r>
    <r>
      <rPr>
        <sz val="12"/>
        <rFont val="ＭＳ ゴシック"/>
        <family val="3"/>
        <charset val="128"/>
      </rPr>
      <t>基地 Pinglong Village, Qiubei County
Yusha base 雨厦基地Yuxia Village and Kebai Village, Shizong County
Xinjie base 新街基地 Yakou Village/Caoguoshan Village, 
Huguangzhai Village, Xinjie Township, Wenshan City
Zhedi base 者底基地 Zhedi Village, Pingba Town, Wenshan County
Zhkudi base 竹枯底基地 Zhukudi Village, Xinjie Town, Wenshan County
All bases are located in Yunnan Province, PR China</t>
    </r>
  </si>
  <si>
    <r>
      <t>The Second Group of Gumu Village, Gumu Town of Wenshan City, Yunnan Province
中国云南省文山市古木</t>
    </r>
    <r>
      <rPr>
        <sz val="12"/>
        <rFont val="ＭＳ Ｐゴシック"/>
        <family val="3"/>
        <charset val="128"/>
      </rPr>
      <t>镇</t>
    </r>
    <r>
      <rPr>
        <sz val="12"/>
        <rFont val="ＭＳ ゴシック"/>
        <family val="3"/>
        <charset val="128"/>
      </rPr>
      <t>古木村民委</t>
    </r>
    <r>
      <rPr>
        <sz val="12"/>
        <rFont val="ＭＳ Ｐゴシック"/>
        <family val="3"/>
        <charset val="128"/>
      </rPr>
      <t>员</t>
    </r>
    <r>
      <rPr>
        <sz val="12"/>
        <rFont val="ＭＳ ゴシック"/>
        <family val="3"/>
        <charset val="128"/>
      </rPr>
      <t>会第二村民小</t>
    </r>
    <r>
      <rPr>
        <sz val="12"/>
        <rFont val="ＭＳ Ｐゴシック"/>
        <family val="3"/>
        <charset val="128"/>
      </rPr>
      <t>组</t>
    </r>
  </si>
  <si>
    <r>
      <t>Shandong Province Shilixiang Sesame Products Co., Ltd. 
山</t>
    </r>
    <r>
      <rPr>
        <sz val="12"/>
        <rFont val="ＭＳ Ｐゴシック"/>
        <family val="3"/>
        <charset val="128"/>
      </rPr>
      <t>东</t>
    </r>
    <r>
      <rPr>
        <sz val="12"/>
        <rFont val="ＭＳ ゴシック"/>
        <family val="3"/>
        <charset val="128"/>
      </rPr>
      <t>省十里香芝麻制品股份有限公司</t>
    </r>
  </si>
  <si>
    <t>"Peresvet"LLC（ООО "ПЕРЕСВЕТ"）</t>
    <phoneticPr fontId="2"/>
  </si>
  <si>
    <t>OF.8, 28A KOMSOMOLSKAYA STR., USSURIYSK, PRIMORSKY KRAY, 692512, RUSSIA（офис 8, 28a Комсомольская ул., д.,Уссурийск город, Приморский край, 692512, Россия）</t>
    <phoneticPr fontId="2"/>
  </si>
  <si>
    <t>Kirov Farm（ферма Кирова）</t>
    <phoneticPr fontId="2"/>
  </si>
  <si>
    <t>KIROV DISTRICT, PRIMORSKY KRAY, 692512, RUSSIA（Россия, Приморский край, Кировский Район）</t>
    <phoneticPr fontId="2"/>
  </si>
  <si>
    <t>JP-38CN-25-026</t>
    <phoneticPr fontId="2"/>
  </si>
  <si>
    <t>53 1/1, Sir Baron Jayathilake Mawatha, Colombo 01, Sri Lanka</t>
    <phoneticPr fontId="2"/>
  </si>
  <si>
    <t>The East Building, Zhongwei Office, in the County of Entry-Exit Inspection and Quarantine Bureau, Zongwei City, Ningxia Autonomous Region (CN)</t>
    <phoneticPr fontId="2"/>
  </si>
  <si>
    <t>Xiaoyanchitan village, Mingsha town, Zhongwei city Ningxia Autonomous Region (CN)</t>
    <phoneticPr fontId="2"/>
  </si>
  <si>
    <t>ED27</t>
    <phoneticPr fontId="2"/>
  </si>
  <si>
    <t>AGRÍCOLA AGUAS CLARAS LTDA.</t>
    <phoneticPr fontId="2"/>
  </si>
  <si>
    <t>152-2613</t>
    <phoneticPr fontId="2"/>
  </si>
  <si>
    <t>Sector Chillinhue S/N, Coihueco, Región de Ñuble, Chile</t>
    <phoneticPr fontId="2"/>
  </si>
  <si>
    <t>COMERCIALIZADORA DE CAFÉ DE ORIENTE S.A.</t>
    <phoneticPr fontId="2"/>
  </si>
  <si>
    <t>Carretera Internacional, salida a las manos 5 Km al sur de la Posta Policial, El Paraíso, El Paraíso, Honduras</t>
    <phoneticPr fontId="2"/>
  </si>
  <si>
    <t>13-2499</t>
    <phoneticPr fontId="2"/>
  </si>
  <si>
    <t>Beneficio de Café Montecristo S.A..</t>
    <phoneticPr fontId="2"/>
  </si>
  <si>
    <t>13-1584</t>
    <phoneticPr fontId="2"/>
  </si>
  <si>
    <t>Fangchenggang LvKang Spices Co., Ltd</t>
    <phoneticPr fontId="2"/>
  </si>
  <si>
    <t>Guiba Village, Fulong Town, Fangcheng District  Fangchenggang City, Guangxi 538000 CHINA</t>
    <phoneticPr fontId="2"/>
  </si>
  <si>
    <t>Nalong Village, Namian Village, Jiaoliang Village&amp;Nanjiang Village, Fulong Town, Fangcheng District, Fangchenggang City Guangxi 538000 China</t>
    <phoneticPr fontId="2"/>
  </si>
  <si>
    <t>1259</t>
    <phoneticPr fontId="2"/>
  </si>
  <si>
    <t>GUANGZHOU MINGFENG TEA CO., LTD.</t>
    <phoneticPr fontId="2"/>
  </si>
  <si>
    <t>No. 1 Xinzhuang Yilu, Yonghe Economic-zone, Guangzhou City, Guangdong Province 511356 CHINA</t>
    <phoneticPr fontId="2"/>
  </si>
  <si>
    <t>1234</t>
    <phoneticPr fontId="2"/>
  </si>
  <si>
    <t>SPINO MICROALGAE JOINT STOCK COMPANY</t>
    <phoneticPr fontId="2"/>
  </si>
  <si>
    <t>Tan Binh Village, Lam Son Commune, Khanh Hoa Province, Vietnam</t>
    <phoneticPr fontId="2"/>
  </si>
  <si>
    <t>Jiangsu Wugufengdeng E-commerce Co., Ltd.</t>
    <phoneticPr fontId="2"/>
  </si>
  <si>
    <t>EAST SIDE OF S351 ELECTRONIC COMMERCE INDUSTRIAL PARK, NORTH SIDE OF GAOXING EAST ROAD, XINGHUA ECONOMIC DEVELOPMENT ZONE - 225700 XINGHUA SHI - JIANGSU SHENG, CHINA</t>
    <phoneticPr fontId="2"/>
  </si>
  <si>
    <t>ZHOUHAN VILLAGE, XINGDONG TOWN - 225300 XINGHUA SHI - JIANGSU SHENG, CHINA</t>
    <phoneticPr fontId="2"/>
  </si>
  <si>
    <t>CN BIO 132 A52V</t>
    <phoneticPr fontId="2"/>
  </si>
  <si>
    <t>ELIT TURIZM TICARET SANAYI YATIRIM ANONIM SIRKETI</t>
    <phoneticPr fontId="2"/>
  </si>
  <si>
    <t>SARAY MAH. HAFIZ OMER SK. NO: 14 A ALANYA - 07400 ANTALYA,  TURKEY</t>
    <phoneticPr fontId="2"/>
  </si>
  <si>
    <t>BEREKET, MANAVGAT - 07400 ANTALYA,  TURKEY</t>
    <phoneticPr fontId="2"/>
  </si>
  <si>
    <t>TR BIO 132 B31A</t>
    <phoneticPr fontId="2"/>
  </si>
  <si>
    <t>Lanxi Shunyuan Agricultural Development Co.,Ltd.</t>
    <phoneticPr fontId="2"/>
  </si>
  <si>
    <t>BLOCK 1, DUXIN VILLAGE, HUANGDIAN TOWN - 321111 LANXI SHI - JINHUA SHI - ZHEJIANG SHENG, CHINA</t>
    <phoneticPr fontId="2"/>
  </si>
  <si>
    <t>YANGCHENG VILLAGE, MEICHENG TOWN - 321102 LANXI SHI - JINHUA SHI - ZHEJIANG SHENG, CHINA</t>
    <phoneticPr fontId="2"/>
  </si>
  <si>
    <t>CN BIO 132 A17Z</t>
    <phoneticPr fontId="2"/>
  </si>
  <si>
    <t>AMASTUOLA SOC. AGRICOLA SS</t>
    <phoneticPr fontId="2"/>
  </si>
  <si>
    <t>VIA APPIA KM 632.200 - 74016 MASSAFRA (TA) – ITALIA</t>
    <phoneticPr fontId="2"/>
  </si>
  <si>
    <t>IT BIO 007 A85D</t>
    <phoneticPr fontId="2"/>
  </si>
  <si>
    <t>Thai Commodities Co.,Ltd</t>
    <phoneticPr fontId="2"/>
  </si>
  <si>
    <t>589/157 CENTRAL CITY TOWER FL.29TH, BANGNA, BANGKOK - 10260 THAILAND</t>
    <phoneticPr fontId="2"/>
  </si>
  <si>
    <t>56 NO.7 NAMKO SUB-DISTRICT - 67110 AMPHOE LOM SAK - CHANGWAT PHETCHABUN, THAILAND</t>
    <phoneticPr fontId="2"/>
  </si>
  <si>
    <t>TH BIO 132 U20R</t>
    <phoneticPr fontId="2"/>
  </si>
  <si>
    <t>2G OLEARIA S.R.L.</t>
    <phoneticPr fontId="2"/>
  </si>
  <si>
    <t>VIA MARZIALE N. 13 - 04023 FORMIA (LT) ITALIA</t>
    <phoneticPr fontId="2"/>
  </si>
  <si>
    <t>CONTRADA LICCIANO, 1; STR. PROV. ITRI SPERLONGA KM. 1+400 - 04020 ITRI (LT) – ITALIA</t>
    <phoneticPr fontId="2"/>
  </si>
  <si>
    <t>IT BIO 007 P80D</t>
    <phoneticPr fontId="2"/>
  </si>
  <si>
    <t>CHULA PARRANDA SA DE CV</t>
    <phoneticPr fontId="2"/>
  </si>
  <si>
    <t>CALLE PRIVADA SALAMANCA NO. 36 LOC. EL ARENAL - 45350 EL ARENAL - JALISCO, MEXICO</t>
    <phoneticPr fontId="2"/>
  </si>
  <si>
    <t>LA ORDEÑITA</t>
    <phoneticPr fontId="2"/>
  </si>
  <si>
    <t>CARRETERA GUADALAJARA-NOGALES KM. 39 - 45350 EL ARENAL - JALISCO, MX</t>
    <phoneticPr fontId="2"/>
  </si>
  <si>
    <t>MX BIO 132 A86W</t>
    <phoneticPr fontId="2"/>
  </si>
  <si>
    <t>HSU CHUAN FOODS  CO.,LTD.</t>
    <phoneticPr fontId="2"/>
  </si>
  <si>
    <t>224 M.9 WIANG KA LONG ,WIANG PA PAO CHIANG-RAI - 57260 THAILAND</t>
    <phoneticPr fontId="2"/>
  </si>
  <si>
    <t>TH BIO 132 X22T</t>
    <phoneticPr fontId="2"/>
  </si>
  <si>
    <t>SORA OIL</t>
    <phoneticPr fontId="2"/>
  </si>
  <si>
    <t>Drijet, Borj El Amri, 1142 Manouba - Tunisia</t>
    <phoneticPr fontId="2"/>
  </si>
  <si>
    <t>T0803</t>
    <phoneticPr fontId="2"/>
  </si>
  <si>
    <t>認証外国小分け業者</t>
    <rPh sb="4" eb="6">
      <t>コワ</t>
    </rPh>
    <rPh sb="7" eb="9">
      <t>ギョウシャ</t>
    </rPh>
    <phoneticPr fontId="2"/>
  </si>
  <si>
    <t>COEX, GUATEMALA, S. A.; Beneficio San Antonio</t>
    <phoneticPr fontId="2"/>
  </si>
  <si>
    <t>11-2495</t>
    <phoneticPr fontId="2"/>
  </si>
  <si>
    <t>Invercafé Cerritos S.A.S.</t>
    <phoneticPr fontId="2"/>
  </si>
  <si>
    <t>Trilladora de Café de Colombia</t>
    <phoneticPr fontId="2"/>
  </si>
  <si>
    <t>Taonan Hengda Econmic And Trade Co.,Ltd.</t>
    <phoneticPr fontId="2"/>
  </si>
  <si>
    <t>Taona Tu Road No. 1087 (Group Solidarity Office 125), Taonan City, Jilin Province, China</t>
    <phoneticPr fontId="2"/>
  </si>
  <si>
    <t>JP-38CN-26-001</t>
    <phoneticPr fontId="2"/>
  </si>
  <si>
    <t>Tangshan Shangying Food Co., Ltd.</t>
  </si>
  <si>
    <t>Dongxinzhuang Village, Dongxinzhuang Town, Zunhua City, Tangshan City, Hebei, 
Province - CHINA</t>
  </si>
  <si>
    <t>Zhaigezhuang Village, Shimen Town, Zunhua city, Hebei province - CHINA</t>
  </si>
  <si>
    <t>314139CN1</t>
  </si>
  <si>
    <t>Hebei Zhongli Food Co., Ltd.</t>
  </si>
  <si>
    <t>Dashizhuang village, Houjiazhai Township - Zunhua City - Hebei province - CHINA</t>
  </si>
  <si>
    <t>316625CN2</t>
  </si>
  <si>
    <t>MARCIO CHAVES MOTA</t>
  </si>
  <si>
    <t>RUA UNIVERSITÁRIA, QUADRA 15, LOTE 215, SANTA LÍDIA, 68740001 CASTANHAL-PARÁ , BRAZIL</t>
  </si>
  <si>
    <t>ÁREA EXTRATIVISTA DE AÇAÍ</t>
  </si>
  <si>
    <t>BUJARÚ/PARÁ/BRASIL</t>
  </si>
  <si>
    <t>293748BR1</t>
  </si>
  <si>
    <t>Villa Noria</t>
  </si>
  <si>
    <t>L'Hortevieille 34530 - MONTAGNAC, France</t>
  </si>
  <si>
    <t>112617FR2</t>
  </si>
  <si>
    <t>IVAN ALEJANDRO YAURI CRUZ</t>
  </si>
  <si>
    <t>CENTRO POBLADO HUANACAURE - SAN PABLO DE PILLAO- HUANUCO- HUANUCO- PERU</t>
  </si>
  <si>
    <t>310947PE1</t>
  </si>
  <si>
    <t xml:space="preserve">AMAZON POLPAS IND. E COM. DE POLPAS DA AMAZÔNIA LTDA     </t>
  </si>
  <si>
    <t>Rodovia Castanhal Curuça km 04, SN, Zona Rural - Castanhal, Pará., BRAZIL</t>
  </si>
  <si>
    <t>77378BR2</t>
  </si>
  <si>
    <t>CASTELL D´OR, S.L</t>
  </si>
  <si>
    <t>CRTA.SANTES CREUS S/N,43814,VILA-RODONA,TARRAGONA, SPAIN</t>
  </si>
  <si>
    <t>ARGEMIRO CASTRO GRANADOS - FINCA SAN MARTIN</t>
  </si>
  <si>
    <t>Vereda Los Pozos, San Gil, Santander, 684031, Colombia</t>
  </si>
  <si>
    <t xml:space="preserve">Hayked General Trading Plc Final Coffee Processing and Warehousing </t>
  </si>
  <si>
    <t>Gelan street, Gelan Subcity, Oromia, 1000, Ethiopia</t>
  </si>
  <si>
    <t>Nelson Ernesto Diaz - Finca Monte Florez</t>
  </si>
  <si>
    <t>Vereda El Cerro, Valle de San Jose, Santander, 682571, Colombia</t>
  </si>
  <si>
    <t>Guangdong Baohua Agricultural Science</t>
  </si>
  <si>
    <t>Hougongdu Jianmin Village, Rucheng Township, Ruyuan County, Shaoguan City, Guangdong, 512721, China</t>
  </si>
  <si>
    <t>Shuiwei and Changdong Village, Nanmu Town, China 他</t>
  </si>
  <si>
    <t>Parcela 78, Lote 4 Sector Romeral, Parral, Región del Maule, 364000, Chile</t>
  </si>
  <si>
    <t>Las Hortensias S.A.S</t>
  </si>
  <si>
    <t>Cra 7 No 73-42 Torre 1 Apto 802, Bogota, Cundinamarca, 1100221, Colombia</t>
  </si>
  <si>
    <t>Vereda La Rehoya Pinchote Santander, Colombia</t>
  </si>
  <si>
    <t>Jose Maria Camacho Gomez - Finca Villa Line</t>
  </si>
  <si>
    <t>Vereda Cuchicute, Curiti, Santander, 682041, Colombia</t>
  </si>
  <si>
    <t>Runyinya Cooperative Society Limited</t>
  </si>
  <si>
    <t>Mbarara-Bushenyi Road, Reg. No. 5940, Katunguru, Runyinya Kyabugimbi, Uganda</t>
  </si>
  <si>
    <t>MUBANGIZI NATHAN 他</t>
  </si>
  <si>
    <t>KYABUGIMBI</t>
  </si>
  <si>
    <t>KABURA KWEKUZA GROWERS CO-OPERATIVE SOCIETY LIMITED</t>
  </si>
  <si>
    <t>Mbarara-Bushenyi, Kabura, Muluka Sabawali, Gomb. Sabadu, Igar, Ankole, Bushenyi, Western, 00000, Uganda</t>
  </si>
  <si>
    <t>NAMANYA BENARD 他</t>
  </si>
  <si>
    <t>Kyeigombe- Kyabugimbi</t>
  </si>
  <si>
    <t>KIGARAMA GROWERS CO-OPERATIVE SOCIETY LIMITED</t>
  </si>
  <si>
    <t>Mbarara-Sheema Road, Kigarama Mulka. Sabagabo, Gomb. Sabawali, Mbarara, Western, 00000, Uganda</t>
  </si>
  <si>
    <t>TUMWIKIRIZE STANELY 他</t>
  </si>
  <si>
    <t>KIGARAMA 他</t>
  </si>
  <si>
    <t>KIYORA GROWERS CO-OPERATIVE SOCIETY LIMITED</t>
  </si>
  <si>
    <t>Mbarara-Ntungamo Road, Kiyora Ntungamo, Rwampara, Western, 00000, Uganda</t>
  </si>
  <si>
    <t>BEHUMBIZA JOHN 他</t>
  </si>
  <si>
    <t>RUHAAMA</t>
  </si>
  <si>
    <t>Sichuan Chuanhong Tea Group Co., Ltd</t>
    <phoneticPr fontId="2"/>
  </si>
  <si>
    <t>No649, Zhengda Road,Qingfu Town, Gao County, Yibin City, Sichuan Province 645150 CHINA</t>
    <phoneticPr fontId="2"/>
  </si>
  <si>
    <t>1260</t>
    <phoneticPr fontId="2"/>
  </si>
  <si>
    <t>Angove Family Wine makers</t>
    <phoneticPr fontId="2"/>
  </si>
  <si>
    <t>271 Bookmark Avenue, Renmark, South Australia 5341 Australia</t>
    <phoneticPr fontId="2"/>
  </si>
  <si>
    <t>1261</t>
  </si>
  <si>
    <t>Tropical Coffee S.A de C.V.</t>
    <phoneticPr fontId="2"/>
  </si>
  <si>
    <t>Barrio Villa Belen, 500 Mts. de la Universidad Peda gógica, Santa Rosa de Copan, Honduras</t>
  </si>
  <si>
    <t>Tropical Coffee S.A de C.V.</t>
  </si>
  <si>
    <t>Barrio Villa Belen, 500 Mts. de la Universidad Peda gógica, Santa Rosa de Copan, Honduras</t>
    <phoneticPr fontId="2"/>
  </si>
  <si>
    <t>13-2519</t>
    <phoneticPr fontId="2"/>
  </si>
  <si>
    <t>Agrícola y Ganadera Los Troncos Limitada</t>
  </si>
  <si>
    <t>La Dehesa Hij 1, Coihueco, Chile</t>
  </si>
  <si>
    <t>Frutillares</t>
    <phoneticPr fontId="2"/>
  </si>
  <si>
    <t>Frutillares s/n, Chile</t>
    <phoneticPr fontId="2"/>
  </si>
  <si>
    <t>152-2633</t>
    <phoneticPr fontId="2"/>
  </si>
  <si>
    <t>Arfasa Organic Coffee Producers Primary Cooperative</t>
  </si>
  <si>
    <t>Yirgalem, Yirgalem, Sidama, Ethiopia</t>
  </si>
  <si>
    <t>Simion Simano Sida 他</t>
  </si>
  <si>
    <t>hoye 他</t>
  </si>
  <si>
    <t>Lideta Degefa Sime Bulding 3rd Floor. Room No-301, Addis Ababa, Addis Abeba, 1000, Ethiopia</t>
  </si>
  <si>
    <t>Arfasa General Trading PLC, Final processing industry 他</t>
  </si>
  <si>
    <t>Akaki Kality sub city, woreda 04, Adis Ababa, Addis Ababa, Ethiopia 他</t>
  </si>
  <si>
    <t>Adriana Beltrán Joya - Finca La Laguna</t>
  </si>
  <si>
    <t>Vereda La Laguna, Páramo, Bucaramanga, Santander, 680005, Colombia</t>
  </si>
  <si>
    <t>Maria Laura Aponte Aaron 他</t>
  </si>
  <si>
    <t>Bella Vista 他</t>
  </si>
  <si>
    <t>KATOJO TWIMUKIRE CO-OPERATIVE SOCIETY LIMITED</t>
  </si>
  <si>
    <t>MUTAHIGWA GEORGE 他</t>
  </si>
  <si>
    <t>RWECWERA 他</t>
  </si>
  <si>
    <t>Bio Farm International Egypt</t>
  </si>
  <si>
    <t>Unit No. 80, Neighbourhood 3, Fayoum, 63711, Egypt</t>
  </si>
  <si>
    <t>Kom Abu Radi Industrial Zone, Block No. 310, Al Wasta, Beni Suef, 62638, Egypt 他</t>
  </si>
  <si>
    <t>Funan Huaxing Food Processing Co., Ltd.</t>
  </si>
  <si>
    <t>Tianji Industrial Development Zone, Funan County, Fuyang City, Anhui, 236000, China</t>
  </si>
  <si>
    <t>Zhu Dazhuang Village, Mazhai Township, Fuyang City, China</t>
  </si>
  <si>
    <t>Green Fountain Yunnan Tea Co., Ltd.</t>
  </si>
  <si>
    <t>The first floor, Entrance 5, Building 2, Binhe Shangmaocheng, 67740, Cangyuan County, Yunnan Province, China</t>
  </si>
  <si>
    <t>Mangbai organic plantation of Green Fountain Yunnan Tea Co., Ltd.</t>
  </si>
  <si>
    <t>Mangbai Village, Mengdong Town, Cangyuan County, Yunnan Province, China</t>
  </si>
  <si>
    <t xml:space="preserve">Zhejiang Keda Biotechnology Co., Ltd. </t>
  </si>
  <si>
    <t>No. 16, Wantou Road, Jianchi Street, 323700 Longquan City, Zhejiang Province, China</t>
  </si>
  <si>
    <t xml:space="preserve">ASOCIACION DE PRODUCTORES AGRARIOS DEL SUR DEL VRAEM   </t>
  </si>
  <si>
    <t xml:space="preserve">AV. TAWANTINSUYO NRO. S/N 
(FRENTE A LA ESCUELA DE VILLA 
VIRGEN), CUSCO - LA CONVENCION, VILLA VIRGEN, CUSCO, PERU      </t>
  </si>
  <si>
    <t>Cal. Los Asteroides Nro. 103 Urb. La Campiña (Cd. 10 av. Las Gaviotas) Lima - Lima - Chorrillos, Perú</t>
  </si>
  <si>
    <t>KUMARA FOOD E.I.R.L.</t>
    <phoneticPr fontId="2"/>
  </si>
  <si>
    <t>Cal. Los Asteroides Nro. 103 Urb. La Campiña (Cd. 10 av. Las Gaviotas) Lima - Lima - Chorrillos, Perú</t>
    <phoneticPr fontId="2"/>
  </si>
  <si>
    <t>30-2516</t>
    <phoneticPr fontId="2"/>
  </si>
  <si>
    <t>30-2516</t>
  </si>
  <si>
    <t>VIETFARM FOOD JOINT STOCK COMPANY</t>
  </si>
  <si>
    <t>Highway 1A, Thanh Hai Industrial Park, Bao An ward, Khanh Hoa province, Vietnam</t>
  </si>
  <si>
    <t>VIETFARM FOOD JOINT STOCK COMPANY</t>
    <phoneticPr fontId="2"/>
  </si>
  <si>
    <t>Highway 1A, Thanh Hai Industrial Park, Bao An ward, Khanh Hoa province, Vietnam</t>
    <phoneticPr fontId="2"/>
  </si>
  <si>
    <t>6-2477</t>
    <phoneticPr fontId="2"/>
  </si>
  <si>
    <t>Coetzee Ibanda Organic Farmers Federation</t>
  </si>
  <si>
    <t>Ibanda, Ibanda Kyanya Town Council, Uganda</t>
  </si>
  <si>
    <t>MONDAY JOHN 他</t>
  </si>
  <si>
    <t xml:space="preserve">Bugoye, Kasese 他 </t>
  </si>
  <si>
    <t>JAIME MARTINEZ JOSÉ GUILLERMO</t>
    <phoneticPr fontId="2"/>
  </si>
  <si>
    <t>CALLE COMONFORT NO. 302, COL. SANTA JULIA - 79624 RIOVERDE - SAN LUIS POTOSÍ, MEXICO</t>
    <phoneticPr fontId="2"/>
  </si>
  <si>
    <t>San Isidro</t>
    <phoneticPr fontId="2"/>
  </si>
  <si>
    <t>Dom. Conocido Ejido De Pastora, Mpio. De Rio Verde, San Luis Potosi  Mexico</t>
    <phoneticPr fontId="2"/>
  </si>
  <si>
    <t>MX BIO 132 I73K</t>
    <phoneticPr fontId="2"/>
  </si>
  <si>
    <t xml:space="preserve">Jiangxi Kangshoushan Tea Oil Technology Development Co., Ltd. </t>
    <phoneticPr fontId="2"/>
  </si>
  <si>
    <t>D-08 Block, Wugang Road, Phase III Industrial Park, Jishui County, Jian City Jiangxi Province 331505 CHINA</t>
    <phoneticPr fontId="2"/>
  </si>
  <si>
    <t>Jiangxi Kangshoushan Tea Oil Technology Development Co., Ltd.</t>
    <phoneticPr fontId="2"/>
  </si>
  <si>
    <t>Bentan Village, Baisha Town Jishui County, Jian City Jiangxi Province 331614 CHINA</t>
    <phoneticPr fontId="2"/>
  </si>
  <si>
    <t>1262</t>
    <phoneticPr fontId="2"/>
  </si>
  <si>
    <t>PROGRESSO NH S.A.</t>
  </si>
  <si>
    <t>Capiibary D006, Capiíbary, San Pedro, D006, Paraguay</t>
  </si>
  <si>
    <t>KIYAGA FARMERS CO-OPERATIVE SOCIETY LIMITED</t>
  </si>
  <si>
    <t>Rwashamaire-Ntungamo, Ntungamo, Western, 00000, Uganda</t>
  </si>
  <si>
    <t>BARISIGARIRA SOWEDI 他</t>
  </si>
  <si>
    <t>RUKANGA-NYABIHOKO 他</t>
  </si>
  <si>
    <t>Coetzee Kacungiro – Karambi Organic Farmers
Federation</t>
  </si>
  <si>
    <t>Karambi, Karambi, Uganda</t>
  </si>
  <si>
    <t>KAMBERE FRANCO 他</t>
  </si>
  <si>
    <t>KACUNGIRO ORGANIC VANILLA FARMERS ASSOCIATION 他</t>
  </si>
  <si>
    <t>JK Urbana Garden Private Limited</t>
  </si>
  <si>
    <t>15 Chittaranjan Avenue, Ground Floor, West Bengal, Kolkata 700072 India</t>
  </si>
  <si>
    <t>Tindharia Tea Estate, P.O- Tindharia, Kurseong, Darjeeling, West Bengal 734223 India</t>
  </si>
  <si>
    <t># ONE-7469</t>
  </si>
  <si>
    <t>Tindharia Tea Factory, Tindharia Tea Estate, Kurseong, Darjeeling, West　Bengal、734223 India</t>
  </si>
  <si>
    <t># ONE-7513</t>
  </si>
  <si>
    <t>Sutil Organic Farms SpA</t>
    <phoneticPr fontId="2"/>
  </si>
  <si>
    <t>Av. Providencia 1860, Piso 5, Santiago, Región Metropolitana; Chile</t>
    <phoneticPr fontId="2"/>
  </si>
  <si>
    <t>1. Fundo El Carmen
2. Fundo Santo Domingo</t>
    <phoneticPr fontId="2"/>
  </si>
  <si>
    <t>1. Sector Los Tilos, Santa Clara, Parral, Región Maule, Chile
2. Sector Renaico, Parral, Bulnes,Región Ñuble, Chile</t>
    <phoneticPr fontId="2"/>
  </si>
  <si>
    <t>152-2485</t>
    <phoneticPr fontId="2"/>
  </si>
  <si>
    <t>Hathikuli Tea Estate</t>
    <phoneticPr fontId="17"/>
  </si>
  <si>
    <t>Hathikuli Tea Estate, P.O. Kaziranga National Park, Bokakhat Civil Sub-Division,Golaghat, Assam-785609 India</t>
    <phoneticPr fontId="17"/>
  </si>
  <si>
    <t>#ONE-1026</t>
    <phoneticPr fontId="17"/>
  </si>
  <si>
    <t>Asociación de Productores de Cafés Especiales con Fines Ecológicos de Planadas Tolima, Café del Macizo</t>
    <phoneticPr fontId="2"/>
  </si>
  <si>
    <t>認証外国生産行程管理者</t>
    <rPh sb="0" eb="2">
      <t>ニンショウ</t>
    </rPh>
    <rPh sb="2" eb="4">
      <t>ガイコク</t>
    </rPh>
    <rPh sb="4" eb="6">
      <t>セイサン</t>
    </rPh>
    <rPh sb="6" eb="8">
      <t>コウテイ</t>
    </rPh>
    <rPh sb="8" eb="11">
      <t>カンリシャ</t>
    </rPh>
    <phoneticPr fontId="2"/>
  </si>
  <si>
    <t>認証外国生産行程管理者</t>
    <rPh sb="0" eb="2">
      <t>ニンショウ</t>
    </rPh>
    <phoneticPr fontId="2"/>
  </si>
  <si>
    <t>認証外国生産行程管理者</t>
    <rPh sb="0" eb="2">
      <t>ニンショウ</t>
    </rPh>
    <rPh sb="2" eb="4">
      <t>ガイコク</t>
    </rPh>
    <rPh sb="4" eb="6">
      <t>セイサン</t>
    </rPh>
    <rPh sb="6" eb="8">
      <t>コウテイ</t>
    </rPh>
    <rPh sb="8" eb="11">
      <t>カンリシャ</t>
    </rPh>
    <phoneticPr fontId="17"/>
  </si>
  <si>
    <t>Bairro Serra Negra, Machado, Minas Gerais, 37750-000, Brazil</t>
  </si>
  <si>
    <t>Fazenda Jacaranda 他</t>
  </si>
  <si>
    <t>Bairro Serra Negra, Machado, Minas Gerais, 37750-000, Brazil 他</t>
  </si>
  <si>
    <t>Agri Import &amp; Export Ltd.</t>
  </si>
  <si>
    <t>26, Shakespeare Sarani, Kolkata, West Bengal, 700017, India</t>
  </si>
  <si>
    <t>Agri Import &amp; Export Ltd. 他</t>
  </si>
  <si>
    <t>26, Shakespeare Sarani, Kolkata, West Bengal, 700017, India 他</t>
  </si>
  <si>
    <t>AOT GmbH</t>
    <phoneticPr fontId="2"/>
  </si>
  <si>
    <t>Am Mühlbach 38 87487 Wiggensbach, Gemany</t>
    <phoneticPr fontId="2"/>
  </si>
  <si>
    <t>Rua Antonio Candido de Souza, 49, Poco Fundo, Minas Gerais, 37757000, Brazil</t>
  </si>
  <si>
    <t>Jesus Euzébio Lopes, MG219(CF-0548) 他</t>
  </si>
  <si>
    <t>Araponga 他</t>
    <phoneticPr fontId="2"/>
  </si>
  <si>
    <t>Myco-Biome Group 2025 Inc.</t>
  </si>
  <si>
    <t>Pancar mah. Göl sok. No:41, Torbalı, 35865/Izmir, Türkiye</t>
  </si>
  <si>
    <t>16-1311-1</t>
    <phoneticPr fontId="2"/>
  </si>
  <si>
    <t xml:space="preserve">ALMAZARA ADAMUZ S.L.U. </t>
  </si>
  <si>
    <t>CTRA. VILLAFRANCA- ADAMUZ, KM 9,5,14430,ADAMUZ,CORDOBA,SPAIN</t>
  </si>
  <si>
    <t>Av. Mariscal Jose La Mar Nro. 1120 Int. 701, Santa Cruz, Lima, Lima, 15074, Peru</t>
  </si>
  <si>
    <t>Carretera Panamericana Sur, Km 463, Caserío San Luis de Pajonal, Ica, Peru</t>
    <phoneticPr fontId="2"/>
  </si>
  <si>
    <t>AZZAYT AGROALIMENTARIA S.L.U.</t>
  </si>
  <si>
    <t>C/ MIRLO 20,29310,VILLANUEVA DE ALGAIDAS,MALAGA, SPAIN</t>
  </si>
  <si>
    <t>GERMINAL S.P.A. SB</t>
    <phoneticPr fontId="2"/>
  </si>
  <si>
    <t>GERMINAL S.P.A. SB</t>
  </si>
  <si>
    <t>Cal. Dorita Nro. s/n Urb. Dorita Velasco (Detrás Campo Ferial Seńor de Huamantanga) Jaén, Cajamarca, 06801, Peru</t>
  </si>
  <si>
    <t>Cal. Dorita Nro. s/n Urb. Dorita Velasco (Detrás Campo Ferial Seńor de Huamantanga) Jaén, Cajamarca, 06801, Peru 他</t>
  </si>
  <si>
    <t>GRUPO COMSA S.A. DE C.V.</t>
  </si>
  <si>
    <t>Barrio La Victoria, Marcala, La Paz, Honduras</t>
  </si>
  <si>
    <t>EATU FAIR SERVICES AND AGRICULTURAL CO-OPERATIVE</t>
  </si>
  <si>
    <t>No 22 KT Street, Ko Tam Village, Tan An Ward, Dak Lak province, Vietnam</t>
  </si>
  <si>
    <t>Cal. Plateros Mza. E2 Lote 16 Urb. Lotiz Ind. El Artesamo, Lima, Lima, 15023, Peru</t>
  </si>
  <si>
    <t>Zurgroup Services SPA, planta Central Frutícola San Esteban</t>
    <phoneticPr fontId="2"/>
  </si>
  <si>
    <t>Zurgroup Services SPA, planta Central Frutícola San Esteban</t>
  </si>
  <si>
    <t>認証外国生産行程管理者</t>
    <rPh sb="4" eb="6">
      <t>セイサン</t>
    </rPh>
    <rPh sb="6" eb="8">
      <t>コウテイ</t>
    </rPh>
    <rPh sb="8" eb="10">
      <t>カンリ</t>
    </rPh>
    <phoneticPr fontId="2"/>
  </si>
  <si>
    <t>Av. Mariscal Jose La Mar Nro. 1120 Int. 701, Miraflores, Lima, 15074, Peru</t>
  </si>
  <si>
    <t>Nasca</t>
  </si>
  <si>
    <t>認証外国生産行程管理者</t>
    <phoneticPr fontId="15"/>
  </si>
  <si>
    <t>認証外国生産行程管理者</t>
    <rPh sb="0" eb="2">
      <t>ニンショウ</t>
    </rPh>
    <phoneticPr fontId="15"/>
  </si>
  <si>
    <t>認証外国生産行程管理者</t>
    <phoneticPr fontId="2"/>
  </si>
  <si>
    <t>認証外国生産行程管理者</t>
    <rPh sb="0" eb="2">
      <t>ニンショウ</t>
    </rPh>
    <rPh sb="2" eb="4">
      <t>ガイコク</t>
    </rPh>
    <phoneticPr fontId="2"/>
  </si>
  <si>
    <t>Wuyuan Qishawan Tea Agricultural Development Cp., Ltd</t>
    <phoneticPr fontId="2"/>
  </si>
  <si>
    <t>No24, Changtanliyao, Sikou Town, Wuyuan County Shangrao City, Jiangxi Province 333200 CHINA</t>
    <phoneticPr fontId="2"/>
  </si>
  <si>
    <t>Zhao Village, Silkou Village</t>
    <phoneticPr fontId="2"/>
  </si>
  <si>
    <t>Silkou Town, Wuyuan County Shangrao City Jiangxi Province 333200 CHINA</t>
    <phoneticPr fontId="2"/>
  </si>
  <si>
    <t>1263</t>
  </si>
  <si>
    <t>Industrial park, Wuyuan County, Shangrao City Jingxi Province 333200 CHINA</t>
    <phoneticPr fontId="2"/>
  </si>
  <si>
    <t>Landos Pty Ltd Trading As Tamburlaine Organic Wines</t>
    <phoneticPr fontId="2"/>
  </si>
  <si>
    <t>358 Mc Donalds Road, Pokolbin New South Wales, 2320, Australia</t>
    <phoneticPr fontId="2"/>
  </si>
  <si>
    <t>892 Davys Plains Rd, Cudal, New South Wales 2864 Australia</t>
    <phoneticPr fontId="2"/>
  </si>
  <si>
    <t>TOMONPO ANGLONG ORGANIC PRODUCER COMPANY LIMITED</t>
    <phoneticPr fontId="2"/>
  </si>
  <si>
    <t xml:space="preserve"> #801, BRIGADE RUBIX, 8TH FLOOR, NO.20, H.M.T. FACTORY MAIN ROAD, PEENYA, BANGALORE, KARNATAKA - 560013 STATE OF KARNĀTAKA, INDIA</t>
    <phoneticPr fontId="2"/>
  </si>
  <si>
    <t>VILLAGE- PLASHA B.P.O UMDEN, PO &amp; PS NONGPOH, RI BHOI, DIST- RI BHOI, UMLING - 793102 MEGHĀLAYA, INDIA</t>
    <phoneticPr fontId="2"/>
  </si>
  <si>
    <t>IN BIO 132 B33H</t>
    <phoneticPr fontId="2"/>
  </si>
  <si>
    <t>大韓民国</t>
    <phoneticPr fontId="2"/>
  </si>
  <si>
    <t>Seoktan Rice Farm Cooperative</t>
    <phoneticPr fontId="2"/>
  </si>
  <si>
    <t>73, SEOKTAN-GIL, - 56442 GOCHANG-EUP - GOCHANG-GUN - JEOLLABUK-DO, KOREA</t>
    <phoneticPr fontId="2"/>
  </si>
  <si>
    <t>KR BIO 132 B47I</t>
    <phoneticPr fontId="2"/>
  </si>
  <si>
    <t>HAN GYEOUL AGRICULTURE</t>
    <phoneticPr fontId="2"/>
  </si>
  <si>
    <t>45, DAESAN-GIL, - 56468 DAESAN-MYEON - GOCHANG-GUN - JEOLLABUK-DO, KOREA</t>
    <phoneticPr fontId="2"/>
  </si>
  <si>
    <t>KR BIO 132 B46H</t>
    <phoneticPr fontId="2"/>
  </si>
  <si>
    <t>Kelompok Tani Sengkanaung</t>
  </si>
  <si>
    <t>Desa Tariang Baru (Pananuareng) Kab. Kepulauan Sangihe Sulawesi Utara, Sangihe, Sulawesi, 95857, Indonesia</t>
  </si>
  <si>
    <t>SYARIR BARUMALANG 他</t>
  </si>
  <si>
    <t>Pananualeng 他</t>
  </si>
  <si>
    <t>Kelompok Tani Organik Ulusena</t>
  </si>
  <si>
    <t>Desa Ulu Sena, Kel. Lapuko, Kec. Ulusena – Kab. Konawe Selatan Sulawesi Tenggara, Ulusena, Sulawesi, 93891, Indonesia</t>
  </si>
  <si>
    <t>SUGENG SANTOSO 他</t>
  </si>
  <si>
    <t>Sumber sari 他</t>
  </si>
  <si>
    <t>Longxi Cheezheng Medicinal Materials Co., Ltd.</t>
  </si>
  <si>
    <t>Chang'an Road, Traditional Chinese Medicine Circular Park, Gongchang Town, Longxi County, Dingxi City, Gansu, 748100, China</t>
  </si>
  <si>
    <t>Cheezheng Gannan Prefecture Luqu County Sibiraea, Angustata Base, China</t>
  </si>
  <si>
    <t>EATU FAIR SERVICES AND AGRICULTURAL CO-OPERATIVE</t>
    <phoneticPr fontId="2"/>
  </si>
  <si>
    <t>No 22 KT Street, Ko Tam Village, Tan An Ward, Dak Lak province, Vietnam</t>
    <phoneticPr fontId="2"/>
  </si>
  <si>
    <t>MEGALE HELLAS SRL</t>
    <phoneticPr fontId="2"/>
  </si>
  <si>
    <t>CONTRADA PUCCIARRUTO SN  - 72027  SAN PIETRO VERNOTICO  BRINDISI  ITALY</t>
    <phoneticPr fontId="2"/>
  </si>
  <si>
    <t>JS281</t>
    <phoneticPr fontId="2"/>
  </si>
  <si>
    <t>SOCIETA' COOPERATIVA AGRICOLA COLTIVATORI DIRETTI-TOLLO </t>
    <phoneticPr fontId="2"/>
  </si>
  <si>
    <t>VIA DON MOROSINI 104 - 66010  TOLLO  CHIETI  ITALY </t>
    <phoneticPr fontId="2"/>
  </si>
  <si>
    <t>JS282</t>
    <phoneticPr fontId="2"/>
  </si>
  <si>
    <t>CANTINE PAOLO LEO S.R.L. </t>
    <phoneticPr fontId="2"/>
  </si>
  <si>
    <t>VIA TUTURANO 21 - 72025  SAN DONACI  BRINDISI  ITALY </t>
    <phoneticPr fontId="2"/>
  </si>
  <si>
    <t>JS283</t>
    <phoneticPr fontId="2"/>
  </si>
  <si>
    <t>ASOCIACION DE PRODUCTORES DE CAFÉ ESPECIAL CON FINES
ECOLOGICOS SANTIAGO PEREZ ATACO - CAFÉ CASA VERDE</t>
    <phoneticPr fontId="2"/>
  </si>
  <si>
    <t>Cll. 6 Nro. 3-51 Barrio Centro Santiago Pérez, Ataco, Tolima, Colombia</t>
  </si>
  <si>
    <t>ASOCIACION DE PRODUCTORES DE CAFÉ ESPECIAL CON FINES ECOLOGICOS SANTIAGO PEREZ ATACO - CAFÉ CASA VERDE</t>
    <phoneticPr fontId="2"/>
  </si>
  <si>
    <t>GRUPO ASOCIATIVO COFFEE ORIGEN</t>
  </si>
  <si>
    <t>CR 17 Sur 2-24 Este Casa 17 - Villa Café, Pitalito, Huila, Colombia</t>
    <phoneticPr fontId="2"/>
  </si>
  <si>
    <t xml:space="preserve">3-2510 </t>
    <phoneticPr fontId="2"/>
  </si>
  <si>
    <t>TRUECOOP BAC AI CO-OPERATIVE OF ORGANIC AGRICULTURE</t>
    <phoneticPr fontId="2"/>
  </si>
  <si>
    <t>Chau Dac Village, Phuoc Dai Commune, Bac Ai District, Ninh Thuan Province, Vietnam.</t>
    <phoneticPr fontId="2"/>
  </si>
  <si>
    <t>6-2472</t>
    <phoneticPr fontId="2"/>
  </si>
  <si>
    <t xml:space="preserve">PT Duta Max Nuri </t>
    <phoneticPr fontId="2"/>
  </si>
  <si>
    <t>Jalan Lumbang Chayun, Desa/Kelurahan Sumbersuko, Kec. Sumbersuko, Kab. Lumajang, Provinsi Jawa Timur, Indonesia</t>
    <phoneticPr fontId="2"/>
  </si>
  <si>
    <t>PT Duta Max Nuri Farm</t>
    <phoneticPr fontId="2"/>
  </si>
  <si>
    <t>Dusun Wonoasri Keraton, Kec.Tempurejo, Kab.Jember, Provinsi Jawa Timur, Indonesia</t>
    <phoneticPr fontId="2"/>
  </si>
  <si>
    <t>JP-38CN-26-003</t>
    <phoneticPr fontId="2"/>
  </si>
  <si>
    <t>PT Inti Luhur Fuja Abadi</t>
    <phoneticPr fontId="2"/>
  </si>
  <si>
    <t>Raya Cangkringmalang Km 6, Desa/Kelurahan Cangkringmalang, Kec. Beji, Kab. Pasuruan, Provinsi Jawa Timur, Indonesia</t>
    <phoneticPr fontId="2"/>
  </si>
  <si>
    <t>JP-38CN-26-004</t>
    <phoneticPr fontId="2"/>
  </si>
  <si>
    <t>AGROINDUSTRIAS SAN ANTONIO SAC</t>
  </si>
  <si>
    <t>MZA. R LOTE. 38 INT. 201 A.V. ASC.VIV. ROSARIO DEL NORT (2DO. PISO),15106,SAN MARTIN DE PORRES,LIMA,PERU</t>
  </si>
  <si>
    <t>MZA. R LOTE. 38 INT. 201 A.V. ASC.VIV. ROSARIO DEL NORT (2DO. PISO),15106,SAN MARTIN DE PORRES,LIMA,PERU 他</t>
  </si>
  <si>
    <t xml:space="preserve">BODEGAS DE LOS HEREDEROS DEL MARQUÉS DE RISCAL,S.L.U </t>
  </si>
  <si>
    <t>CRTA. NAC VI KM 172.6,47490,RUEDA,VALLADOLID, SPAIN</t>
  </si>
  <si>
    <t>Agrícola Los Alcornoques Ltda.</t>
  </si>
  <si>
    <t>Avenida Camino Los Trapenses 4820 Casa 45, Santiago, Región Metropolitana, 7700553, Chile</t>
  </si>
  <si>
    <t>Fundo La Merced, Camino a Lo Ovalle Km 12, Casablanca, Región de Valparaíso, 2480000, Chile</t>
  </si>
  <si>
    <t>Guizhou Qingxian Food Technology Co., Ltd.</t>
  </si>
  <si>
    <t>No. 7 Guiyan Road, Modern Agricultural Industrial Park, Dayong Town, Liuzhi County, Liupanshui, Guizhou Province, China</t>
  </si>
  <si>
    <t>Wild Collection Base of Guizhou QingXian Food Technology Co., Ltd</t>
  </si>
  <si>
    <t>Boyu Village, Xinyao Town, 
Liuzhi County, Liupanshui, Guizhou Province, China</t>
  </si>
  <si>
    <t>Primary Processing Factory of Guizhou Qingxian Food Technology Co., Ltd.</t>
  </si>
  <si>
    <t>Building 1, Prickly Pear Processing 
Factory, Agricultural Wholesale Market, 
Jiulong Street, Liuzhi County, Liupanshui, Guizhou Province, China</t>
  </si>
  <si>
    <t xml:space="preserve">Comercial Nogalera S. de R.L. de C.V.  </t>
  </si>
  <si>
    <t xml:space="preserve">Enrique Pinocelli #9381 32695 Ciudad 
Juárez, Chihuahua, Mexico </t>
  </si>
  <si>
    <t>INCONEXUS SAS " GRUPO BAJO CEIBA"</t>
    <phoneticPr fontId="2"/>
  </si>
  <si>
    <t>Calle 85 A #27-25, Barrio Polo, Bogotá, Colombia</t>
    <phoneticPr fontId="2"/>
  </si>
  <si>
    <t>HUB SANTA MARTA "SOL NACIENTE"</t>
  </si>
  <si>
    <t>Carrera 14 #64-61 Gaira Santa Marta Magdalena 他 otro</t>
    <phoneticPr fontId="2"/>
  </si>
  <si>
    <t>3-2524-1</t>
    <phoneticPr fontId="2"/>
  </si>
  <si>
    <t>Talawakelle Tea Estates PLC</t>
  </si>
  <si>
    <t>No. 400, Deans Road, Colombo 10, Sri Lanka</t>
  </si>
  <si>
    <t>Talawakelle Tea Estates PLC</t>
    <phoneticPr fontId="2"/>
  </si>
  <si>
    <t>No. 400, Deans Road, Colombo 10, Sri Lanka</t>
    <phoneticPr fontId="2"/>
  </si>
  <si>
    <t>144-2487</t>
  </si>
  <si>
    <t>アルバニア共和国</t>
  </si>
  <si>
    <t>BIDAJ SHPK</t>
  </si>
  <si>
    <t>Bishti i Zhurit, Rrogozhine, Tiranë, 2503, Albania</t>
  </si>
  <si>
    <t>Koplik, Koplik, 4301, Albania 他</t>
  </si>
  <si>
    <t>CLEMENTI SILVANO</t>
  </si>
  <si>
    <t>VIA MARCONI 13 - 38015  LAVIS,  TRENTO, ITALY </t>
  </si>
  <si>
    <t>JS284</t>
  </si>
  <si>
    <t>Agrícola Malihuito SpA</t>
  </si>
  <si>
    <t>Ruta T-39 Km 29 Malihue, Los Lagos, Región De Los Ríos, Chile</t>
  </si>
  <si>
    <t>Agrícola Malihuito SpA</t>
    <phoneticPr fontId="2"/>
  </si>
  <si>
    <t>152-2539</t>
    <phoneticPr fontId="2"/>
  </si>
  <si>
    <t>Hayleys Produce Marketing Limited</t>
  </si>
  <si>
    <t>No. 400, Deans Road, Colombo 10, Colombo, Sri Lanka</t>
  </si>
  <si>
    <t>No. 400, Deans Road, Colombo 10, Colombo, Sri Lanka</t>
    <phoneticPr fontId="2"/>
  </si>
  <si>
    <t>TEA GROWERS INDIA</t>
  </si>
  <si>
    <t>D4-39/A/NEW, HINDUSTAN GAS COMPANY ROAD-1, P.O. BATANAGAR, P.S. MAHESHTALA, MAHESHTALA MUNICIPALITY, SOUTH TWENTY FOUR PARGANAS - 700140 WEST BENGAL, INDIA</t>
    <phoneticPr fontId="2"/>
  </si>
  <si>
    <t>D4-39/A/NEW, HINDUSTAN GAS COMPANY ROAD-1, P.O. BATANAGAR, P.S. MAHESHTALA, MAHESHTALA MUNICIPALITY, SOUTH TWENTY FOUR PARGANAS - 700140 WEST BENGAL, INDIA</t>
  </si>
  <si>
    <t>IN BIO 132 B59N</t>
  </si>
  <si>
    <t>COMERCIALIZADORA KIOTE S DE RL DE CV</t>
  </si>
  <si>
    <t>CALLE HEROES POTOSINOS NO. 326, COL. RÍO VERDE CENTRO - 79610 MEXICO</t>
  </si>
  <si>
    <t>CARRETERA LIBRE RIO VERDE KM 16, RIO VERDE- CERRITOS - 79640 SAN LUIS POTOSÍ - SAN LUIS POTOSÍ, MEXICO</t>
  </si>
  <si>
    <t>MX BIO 132 V39I</t>
  </si>
  <si>
    <t>LA PEDREGOZA PACKING SA DE CV</t>
  </si>
  <si>
    <t>CARRETERA ESTATAL ROSARIO-AGUA VERDE KM 10, COL. SIN COLONIA S/N LOC. CRUZ DE PEDREGOZA - 82832 ROSARIO - SINALOA, MEXICO</t>
  </si>
  <si>
    <t xml:space="preserve">MX BIO 132 A07P </t>
  </si>
  <si>
    <t>COMANPACK, S.A. DE C.V.</t>
  </si>
  <si>
    <t>MORELOS 107 COLONIA CENTRO - 82800 ROSARIO - SINALOA, MEXICO</t>
  </si>
  <si>
    <t>CRUZ PEDREGOZA</t>
  </si>
  <si>
    <t>DOMICILIO CONOCIDO S/N, LOCALIDAD CRUZ PEDREGOZA - 82832 ROSARIO - SINALOA, MEXICO</t>
  </si>
  <si>
    <t>MX BIO 132 S08Z</t>
  </si>
  <si>
    <t>1</t>
    <phoneticPr fontId="2"/>
  </si>
  <si>
    <t>S.P. 231 KM 48+360 CORATO -
 70033 (BA) ITALY</t>
    <phoneticPr fontId="2"/>
  </si>
  <si>
    <t>CANTINA DEI COLLI ROMAGNOLI SOCIETA' COOPERATIVA AGRICOLA</t>
    <phoneticPr fontId="16"/>
  </si>
  <si>
    <t>VIA BICOCCA 11 - 40026 IMOLA, BOLOGNA, ITALY</t>
    <phoneticPr fontId="16"/>
  </si>
  <si>
    <t>CR4 4-19 int. - Planadas, Barrio Centro, Planadas, Tolima C.P.735070</t>
    <phoneticPr fontId="22"/>
  </si>
  <si>
    <t>Garzon Ramirez Misael ( se anexa la lista de parcela principal y productor )</t>
    <phoneticPr fontId="22"/>
  </si>
  <si>
    <t>Planadas, La Cumbre</t>
    <phoneticPr fontId="22"/>
  </si>
  <si>
    <t>CMX-JAS-956-2024-05</t>
    <phoneticPr fontId="2"/>
  </si>
  <si>
    <t>Tu nhien Hamlet, Dong Sang Commune, Moc Chau District, Son La Province, Vietnam</t>
    <phoneticPr fontId="2"/>
  </si>
  <si>
    <t>HAI DANG HIGH-TECH ORGANIC AGRICULTURAL COOPERATIVE</t>
    <phoneticPr fontId="2"/>
  </si>
  <si>
    <t>Cho Dap Hamlet, An Binh Commune, Lac Thuy District, Hoa Binh Province, Vietnam</t>
    <phoneticPr fontId="2"/>
  </si>
  <si>
    <t>Shaoxing Royal Tea Village Co., Ltd.</t>
    <phoneticPr fontId="2"/>
  </si>
  <si>
    <t xml:space="preserve">Fusheng Town Shaoxing City 312037 CHINA </t>
    <phoneticPr fontId="2"/>
  </si>
  <si>
    <t>Gaobu Town, Yuecheng District, Shaoxing City, Zhejiang Province</t>
    <phoneticPr fontId="2"/>
  </si>
  <si>
    <t>事業者番号：34476/認証書番号：CE-005155-2021</t>
    <phoneticPr fontId="2"/>
  </si>
  <si>
    <t xml:space="preserve">Agricola Campo Lindo SpA </t>
    <phoneticPr fontId="2"/>
  </si>
  <si>
    <t>San Sebastián</t>
    <phoneticPr fontId="2"/>
  </si>
  <si>
    <t xml:space="preserve">MARIO FERNANDEZ FERNANDEZ </t>
    <phoneticPr fontId="2"/>
  </si>
  <si>
    <t>Hijuela 1 S/N Cerro Lo Castillo, Parral / Región del Maule, Chile</t>
    <phoneticPr fontId="2"/>
  </si>
  <si>
    <t xml:space="preserve">Hijuela 1 </t>
    <phoneticPr fontId="2"/>
  </si>
  <si>
    <t xml:space="preserve">152-1835 </t>
    <phoneticPr fontId="2"/>
  </si>
  <si>
    <t>Olivado Ltd</t>
    <phoneticPr fontId="17"/>
  </si>
  <si>
    <t>41 Sandys Road, Kerikeri, New Zealand</t>
    <phoneticPr fontId="17"/>
  </si>
  <si>
    <t>Dalian HongRen Whole Grain Foodstuffs Co., Ltd</t>
    <phoneticPr fontId="2"/>
  </si>
  <si>
    <t>Beihai Village, Shihe Street, Puwan New District
Dalian City Lianoning Province 116600 China</t>
    <phoneticPr fontId="2"/>
  </si>
  <si>
    <t>1217</t>
    <phoneticPr fontId="2"/>
  </si>
  <si>
    <t>Nanchengdong Street, Binzhou Town, Bin County, Harbin Heilongjiang, 150400 CHINA</t>
    <phoneticPr fontId="2"/>
  </si>
  <si>
    <t>Hongtuya town</t>
    <phoneticPr fontId="2"/>
  </si>
  <si>
    <t>Hongtuya town boizhangzi village Hunjiang District, Baishan City, Jilin Province 134300 China</t>
    <phoneticPr fontId="2"/>
  </si>
  <si>
    <t>1230</t>
    <phoneticPr fontId="2"/>
  </si>
  <si>
    <t>Trilladora Valentina LTDA</t>
    <phoneticPr fontId="2"/>
  </si>
  <si>
    <t xml:space="preserve">Parque Industrial MZ B L-16, Valledupar- Cesar, Colombia  </t>
    <phoneticPr fontId="2"/>
  </si>
  <si>
    <t xml:space="preserve">Parque Industrial MZ B L-16, Valledupar- Cesar, Colombia </t>
    <phoneticPr fontId="2"/>
  </si>
  <si>
    <t>3-782-1</t>
    <phoneticPr fontId="2"/>
  </si>
  <si>
    <t xml:space="preserve">FARMVIET Co., Ltd </t>
    <phoneticPr fontId="2"/>
  </si>
  <si>
    <t xml:space="preserve">3A, Street no. 10, Loi Binh Nhon Industrial Park, Tan An City, 
Long An province, Viet Nam </t>
    <phoneticPr fontId="2"/>
  </si>
  <si>
    <t>3A, Street no. 10, Loi Binh Nhon Industrial Park, Tan An City, 
Long An province, Viet Nam</t>
    <phoneticPr fontId="2"/>
  </si>
  <si>
    <t>1051-2339</t>
    <phoneticPr fontId="2"/>
  </si>
  <si>
    <t>FARMVIET Co., Ltd</t>
    <phoneticPr fontId="2"/>
  </si>
  <si>
    <t xml:space="preserve">1051-2339 </t>
    <phoneticPr fontId="2"/>
  </si>
  <si>
    <t>有機加工食品</t>
    <phoneticPr fontId="22"/>
  </si>
  <si>
    <t>有機農産物</t>
    <phoneticPr fontId="22"/>
  </si>
  <si>
    <t>COMERCIAL GREENVIC S.A</t>
    <phoneticPr fontId="17"/>
  </si>
  <si>
    <t>Quinta de Maipo Norte s/n, Buin, RM, Chile</t>
    <phoneticPr fontId="17"/>
  </si>
  <si>
    <t>Comercial Greenvic S.A. - Central Frutícola Organik Time &amp; Modelo Placilla</t>
    <phoneticPr fontId="2"/>
  </si>
  <si>
    <t>Ruta 90 Km 17 Placilla O´Higgins, Chile　</t>
    <phoneticPr fontId="17"/>
  </si>
  <si>
    <t>170852CL3</t>
    <phoneticPr fontId="17"/>
  </si>
  <si>
    <t>Les Bleuetières 2000 inc.</t>
    <phoneticPr fontId="17"/>
  </si>
  <si>
    <t>100, Chemin de la Bleuetière, Saint-David-de-Falardeau, QC, G0V 1C0, CANADA　他</t>
    <rPh sb="76" eb="77">
      <t>ホカ</t>
    </rPh>
    <phoneticPr fontId="17"/>
  </si>
  <si>
    <t>92537CA1</t>
    <phoneticPr fontId="17"/>
  </si>
  <si>
    <t>1　他</t>
    <rPh sb="2" eb="3">
      <t>ホカ</t>
    </rPh>
    <phoneticPr fontId="15"/>
  </si>
  <si>
    <t>Ceres Natural Foods Pty Ltd Trading as Pureharvest</t>
    <phoneticPr fontId="17"/>
  </si>
  <si>
    <t>35 Lardner Rd, Drouin Vic 3818</t>
    <phoneticPr fontId="17"/>
  </si>
  <si>
    <t>Chocolat Bernrain AG　他</t>
    <rPh sb="21" eb="22">
      <t>ホカ</t>
    </rPh>
    <phoneticPr fontId="17"/>
  </si>
  <si>
    <t>Bündtstrasse 12/ Postfach, CH 8280 Kreuzlingen, Switzerland　他</t>
    <rPh sb="60" eb="61">
      <t>ホカ</t>
    </rPh>
    <phoneticPr fontId="17"/>
  </si>
  <si>
    <t>ISIK TARIM ÜRÜNLERİ SAN. ve TİC.A.Ş.</t>
    <phoneticPr fontId="17"/>
  </si>
  <si>
    <t>ISIK TARIM ÜRÜNLERI SAN. Ve TIC. A.S.（ISIK  AGR  07)</t>
    <phoneticPr fontId="17"/>
  </si>
  <si>
    <t>ISIK TARIM Agriculture Project Project Code : ISIK AGR 07</t>
    <phoneticPr fontId="17"/>
  </si>
  <si>
    <t>Sultandağı, Gölçayır, Yalvaç, Afyon, Konya, Isparta, Turkey</t>
    <phoneticPr fontId="17"/>
  </si>
  <si>
    <t xml:space="preserve">Factory D1, Land plot No. IL08~IL10 &amp; IL18~IL20, VSIP Haiphong Township, Industrial and Service Park, Thuy Nguyen Dist., Dinh Vu-Cat Hai Economic Zone, 
Hai Phong, Vietnam </t>
    <phoneticPr fontId="1"/>
  </si>
  <si>
    <t>Grupo Asociativo El Bombo Pitalito- Inzá</t>
    <phoneticPr fontId="2"/>
  </si>
  <si>
    <t>Vereda El Bombo Pitalito, Huila, Colombia</t>
    <phoneticPr fontId="2"/>
  </si>
  <si>
    <t>Sancho Sancho Oscar Ivan</t>
    <phoneticPr fontId="2"/>
  </si>
  <si>
    <t>San Jose</t>
    <phoneticPr fontId="2"/>
  </si>
  <si>
    <t>3-942</t>
    <phoneticPr fontId="2"/>
  </si>
  <si>
    <t xml:space="preserve">Km. 47.5 Carretera a Ciudad Vieja, Antigua Guatemala, 
Sacatepéquez, Guatemala </t>
    <phoneticPr fontId="2"/>
  </si>
  <si>
    <t>Km. 47.5 Carretera a Ciudad Vieja, Antigua Guatemala, 
Sacatepéquez, Guatemala</t>
    <phoneticPr fontId="2"/>
  </si>
  <si>
    <t>ニカラグア共和国</t>
    <phoneticPr fontId="17"/>
  </si>
  <si>
    <t>Central de Cooperativas de Servicios Múltiples CGG Las Segovias - Prodecoop R.L</t>
    <phoneticPr fontId="17"/>
  </si>
  <si>
    <t>Del Banco de Finanzas 75 varas al Oeste, Estelí, NICARAGUA</t>
    <phoneticPr fontId="17"/>
  </si>
  <si>
    <t>Subgrupo Zacarías Padilla (O)</t>
    <phoneticPr fontId="17"/>
  </si>
  <si>
    <t>Quibuto, El Portal, Las Vegas, La Montañita</t>
    <phoneticPr fontId="17"/>
  </si>
  <si>
    <t>19-334E及び11460</t>
    <rPh sb="7" eb="8">
      <t>オヨ</t>
    </rPh>
    <phoneticPr fontId="17"/>
  </si>
  <si>
    <t>Calle Benito Medrano 4 Polo, Barahona – Republica Dominicana/Dominican Republic</t>
    <phoneticPr fontId="2"/>
  </si>
  <si>
    <t>Maoyingzi Village, Dalianwan Street, Ganjingzi District Dalian Liaoning Province
China</t>
    <phoneticPr fontId="2"/>
  </si>
  <si>
    <t xml:space="preserve">Maoyingzi Village, Dalianwan Street, Ganjingzi District,
 Dalian City, Liaoning　Ganjingzi District Liaoning Province China
</t>
    <phoneticPr fontId="2"/>
  </si>
  <si>
    <t>27121/4</t>
    <phoneticPr fontId="2"/>
  </si>
  <si>
    <t xml:space="preserve">Maoyingzi Village, Dalianwan Street, Ganjingzi District,
 Dalian City, Liaoning　Ganjingzi District Liaoning Province China
</t>
    <phoneticPr fontId="2"/>
  </si>
  <si>
    <t>チリ共和国</t>
    <phoneticPr fontId="1"/>
  </si>
  <si>
    <t>C-5/10 AGRO PARK PHASE II, UPSIDC INDUSTRIAL AREA - 225302 FATEHPUR - UTTAR PRADESH, INDIA</t>
    <phoneticPr fontId="2"/>
  </si>
  <si>
    <t>VILLAGE KAMHENPUR, POST – BHAWARNATH - 276001 ĀZAMGARH - UTTAR PRADESH, INDIA</t>
    <phoneticPr fontId="2"/>
  </si>
  <si>
    <t>Nelixia S.A./ Gregorio Cajbon</t>
    <phoneticPr fontId="2"/>
  </si>
  <si>
    <t>Aldea El Rodeo, 96.5km Carretera hacia Antigua Guatemala,Escuintla, Guatemala</t>
    <phoneticPr fontId="2"/>
  </si>
  <si>
    <t>Aldea El Rodeo, 96.5km Carretera hacia Antigua Guatemala,Escuintla, Guatemala.
Ruta a Copalá #1, Salida de Aldea Nimlajacoc, enfrente del centro de convergencia en el Sector #1; Cobán, Alta Verapaz, Guatemala</t>
    <phoneticPr fontId="2"/>
  </si>
  <si>
    <t>11-1365</t>
    <phoneticPr fontId="2"/>
  </si>
  <si>
    <t>Nelixia S.A. / Joselito Chen Cajbon</t>
    <phoneticPr fontId="2"/>
  </si>
  <si>
    <t>Aldea El Rodeo, 96.5km Carretera hacia Antigua Guatemala,
Escuintla, Guatemala</t>
    <phoneticPr fontId="2"/>
  </si>
  <si>
    <t>Cobán, Alta Verapaz, Guatemala
Aldea El Rodeo, 96.5km Carretera hacia Antigua Guatemala, Escuintla, Guatemala.</t>
    <phoneticPr fontId="2"/>
  </si>
  <si>
    <t>11-1366</t>
    <phoneticPr fontId="2"/>
  </si>
  <si>
    <t>Nelixia S.A./ Walter Chen/Aury Ico</t>
    <phoneticPr fontId="2"/>
  </si>
  <si>
    <t>Aldea El Rodeo, 96.5km Carretera hacia Antigua Guatemala, Escuintla, Guatemala.
San Pedro Carchá, Alta Verapaz, Guatemala</t>
    <phoneticPr fontId="2"/>
  </si>
  <si>
    <t>16-2117</t>
    <phoneticPr fontId="2"/>
  </si>
  <si>
    <t>南アフリカ共和国</t>
    <rPh sb="0" eb="1">
      <t>ミナミ</t>
    </rPh>
    <rPh sb="5" eb="8">
      <t>キョウワコク</t>
    </rPh>
    <phoneticPr fontId="2"/>
  </si>
  <si>
    <t>NICKLE SMIT BOERDERY BK 　</t>
    <phoneticPr fontId="2"/>
  </si>
  <si>
    <t>Kuilen Farm, 8170 Vanrhynsdorp, SOUTH AFRICA</t>
    <phoneticPr fontId="2"/>
  </si>
  <si>
    <t>NICKLE SMIT BOERDERY BK- Kuilen Farm</t>
    <phoneticPr fontId="2"/>
  </si>
  <si>
    <t>Huis Kamp, Vanrhynsdorp, South Africa</t>
    <phoneticPr fontId="2"/>
  </si>
  <si>
    <t>252019ZA1</t>
    <phoneticPr fontId="2"/>
  </si>
  <si>
    <t>649A, 91 Highway, Trung Kien ward, Thot Not District, Can Tho city, VIETNAM</t>
    <phoneticPr fontId="17"/>
  </si>
  <si>
    <t>INDUSTRIA LOJANA DE ESPEERIAS ILE C.A.</t>
    <phoneticPr fontId="2"/>
  </si>
  <si>
    <t>Brasilia s/n y Maiquetia 110104 Loja
Loja Ecuador</t>
    <phoneticPr fontId="23"/>
  </si>
  <si>
    <t>有機農産物</t>
    <rPh sb="0" eb="5">
      <t>ユウキノウサンブツ</t>
    </rPh>
    <phoneticPr fontId="17"/>
  </si>
  <si>
    <t>INDUSTRIA LOJANA DE ESPEERIAS ILE C.A.</t>
    <phoneticPr fontId="23"/>
  </si>
  <si>
    <t>Brasilia s/n y Maiquetia 110104 Loja
Loja Ecuador</t>
    <phoneticPr fontId="2"/>
  </si>
  <si>
    <t>22505/1</t>
    <phoneticPr fontId="2"/>
  </si>
  <si>
    <t>LUNICA SRL ORTOFRUTTICOLA DEL MUGELLO</t>
    <phoneticPr fontId="2"/>
  </si>
  <si>
    <t>FRAZ. GRACCHIA 98/A-B-C-VICC.DI MUGELLO</t>
    <phoneticPr fontId="2"/>
  </si>
  <si>
    <t>Shalu Village</t>
    <phoneticPr fontId="2"/>
  </si>
  <si>
    <t>Xingdong Town, Xinghua City, Jiangsu Province, China</t>
    <phoneticPr fontId="2"/>
  </si>
  <si>
    <t>JP-38CN-24-003</t>
    <phoneticPr fontId="2"/>
  </si>
  <si>
    <t>Sarıcıoğlu Mah., Terazi Sok., No: 1/F Battalgazi  MALATYA, TURKEY</t>
    <phoneticPr fontId="1"/>
  </si>
  <si>
    <t>Nehe Dingsheng Agricultural Products Co., Ltd.　他</t>
    <rPh sb="47" eb="48">
      <t>ホカ</t>
    </rPh>
    <phoneticPr fontId="2"/>
  </si>
  <si>
    <t>Industry Zone 161300 Nehe City Heilongjiang Province, China　他</t>
    <rPh sb="60" eb="61">
      <t>ホカ</t>
    </rPh>
    <phoneticPr fontId="2"/>
  </si>
  <si>
    <t>KESAN03　他</t>
    <rPh sb="8" eb="9">
      <t>ホカ</t>
    </rPh>
    <phoneticPr fontId="1"/>
  </si>
  <si>
    <t>8 DE DICIEMBRE/SAN VICENTE/SAN PEDRO　他</t>
    <rPh sb="37" eb="38">
      <t>ホカ</t>
    </rPh>
    <phoneticPr fontId="1"/>
  </si>
  <si>
    <t>Lan Cang 101 Tea Plantation Co., Ltd</t>
    <phoneticPr fontId="2"/>
  </si>
  <si>
    <t>Mengben, Jingmai Village Huimin Town, Lan Cang County, Pu’er City Yunnan Province, China</t>
    <phoneticPr fontId="2"/>
  </si>
  <si>
    <t>Nuogang</t>
    <phoneticPr fontId="2"/>
  </si>
  <si>
    <t>Nuogang, Jingmai Village, Huimin Town, Lancang County</t>
    <phoneticPr fontId="2"/>
  </si>
  <si>
    <t>Shaoxing Royal Tea Village T/A Shaoxing Royal Tea Village</t>
    <phoneticPr fontId="2"/>
  </si>
  <si>
    <t>Royal Tea Village, Fusheng Town Zheijiang Province CHINA</t>
    <phoneticPr fontId="2"/>
  </si>
  <si>
    <t>The Second Group of Gumu Village, Gumu Town of Wenshan City Yunnan Province 663000 CHINA</t>
    <phoneticPr fontId="2"/>
  </si>
  <si>
    <t>YuSha base</t>
    <phoneticPr fontId="2"/>
  </si>
  <si>
    <t>YuSha Village and Kebai Village, Shizong County, Quijing City, Yunnan Province 6655708</t>
    <phoneticPr fontId="2"/>
  </si>
  <si>
    <t>1238</t>
    <phoneticPr fontId="2"/>
  </si>
  <si>
    <t>Baijia Food Co., Ltd. Wenshan</t>
    <phoneticPr fontId="2"/>
  </si>
  <si>
    <t>Invercafe Cerritos S.A.S Trilladora Pitalito</t>
    <phoneticPr fontId="2"/>
  </si>
  <si>
    <t>Calle 10 Nro 17 - 21 Oficina 202 Torre B Edificio Laguitos –Pinares,Pereira,Risalda,Colombia</t>
    <phoneticPr fontId="2"/>
  </si>
  <si>
    <t>Calle 10 Nro 17 - 21 Oficina 202 Torre B Edificio Laguitos – Pinares,Pereira, Risalda, Colombia</t>
    <phoneticPr fontId="2"/>
  </si>
  <si>
    <t>3-2127-1</t>
    <phoneticPr fontId="2"/>
  </si>
  <si>
    <t>Control Union Certifications B.V.</t>
    <phoneticPr fontId="2"/>
  </si>
  <si>
    <t>P 007018 Blueberries</t>
    <phoneticPr fontId="22"/>
  </si>
  <si>
    <t>Jiayin Daming Agriculture Products Co., Ltd.</t>
    <phoneticPr fontId="17"/>
  </si>
  <si>
    <t>Jiayin County, Yichun City, Heilongjiang Province 153200 Chao Yang Town</t>
    <phoneticPr fontId="17"/>
  </si>
  <si>
    <t>Jiayin Daming Agriculture Products Co. Ltd.</t>
    <phoneticPr fontId="17"/>
  </si>
  <si>
    <t>Jiayin County, Yichun City, Heilongjiang Province, 153200 Chaoyang Town, China</t>
    <phoneticPr fontId="17"/>
  </si>
  <si>
    <t xml:space="preserve">Km. 4 Garcia Compound JP Laurel Avenue Bajada, Davao City, PHILIPPINES </t>
    <phoneticPr fontId="1"/>
  </si>
  <si>
    <t xml:space="preserve">Room 204, Government Office Building, Guangming Village, Shicheng and
Rural Areas, Zhuanghe City, Dalian City, Liaoning Province, China
</t>
    <phoneticPr fontId="2"/>
  </si>
  <si>
    <t>Heilongjiang Fukun Grain Processing Co., Ltd.</t>
    <phoneticPr fontId="2"/>
  </si>
  <si>
    <t>No.1, Building 1, Chaoyang Road West, 857 Farm, Mishan City, Jixi City, Heilongjiang Province, China</t>
    <phoneticPr fontId="2"/>
  </si>
  <si>
    <t>JP-38CN-23-003</t>
    <phoneticPr fontId="2"/>
  </si>
  <si>
    <t>Lemon Myrtle Farm</t>
    <phoneticPr fontId="2"/>
  </si>
  <si>
    <t>Sunvado Manufacturing PLC</t>
    <phoneticPr fontId="2"/>
  </si>
  <si>
    <t>Kege 他</t>
    <phoneticPr fontId="2"/>
  </si>
  <si>
    <t>Dale, Sidama, Ethiopia 他</t>
    <phoneticPr fontId="2"/>
  </si>
  <si>
    <t>Dale woreda, Yigale, Apusto agro industrial park, Yirgalem, Sidama, Ethiopia:</t>
    <phoneticPr fontId="2"/>
  </si>
  <si>
    <t>245, National Road 1A, Tan An City, Long An Province, Viet Nam, Long An, Vietnam</t>
    <phoneticPr fontId="2"/>
  </si>
  <si>
    <t>ViFood Co., Ltd他</t>
    <rPh sb="15" eb="16">
      <t>ホカ</t>
    </rPh>
    <phoneticPr fontId="2"/>
  </si>
  <si>
    <t>245, National Road 1A, Tan An City, Long An Province, Viet Nam,
Long An, Vietnam他</t>
    <rPh sb="80" eb="81">
      <t>ホカ</t>
    </rPh>
    <phoneticPr fontId="2"/>
  </si>
  <si>
    <t>6-2161</t>
    <phoneticPr fontId="2"/>
  </si>
  <si>
    <t>245, National Road 1A, Tan An City, Long An Province, Viet Nam, Long An, Vietnam他</t>
    <rPh sb="80" eb="81">
      <t>ホカ</t>
    </rPh>
    <phoneticPr fontId="2"/>
  </si>
  <si>
    <t>Menghai Yuecheng Agriculture Technology Development Co., Ltd.</t>
    <phoneticPr fontId="2"/>
  </si>
  <si>
    <t>No1801, 18th Floor, UnitA1, Building A, Menghai Plaza Phase I, Jingyang road, Menghai Town, Menghai County, Dai Autonomous Prefecture of Xishuangbanna, Yunnan Province CHINA</t>
    <phoneticPr fontId="2"/>
  </si>
  <si>
    <t>Banzhang base1&amp;2</t>
    <phoneticPr fontId="2"/>
  </si>
  <si>
    <t>Ladameng Reservoir, Menghai County, Xishuangbanna, Yunnan Province CHINA</t>
    <phoneticPr fontId="2"/>
  </si>
  <si>
    <t>1247</t>
    <phoneticPr fontId="2"/>
  </si>
  <si>
    <t>Longrun Mountain, Yun County, Lincang City, Yunnan Province, CHINA</t>
    <phoneticPr fontId="1"/>
  </si>
  <si>
    <t>ALONSO DUEÑAS MILLER他</t>
    <rPh sb="20" eb="21">
      <t>ホカ</t>
    </rPh>
    <phoneticPr fontId="2"/>
  </si>
  <si>
    <t>POMARROSO他</t>
    <rPh sb="9" eb="10">
      <t>ホカ</t>
    </rPh>
    <phoneticPr fontId="2"/>
  </si>
  <si>
    <t>3-1460</t>
    <phoneticPr fontId="2"/>
  </si>
  <si>
    <t>Carretera Tototlán - Tepatitlán Km 25, Jalisco, México, C.P. 44670</t>
    <phoneticPr fontId="2"/>
  </si>
  <si>
    <t>Vereda Alto de Chochos, Campus Universitario Socorro - Santander- Colombia</t>
    <phoneticPr fontId="17"/>
  </si>
  <si>
    <t>CORPORACION UNIVERSIDAD LIBRE “planta  de café  Majavita”.</t>
    <phoneticPr fontId="17"/>
  </si>
  <si>
    <t>Vereda Alto de Chochos, Campus Universitario Socorro - Santander - Colombia</t>
    <phoneticPr fontId="17"/>
  </si>
  <si>
    <t>CORPORACIÓN UNIVERSIDAD LIBRE “planta  de café  Majavita”</t>
    <phoneticPr fontId="17"/>
  </si>
  <si>
    <t>Vereda Alto de Chochos, Socorro, Santander, Colombia</t>
    <phoneticPr fontId="17"/>
  </si>
  <si>
    <t>PRC 96161 Isis organic for food processing
PRC 137948 Isis organic for food processing</t>
    <phoneticPr fontId="22"/>
  </si>
  <si>
    <t>チェコ共和国</t>
    <rPh sb="3" eb="6">
      <t>キョウワコク</t>
    </rPh>
    <phoneticPr fontId="2"/>
  </si>
  <si>
    <t>CO3　他</t>
    <rPh sb="4" eb="5">
      <t>ホカ</t>
    </rPh>
    <phoneticPr fontId="2"/>
  </si>
  <si>
    <t>BAJO PLANES　他</t>
    <rPh sb="12" eb="13">
      <t>ホカ</t>
    </rPh>
    <phoneticPr fontId="2"/>
  </si>
  <si>
    <t>CI Tequendama S.A.S. / Grupo Alianzas</t>
    <phoneticPr fontId="2"/>
  </si>
  <si>
    <t>A.A. No. 529, CRA. 1o. No. 22-58, EDIF. Bahía Centro, Piso 11, Santa Marta, Colombia</t>
    <phoneticPr fontId="2"/>
  </si>
  <si>
    <t>VALENTINA 他</t>
    <phoneticPr fontId="2"/>
  </si>
  <si>
    <t>Pivijay 他</t>
    <phoneticPr fontId="2"/>
  </si>
  <si>
    <t>Göknur Gıda Mad. Enrj. Iml. İth. Ve İhr. San. Tic. A.Ş</t>
    <phoneticPr fontId="17"/>
  </si>
  <si>
    <t>Erler mah. 2716. cad. No: 11 06790 Etimesgut Ankara Turkey</t>
    <phoneticPr fontId="17"/>
  </si>
  <si>
    <t>トルコ共和国</t>
    <rPh sb="3" eb="6">
      <t>キョウワコク</t>
    </rPh>
    <phoneticPr fontId="2"/>
  </si>
  <si>
    <t>TUNAY GIDA SAN. ve TİC A.Ş.</t>
    <phoneticPr fontId="17"/>
  </si>
  <si>
    <t>Organize Sanayi Bölgesi 1.Cadde No: 12, 24000, ERZİNCAN, TURKEY</t>
    <phoneticPr fontId="17"/>
  </si>
  <si>
    <t>TUNAY GIDA SANAYİ VE TİCARET A.Ş. (Project Code: TUN-AGR-01)</t>
    <phoneticPr fontId="17"/>
  </si>
  <si>
    <r>
      <t>黑</t>
    </r>
    <r>
      <rPr>
        <sz val="12"/>
        <rFont val="ＪＳ平成明朝体W3"/>
        <family val="3"/>
        <charset val="134"/>
      </rPr>
      <t>龙</t>
    </r>
    <r>
      <rPr>
        <sz val="12"/>
        <rFont val="ＭＳ ゴシック"/>
        <family val="3"/>
        <charset val="128"/>
      </rPr>
      <t>江省千</t>
    </r>
    <r>
      <rPr>
        <sz val="12"/>
        <rFont val="ＪＳ平成明朝体W3"/>
        <family val="3"/>
        <charset val="134"/>
      </rPr>
      <t>岛</t>
    </r>
    <r>
      <rPr>
        <sz val="12"/>
        <rFont val="ＭＳ ゴシック"/>
        <family val="3"/>
        <charset val="128"/>
      </rPr>
      <t>林食品有限公司</t>
    </r>
  </si>
  <si>
    <r>
      <t>黑</t>
    </r>
    <r>
      <rPr>
        <sz val="12"/>
        <rFont val="ＭＳ Ｐゴシック"/>
        <family val="3"/>
        <charset val="134"/>
      </rPr>
      <t>龙</t>
    </r>
    <r>
      <rPr>
        <sz val="12"/>
        <rFont val="ＭＳ ゴシック"/>
        <family val="3"/>
        <charset val="128"/>
      </rPr>
      <t>江省</t>
    </r>
    <r>
      <rPr>
        <sz val="12"/>
        <rFont val="ＭＳ Ｐゴシック"/>
        <family val="3"/>
        <charset val="134"/>
      </rPr>
      <t>鸡</t>
    </r>
    <r>
      <rPr>
        <sz val="12"/>
        <rFont val="ＭＳ ゴシック"/>
        <family val="3"/>
        <charset val="128"/>
      </rPr>
      <t>西市虎林市八五八</t>
    </r>
    <r>
      <rPr>
        <sz val="12"/>
        <rFont val="ＭＳ Ｐゴシック"/>
        <family val="3"/>
        <charset val="134"/>
      </rPr>
      <t>农场</t>
    </r>
    <r>
      <rPr>
        <sz val="12"/>
        <rFont val="ＭＳ ゴシック"/>
        <family val="3"/>
        <charset val="128"/>
      </rPr>
      <t>加工厂住区78幢</t>
    </r>
    <phoneticPr fontId="2"/>
  </si>
  <si>
    <r>
      <t>黑</t>
    </r>
    <r>
      <rPr>
        <sz val="12"/>
        <rFont val="ＭＳ Ｐゴシック"/>
        <family val="3"/>
        <charset val="134"/>
      </rPr>
      <t>龙</t>
    </r>
    <r>
      <rPr>
        <sz val="12"/>
        <rFont val="ＭＳ ゴシック"/>
        <family val="3"/>
        <charset val="128"/>
      </rPr>
      <t>江省千</t>
    </r>
    <r>
      <rPr>
        <sz val="12"/>
        <rFont val="ＭＳ Ｐゴシック"/>
        <family val="3"/>
        <charset val="134"/>
      </rPr>
      <t>岛</t>
    </r>
    <r>
      <rPr>
        <sz val="12"/>
        <rFont val="ＭＳ ゴシック"/>
        <family val="3"/>
        <charset val="128"/>
      </rPr>
      <t>林食品水稻基地</t>
    </r>
    <phoneticPr fontId="2"/>
  </si>
  <si>
    <r>
      <t>黑</t>
    </r>
    <r>
      <rPr>
        <sz val="12"/>
        <rFont val="ＭＳ Ｐゴシック"/>
        <family val="3"/>
        <charset val="134"/>
      </rPr>
      <t>龙</t>
    </r>
    <r>
      <rPr>
        <sz val="12"/>
        <rFont val="ＭＳ ゴシック"/>
        <family val="3"/>
        <charset val="128"/>
      </rPr>
      <t>江省八五八</t>
    </r>
    <r>
      <rPr>
        <sz val="12"/>
        <rFont val="ＭＳ Ｐゴシック"/>
        <family val="3"/>
        <charset val="134"/>
      </rPr>
      <t>农场</t>
    </r>
    <r>
      <rPr>
        <sz val="12"/>
        <rFont val="ＭＳ ゴシック"/>
        <family val="3"/>
        <charset val="128"/>
      </rPr>
      <t>第一管理区</t>
    </r>
    <phoneticPr fontId="2"/>
  </si>
  <si>
    <t>MZA.P-1 LOTE S/N URB. NUEVO LURIN PARC. LAS SALINAS UNID INM NÂ° 1 (ALT. KM 37.5
ANTIGUA PANAMERICANA SUR)  LURIN LIMA PERU</t>
    <phoneticPr fontId="2"/>
  </si>
  <si>
    <t>PRC 134421 ANDEAN NATURAL PRODUCTS EXPORT IMPORT S.A.C. - DIRECCION LEGAL
PRC 108659 ANDEAN NATURAL PRODUCTS EXPORT IMPORT S.A.C.
PRC 116819 COCO FIJO 2
PRC 116820 CORTIJO
PRC 116821 ELEOCADIO
PRC 116822 ZAPATA
PRC 116823 HUANGALA
PRC 117205 CABO VERDE 4
PRC 117208 MAMBRE 3
PRC 117216 CENTRO DE ACOPIO ANPRO
PRC 132115 EMPACADORA CHALE
PRC 151152 EMPACADORA NOMARA
PRC 151153 EMPACADORA VILCHERREZ
PRC 151155 EMPACADORA QUERECOTILLO
PRC 151156 EMPACADORA PARALES FIJA
PRC 151312 ELOY DIAZ 2</t>
    <phoneticPr fontId="22"/>
  </si>
  <si>
    <t>PRD 47684 MARGEN DERECHA
PRD 107485 MARGEN IZQUIERDA</t>
    <phoneticPr fontId="22"/>
  </si>
  <si>
    <t>Sakhejung, Illam, Nepal</t>
    <phoneticPr fontId="2"/>
  </si>
  <si>
    <t>Dil Bdr Subedi 他</t>
    <phoneticPr fontId="2"/>
  </si>
  <si>
    <t>Sakhejung, Illam, Nepal 他</t>
    <phoneticPr fontId="2"/>
  </si>
  <si>
    <t>Australian Meat Group Pty Ltd</t>
    <phoneticPr fontId="2"/>
  </si>
  <si>
    <t>342 Hammond Road
Dandenong South Victoria 3175 Australia</t>
    <phoneticPr fontId="2"/>
  </si>
  <si>
    <t>342 Hammond Road Dandenong South Victoria 3175 Australia</t>
    <phoneticPr fontId="2"/>
  </si>
  <si>
    <t xml:space="preserve">MASEREKA LOWESIO  他 </t>
    <rPh sb="18" eb="19">
      <t>ホカ</t>
    </rPh>
    <phoneticPr fontId="2"/>
  </si>
  <si>
    <t>Kacungiro　他</t>
    <rPh sb="10" eb="11">
      <t>ホカ</t>
    </rPh>
    <phoneticPr fontId="2"/>
  </si>
  <si>
    <t>SALUMIFICIO PEDRAZZOLI SPA</t>
    <phoneticPr fontId="1"/>
  </si>
  <si>
    <t>IŞIK TARIM ÜRÜNLERI San. Ve Tic. A.Ş</t>
  </si>
  <si>
    <t>Vali Kazim Pasa Cad. No: 4/506, Izmir/ Turkey</t>
    <phoneticPr fontId="17"/>
  </si>
  <si>
    <t>Akmagara, Hekimhan, Malatya, Turkey</t>
  </si>
  <si>
    <t>14523/12</t>
  </si>
  <si>
    <t>128784TR1</t>
    <phoneticPr fontId="17"/>
  </si>
  <si>
    <t>Dallıca Mahallesi Batı Denizli Bulvarı No: 205C Nazilli/Aydın, TURKEY</t>
    <phoneticPr fontId="2"/>
  </si>
  <si>
    <t>72578TR2</t>
    <phoneticPr fontId="17"/>
  </si>
  <si>
    <t>Asociación de Productores del Pueblo Arhuaco de la Sierra Nevada de Santa Marta “ASOARHUACO”</t>
    <phoneticPr fontId="2"/>
  </si>
  <si>
    <t>Calle 24 N°19A-09 Apto 1 Barrio Los Naranjos, Santa Marta, Magdalena, Colombia</t>
    <phoneticPr fontId="2"/>
  </si>
  <si>
    <t>Santiago Garavito Izquierdo 他</t>
    <rPh sb="28" eb="29">
      <t>ホカ</t>
    </rPh>
    <phoneticPr fontId="2"/>
  </si>
  <si>
    <t>Aracataca / Bwnkuamuke 他</t>
    <rPh sb="23" eb="24">
      <t>ホカ</t>
    </rPh>
    <phoneticPr fontId="2"/>
  </si>
  <si>
    <t>3-2193</t>
    <phoneticPr fontId="2"/>
  </si>
  <si>
    <t>大連家禾農業発展有限公司</t>
    <phoneticPr fontId="2"/>
  </si>
  <si>
    <t>中国遼寧省大連保税区東北六街98号A1-25号</t>
    <phoneticPr fontId="2"/>
  </si>
  <si>
    <t>大連家禾農業発展有限公司（選別工場）</t>
    <phoneticPr fontId="2"/>
  </si>
  <si>
    <t>中国遼寧省大連市甘井子区大連湾鎮蘇家村</t>
    <phoneticPr fontId="2"/>
  </si>
  <si>
    <t>第1173号</t>
    <rPh sb="0" eb="1">
      <t>ダイ</t>
    </rPh>
    <rPh sb="5" eb="6">
      <t>ゴウ</t>
    </rPh>
    <phoneticPr fontId="17"/>
  </si>
  <si>
    <t>大連家禾農業発展有限公司</t>
    <rPh sb="0" eb="2">
      <t>ダイレン</t>
    </rPh>
    <phoneticPr fontId="17"/>
  </si>
  <si>
    <t>中国遼寧省大連保税区東北六街98号A1-25号</t>
    <phoneticPr fontId="17"/>
  </si>
  <si>
    <t>大連家禾農業発展有限公司</t>
    <phoneticPr fontId="17"/>
  </si>
  <si>
    <t>第1149号</t>
    <rPh sb="0" eb="1">
      <t>ダイ</t>
    </rPh>
    <rPh sb="5" eb="6">
      <t>ゴウ</t>
    </rPh>
    <phoneticPr fontId="17"/>
  </si>
  <si>
    <t>ELITE NATUREL ORGANİK GIDA SANAYİ ve Tİ CARET A.Ş</t>
    <phoneticPr fontId="2"/>
  </si>
  <si>
    <t>Mustafa Kemal Mah. 2159 Sokak No: 6/8, 06520 Söğütözü, Çankaya, Ankara, Turkey</t>
    <phoneticPr fontId="17"/>
  </si>
  <si>
    <t>ELITE NATUREL ORGANİK GIDA SANAYİ VE TİCARET A.Ş.</t>
    <phoneticPr fontId="17"/>
  </si>
  <si>
    <t>Mustafa Kemal Mah. 2159 Sokak No: 6/8 06520 Söğütözü, Çankaya Ankara Turkey</t>
    <phoneticPr fontId="17"/>
  </si>
  <si>
    <t>Aroniada Agro Ltd.</t>
    <phoneticPr fontId="2"/>
  </si>
  <si>
    <t>Macunaíma Agroindústria e Comércio de Polpas Ltda.</t>
    <phoneticPr fontId="17"/>
  </si>
  <si>
    <t>Travessa Benedito Miguel de Souza 230, Vila Nova, 68.770-000 Inhangapi, BRAZIL</t>
    <phoneticPr fontId="2"/>
  </si>
  <si>
    <t>Fazenda Macunaíma III, s/n - Zona Rural Inhagapi, PA, BRAZIL 他</t>
    <phoneticPr fontId="2"/>
  </si>
  <si>
    <t>Travessa Benedito Miguel de Souza 230, Vila Nova, 68.770-000 Inhangapi, Pará, BRAZIL</t>
    <phoneticPr fontId="2"/>
  </si>
  <si>
    <t>BLUE FIELDS S.A.</t>
    <phoneticPr fontId="17"/>
  </si>
  <si>
    <t>Lote 2 Parcelación Los Alamos, Rinconada de Coltón, Bulnes, Ñuble, CHILE</t>
    <phoneticPr fontId="17"/>
  </si>
  <si>
    <t>Bulnes, Región de Ñuble, CHILE</t>
    <phoneticPr fontId="17"/>
  </si>
  <si>
    <t>96086CL1</t>
    <phoneticPr fontId="17"/>
  </si>
  <si>
    <t>AV. Las Condes 11281 Torre C Oficina 1002 PISO 10 SANTIAGO, CHILE</t>
    <phoneticPr fontId="2"/>
  </si>
  <si>
    <t>Fundo El Sauce, camino La Apatita s/n Parcela N°4, Pan De Azúcar, Coquimbo, Chile</t>
    <phoneticPr fontId="2"/>
  </si>
  <si>
    <t>JSF01 他</t>
    <rPh sb="6" eb="7">
      <t>ホカ</t>
    </rPh>
    <phoneticPr fontId="2"/>
  </si>
  <si>
    <t>CHTC-JP24006</t>
    <phoneticPr fontId="2"/>
  </si>
  <si>
    <t>WJF01</t>
    <phoneticPr fontId="2"/>
  </si>
  <si>
    <t>CHTC-JP24007</t>
    <phoneticPr fontId="2"/>
  </si>
  <si>
    <t>タイ王国</t>
    <phoneticPr fontId="2"/>
  </si>
  <si>
    <t>Ms. Prairin Boonmuang 他</t>
    <phoneticPr fontId="2"/>
  </si>
  <si>
    <t>JAI BALESHWAR ORGANIC AGRICULTURE PROJECTS</t>
  </si>
  <si>
    <t>H.NO. 173, DEVIGARH, MEGHNAGAR, THANDLA, JHABUA, 
MADHYA PRADESH- 457779, INDIA</t>
    <phoneticPr fontId="2"/>
  </si>
  <si>
    <t>H.NO. 173, DEVIGARH, MEGHNAGAR, THANDLA, JHABUA, 
MADHYA PRADESH- 457779, INDIA</t>
  </si>
  <si>
    <t>JAI SHAMBHU MATA ORGANIC AGRICULTURE PROJECTS</t>
    <phoneticPr fontId="2"/>
  </si>
  <si>
    <t>JAI SHIV SHAKTI ORGANIC AGRICULTURE PROJECTS</t>
    <phoneticPr fontId="2"/>
  </si>
  <si>
    <t>HOUSE NO. 173, DEVIGARH, MEGHNAGAR THANDLA, JHABUA, 
MADHYA PRADESH- 457779, INDIA</t>
  </si>
  <si>
    <t>JAI SHIV SHAKTI ORGANIC AGRICULTURE PROJECTS</t>
  </si>
  <si>
    <t>JAI KISAN ORGANIC AGRICULTURE PROJECT</t>
  </si>
  <si>
    <t>HOUSE NO. 535, WARD NO. 04, SHIV MANDIR, KUMHAR MOHALLA, SARWAR MARG NEAR SAI MANDIR, PALSUD, BARWANI, MADHYA PRADESH- 451447, INDIA</t>
  </si>
  <si>
    <t xml:space="preserve">MAA DHARTI ORGANIC AGRICULTURE PROJECT </t>
  </si>
  <si>
    <t>SHRASTI ORGANIC AGRICULTURE PROJECT</t>
  </si>
  <si>
    <t>HOUSE NO. 535, WARD NO. 04, SHIV MANDIR, KUMHAR MOHALLA, SARWAR MARG NEAR SAI MANDIR, PALSUD, BARWANI, MADHYA PRADESH - 451447 INDIA</t>
  </si>
  <si>
    <t>AVANI FOODS</t>
  </si>
  <si>
    <t>HOUSE NO. 535, WARD NO. 04, SHIV MANDIR, KUMHAR MOHALLA, SARWAR MARG NEAR SAI MANDIR, PALSUD, BARWANI, 
MADHYA PRADESH- 451447, INDIA</t>
  </si>
  <si>
    <t>Maretai Organics</t>
    <phoneticPr fontId="2"/>
  </si>
  <si>
    <t>Level38, 71 Eagle Street, Queensland 4000 Australia</t>
    <phoneticPr fontId="2"/>
  </si>
  <si>
    <t>51 Monash Road, Redbank QLD 4301 Australia</t>
    <phoneticPr fontId="2"/>
  </si>
  <si>
    <t>Changchun Huahao Technology Co., Ltd.</t>
    <phoneticPr fontId="2"/>
  </si>
  <si>
    <t>Room 402, Sun Modern Residence, No. 355 West Minzhu Street, Chaoyang District, Changchun City, Jilin Province, China</t>
    <phoneticPr fontId="2"/>
  </si>
  <si>
    <t>Tongyu Farm</t>
    <phoneticPr fontId="2"/>
  </si>
  <si>
    <t>Xinhua Town, Tongyu County, Baicheng City, Jilin Province, China</t>
    <phoneticPr fontId="2"/>
  </si>
  <si>
    <t>JP-38CN-24-004</t>
    <phoneticPr fontId="2"/>
  </si>
  <si>
    <t>Wengniute Organic Base</t>
    <phoneticPr fontId="2"/>
  </si>
  <si>
    <t>Hepingyingzi Village, Wutonghua Town, Wengniute District Chifeng City, Inner Mongolia , China</t>
    <phoneticPr fontId="2"/>
  </si>
  <si>
    <t>依昇源恒(北京)農業科技有限公司</t>
    <phoneticPr fontId="17"/>
  </si>
  <si>
    <t>中国北京市昌平科技園区超前路37号</t>
    <phoneticPr fontId="17"/>
  </si>
  <si>
    <t>AFASSEQ-BA-141001</t>
    <phoneticPr fontId="17"/>
  </si>
  <si>
    <t xml:space="preserve">JP-38CN-22-009 </t>
    <phoneticPr fontId="2"/>
  </si>
  <si>
    <t>SHAMAN SPICES AND FOOD PRODUCTS LLP</t>
    <phoneticPr fontId="2"/>
  </si>
  <si>
    <t>ミャンマー連邦共和国</t>
    <rPh sb="5" eb="7">
      <t>レンポウ</t>
    </rPh>
    <rPh sb="7" eb="10">
      <t>キョウワコク</t>
    </rPh>
    <phoneticPr fontId="17"/>
  </si>
  <si>
    <t>Shwe Nayon Co.,Ltd.</t>
    <phoneticPr fontId="17"/>
  </si>
  <si>
    <t>G-3, Ground Floor Ta Pin Shwe Htee Tower, Corner of Ta Pin Shwe Htee Street &amp; Nyaun Tone Street, Haing Thayar Township, Yangon Myanmar</t>
    <phoneticPr fontId="17"/>
  </si>
  <si>
    <t>Shwe Nayon Co.,Ltd. Shwe lin Pann 工場</t>
    <rPh sb="34" eb="36">
      <t>コウジョウ</t>
    </rPh>
    <phoneticPr fontId="17"/>
  </si>
  <si>
    <t>AFASSEQ-BP-151101</t>
    <phoneticPr fontId="17"/>
  </si>
  <si>
    <t>LA BIO 132 Q01U</t>
    <phoneticPr fontId="1"/>
  </si>
  <si>
    <t>1ST KM ALMYROS KOFON, TOWN ALMYROS, GREECE</t>
    <phoneticPr fontId="16"/>
  </si>
  <si>
    <t>Pannala Road, Dandagamuwa, Kuliyapitiya, Sri Lanka</t>
    <phoneticPr fontId="17"/>
  </si>
  <si>
    <t>Serendipol (Pvt) Ltd. - OGG</t>
    <phoneticPr fontId="17"/>
  </si>
  <si>
    <t>Dandagamuwa, Kuliyapitiya, Sri Lanka</t>
    <phoneticPr fontId="17"/>
  </si>
  <si>
    <t>Jilin Jinya Nut Processing Co., Ltd.</t>
    <phoneticPr fontId="17"/>
  </si>
  <si>
    <t>Shangrila Agro World Pvt. Ltd.</t>
    <phoneticPr fontId="17"/>
  </si>
  <si>
    <t>Old Baneshwor-9, Shree Ram Marg, 8821 Kathmandu, Nepal</t>
    <phoneticPr fontId="17"/>
  </si>
  <si>
    <t>Shangrila Agro World Pvt. Ltd.</t>
    <phoneticPr fontId="2"/>
  </si>
  <si>
    <t>Old Baneshwor-9, Shree Ram Marg, 8821 Kathmandu, Nepal</t>
    <phoneticPr fontId="2"/>
  </si>
  <si>
    <t>認証外国生産行程管理者</t>
    <rPh sb="0" eb="2">
      <t>ニンショウ</t>
    </rPh>
    <rPh sb="2" eb="4">
      <t>ガイコク</t>
    </rPh>
    <rPh sb="4" eb="8">
      <t>セイサンコウテイ</t>
    </rPh>
    <rPh sb="8" eb="11">
      <t>カンリシャ</t>
    </rPh>
    <phoneticPr fontId="2"/>
  </si>
  <si>
    <t xml:space="preserve">Dr.Oetker Queen Australia Pty Ltd </t>
    <phoneticPr fontId="2"/>
  </si>
  <si>
    <t>PO Box 609, Alderley QLD 4051, Australia</t>
    <phoneticPr fontId="17"/>
  </si>
  <si>
    <t>Dr.Oetker Queen Australia Pty Ltd  他</t>
    <rPh sb="35" eb="36">
      <t>ホカ</t>
    </rPh>
    <phoneticPr fontId="2"/>
  </si>
  <si>
    <t>17-19 Wakefield Street, Alderley QLD 4051, Australia　他</t>
    <rPh sb="53" eb="54">
      <t>ホカ</t>
    </rPh>
    <phoneticPr fontId="17"/>
  </si>
  <si>
    <t>1158</t>
    <phoneticPr fontId="2"/>
  </si>
  <si>
    <t>07446</t>
    <phoneticPr fontId="17"/>
  </si>
  <si>
    <t>Ningxia Hong Rising Biological Technology Co., Ltd.</t>
    <phoneticPr fontId="17"/>
  </si>
  <si>
    <t>North Street, Zhongning County, Ningxia Zhongning County Ningxia China</t>
    <phoneticPr fontId="17"/>
  </si>
  <si>
    <t>26118</t>
  </si>
  <si>
    <t>黒龍江省濃江農場第一作業区</t>
    <phoneticPr fontId="23"/>
  </si>
  <si>
    <t>247547CD1</t>
    <phoneticPr fontId="1"/>
  </si>
  <si>
    <t>247547CD3</t>
    <phoneticPr fontId="1"/>
  </si>
  <si>
    <t>有機畜産物</t>
    <rPh sb="0" eb="2">
      <t>ユウキ</t>
    </rPh>
    <rPh sb="2" eb="5">
      <t>チクサンブツ</t>
    </rPh>
    <phoneticPr fontId="16"/>
  </si>
  <si>
    <t>FRUTOPICA S.A DE C.V</t>
    <phoneticPr fontId="2"/>
  </si>
  <si>
    <t>Fransisco l.Maderoa No.Ext.477:No. 
Int.2 Colonia Centro 81200 Los Mochis,
Sinaloa, MEXICO</t>
    <phoneticPr fontId="2"/>
  </si>
  <si>
    <t>CHAVEZ ALVAREZ MANUEL</t>
    <phoneticPr fontId="2"/>
  </si>
  <si>
    <t>Changjiang Village, Jiangnan Town,
Dunhua City 133700, Jiangnan town Jilin Province China</t>
    <phoneticPr fontId="17"/>
  </si>
  <si>
    <t>Hunan Tea Group Co., Ltd.</t>
    <phoneticPr fontId="2"/>
  </si>
  <si>
    <t>No.19, Longyuan RD 1, Longping Hi-tech Industrial Zone, Furong District, 410126 Changsha City, Hunan, China</t>
    <phoneticPr fontId="2"/>
  </si>
  <si>
    <t>Inulina y Miel de Agave S.A. de C.V.</t>
    <phoneticPr fontId="17"/>
  </si>
  <si>
    <t>Carretera Tepatitlan, Arandas Km. 4.5, Rancho Las Peñitas, Capilla de Guadalupe, Jalisco, Mexico</t>
    <phoneticPr fontId="17"/>
  </si>
  <si>
    <t>CHTC-JP25001</t>
    <phoneticPr fontId="2"/>
  </si>
  <si>
    <t>Grupo Sabilero El Ebanito S.P.R. de R.L. de C.V.</t>
    <phoneticPr fontId="2"/>
  </si>
  <si>
    <t xml:space="preserve">Emiliano Zapata S/N, Col. San Luisito, Villa Manuel, González, Tamaulipas, México </t>
    <phoneticPr fontId="2"/>
  </si>
  <si>
    <t>Grupo Sabilero El Ebanito S.P.R. de R.L. de C.V</t>
    <phoneticPr fontId="2"/>
  </si>
  <si>
    <t xml:space="preserve">16-1232 </t>
    <phoneticPr fontId="2"/>
  </si>
  <si>
    <t>チュニジア共和国</t>
    <phoneticPr fontId="1"/>
  </si>
  <si>
    <t>台湾</t>
    <phoneticPr fontId="17"/>
  </si>
  <si>
    <t>Long　Kow　Foods　Enterprise　Corporation</t>
    <phoneticPr fontId="2"/>
  </si>
  <si>
    <t>No.837，Douzhong　Road,　Beidou　Township,　Zhanghua　Hsien,　521Taiwan,ROC</t>
    <phoneticPr fontId="2"/>
  </si>
  <si>
    <t>61330</t>
    <phoneticPr fontId="17"/>
  </si>
  <si>
    <t>SUPERLOGISTICS USUARIO INDUSTRIAL DE BIENES Y SERVICIOS UIBS S.A.S</t>
    <phoneticPr fontId="2"/>
  </si>
  <si>
    <t>Vía Alterna al Puerto, Ruta del Sol-Km 16, Zona, Franca Las Américas, 470003 Santa Marta, Colombia</t>
    <phoneticPr fontId="2"/>
  </si>
  <si>
    <t>MANJIN VILLAGE, MENGSONG TOWNSHIP - 666203 MENGHAI XIAN - YUNNAN SHENG, CHINA</t>
    <phoneticPr fontId="2"/>
  </si>
  <si>
    <t xml:space="preserve">Sinaloa/Nayarit MX, Mexico   </t>
    <phoneticPr fontId="2"/>
  </si>
  <si>
    <t>Prk 3 Sikatuna St. Harada Butai, Padada, 
Davao del Sur, PHILIPPINES</t>
    <phoneticPr fontId="1"/>
  </si>
  <si>
    <t xml:space="preserve">Millenium Industrial Economic Zone Purok Lansong, Brgy. Tambler General Santos City, Philippines   </t>
    <phoneticPr fontId="1"/>
  </si>
  <si>
    <t>147287PH1</t>
    <phoneticPr fontId="17"/>
  </si>
  <si>
    <t>Primex Coco Products</t>
    <phoneticPr fontId="2"/>
  </si>
  <si>
    <t>Barangay. Mangilag Sur, Candelaria, Quezon 4323, Philippines</t>
    <phoneticPr fontId="17"/>
  </si>
  <si>
    <t>Primex Coco Products</t>
    <phoneticPr fontId="17"/>
  </si>
  <si>
    <t>OGG group, Barangay Mangilag Sur, Candelaria, Quezon 4323, PHILIPPINES</t>
    <phoneticPr fontId="17"/>
  </si>
  <si>
    <t>119092PH1</t>
    <phoneticPr fontId="17"/>
  </si>
  <si>
    <t>Primex Coco Products, Inc.</t>
    <phoneticPr fontId="17"/>
  </si>
  <si>
    <t>バングラデシュ人民共和国</t>
    <phoneticPr fontId="2"/>
  </si>
  <si>
    <t>Kazi &amp; Kazi Tea Estate, Ltd.</t>
    <phoneticPr fontId="17"/>
  </si>
  <si>
    <t>House No.44 Road - 16(27 old) Dhanmondi, Dhaka Bangladesh</t>
    <phoneticPr fontId="17"/>
  </si>
  <si>
    <t>Rawshanpur 他</t>
    <rPh sb="11" eb="12">
      <t>ホカ</t>
    </rPh>
    <phoneticPr fontId="17"/>
  </si>
  <si>
    <t>26°32'30"N, 88°26'0"E 他</t>
    <rPh sb="22" eb="23">
      <t>ホカ</t>
    </rPh>
    <phoneticPr fontId="17"/>
  </si>
  <si>
    <t xml:space="preserve">#ONE-1414 </t>
    <phoneticPr fontId="2"/>
  </si>
  <si>
    <t>Processing　Unit　　Re-Packing 他</t>
    <rPh sb="28" eb="29">
      <t>ホカ</t>
    </rPh>
    <phoneticPr fontId="17"/>
  </si>
  <si>
    <t>Rawshanpur,Teatulia,Panchagarh</t>
    <phoneticPr fontId="17"/>
  </si>
  <si>
    <t>#ONE-1414</t>
    <phoneticPr fontId="2"/>
  </si>
  <si>
    <t>AGRICOLA RAMIRO DE TORO ALEXANDER E.I.R.L.</t>
  </si>
  <si>
    <t>Predio San Antonio. Camino a Name Km 32. Sector San Juan - Cauquenes. CHILE</t>
    <phoneticPr fontId="1"/>
  </si>
  <si>
    <t>AGRÍCOLA RAMIRO DE TORO ALEXANDER E.I.R.L.</t>
  </si>
  <si>
    <t>183038CL1</t>
    <phoneticPr fontId="1"/>
  </si>
  <si>
    <t>TERRAMAULE SUR SPA</t>
  </si>
  <si>
    <t>CAMINO A CORONEL DE MAULE KM 13,5 CRUCE LOS DESPACHOS - SAN GERARDO, CAUQUENES, REGIÓN DEL MAULE, CHILE</t>
  </si>
  <si>
    <t>CAUQUENES, CHILE</t>
  </si>
  <si>
    <t>293114CL1</t>
  </si>
  <si>
    <t>URMATT Ltd.</t>
    <phoneticPr fontId="17"/>
  </si>
  <si>
    <t>URMATT  Ltd.</t>
  </si>
  <si>
    <t>Rat cha roen, Wiangchai, Chiang rai, THILAND</t>
  </si>
  <si>
    <t>83613TH1</t>
    <phoneticPr fontId="17"/>
  </si>
  <si>
    <t>AGROINDUSTRIAS DE MICHOACAN SA DE CV</t>
    <phoneticPr fontId="16"/>
  </si>
  <si>
    <t>MX BIO 132 W30I</t>
    <phoneticPr fontId="16"/>
  </si>
  <si>
    <t>Azahar Coffee Company S.A.S.</t>
    <phoneticPr fontId="2"/>
  </si>
  <si>
    <t>Av Centenario, Cra 6 # 30N-07, Armenia/Quindío, Colombia</t>
  </si>
  <si>
    <t>Trilladora café de Colombia (Trillaescol)</t>
  </si>
  <si>
    <t>Km 5 Vía El Edén Bodegas 5 Y 6, Colombia</t>
  </si>
  <si>
    <t>3-1546</t>
  </si>
  <si>
    <t>Azahar Coffee Company S.A.S.</t>
  </si>
  <si>
    <t>Hathikuli Tea Estate, P.O. Kaziranga National Park, Bokakhat Civil Sub-Division,Golaghat, Assam-785609 India.</t>
    <phoneticPr fontId="17"/>
  </si>
  <si>
    <t>NINGXIA DAYFULL WINER CO., LTD.</t>
  </si>
  <si>
    <t>Yongning County along the west side of the mountain kilometres (Ningxia Daylong One Hundred Thousand - Yongning County - Yinchuan City - Ningxia Hui Autonomous Region - CHINA</t>
  </si>
  <si>
    <t>178923CN1</t>
  </si>
  <si>
    <t>Liaoning Heshun Organic Agriculture Technology Co.,Ltd</t>
  </si>
  <si>
    <t>No. 02, Tongxing Road, Xingye Street, Lizhou Industrial Park (Lizhou Street), Nanshao Town, Kazuo County, Chaoyang City, Liaoning Province, CHINA</t>
  </si>
  <si>
    <t>Liaoning Heshun Organic Agriculture Technology Co., Ltd</t>
  </si>
  <si>
    <t>Baitazi Village, Baitazi Town, Kazuo County, Chaoyang City, Liaoning Province</t>
  </si>
  <si>
    <t>249736CN1</t>
  </si>
  <si>
    <t>Huaxia Tonghe technology development (Beijing) Co., Ltd.</t>
  </si>
  <si>
    <t>Room 185, building 27, yard 8, Fenggu 4th Road,Yanqing garden, Zhongguancun - Yanqing District - Beijing - CHINA</t>
  </si>
  <si>
    <t>Taipingzhuang village, Kangzhuang Town, Yanqing District, Beijing, CHINA</t>
  </si>
  <si>
    <t>260504CN1</t>
  </si>
  <si>
    <t>Taian Global Harvest（NY） Foods Co., Ltd.</t>
  </si>
  <si>
    <t>A-102 No.6,Gangpeng road,Jiangji Town,Ningyang county, Taian City, Shandong Province, China</t>
  </si>
  <si>
    <t>296601CN2</t>
  </si>
  <si>
    <t>296601CN3</t>
    <phoneticPr fontId="1"/>
  </si>
  <si>
    <t>YUNNAN TASLY DEEPURE BIOLOGICAL TEA GROUP CO.,LTD.</t>
  </si>
  <si>
    <t>NO.1, Deepure Road, Simao District, Pu'er City, Yunnan Province</t>
    <phoneticPr fontId="2"/>
  </si>
  <si>
    <t>NO.1, Deepure Road, Simao District, Pu'er City, Yunnan Province</t>
  </si>
  <si>
    <t>181694CN2</t>
  </si>
  <si>
    <t>Xinjiang Foisun Agriculture Tourism Development Co. Ltd</t>
    <phoneticPr fontId="17"/>
  </si>
  <si>
    <t>Yaozhanzi village, banjiegou town, qitai county, changji prefecture, xinjiang, China</t>
    <phoneticPr fontId="17"/>
  </si>
  <si>
    <t>193671CN1910z1e(JP)-02→193671CN2</t>
    <phoneticPr fontId="17"/>
  </si>
  <si>
    <t>Xinjiang Foisun Agriculture Development Co. Ltd.</t>
  </si>
  <si>
    <t>Yaozhanzi village - Banjiegou town - Qitai county - Changji prefecture - Xinjiang Uygur Autonomous Region - CHINA</t>
  </si>
  <si>
    <t>193671CN3</t>
  </si>
  <si>
    <t>Simao,shumaishi, Huitong ,tea factory</t>
    <phoneticPr fontId="2"/>
  </si>
  <si>
    <t>Longlongba, Longlong village, Yixiang town, Simao district,  Pu er city, Yunnan province, CHINA</t>
    <phoneticPr fontId="2"/>
  </si>
  <si>
    <t>Simao,shumaishi, Huitong ,tea factory organic base</t>
    <phoneticPr fontId="2"/>
  </si>
  <si>
    <t>longlongba, longlong village, yixiang town, simao district, pu 'er city, yunnan, CHINA</t>
    <phoneticPr fontId="2"/>
  </si>
  <si>
    <t>198759CN1</t>
    <phoneticPr fontId="2"/>
  </si>
  <si>
    <t>198759CN2</t>
    <phoneticPr fontId="2"/>
  </si>
  <si>
    <t>Rizhao Jia Tian Xia Foods Co., Ltd</t>
  </si>
  <si>
    <t>North of Binzhou Road , and West of Zaozhuang Road - High-tech zone - Rizhao City - Shandong Province - CHINA</t>
  </si>
  <si>
    <t>212778CN3</t>
  </si>
  <si>
    <t>245423CN2</t>
  </si>
  <si>
    <t>JIANGSU FOODMERITT BIOTECH INC-20: Yanchang Village - Halazhigou Township - Huzhu County - Haidong City - Qinghai Province -CHINA</t>
  </si>
  <si>
    <t>266660CN1</t>
  </si>
  <si>
    <t>Yi'an Lvnong Planting Specialized Farmers' Cooperatives</t>
  </si>
  <si>
    <t>Group 3, Jianguo Village, Shangyou Township, Yian County, Qiqihar City, Heilongjiang Province - CHINA</t>
  </si>
  <si>
    <t>281961CN1</t>
  </si>
  <si>
    <t>Yi'an Xiangtai Planting Specialized Farmers' Cooperatives</t>
  </si>
  <si>
    <t>Upstream township government opposite North side industry Co., LTD - Yi 'an County - Qiqihar - Heilongjiang Province - CHINA</t>
    <phoneticPr fontId="1"/>
  </si>
  <si>
    <t>Hongguang Village: Hongguang Village - Shangyou Township - Yian County - Qiqihar City - Heilongjiang Province - CHIN</t>
  </si>
  <si>
    <t>281962CN1</t>
  </si>
  <si>
    <t>No 26  Youhao Village,Yongxing Township, Li County, Longnan City, Gansu Province, CHINA</t>
  </si>
  <si>
    <t>Shangen Village Base, Longnan Great Wall Fruit Juice &amp; Beverage Co., Ltd</t>
  </si>
  <si>
    <t>Shangen Village - Yacheng Town - Lixian County - Longnan City - Gansu Province - CHINA</t>
  </si>
  <si>
    <t>284382CN1</t>
  </si>
  <si>
    <t>Jiangxi Wanzai Jinjiang Organic Food Co.,Ltd.</t>
  </si>
  <si>
    <t>Suburb Shashuting - Wanzai County - Jiangxi Province - CHINA</t>
  </si>
  <si>
    <t>The vegetable base of  wanzai jinjiang</t>
  </si>
  <si>
    <t>Xiangyuan/Zhumu, China</t>
  </si>
  <si>
    <t>285350CN1</t>
  </si>
  <si>
    <t>Liaoning legendary fruit Biotechnology Co., LTD</t>
  </si>
  <si>
    <t>100 meters north of National Highway 101, Wangfudian, Hongshan Street - Jianping County - Chaoyang City - Liaoning Province -
CHINA</t>
  </si>
  <si>
    <t>Yang Jia Zhang Zi Village Guo He Gou, Jianping County, Chaoyang City, Liaoning Province, CHINA</t>
  </si>
  <si>
    <t>285861CN1</t>
  </si>
  <si>
    <t>285861CN2</t>
  </si>
  <si>
    <t>COFCO Flour Industry(Bayannur)Co.,Ltd.</t>
  </si>
  <si>
    <t>No. 1, Fulinmen Street - Economic Development Zone - Bayannur City - Inner Mongolia Autonomous Region - CHINA</t>
  </si>
  <si>
    <t>290730CN2</t>
  </si>
  <si>
    <t>No.181 Fengyi Road(12th Floor, Chengtou Building) - Baiyang Street - Wuxi County - Chongqing - CHINA</t>
  </si>
  <si>
    <t>Changgui Township, Wuxi County, Chongqing - CHINA</t>
  </si>
  <si>
    <t>294062CN1</t>
  </si>
  <si>
    <t>Wuxi Tongyuan Tea Industry Co., Ltd</t>
  </si>
  <si>
    <t>Wuxi County Homologous Tea Industry Co. LTD: Pulian community - Pulian Township - Wuxi County - Chongqing - CHINA</t>
  </si>
  <si>
    <t>294070CN2</t>
  </si>
  <si>
    <t>Yi'an Tianye Planting Specialized Farmers' Cooperatives</t>
  </si>
  <si>
    <t>3 tun, Yanjiang Village - Taidong Township - Yian County - Qiqihar City - Heilongjiang Province - CHINA</t>
  </si>
  <si>
    <t>294195CN1</t>
  </si>
  <si>
    <t>Zunhua city Zeshuo nut farmers professional cooperative</t>
  </si>
  <si>
    <t>Zhaigezhuang Village Shimen Town, Zunhua city, Hebei province - CHINA</t>
  </si>
  <si>
    <t>299521CN1</t>
  </si>
  <si>
    <t>Yi'an Fengkui Planting Specialized Farmers' Cooperatives</t>
  </si>
  <si>
    <t>Group 7, Xianfeng Village, Xianfeng Township, Yian County, Qiqihar City, Heilongjiang Province, CHINA</t>
  </si>
  <si>
    <t>Xianfeng Village, Xianfeng Township, Yian County, Qiqihar City, Heilongjiang province, CHINA</t>
  </si>
  <si>
    <t>281958CN1</t>
  </si>
  <si>
    <t>collection base of Pulian Town: Pulian Town - Wuxi County -
Chongqing - CHINA</t>
  </si>
  <si>
    <t>293027CN1</t>
  </si>
  <si>
    <t xml:space="preserve">Ervateira São Mateus S.A  </t>
  </si>
  <si>
    <t>Rua Theodoro Rutckewiski, 439 - São Mateus do Sul/PR, BRAZIL</t>
  </si>
  <si>
    <t>Sueli Maria Claus</t>
  </si>
  <si>
    <t>Passo do Meio,  São Mateus do Sul/PR, BRAZIL</t>
  </si>
  <si>
    <t>204546BR1</t>
  </si>
  <si>
    <t>204546BR2</t>
  </si>
  <si>
    <t>"VIGNA DI PETTINEO" DI MAGGIO MASSIMO V.D.P.</t>
    <phoneticPr fontId="2"/>
  </si>
  <si>
    <t>VIA VOLONTARI DELLA LIBERTA' 18 -VITTORIA (RG) ITALIA</t>
    <phoneticPr fontId="16"/>
  </si>
  <si>
    <t>Parcela 78, Lote 4 Sector Romeral, Parral, Región del Maule, 3640000, Chile</t>
  </si>
  <si>
    <t>Via Nazionale, 87040 Mongrassano Scalo (CS) Italia</t>
    <phoneticPr fontId="16"/>
  </si>
  <si>
    <t>Fruitland Spa</t>
  </si>
  <si>
    <t>Proyecto Parcelacion San Martin 15 Lote 6, Linares, 3580000, Chile</t>
  </si>
  <si>
    <t>SALA DE PROCESO &amp; BODEGAS: 
Fundo el Sauce, Parcela 4, Pan de Azúcar, Coquimbo, CHILE</t>
    <phoneticPr fontId="17"/>
  </si>
  <si>
    <t>146330CL2</t>
  </si>
  <si>
    <t>JAIME MARTINEZ JOSÉ GUILLERMO</t>
  </si>
  <si>
    <t>5 DE FEBRERO #302, COLONIA SANTA JULIA, RIO VERDE, SAN LUIS POTOSI 79610 MEXICO</t>
  </si>
  <si>
    <t>San Isidro</t>
  </si>
  <si>
    <t>Dom. Conocido Ejido De Pastora, Mpio. De Rio Verde, San Luis Potosi  Mexico</t>
  </si>
  <si>
    <t>MX BIO 132 I73K</t>
  </si>
  <si>
    <t>MX BIO 132 H56Y</t>
  </si>
  <si>
    <t>De Bortoli Wines</t>
    <phoneticPr fontId="2"/>
  </si>
  <si>
    <t>De Bortoli Road, Bibul New South Wales 2680  Australia</t>
    <phoneticPr fontId="2"/>
  </si>
  <si>
    <t>1250</t>
    <phoneticPr fontId="2"/>
  </si>
  <si>
    <t>Janbak A Division of Earlee Products</t>
    <phoneticPr fontId="2"/>
  </si>
  <si>
    <t>24 Proprietary Street Tingalpa, Queensland, 4173 Australia</t>
    <phoneticPr fontId="2"/>
  </si>
  <si>
    <t>MARCELO ZUÑIGA MANRIQUEZ</t>
    <phoneticPr fontId="2"/>
  </si>
  <si>
    <t>Sector La Orilla S/N Retiro, Región Del Maule, Chile</t>
    <phoneticPr fontId="2"/>
  </si>
  <si>
    <t>Fincas: Santa Bernarda, Santa Maria, San Manuel, San Marcelo, Campo 1</t>
    <phoneticPr fontId="2"/>
  </si>
  <si>
    <t xml:space="preserve">152-1778  </t>
    <phoneticPr fontId="2"/>
  </si>
  <si>
    <t xml:space="preserve">JOSE ORTEGA HERNANDEZ </t>
  </si>
  <si>
    <t xml:space="preserve">Camino Bullileo, Km 16. Sector Romeral S/N, Retiro, Región del Maule, Chile </t>
    <phoneticPr fontId="2"/>
  </si>
  <si>
    <t xml:space="preserve">Caemen Oriente, Romeral </t>
    <phoneticPr fontId="2"/>
  </si>
  <si>
    <t>152-1754</t>
    <phoneticPr fontId="2"/>
  </si>
  <si>
    <t>Agrícola Casas Viejas Spa</t>
  </si>
  <si>
    <t>Parcela Hijiera 5, Sector Romeral; Retiro, Región del Maule, Chile</t>
  </si>
  <si>
    <t>152-1840</t>
    <phoneticPr fontId="2"/>
  </si>
  <si>
    <t>01SMCA　他</t>
    <rPh sb="7" eb="8">
      <t>ホカ</t>
    </rPh>
    <phoneticPr fontId="17"/>
  </si>
  <si>
    <t>San Antonio Senahú, Alta Verapaz　他</t>
    <rPh sb="33" eb="34">
      <t>ホカ</t>
    </rPh>
    <phoneticPr fontId="17"/>
  </si>
  <si>
    <t>94019GT1</t>
    <phoneticPr fontId="17"/>
  </si>
  <si>
    <t>Plc Bole sub city near sapphire, 1000 Addis Ababa, Ethiopia</t>
    <phoneticPr fontId="2"/>
  </si>
  <si>
    <t>IN BIO 132 X16T</t>
  </si>
  <si>
    <t>CN BIO 132 W44Q</t>
  </si>
  <si>
    <t>AGROINDUSTRIAS SAN ANTONIO SAC</t>
    <phoneticPr fontId="2"/>
  </si>
  <si>
    <t>A.H. Juan Pablo, 02661, CASMA, PERU</t>
    <phoneticPr fontId="2"/>
  </si>
  <si>
    <t>CAMPO TORRES</t>
    <phoneticPr fontId="2"/>
  </si>
  <si>
    <t xml:space="preserve">8°52'54.6"S 78°31'05.3"W, Chimbote, PERU
</t>
    <phoneticPr fontId="2"/>
  </si>
  <si>
    <t>Shenyang Xinyikang Trading Co., Ltd.</t>
  </si>
  <si>
    <t>3701-1, No. 286 Qingnian Street, Heping District, Shenyang City, Liaoning Province, China</t>
  </si>
  <si>
    <t>Changchun Mingwang Food Co., Ltd.</t>
  </si>
  <si>
    <t>The second community of Shuguang Village, Qijia Town, Shuangyang District, Changchun City, Jilin Province, China</t>
  </si>
  <si>
    <t>Zhaoyuan County Guyuan Grain Processing Co., Ltd</t>
  </si>
  <si>
    <t>Room 103, Small and Medium-sized Enterprise Incubator, Yuanfu Road, Zhaoyuan Economic Development Zone, Zhaoyuan County, Daqing City, Heilongjiang Province, China</t>
  </si>
  <si>
    <t>Hunan Guitaitai Camellia Oil Technology Co., Ltd</t>
    <phoneticPr fontId="2"/>
  </si>
  <si>
    <t>Achal Cashews Private Limited</t>
    <phoneticPr fontId="2"/>
  </si>
  <si>
    <t>406/2 Achal Nagar, Tilari Dam Road, 416507 Turkewadi, India</t>
    <phoneticPr fontId="2"/>
  </si>
  <si>
    <t>Estrada Municipal Andradas a Graminea Km 5 S/N, 37795-000 Andradas/MG, Brazil</t>
    <phoneticPr fontId="17"/>
  </si>
  <si>
    <t>Cafebras Comercio de Cafes do Brasil S/A</t>
    <phoneticPr fontId="2"/>
  </si>
  <si>
    <t>Cafebras Comercio de Cafes do Brasil S/A 他</t>
    <phoneticPr fontId="2"/>
  </si>
  <si>
    <t>Avenue General Astolfo Ferreira Mendes, number 650, 38.744-604 Patrocínio, Minas Gerais, Brazil 他</t>
    <phoneticPr fontId="2"/>
  </si>
  <si>
    <t xml:space="preserve">PT Duta Maxpil Indonesia Farm </t>
  </si>
  <si>
    <t>Dusun Wonoasri Keraton, Kec.Tempurejo, Kab.Jember, Provinsi Jawa Timur, Indonesia</t>
  </si>
  <si>
    <t xml:space="preserve">PT Duta Maxpil Indonesia </t>
  </si>
  <si>
    <t xml:space="preserve">PT Inti Luhur Fuja Abadi </t>
  </si>
  <si>
    <t>Raya Cangkringmalang Km 6, Desa/Kelurahan Cangkringmalang, Kec. Beji, Kab. Pasuruan, Provinsi Jawa Timur, Indonesia</t>
  </si>
  <si>
    <t>CDP00431JAS00035</t>
  </si>
  <si>
    <t>IT BIO 007 X77W</t>
  </si>
  <si>
    <r>
      <t>HIU FUNG (SHENZHEN) TRADING CO.LTD 鑫</t>
    </r>
    <r>
      <rPr>
        <sz val="12"/>
        <rFont val="ＭＳ Ｐゴシック"/>
        <family val="3"/>
        <charset val="128"/>
      </rPr>
      <t>晓</t>
    </r>
    <r>
      <rPr>
        <sz val="12"/>
        <rFont val="ＭＳ ゴシック"/>
        <family val="3"/>
        <charset val="128"/>
      </rPr>
      <t>峰（深圳）</t>
    </r>
    <r>
      <rPr>
        <sz val="12"/>
        <rFont val="ＭＳ Ｐゴシック"/>
        <family val="3"/>
        <charset val="128"/>
      </rPr>
      <t>贸</t>
    </r>
    <r>
      <rPr>
        <sz val="12"/>
        <rFont val="ＭＳ ゴシック"/>
        <family val="3"/>
        <charset val="128"/>
      </rPr>
      <t>易有限公司</t>
    </r>
  </si>
  <si>
    <r>
      <t>2F, NO.17, HENGDONGLING ROAD, LONGGANG DISTRICT, SHENZHEN, GUANGDONG, CHINA中国广</t>
    </r>
    <r>
      <rPr>
        <sz val="12"/>
        <rFont val="ＭＳ Ｐゴシック"/>
        <family val="3"/>
        <charset val="128"/>
      </rPr>
      <t>东</t>
    </r>
    <r>
      <rPr>
        <sz val="12"/>
        <rFont val="ＭＳ ゴシック"/>
        <family val="3"/>
        <charset val="128"/>
      </rPr>
      <t>省深圳市</t>
    </r>
    <r>
      <rPr>
        <sz val="12"/>
        <rFont val="ＭＳ Ｐゴシック"/>
        <family val="3"/>
        <charset val="128"/>
      </rPr>
      <t>龙岗</t>
    </r>
    <r>
      <rPr>
        <sz val="12"/>
        <rFont val="ＭＳ ゴシック"/>
        <family val="3"/>
        <charset val="128"/>
      </rPr>
      <t>区横</t>
    </r>
    <r>
      <rPr>
        <sz val="12"/>
        <rFont val="ＭＳ Ｐゴシック"/>
        <family val="3"/>
        <charset val="128"/>
      </rPr>
      <t>东</t>
    </r>
    <r>
      <rPr>
        <sz val="12"/>
        <rFont val="ＭＳ ゴシック"/>
        <family val="3"/>
        <charset val="128"/>
      </rPr>
      <t>岭路17号2楼</t>
    </r>
  </si>
  <si>
    <r>
      <t>Hiu Fung Organic Farm 鑫</t>
    </r>
    <r>
      <rPr>
        <sz val="12"/>
        <rFont val="ＭＳ Ｐゴシック"/>
        <family val="3"/>
        <charset val="128"/>
      </rPr>
      <t>晓</t>
    </r>
    <r>
      <rPr>
        <sz val="12"/>
        <rFont val="ＭＳ ゴシック"/>
        <family val="3"/>
        <charset val="128"/>
      </rPr>
      <t>峰有机蔬菜基地</t>
    </r>
  </si>
  <si>
    <r>
      <t>Baishui team, Ping’an Bailing Village, Baitang Town, Boluo County, Huizhou city, China 
惠州市博</t>
    </r>
    <r>
      <rPr>
        <sz val="12"/>
        <rFont val="ＭＳ Ｐゴシック"/>
        <family val="3"/>
        <charset val="128"/>
      </rPr>
      <t>罗县</t>
    </r>
    <r>
      <rPr>
        <sz val="12"/>
        <rFont val="ＭＳ ゴシック"/>
        <family val="3"/>
        <charset val="128"/>
      </rPr>
      <t>柏塘</t>
    </r>
    <r>
      <rPr>
        <sz val="12"/>
        <rFont val="ＭＳ Ｐゴシック"/>
        <family val="3"/>
        <charset val="128"/>
      </rPr>
      <t>镇</t>
    </r>
    <r>
      <rPr>
        <sz val="12"/>
        <rFont val="ＭＳ ゴシック"/>
        <family val="3"/>
        <charset val="128"/>
      </rPr>
      <t>平安白岭村白水小</t>
    </r>
    <r>
      <rPr>
        <sz val="12"/>
        <rFont val="ＭＳ Ｐゴシック"/>
        <family val="3"/>
        <charset val="128"/>
      </rPr>
      <t>组</t>
    </r>
  </si>
  <si>
    <r>
      <t>JIANGSU ASUS FOOD CO., LTD 江</t>
    </r>
    <r>
      <rPr>
        <sz val="12"/>
        <rFont val="ＭＳ Ｐゴシック"/>
        <family val="3"/>
        <charset val="128"/>
      </rPr>
      <t>苏华硕</t>
    </r>
    <r>
      <rPr>
        <sz val="12"/>
        <rFont val="ＭＳ ゴシック"/>
        <family val="3"/>
        <charset val="128"/>
      </rPr>
      <t>食品有限公司</t>
    </r>
  </si>
  <si>
    <r>
      <t>WANGHENG INDUSTRIAL CONCENTRATION AREA, DUOTIAN TOWN, 
XINGHUA CITY, TAIZHOU CITY, JIANGSU PROVINCE, CHINA 
中国江</t>
    </r>
    <r>
      <rPr>
        <sz val="12"/>
        <rFont val="ＭＳ Ｐゴシック"/>
        <family val="3"/>
        <charset val="128"/>
      </rPr>
      <t>苏</t>
    </r>
    <r>
      <rPr>
        <sz val="12"/>
        <rFont val="ＭＳ ゴシック"/>
        <family val="3"/>
        <charset val="128"/>
      </rPr>
      <t>省泰州市</t>
    </r>
    <r>
      <rPr>
        <sz val="12"/>
        <rFont val="ＭＳ Ｐゴシック"/>
        <family val="3"/>
        <charset val="128"/>
      </rPr>
      <t>兴</t>
    </r>
    <r>
      <rPr>
        <sz val="12"/>
        <rFont val="ＭＳ ゴシック"/>
        <family val="3"/>
        <charset val="128"/>
      </rPr>
      <t>化市</t>
    </r>
    <r>
      <rPr>
        <sz val="12"/>
        <rFont val="ＭＳ Ｐゴシック"/>
        <family val="3"/>
        <charset val="128"/>
      </rPr>
      <t>垛</t>
    </r>
    <r>
      <rPr>
        <sz val="12"/>
        <rFont val="ＭＳ ゴシック"/>
        <family val="3"/>
        <charset val="128"/>
      </rPr>
      <t>田</t>
    </r>
    <r>
      <rPr>
        <sz val="12"/>
        <rFont val="ＭＳ Ｐゴシック"/>
        <family val="3"/>
        <charset val="128"/>
      </rPr>
      <t>镇</t>
    </r>
    <r>
      <rPr>
        <sz val="12"/>
        <rFont val="ＭＳ ゴシック"/>
        <family val="3"/>
        <charset val="128"/>
      </rPr>
      <t>王横工</t>
    </r>
    <r>
      <rPr>
        <sz val="12"/>
        <rFont val="ＭＳ Ｐゴシック"/>
        <family val="3"/>
        <charset val="128"/>
      </rPr>
      <t>业</t>
    </r>
    <r>
      <rPr>
        <sz val="12"/>
        <rFont val="ＭＳ ゴシック"/>
        <family val="3"/>
        <charset val="128"/>
      </rPr>
      <t>集中区</t>
    </r>
  </si>
  <si>
    <r>
      <t>Pingluo County Sanhe Food Co., Ltd　平</t>
    </r>
    <r>
      <rPr>
        <sz val="12"/>
        <rFont val="ＭＳ Ｐゴシック"/>
        <family val="3"/>
        <charset val="128"/>
      </rPr>
      <t>罗县</t>
    </r>
    <r>
      <rPr>
        <sz val="12"/>
        <rFont val="ＭＳ ゴシック"/>
        <family val="3"/>
        <charset val="128"/>
      </rPr>
      <t>三和食品有限公司</t>
    </r>
  </si>
  <si>
    <r>
      <t>Wujiawan Village, Baofeng Town, Pingluo County, Ningxia Hui Autonomous Region 宁夏回族自治区平</t>
    </r>
    <r>
      <rPr>
        <sz val="12"/>
        <rFont val="ＭＳ Ｐゴシック"/>
        <family val="3"/>
        <charset val="128"/>
      </rPr>
      <t>罗县</t>
    </r>
    <r>
      <rPr>
        <sz val="12"/>
        <rFont val="ＭＳ ゴシック"/>
        <family val="3"/>
        <charset val="128"/>
      </rPr>
      <t>宝丰</t>
    </r>
    <r>
      <rPr>
        <sz val="12"/>
        <rFont val="ＭＳ Ｐゴシック"/>
        <family val="3"/>
        <charset val="128"/>
      </rPr>
      <t>镇</t>
    </r>
    <r>
      <rPr>
        <sz val="12"/>
        <rFont val="ＭＳ ゴシック"/>
        <family val="3"/>
        <charset val="128"/>
      </rPr>
      <t>吴家湾村</t>
    </r>
  </si>
  <si>
    <t xml:space="preserve">Cumhuriyet, Düzbağ, Karadağ, Küçükcerit, Yeşiloba 
villages Çağlayancerit KahramanmaraşTurkey
</t>
    <phoneticPr fontId="2"/>
  </si>
  <si>
    <t>連絡がとれない/検査を受けられない</t>
    <phoneticPr fontId="2"/>
  </si>
  <si>
    <t>CALLE 2A AVENIDA SUR, NO. S/N, COLONIA CENTRO, BOCHIL, CHIAPAS, MEXICO</t>
  </si>
  <si>
    <t>PRD 097084 CABONOCH - CAFETICULTORES DE LOS
BOSQUES DEL NORTE DE CHIAPAS SC
PRD 103802 CAFETICULTORES DE LOS BOSQUES
DEL NORTE DE CHIAPAS SC 02
PRD 103803 CAFETICULTORES DE LOS BOSQUES
DEL NORTE DE CHIAPAS SC 03
PRD 103804 CAFETICULTORES DE LOS BOSQUES
DEL NORTE DE CHIAPAS SC 04
PRD 113511 CAFETICULTORES DE LOS BOSQUES
DEL NORTE DE CHIAPAS SC 05
PRD 123185 CAFETICULTORES DE LOS BOSQUES
DEL NORTE DE CHIAPAS SC 06</t>
  </si>
  <si>
    <t>PRD 097084 BOCHIL, CHIAPAS, MEXICO
PRD 103802 BOCHIL, CHIAPAS, MEXICO
PRD 103803 BOCHIL, CHIAPAS, MEXICO
PRD 103804 BOCHIL, CHIAPAS, MEXICO
PRD 113511 BOCHIL, CHIAPAS, MEXICO
PRD 123185 BOCHIL, CHIAPAS, MEXICO</t>
  </si>
  <si>
    <t>PRC 103426 BODEGA CABONOCH BOCHIL
PRC 125453 BODEGA CABONOCH SIMOJOVEL
PRC 131821 BODEGA CABONOCH TENEJAPA</t>
  </si>
  <si>
    <t>PRC 103426 2A AVENIDA SUR OTE S/N
COLONIA CENTRO BOCHIL, Chiapas
MEXICO
PRC 125453 AVE. IGNACIO ALLENDE NO.150
SIMOJOVEL, CHIAPAS, MEXICO
PRC 131821 CALLE SIN NÚMERO, BARRIO
ALTO, TENEJAPA, CHIAPAS, MEXICO</t>
  </si>
  <si>
    <t>連絡がとれない/検査を受けられない</t>
    <rPh sb="0" eb="2">
      <t>レンラク</t>
    </rPh>
    <phoneticPr fontId="4"/>
  </si>
  <si>
    <t>現に認証を受けている事業者（2026年4月30日時点で報告を受領している者）</t>
    <rPh sb="0" eb="1">
      <t>ゲン</t>
    </rPh>
    <rPh sb="2" eb="4">
      <t>ニンショウ</t>
    </rPh>
    <rPh sb="5" eb="6">
      <t>ウ</t>
    </rPh>
    <rPh sb="10" eb="13">
      <t>ジギョウシャ</t>
    </rPh>
    <rPh sb="18" eb="19">
      <t>ネン</t>
    </rPh>
    <rPh sb="20" eb="21">
      <t>ガツ</t>
    </rPh>
    <rPh sb="23" eb="24">
      <t>ニチ</t>
    </rPh>
    <rPh sb="27" eb="29">
      <t>ホウコク</t>
    </rPh>
    <rPh sb="30" eb="32">
      <t>ジュリョウ</t>
    </rPh>
    <rPh sb="36" eb="37">
      <t>シャ</t>
    </rPh>
    <phoneticPr fontId="2"/>
  </si>
  <si>
    <t>Kiwa BCS Öko-Garantie GmbH</t>
  </si>
  <si>
    <t>峡頭有機竹林基地　76大林班、他　</t>
    <phoneticPr fontId="2"/>
  </si>
  <si>
    <t>中国　福建省南平市建陽区恵澤路69号</t>
    <phoneticPr fontId="17"/>
  </si>
  <si>
    <t>福建夷山物産食品実業有限公司</t>
    <phoneticPr fontId="2"/>
  </si>
  <si>
    <t>Jacutinga Farm, CP 36 - Bairro Mil Alqueires, 17.789-899, Lucélia, SP, Brazil</t>
  </si>
  <si>
    <t>Fazenda Jacutinga, S/N, 17.789-899 Lucélia/SP, Brazil</t>
  </si>
  <si>
    <t>DEPOSITI MERIDIONALI S.R.L</t>
    <phoneticPr fontId="2"/>
  </si>
  <si>
    <t>Bendurdem, Goa State, India 他</t>
    <phoneticPr fontId="2"/>
  </si>
  <si>
    <t>中国　福建省建甌市永和路19号</t>
    <phoneticPr fontId="2"/>
  </si>
  <si>
    <t>Matetic Wine Group SPA</t>
  </si>
  <si>
    <t>Valparaiso, San Antonio, CHILE</t>
  </si>
  <si>
    <t>205480ZA2</t>
  </si>
  <si>
    <t>Av. Mariscal José De La Mar 1120 Urb. Santa Cruz Int. 701, Miraflores - Lima - Lima, Miraflores, Lima, Perú</t>
  </si>
  <si>
    <t>FUNDO LA CRUZ (F 05JA)</t>
  </si>
  <si>
    <t>Centro Poblado La Cruz Nasca, Nasca, Ica</t>
  </si>
  <si>
    <t>Organic Green Company</t>
    <phoneticPr fontId="17"/>
  </si>
  <si>
    <t>Area No. 29,30, Second Industrial Zone, Sector B4, Kom Oshem, Al Fayoum, Faiyum, Egypt</t>
    <phoneticPr fontId="2"/>
  </si>
  <si>
    <t>Organic Green Company</t>
    <phoneticPr fontId="2"/>
  </si>
  <si>
    <t>Mahager Bani Youssef Rd, el Mariouteya, Giza, Egypt</t>
  </si>
  <si>
    <t>#65, El Sadat Industrial, Menofeya Governorate, Egypt 他</t>
    <phoneticPr fontId="2"/>
  </si>
  <si>
    <t>297748CN2</t>
  </si>
  <si>
    <t>COOPERATIVA AGRARIA DE JÓVENES PANGOA LTDA</t>
  </si>
  <si>
    <t>ROJAS GERONIMO, Jeremias Eliseo</t>
  </si>
  <si>
    <t>PARUA - RIO BLANCO</t>
  </si>
  <si>
    <t>Carrera 9 N° 68n-04, Barrio Alto Cauca 190001 Popayan, Cauca,  COLOMBIA</t>
    <phoneticPr fontId="2"/>
  </si>
  <si>
    <t>Manungu Village, Kongwa, Tanzania</t>
    <phoneticPr fontId="2"/>
  </si>
  <si>
    <t>13-2530</t>
    <phoneticPr fontId="2"/>
  </si>
  <si>
    <t>1264</t>
    <phoneticPr fontId="2"/>
  </si>
  <si>
    <t>埼玉県</t>
  </si>
  <si>
    <t>井上スパイス工業株式会社</t>
  </si>
  <si>
    <t>埼玉県上尾市上野491-1</t>
  </si>
  <si>
    <t>260309-001</t>
  </si>
  <si>
    <t>GRUPO ASOCIATIVO COFFEE ORIGEN, 他</t>
  </si>
  <si>
    <t>Betania, Isnos, Huila, Colombia , 他</t>
  </si>
  <si>
    <t>TRUECOOP BAC AI CO-OPERATIVE OF ORGANIC AGRICULTURE , 他</t>
    <phoneticPr fontId="2"/>
  </si>
  <si>
    <t>Xã Phước Tân, Bác Ái, Ninh Thuận, Vietnam, 他</t>
  </si>
  <si>
    <t>TRUECOOP BAC AI CO-OPERATIVE OF ORGANIC AGRICULTURE , 他</t>
  </si>
  <si>
    <t>144-2488</t>
    <phoneticPr fontId="2"/>
  </si>
  <si>
    <t>OLAM AGRO COLOMBIA SAS</t>
  </si>
  <si>
    <t>Carrera 9A No. 99-02 ofcina 807 - BOGOTÁ - COLOMBIA</t>
  </si>
  <si>
    <t>297524CO1</t>
  </si>
  <si>
    <t>San Miguel, Bacong, Negros Oriental - Makati - PHILIPPINES</t>
  </si>
  <si>
    <t>Negros Oriental Province, PHILIPPINES</t>
  </si>
  <si>
    <t>313030PH1</t>
  </si>
  <si>
    <t>Doehler South Africa (Pty) Ltd</t>
  </si>
  <si>
    <t>5 de Vreugde Crescent , Dal Josaphat 7646 - Paarl - SOUTH AFRICA</t>
  </si>
  <si>
    <t>118986ZA2</t>
  </si>
  <si>
    <t>298207CL2</t>
  </si>
  <si>
    <t>TEAM TAP ZF SAS</t>
  </si>
  <si>
    <t>Bodega I 1 Zona Franca Santander, Floridablanca, Santander, Colombia</t>
  </si>
  <si>
    <t>316821CO2</t>
  </si>
  <si>
    <t>316821CO3</t>
  </si>
  <si>
    <t>DAMLAYAĞ GIDA TARIM KİMYEVİ MADDELER ALIM SATIM İTHALAT İHRACAT SANAYİ VE TİCARET LİMİTED SİRKETİ</t>
  </si>
  <si>
    <t>Fatih Caddesi No: 89  Gazi Mustafa Kemal Mahallesi Torbalı İZMİR,TÜRKİYE</t>
  </si>
  <si>
    <t>286572TR2</t>
  </si>
  <si>
    <t>Zombo Coffee Partners Ltd</t>
  </si>
  <si>
    <t xml:space="preserve">Wachur Memorial Gardens, Onjuku Village, Nebbi Municipality, Nebbi District, West Nile sub-region, Northern - Uganda </t>
    <phoneticPr fontId="1"/>
  </si>
  <si>
    <t xml:space="preserve">Wachur Memorial Gardens, Onjuku Village, Nebbi Municipality, Nebbi District, West Nile sub-region, Northern - Uganda </t>
  </si>
  <si>
    <t>284851UG1</t>
  </si>
  <si>
    <t xml:space="preserve">Wachur Memorial Gardens - Nebbi District - Onjuku - Northern Region - Uganda </t>
  </si>
  <si>
    <t>284851UG2</t>
  </si>
  <si>
    <t>CHAMPAGNE DE TELMONT SAS</t>
  </si>
  <si>
    <t>1 AVENUE DE CHAMPAGNE, 51480 DAMERY - France</t>
  </si>
  <si>
    <t>119743FR2</t>
  </si>
  <si>
    <t>AGRIANDINA S. A. C.</t>
  </si>
  <si>
    <t>15039 San Tadeo N° 265 Urb. Aurora Santiago de Surco – Lima – Lima- PERÚ</t>
  </si>
  <si>
    <t>313682PE3</t>
  </si>
  <si>
    <t>AHMET KOÇ</t>
  </si>
  <si>
    <t>SAMAİLİ MAH. SAMAİLİ SOKAK NO:90 NAZİLLİ/AYDIN,TÜRKİYE</t>
  </si>
  <si>
    <t>310333TR1</t>
  </si>
  <si>
    <t>ALİ AKTAŞ</t>
  </si>
  <si>
    <t>SAMAİLİ MAH. SAMAİLİ SOKAK NO:25 NAZİLLİ/AYDIN,TÜRKİYE</t>
  </si>
  <si>
    <t>310342TR1</t>
  </si>
  <si>
    <t>ENVER GÜREN</t>
  </si>
  <si>
    <t>SAMAİLİ MAH. SAMAİLİ SOKAK NO:68 NAZİLLİ/AYDIN,TÜRKİYE</t>
  </si>
  <si>
    <t>310354TR1</t>
  </si>
  <si>
    <t>MEHMET BİLGİN</t>
  </si>
  <si>
    <t>HASKÖY MAHALLE HASKÖY SOKAK NO:419 NAZİLLİ/AYDIN,TÜRKİYE</t>
  </si>
  <si>
    <t>310368TR1</t>
  </si>
  <si>
    <t>ANCBK Biological Technology Co., LTD</t>
  </si>
  <si>
    <t>ANCBK Biological Technology Co., LTD: No.1, Ningping Street, Desheng Industrial Park, Helan County - 750299 - Yinchuan - 
Yinchuan - Ningxia Province - CHINA</t>
  </si>
  <si>
    <t>No.1, Ningping Street, Desheng Industrial Park, Helan County - 750299 - Yinchuan - Yinchuan - Ningxia Province - CHINA</t>
  </si>
  <si>
    <t>316154CN2</t>
  </si>
  <si>
    <t>316154CN3</t>
  </si>
  <si>
    <t>SOCIEDAD AGRÍCOLA SANTA TERESA SPA</t>
  </si>
  <si>
    <t>Manuel Rodriguez 229 Isla de Maipo, Santiago, Chile</t>
  </si>
  <si>
    <t>Peralillo / Parronales / El Rosal / Los Robles / Huerto Viejo / El Bosques / Quillay / Las Miras / San Luis / Lloinco</t>
  </si>
  <si>
    <t>Linares, Parral, Maule, Chile</t>
  </si>
  <si>
    <t>152-2641</t>
    <phoneticPr fontId="2"/>
  </si>
  <si>
    <t>Juan Carlos Sotomayor Salgado</t>
    <phoneticPr fontId="2"/>
  </si>
  <si>
    <t>O'higgins 192, Linares, Chile</t>
  </si>
  <si>
    <t>Fundo La Brisa</t>
    <phoneticPr fontId="2"/>
  </si>
  <si>
    <t>Fundo La Brisa, hijuela 3 Colbún, Provincia de Linares, Chile</t>
  </si>
  <si>
    <t>152-2481</t>
    <phoneticPr fontId="2"/>
  </si>
  <si>
    <t>Fujian Wuyuan Agricultural Development Co., Ltd.</t>
  </si>
  <si>
    <t>No. 002, Waiyang 1, Fangjiashan Village, Tailaoshan Town, Fuding City, Fujian, 355209, China</t>
  </si>
  <si>
    <t>Fangjiashan Village, Tailaoshan Town, Fuding City, Ningde City, Fujian, China</t>
  </si>
  <si>
    <t>No. 002, Waiyang 1, Fangjiashan Village, Tailaoshan Town, Fuding City, Ningde City, Fujian, China</t>
  </si>
  <si>
    <t>Kunming Shudaizihao Tea Co., Ltd</t>
  </si>
  <si>
    <t>3rd Floor, No.15, Building 36, Yunnan Kangle Tea Culture City, No.188 Guannan Avenue, Guandu District, Kunming City, 650000, China</t>
  </si>
  <si>
    <t>Kunming Shudaizihao Tea Co., Ltd,</t>
  </si>
  <si>
    <t>Xinman' e Village, Meng' ang Village Committee, Bulangshan Township, Menghai County, Xishuangbanna Dai Autonomous Prefecture, Yunnan, China 他</t>
  </si>
  <si>
    <t>Kunming Shudaizihao Tea Co., Ltd, 他</t>
  </si>
  <si>
    <t>3rd Floor, No.15, Building 36, Yunnan Kangle Tea Culture City, No.188 Guannan Avenue, Guandu District, Kunming City, 650000, China 他</t>
  </si>
  <si>
    <t>Menghai Wumoji Tea Co., Ltd.</t>
  </si>
  <si>
    <t>No.191, Manbian Group, Mansai Village Committee, Menghai County, Xishuangbanna Dai Autonomous Prefecture, Yunnan, China</t>
  </si>
  <si>
    <t>No.191, Manbian Group, Mansai Village Committee, Menghai County, Xishuangbanna Dai Autonomous Prefecture, Yunnan, China 他</t>
  </si>
  <si>
    <t>CAFÉ GOURMET SIERRA AZUL S.C.</t>
  </si>
  <si>
    <t>Sin nombre, Sin número, Luis A. Vidal; Capitán Luis A. Vidal, Chiapas, México</t>
  </si>
  <si>
    <t>EL BARRO 他</t>
  </si>
  <si>
    <t>Siltepec, Chiapas, México 他</t>
  </si>
  <si>
    <t>16-1311</t>
    <phoneticPr fontId="2"/>
  </si>
  <si>
    <t>MZA. E LOTE. 107 URB. PRIMAVERA (CAMPO FERIAL CANAAN),05016,ANDRÉS AVELINO CÁCERES,HUAMANGA,PERU</t>
  </si>
  <si>
    <t>MZA. E LOTE. 107 URB. PRIMAVERA (CAMPO FERIAL CANAAN),05016,ANDRÉS AVELINO CÁCERES,HUAMANGA,PERU 他</t>
  </si>
  <si>
    <t>Sipi falls Organic farmers association</t>
    <phoneticPr fontId="2"/>
  </si>
  <si>
    <t>Kapkwirwok, Kabeywa subcounty, Sipi, Eastern, 256, Uganda</t>
  </si>
  <si>
    <t>Sipi falls Organic farmers association</t>
  </si>
  <si>
    <t>Kapkwirwok, Uganda 他</t>
  </si>
  <si>
    <t>Kabeywa Organic coffee farmers association</t>
  </si>
  <si>
    <t>Tarito, Kabeywa subcounty, Kabeywa, Eastern, 256, Uganda</t>
  </si>
  <si>
    <t>Kabeywa, Uganda 他</t>
  </si>
  <si>
    <t>Kaptanya Organic coffee farmers association</t>
  </si>
  <si>
    <t>Kaptanya, Kaptanya subcounty, Kaptanya, Eastern, 256, Uganda</t>
  </si>
  <si>
    <t>Kapchesombe, Uganda 他</t>
  </si>
  <si>
    <t>Tegeres organic coffee farmers association</t>
  </si>
  <si>
    <t>Tegeres, Kaptanya subcounty, Kapchorwa, Eastern, 256, Uganda</t>
  </si>
  <si>
    <t>Tegeres, Uganda 他</t>
  </si>
  <si>
    <t>Plot No 21, Block Q, Kimele, Kimele, Mapinga Ward, 61323, Tanzania</t>
  </si>
  <si>
    <t>Perum Pinokalan Asri III Blok E No.1, Kelurahan Pinokalan Kec. Ranowulu-Kota Bitung Sulawesi Utara, Bitung, 95531, Indonesia</t>
  </si>
  <si>
    <t>マダガスカル共和国</t>
  </si>
  <si>
    <t>MADAGASCAR VANILECO</t>
  </si>
  <si>
    <t>BATIMENT A1 EXPLORER BUSINESS PARK ANKORONDRANO, TANANARIVO 101, MADAGASCAR</t>
  </si>
  <si>
    <t>BATIMENT A1 EXPLORER BUSINESS PARK ANKORONDRANO, TANANARIVO 101, MADAGASCAR; 
place of production in: cod. MG0061 FOULPOINTE, Tamatave 2 - MADAGASCAR</t>
  </si>
  <si>
    <t>MG0061</t>
  </si>
  <si>
    <t>BRAVO RODRIGUEZ CARLOS MANUEL</t>
  </si>
  <si>
    <t>CALLE MANUEL ALVAREZ NO. 100 SIN COLONIA LOCALIDAD CERRO DE ORTEGA - 28900 TECOMÁN - COLIMA, MEXICO</t>
  </si>
  <si>
    <t>RANCHO EL EJEMPLO SECTOR 1　他</t>
  </si>
  <si>
    <t>CERRO DE ORTEGA CALLEJONES KM 2.75 COFRADIA DE MORELOS - 28350 TECOMÁN - COLIMA, MEXICO</t>
  </si>
  <si>
    <t>MX BIO 132 B83K</t>
  </si>
  <si>
    <t>AGRONEGOCIOS PERIQUILLOS DE COLIMA S DE PR DE RL</t>
  </si>
  <si>
    <t>CALLE AVENIDA PABLO SILVA G. NO. 112 COL. VILLAS DE BUGAMBILIAS - 28979 VILLA DE ÁLVAREZ - COLIMA, MEXICO</t>
  </si>
  <si>
    <t>RANCHO GONZALES　他</t>
  </si>
  <si>
    <t>KM 2.70 SOBRE CARRETERA COFRADIA DE JUAREZ - ARMERÍA - COLIMA, MEXICO</t>
  </si>
  <si>
    <t>MX BIO 132 B89D</t>
  </si>
  <si>
    <t>TERRAMAULE SUR SPA</t>
    <phoneticPr fontId="2"/>
  </si>
  <si>
    <t>Predio San Gerardo s/n, Sector Los Despachos, Cauquenes, Región del Maule, Chile</t>
  </si>
  <si>
    <t>Predio San Gerardo s/n, Sector Los Despachos, Cauquenes, Región del Maule, Chile</t>
    <phoneticPr fontId="2"/>
  </si>
  <si>
    <t>152-2654</t>
    <phoneticPr fontId="2"/>
  </si>
  <si>
    <t>Asociación de Mujeres Caficultoras del Departamento del Cauca- AMUCC</t>
  </si>
  <si>
    <t>Carrera 9 # 68N-04, Popayán, Cauca, 190002, Colombia</t>
  </si>
  <si>
    <t>MARIA CRISTINA POTOSI 他</t>
  </si>
  <si>
    <t>El Tambo, Colombia 他</t>
  </si>
  <si>
    <t>Asociación de Caficultores ecologicos del Departamento del Cauca- ACEC</t>
  </si>
  <si>
    <t>JOSE ADOLFO CIFUENTES 他</t>
  </si>
  <si>
    <t>CAJIBIO, EL CARMELO, Colombia 他</t>
  </si>
  <si>
    <t>CL 23 B 17 43 Brr San Pedro Alejandrino, Santa Marta, Magdalena , Colombia</t>
  </si>
  <si>
    <t>La esperanza 他</t>
  </si>
  <si>
    <t>Pueblo Bello, Vereda Caracoli, Valledupar, Cesar, Colombia 他</t>
  </si>
  <si>
    <t>Kingland Co., Ltd.</t>
  </si>
  <si>
    <t>North Shugang Road, Lingang, Linyi City, Shandong Province, China</t>
  </si>
  <si>
    <t>Office of Kingland Co., Ltd.</t>
  </si>
  <si>
    <t>Block A, Yihe International Building, 
No. 10, Hong Kong Middle Road, 
Qingdao City, Shandong Province, China</t>
  </si>
  <si>
    <t>Guizhou Choisun Camellia Sci-tech Co., Ltd.</t>
  </si>
  <si>
    <t>Zhongchao Town Industry Area, Liping 
County, Qiandongnan Prefecture, Zhongchao Town, Guizhou Province, China</t>
  </si>
  <si>
    <t>Organic Collection Base of Guizhou Choisun Camellia Sci-tech Co., Ltd.</t>
  </si>
  <si>
    <t>Liping County, Qiandongnan Prefecture, 557301, Guizhou Province, China</t>
  </si>
  <si>
    <t>New factory of Guizhou Choisun Camellia Sci-tech Co., Ltd.</t>
  </si>
  <si>
    <t>過去一年以内に格付に関する業務等を自ら廃止した事業者（2026年4月30日時点で報告を受領している者）</t>
    <rPh sb="0" eb="2">
      <t>カコ</t>
    </rPh>
    <rPh sb="2" eb="3">
      <t>イチ</t>
    </rPh>
    <rPh sb="3" eb="4">
      <t>ネン</t>
    </rPh>
    <rPh sb="4" eb="6">
      <t>イナイ</t>
    </rPh>
    <rPh sb="7" eb="9">
      <t>カクヅケ</t>
    </rPh>
    <rPh sb="10" eb="11">
      <t>カン</t>
    </rPh>
    <rPh sb="13" eb="15">
      <t>ギョウム</t>
    </rPh>
    <rPh sb="15" eb="16">
      <t>トウ</t>
    </rPh>
    <rPh sb="17" eb="18">
      <t>ミズカ</t>
    </rPh>
    <rPh sb="19" eb="21">
      <t>ハイシ</t>
    </rPh>
    <rPh sb="23" eb="26">
      <t>ジギョウシャ</t>
    </rPh>
    <rPh sb="31" eb="32">
      <t>ネン</t>
    </rPh>
    <rPh sb="33" eb="34">
      <t>ガツ</t>
    </rPh>
    <rPh sb="36" eb="37">
      <t>ニチ</t>
    </rPh>
    <rPh sb="40" eb="42">
      <t>ホウコク</t>
    </rPh>
    <rPh sb="43" eb="45">
      <t>ジュリョウ</t>
    </rPh>
    <rPh sb="49" eb="50">
      <t>シャ</t>
    </rPh>
    <phoneticPr fontId="2"/>
  </si>
  <si>
    <r>
      <t>丰</t>
    </r>
    <r>
      <rPr>
        <sz val="12"/>
        <color theme="1"/>
        <rFont val="Microsoft YaHei"/>
        <family val="3"/>
        <charset val="134"/>
      </rPr>
      <t>县</t>
    </r>
    <r>
      <rPr>
        <sz val="12"/>
        <color theme="1"/>
        <rFont val="ＭＳ ゴシック"/>
        <family val="3"/>
        <charset val="128"/>
      </rPr>
      <t>范楼</t>
    </r>
    <r>
      <rPr>
        <sz val="12"/>
        <color theme="1"/>
        <rFont val="Microsoft YaHei"/>
        <family val="3"/>
        <charset val="134"/>
      </rPr>
      <t>镇长</t>
    </r>
    <r>
      <rPr>
        <sz val="12"/>
        <color theme="1"/>
        <rFont val="ＭＳ ゴシック"/>
        <family val="3"/>
        <charset val="128"/>
      </rPr>
      <t>运特种果蔬种植</t>
    </r>
    <r>
      <rPr>
        <sz val="12"/>
        <color theme="1"/>
        <rFont val="Microsoft YaHei"/>
        <family val="3"/>
        <charset val="134"/>
      </rPr>
      <t>专业</t>
    </r>
    <r>
      <rPr>
        <sz val="12"/>
        <color theme="1"/>
        <rFont val="ＭＳ ゴシック"/>
        <family val="3"/>
        <charset val="128"/>
      </rPr>
      <t>合作社</t>
    </r>
    <phoneticPr fontId="2"/>
  </si>
  <si>
    <r>
      <t>江</t>
    </r>
    <r>
      <rPr>
        <sz val="12"/>
        <color theme="1"/>
        <rFont val="Microsoft YaHei"/>
        <family val="3"/>
        <charset val="134"/>
      </rPr>
      <t>苏</t>
    </r>
    <r>
      <rPr>
        <sz val="12"/>
        <color theme="1"/>
        <rFont val="ＭＳ ゴシック"/>
        <family val="3"/>
        <charset val="128"/>
      </rPr>
      <t>省徐州市丰</t>
    </r>
    <r>
      <rPr>
        <sz val="12"/>
        <color theme="1"/>
        <rFont val="Microsoft YaHei"/>
        <family val="3"/>
        <charset val="134"/>
      </rPr>
      <t>县</t>
    </r>
    <r>
      <rPr>
        <sz val="12"/>
        <color theme="1"/>
        <rFont val="ＭＳ ゴシック"/>
        <family val="3"/>
        <charset val="128"/>
      </rPr>
      <t>范楼</t>
    </r>
    <r>
      <rPr>
        <sz val="12"/>
        <color theme="1"/>
        <rFont val="Microsoft YaHei"/>
        <family val="3"/>
        <charset val="134"/>
      </rPr>
      <t>镇</t>
    </r>
    <r>
      <rPr>
        <sz val="12"/>
        <color theme="1"/>
        <rFont val="ＭＳ ゴシック"/>
        <family val="3"/>
        <charset val="128"/>
      </rPr>
      <t>于庄村</t>
    </r>
    <phoneticPr fontId="2"/>
  </si>
  <si>
    <r>
      <t>江</t>
    </r>
    <r>
      <rPr>
        <sz val="12"/>
        <color theme="1"/>
        <rFont val="Microsoft YaHei"/>
        <family val="3"/>
        <charset val="134"/>
      </rPr>
      <t>苏</t>
    </r>
    <r>
      <rPr>
        <sz val="12"/>
        <color theme="1"/>
        <rFont val="ＭＳ ゴシック"/>
        <family val="3"/>
        <charset val="128"/>
      </rPr>
      <t>省徐州市沛</t>
    </r>
    <r>
      <rPr>
        <sz val="12"/>
        <color theme="1"/>
        <rFont val="Microsoft YaHei"/>
        <family val="3"/>
        <charset val="134"/>
      </rPr>
      <t>县</t>
    </r>
    <r>
      <rPr>
        <sz val="12"/>
        <color theme="1"/>
        <rFont val="ＭＳ ゴシック"/>
        <family val="3"/>
        <charset val="128"/>
      </rPr>
      <t>敬安</t>
    </r>
    <r>
      <rPr>
        <sz val="12"/>
        <color theme="1"/>
        <rFont val="Microsoft YaHei"/>
        <family val="3"/>
        <charset val="134"/>
      </rPr>
      <t>镇诸</t>
    </r>
    <r>
      <rPr>
        <sz val="12"/>
        <color theme="1"/>
        <rFont val="ＭＳ ゴシック"/>
        <family val="3"/>
        <charset val="128"/>
      </rPr>
      <t>口村　他</t>
    </r>
    <rPh sb="15" eb="16">
      <t>ホカ</t>
    </rPh>
    <phoneticPr fontId="2"/>
  </si>
  <si>
    <r>
      <rPr>
        <sz val="12"/>
        <color theme="1"/>
        <rFont val="Microsoft YaHei"/>
        <family val="3"/>
        <charset val="134"/>
      </rPr>
      <t>东</t>
    </r>
    <r>
      <rPr>
        <sz val="12"/>
        <color theme="1"/>
        <rFont val="ＭＳ ゴシック"/>
        <family val="3"/>
        <charset val="128"/>
      </rPr>
      <t>平</t>
    </r>
    <r>
      <rPr>
        <sz val="12"/>
        <color theme="1"/>
        <rFont val="Microsoft YaHei"/>
        <family val="3"/>
        <charset val="134"/>
      </rPr>
      <t>县</t>
    </r>
    <r>
      <rPr>
        <sz val="12"/>
        <color theme="1"/>
        <rFont val="ＭＳ ゴシック"/>
        <family val="3"/>
        <charset val="128"/>
      </rPr>
      <t>望立家庭</t>
    </r>
    <r>
      <rPr>
        <sz val="12"/>
        <color theme="1"/>
        <rFont val="Microsoft YaHei"/>
        <family val="3"/>
        <charset val="134"/>
      </rPr>
      <t>农场</t>
    </r>
    <phoneticPr fontId="2"/>
  </si>
  <si>
    <r>
      <t>山</t>
    </r>
    <r>
      <rPr>
        <sz val="12"/>
        <color theme="1"/>
        <rFont val="Microsoft YaHei"/>
        <family val="3"/>
        <charset val="134"/>
      </rPr>
      <t>东</t>
    </r>
    <r>
      <rPr>
        <sz val="12"/>
        <color theme="1"/>
        <rFont val="ＭＳ ゴシック"/>
        <family val="3"/>
        <charset val="128"/>
      </rPr>
      <t>省泰安市</t>
    </r>
    <r>
      <rPr>
        <sz val="12"/>
        <color theme="1"/>
        <rFont val="Microsoft YaHei"/>
        <family val="3"/>
        <charset val="134"/>
      </rPr>
      <t>东</t>
    </r>
    <r>
      <rPr>
        <sz val="12"/>
        <color theme="1"/>
        <rFont val="ＭＳ ゴシック"/>
        <family val="3"/>
        <charset val="128"/>
      </rPr>
      <t>平</t>
    </r>
    <r>
      <rPr>
        <sz val="12"/>
        <color theme="1"/>
        <rFont val="Microsoft YaHei"/>
        <family val="3"/>
        <charset val="134"/>
      </rPr>
      <t>县东</t>
    </r>
    <r>
      <rPr>
        <sz val="12"/>
        <color theme="1"/>
        <rFont val="ＭＳ ゴシック"/>
        <family val="3"/>
        <charset val="128"/>
      </rPr>
      <t>平街道望</t>
    </r>
    <r>
      <rPr>
        <sz val="12"/>
        <color theme="1"/>
        <rFont val="Microsoft YaHei"/>
        <family val="3"/>
        <charset val="134"/>
      </rPr>
      <t>驾</t>
    </r>
    <r>
      <rPr>
        <sz val="12"/>
        <color theme="1"/>
        <rFont val="ＭＳ ゴシック"/>
        <family val="3"/>
        <charset val="128"/>
      </rPr>
      <t>村077号</t>
    </r>
    <phoneticPr fontId="2"/>
  </si>
  <si>
    <r>
      <t>泰安市</t>
    </r>
    <r>
      <rPr>
        <sz val="12"/>
        <color theme="1"/>
        <rFont val="Microsoft YaHei"/>
        <family val="3"/>
        <charset val="134"/>
      </rPr>
      <t>东</t>
    </r>
    <r>
      <rPr>
        <sz val="12"/>
        <color theme="1"/>
        <rFont val="ＭＳ ゴシック"/>
        <family val="3"/>
        <charset val="128"/>
      </rPr>
      <t>平</t>
    </r>
    <r>
      <rPr>
        <sz val="12"/>
        <color theme="1"/>
        <rFont val="Microsoft YaHei"/>
        <family val="3"/>
        <charset val="134"/>
      </rPr>
      <t>县东</t>
    </r>
    <r>
      <rPr>
        <sz val="12"/>
        <color theme="1"/>
        <rFont val="ＭＳ ゴシック"/>
        <family val="3"/>
        <charset val="128"/>
      </rPr>
      <t>平街道望</t>
    </r>
    <r>
      <rPr>
        <sz val="12"/>
        <color theme="1"/>
        <rFont val="Microsoft YaHei"/>
        <family val="3"/>
        <charset val="134"/>
      </rPr>
      <t>驾</t>
    </r>
    <r>
      <rPr>
        <sz val="12"/>
        <color theme="1"/>
        <rFont val="ＭＳ ゴシック"/>
        <family val="3"/>
        <charset val="128"/>
      </rPr>
      <t>村</t>
    </r>
    <phoneticPr fontId="2"/>
  </si>
  <si>
    <r>
      <t>安徽康宸</t>
    </r>
    <r>
      <rPr>
        <sz val="12"/>
        <color theme="1"/>
        <rFont val="Microsoft YaHei"/>
        <family val="3"/>
        <charset val="134"/>
      </rPr>
      <t>药业</t>
    </r>
    <r>
      <rPr>
        <sz val="12"/>
        <color theme="1"/>
        <rFont val="ＭＳ ゴシック"/>
        <family val="3"/>
        <charset val="128"/>
      </rPr>
      <t>有限公司</t>
    </r>
    <phoneticPr fontId="2"/>
  </si>
  <si>
    <r>
      <t>安徽省金寨</t>
    </r>
    <r>
      <rPr>
        <sz val="12"/>
        <color theme="1"/>
        <rFont val="Microsoft YaHei"/>
        <family val="3"/>
        <charset val="134"/>
      </rPr>
      <t>县现</t>
    </r>
    <r>
      <rPr>
        <sz val="12"/>
        <color theme="1"/>
        <rFont val="ＭＳ ゴシック"/>
        <family val="3"/>
        <charset val="128"/>
      </rPr>
      <t>代</t>
    </r>
    <r>
      <rPr>
        <sz val="12"/>
        <color theme="1"/>
        <rFont val="Microsoft YaHei"/>
        <family val="3"/>
        <charset val="134"/>
      </rPr>
      <t>产业</t>
    </r>
    <r>
      <rPr>
        <sz val="12"/>
        <color theme="1"/>
        <rFont val="ＭＳ ゴシック"/>
        <family val="3"/>
        <charset val="128"/>
      </rPr>
      <t>园区</t>
    </r>
    <phoneticPr fontId="2"/>
  </si>
  <si>
    <r>
      <t>康宸</t>
    </r>
    <r>
      <rPr>
        <sz val="12"/>
        <color theme="1"/>
        <rFont val="Microsoft YaHei"/>
        <family val="3"/>
        <charset val="134"/>
      </rPr>
      <t>药业</t>
    </r>
    <r>
      <rPr>
        <sz val="12"/>
        <color theme="1"/>
        <rFont val="ＭＳ ゴシック"/>
        <family val="3"/>
        <charset val="128"/>
      </rPr>
      <t>灵芝种植基地</t>
    </r>
    <phoneticPr fontId="2"/>
  </si>
  <si>
    <r>
      <t>金寨</t>
    </r>
    <r>
      <rPr>
        <sz val="12"/>
        <color theme="1"/>
        <rFont val="Microsoft YaHei"/>
        <family val="3"/>
        <charset val="134"/>
      </rPr>
      <t>县</t>
    </r>
    <r>
      <rPr>
        <sz val="12"/>
        <color theme="1"/>
        <rFont val="ＭＳ ゴシック"/>
        <family val="3"/>
        <charset val="128"/>
      </rPr>
      <t>沙河</t>
    </r>
    <r>
      <rPr>
        <sz val="12"/>
        <color theme="1"/>
        <rFont val="Microsoft YaHei"/>
        <family val="3"/>
        <charset val="134"/>
      </rPr>
      <t>乡</t>
    </r>
    <r>
      <rPr>
        <sz val="12"/>
        <color theme="1"/>
        <rFont val="ＭＳ ゴシック"/>
        <family val="3"/>
        <charset val="128"/>
      </rPr>
      <t>碾湾村</t>
    </r>
    <phoneticPr fontId="2"/>
  </si>
  <si>
    <r>
      <t>GUANGDONG BAOHUA AGRICULTURAL SCIENCE &amp;TECHNOLOGY CO., LTD
广</t>
    </r>
    <r>
      <rPr>
        <sz val="12"/>
        <color theme="1"/>
        <rFont val="ＭＳ Ｐゴシック"/>
        <family val="3"/>
        <charset val="128"/>
      </rPr>
      <t>东</t>
    </r>
    <r>
      <rPr>
        <sz val="12"/>
        <color theme="1"/>
        <rFont val="ＭＳ ゴシック"/>
        <family val="3"/>
        <charset val="128"/>
      </rPr>
      <t>宝</t>
    </r>
    <r>
      <rPr>
        <sz val="12"/>
        <color theme="1"/>
        <rFont val="ＭＳ Ｐゴシック"/>
        <family val="3"/>
        <charset val="128"/>
      </rPr>
      <t>华农业</t>
    </r>
    <r>
      <rPr>
        <sz val="12"/>
        <color theme="1"/>
        <rFont val="ＭＳ ゴシック"/>
        <family val="3"/>
        <charset val="128"/>
      </rPr>
      <t>科技股份有限公司</t>
    </r>
  </si>
  <si>
    <r>
      <t>HOUGONGDU JIANMIN VILLAGE, RUCHENG TOWNSHIP, RUYUAN COUNTY, 
SHAOGUAN CITY, GUANGDONG PROVINCE, CHINA 
中国广</t>
    </r>
    <r>
      <rPr>
        <sz val="12"/>
        <color theme="1"/>
        <rFont val="ＭＳ Ｐゴシック"/>
        <family val="3"/>
        <charset val="128"/>
      </rPr>
      <t>东</t>
    </r>
    <r>
      <rPr>
        <sz val="12"/>
        <color theme="1"/>
        <rFont val="ＭＳ ゴシック"/>
        <family val="3"/>
        <charset val="128"/>
      </rPr>
      <t>省韶关市乳源瑶族自治</t>
    </r>
    <r>
      <rPr>
        <sz val="12"/>
        <color theme="1"/>
        <rFont val="ＭＳ Ｐゴシック"/>
        <family val="3"/>
        <charset val="128"/>
      </rPr>
      <t>县</t>
    </r>
    <r>
      <rPr>
        <sz val="12"/>
        <color theme="1"/>
        <rFont val="ＭＳ ゴシック"/>
        <family val="3"/>
        <charset val="128"/>
      </rPr>
      <t>乳城</t>
    </r>
    <r>
      <rPr>
        <sz val="12"/>
        <color theme="1"/>
        <rFont val="ＭＳ Ｐゴシック"/>
        <family val="3"/>
        <charset val="128"/>
      </rPr>
      <t>镇</t>
    </r>
    <r>
      <rPr>
        <sz val="12"/>
        <color theme="1"/>
        <rFont val="ＭＳ ゴシック"/>
        <family val="3"/>
        <charset val="128"/>
      </rPr>
      <t>侯公渡健民村</t>
    </r>
  </si>
  <si>
    <r>
      <t>Crop base 1: Yiliu Town Planting Base一六</t>
    </r>
    <r>
      <rPr>
        <sz val="12"/>
        <color theme="1"/>
        <rFont val="ＭＳ Ｐゴシック"/>
        <family val="3"/>
        <charset val="128"/>
      </rPr>
      <t>镇</t>
    </r>
    <r>
      <rPr>
        <sz val="12"/>
        <color theme="1"/>
        <rFont val="ＭＳ ゴシック"/>
        <family val="3"/>
        <charset val="128"/>
      </rPr>
      <t>种植基地, Dongfentou Village, Yiliu Town, Ruyuan City乳源瑶族自治</t>
    </r>
    <r>
      <rPr>
        <sz val="12"/>
        <color theme="1"/>
        <rFont val="ＭＳ Ｐゴシック"/>
        <family val="3"/>
        <charset val="128"/>
      </rPr>
      <t>县</t>
    </r>
    <r>
      <rPr>
        <sz val="12"/>
        <color theme="1"/>
        <rFont val="ＭＳ ゴシック"/>
        <family val="3"/>
        <charset val="128"/>
      </rPr>
      <t>一六</t>
    </r>
    <r>
      <rPr>
        <sz val="12"/>
        <color theme="1"/>
        <rFont val="ＭＳ Ｐゴシック"/>
        <family val="3"/>
        <charset val="128"/>
      </rPr>
      <t>镇东</t>
    </r>
    <r>
      <rPr>
        <sz val="12"/>
        <color theme="1"/>
        <rFont val="ＭＳ ゴシック"/>
        <family val="3"/>
        <charset val="128"/>
      </rPr>
      <t>粉</t>
    </r>
    <r>
      <rPr>
        <sz val="12"/>
        <color theme="1"/>
        <rFont val="ＭＳ Ｐゴシック"/>
        <family val="3"/>
        <charset val="128"/>
      </rPr>
      <t>头</t>
    </r>
    <r>
      <rPr>
        <sz val="12"/>
        <color theme="1"/>
        <rFont val="ＭＳ ゴシック"/>
        <family val="3"/>
        <charset val="128"/>
      </rPr>
      <t>村 Base 2: Dabu Town Planting Base 大布</t>
    </r>
    <r>
      <rPr>
        <sz val="12"/>
        <color theme="1"/>
        <rFont val="ＭＳ Ｐゴシック"/>
        <family val="3"/>
        <charset val="128"/>
      </rPr>
      <t>镇</t>
    </r>
    <r>
      <rPr>
        <sz val="12"/>
        <color theme="1"/>
        <rFont val="ＭＳ ゴシック"/>
        <family val="3"/>
        <charset val="128"/>
      </rPr>
      <t>种植基, Chengtou &amp; Jiashui Village, Dabu Town Ruyuan City 乳源瑶族自治</t>
    </r>
    <r>
      <rPr>
        <sz val="12"/>
        <color theme="1"/>
        <rFont val="ＭＳ Ｐゴシック"/>
        <family val="3"/>
        <charset val="128"/>
      </rPr>
      <t>县</t>
    </r>
    <r>
      <rPr>
        <sz val="12"/>
        <color theme="1"/>
        <rFont val="ＭＳ ゴシック"/>
        <family val="3"/>
        <charset val="128"/>
      </rPr>
      <t>大布</t>
    </r>
    <r>
      <rPr>
        <sz val="12"/>
        <color theme="1"/>
        <rFont val="ＭＳ Ｐゴシック"/>
        <family val="3"/>
        <charset val="128"/>
      </rPr>
      <t>镇</t>
    </r>
    <r>
      <rPr>
        <sz val="12"/>
        <color theme="1"/>
        <rFont val="ＭＳ ゴシック"/>
        <family val="3"/>
        <charset val="128"/>
      </rPr>
      <t>埕</t>
    </r>
    <r>
      <rPr>
        <sz val="12"/>
        <color theme="1"/>
        <rFont val="ＭＳ Ｐゴシック"/>
        <family val="3"/>
        <charset val="128"/>
      </rPr>
      <t>头</t>
    </r>
    <r>
      <rPr>
        <sz val="12"/>
        <color theme="1"/>
        <rFont val="ＭＳ ゴシック"/>
        <family val="3"/>
        <charset val="128"/>
      </rPr>
      <t>村、</t>
    </r>
    <r>
      <rPr>
        <sz val="12"/>
        <color theme="1"/>
        <rFont val="ＭＳ Ｐゴシック"/>
        <family val="3"/>
        <charset val="128"/>
      </rPr>
      <t>夹</t>
    </r>
    <r>
      <rPr>
        <sz val="12"/>
        <color theme="1"/>
        <rFont val="ＭＳ ゴシック"/>
        <family val="3"/>
        <charset val="128"/>
      </rPr>
      <t>水村
Wild collection base 1: Nanmu Town Collection Base 南</t>
    </r>
    <r>
      <rPr>
        <sz val="12"/>
        <color theme="1"/>
        <rFont val="ＭＳ Ｐゴシック"/>
        <family val="3"/>
        <charset val="128"/>
      </rPr>
      <t>亩镇</t>
    </r>
    <r>
      <rPr>
        <sz val="12"/>
        <color theme="1"/>
        <rFont val="ＭＳ ゴシック"/>
        <family val="3"/>
        <charset val="128"/>
      </rPr>
      <t>采集基地, Shuiwei &amp; Changdong Village, Nanmu Town, Naxiong City 南雄市南</t>
    </r>
    <r>
      <rPr>
        <sz val="12"/>
        <color theme="1"/>
        <rFont val="ＭＳ Ｐゴシック"/>
        <family val="3"/>
        <charset val="128"/>
      </rPr>
      <t>亩镇</t>
    </r>
    <r>
      <rPr>
        <sz val="12"/>
        <color theme="1"/>
        <rFont val="ＭＳ ゴシック"/>
        <family val="3"/>
        <charset val="128"/>
      </rPr>
      <t>水尾村、</t>
    </r>
    <r>
      <rPr>
        <sz val="12"/>
        <color theme="1"/>
        <rFont val="ＭＳ Ｐゴシック"/>
        <family val="3"/>
        <charset val="128"/>
      </rPr>
      <t>长</t>
    </r>
    <r>
      <rPr>
        <sz val="12"/>
        <color theme="1"/>
        <rFont val="ＭＳ ゴシック"/>
        <family val="3"/>
        <charset val="128"/>
      </rPr>
      <t>洞村 Base 2: Pingtian Town Collection Base 坪田</t>
    </r>
    <r>
      <rPr>
        <sz val="12"/>
        <color theme="1"/>
        <rFont val="ＭＳ Ｐゴシック"/>
        <family val="3"/>
        <charset val="128"/>
      </rPr>
      <t>镇</t>
    </r>
    <r>
      <rPr>
        <sz val="12"/>
        <color theme="1"/>
        <rFont val="ＭＳ ゴシック"/>
        <family val="3"/>
        <charset val="128"/>
      </rPr>
      <t>采集基地, Zhongping &amp; Jingdong Village, Pingtian Town, Naxiong City 
南雄市坪田</t>
    </r>
    <r>
      <rPr>
        <sz val="12"/>
        <color theme="1"/>
        <rFont val="ＭＳ Ｐゴシック"/>
        <family val="3"/>
        <charset val="128"/>
      </rPr>
      <t>镇</t>
    </r>
    <r>
      <rPr>
        <sz val="12"/>
        <color theme="1"/>
        <rFont val="ＭＳ ゴシック"/>
        <family val="3"/>
        <charset val="128"/>
      </rPr>
      <t>中坪村、</t>
    </r>
    <r>
      <rPr>
        <sz val="12"/>
        <color theme="1"/>
        <rFont val="ＭＳ Ｐゴシック"/>
        <family val="3"/>
        <charset val="128"/>
      </rPr>
      <t>迳</t>
    </r>
    <r>
      <rPr>
        <sz val="12"/>
        <color theme="1"/>
        <rFont val="ＭＳ ゴシック"/>
        <family val="3"/>
        <charset val="128"/>
      </rPr>
      <t>洞村</t>
    </r>
  </si>
  <si>
    <t>AZIENDA AGRICOLA MORTILLA DI CHIARAMONTE SS</t>
    <phoneticPr fontId="16"/>
  </si>
  <si>
    <r>
      <t>青</t>
    </r>
    <r>
      <rPr>
        <sz val="12"/>
        <color theme="1"/>
        <rFont val="Microsoft YaHei"/>
        <family val="3"/>
        <charset val="134"/>
      </rPr>
      <t>岛</t>
    </r>
    <r>
      <rPr>
        <sz val="12"/>
        <color theme="1"/>
        <rFont val="ＭＳ ゴシック"/>
        <family val="3"/>
        <charset val="128"/>
      </rPr>
      <t>广运</t>
    </r>
    <r>
      <rPr>
        <sz val="12"/>
        <color theme="1"/>
        <rFont val="Microsoft YaHei"/>
        <family val="3"/>
        <charset val="134"/>
      </rPr>
      <t>农</t>
    </r>
    <r>
      <rPr>
        <sz val="12"/>
        <color theme="1"/>
        <rFont val="ＭＳ ゴシック"/>
        <family val="3"/>
        <charset val="128"/>
      </rPr>
      <t>副</t>
    </r>
    <r>
      <rPr>
        <sz val="12"/>
        <color theme="1"/>
        <rFont val="Microsoft YaHei"/>
        <family val="3"/>
        <charset val="134"/>
      </rPr>
      <t>产</t>
    </r>
    <r>
      <rPr>
        <sz val="12"/>
        <color theme="1"/>
        <rFont val="ＭＳ ゴシック"/>
        <family val="3"/>
        <charset val="128"/>
      </rPr>
      <t>品开</t>
    </r>
    <r>
      <rPr>
        <sz val="12"/>
        <color theme="1"/>
        <rFont val="Microsoft YaHei"/>
        <family val="3"/>
        <charset val="134"/>
      </rPr>
      <t>发</t>
    </r>
    <r>
      <rPr>
        <sz val="12"/>
        <color theme="1"/>
        <rFont val="ＭＳ ゴシック"/>
        <family val="3"/>
        <charset val="128"/>
      </rPr>
      <t>有限公司</t>
    </r>
    <phoneticPr fontId="2"/>
  </si>
  <si>
    <r>
      <t>山</t>
    </r>
    <r>
      <rPr>
        <sz val="12"/>
        <color theme="1"/>
        <rFont val="Microsoft YaHei"/>
        <family val="3"/>
        <charset val="134"/>
      </rPr>
      <t>东</t>
    </r>
    <r>
      <rPr>
        <sz val="12"/>
        <color theme="1"/>
        <rFont val="ＭＳ ゴシック"/>
        <family val="3"/>
        <charset val="128"/>
      </rPr>
      <t>省青</t>
    </r>
    <r>
      <rPr>
        <sz val="12"/>
        <color theme="1"/>
        <rFont val="Microsoft YaHei"/>
        <family val="3"/>
        <charset val="134"/>
      </rPr>
      <t>岛</t>
    </r>
    <r>
      <rPr>
        <sz val="12"/>
        <color theme="1"/>
        <rFont val="ＭＳ ゴシック"/>
        <family val="3"/>
        <charset val="128"/>
      </rPr>
      <t>市城阳区流亭街道</t>
    </r>
    <r>
      <rPr>
        <sz val="12"/>
        <color theme="1"/>
        <rFont val="Microsoft YaHei"/>
        <family val="3"/>
        <charset val="134"/>
      </rPr>
      <t>赵红</t>
    </r>
    <r>
      <rPr>
        <sz val="12"/>
        <color theme="1"/>
        <rFont val="ＭＳ ゴシック"/>
        <family val="3"/>
        <charset val="128"/>
      </rPr>
      <t>路6号（春雨工</t>
    </r>
    <r>
      <rPr>
        <sz val="12"/>
        <color theme="1"/>
        <rFont val="Microsoft YaHei"/>
        <family val="3"/>
        <charset val="134"/>
      </rPr>
      <t>业</t>
    </r>
    <r>
      <rPr>
        <sz val="12"/>
        <color theme="1"/>
        <rFont val="ＭＳ ゴシック"/>
        <family val="3"/>
        <charset val="128"/>
      </rPr>
      <t>园内）</t>
    </r>
    <phoneticPr fontId="2"/>
  </si>
  <si>
    <r>
      <t>海城市大桃沟家庭种植</t>
    </r>
    <r>
      <rPr>
        <sz val="12"/>
        <color theme="1"/>
        <rFont val="Microsoft YaHei"/>
        <family val="3"/>
        <charset val="134"/>
      </rPr>
      <t>农场</t>
    </r>
    <phoneticPr fontId="2"/>
  </si>
  <si>
    <r>
      <t>海城市接文</t>
    </r>
    <r>
      <rPr>
        <sz val="12"/>
        <color theme="1"/>
        <rFont val="Microsoft YaHei"/>
        <family val="2"/>
      </rPr>
      <t>镇</t>
    </r>
    <r>
      <rPr>
        <sz val="12"/>
        <color theme="1"/>
        <rFont val="ＭＳ ゴシック"/>
        <family val="3"/>
        <charset val="128"/>
      </rPr>
      <t>大桃沟村、三家堡村</t>
    </r>
  </si>
  <si>
    <r>
      <t>青</t>
    </r>
    <r>
      <rPr>
        <sz val="12"/>
        <color rgb="FF000000"/>
        <rFont val="Microsoft YaHei"/>
        <family val="3"/>
        <charset val="134"/>
      </rPr>
      <t>岛</t>
    </r>
    <r>
      <rPr>
        <sz val="12"/>
        <color rgb="FF000000"/>
        <rFont val="ＭＳ ゴシック"/>
        <family val="3"/>
        <charset val="128"/>
      </rPr>
      <t>广运</t>
    </r>
    <r>
      <rPr>
        <sz val="12"/>
        <color rgb="FF000000"/>
        <rFont val="Microsoft YaHei"/>
        <family val="3"/>
        <charset val="134"/>
      </rPr>
      <t>农</t>
    </r>
    <r>
      <rPr>
        <sz val="12"/>
        <color rgb="FF000000"/>
        <rFont val="ＭＳ ゴシック"/>
        <family val="3"/>
        <charset val="128"/>
      </rPr>
      <t>副</t>
    </r>
    <r>
      <rPr>
        <sz val="12"/>
        <color rgb="FF000000"/>
        <rFont val="Microsoft YaHei"/>
        <family val="3"/>
        <charset val="134"/>
      </rPr>
      <t>产</t>
    </r>
    <r>
      <rPr>
        <sz val="12"/>
        <color rgb="FF000000"/>
        <rFont val="ＭＳ ゴシック"/>
        <family val="3"/>
        <charset val="128"/>
      </rPr>
      <t>品开</t>
    </r>
    <r>
      <rPr>
        <sz val="12"/>
        <color rgb="FF000000"/>
        <rFont val="Microsoft YaHei"/>
        <family val="3"/>
        <charset val="134"/>
      </rPr>
      <t>发</t>
    </r>
    <r>
      <rPr>
        <sz val="12"/>
        <color rgb="FF000000"/>
        <rFont val="ＭＳ ゴシック"/>
        <family val="3"/>
        <charset val="128"/>
      </rPr>
      <t>有限公司</t>
    </r>
    <phoneticPr fontId="27"/>
  </si>
  <si>
    <r>
      <t>山</t>
    </r>
    <r>
      <rPr>
        <sz val="12"/>
        <color rgb="FF000000"/>
        <rFont val="Microsoft YaHei"/>
        <family val="3"/>
        <charset val="134"/>
      </rPr>
      <t>东</t>
    </r>
    <r>
      <rPr>
        <sz val="12"/>
        <color rgb="FF000000"/>
        <rFont val="ＭＳ ゴシック"/>
        <family val="3"/>
        <charset val="128"/>
      </rPr>
      <t>省青</t>
    </r>
    <r>
      <rPr>
        <sz val="12"/>
        <color rgb="FF000000"/>
        <rFont val="Microsoft YaHei"/>
        <family val="3"/>
        <charset val="134"/>
      </rPr>
      <t>岛</t>
    </r>
    <r>
      <rPr>
        <sz val="12"/>
        <color rgb="FF000000"/>
        <rFont val="ＭＳ ゴシック"/>
        <family val="3"/>
        <charset val="128"/>
      </rPr>
      <t>市城阳区流亭街道</t>
    </r>
    <r>
      <rPr>
        <sz val="12"/>
        <color rgb="FF000000"/>
        <rFont val="Microsoft YaHei"/>
        <family val="3"/>
        <charset val="134"/>
      </rPr>
      <t>赵红</t>
    </r>
    <r>
      <rPr>
        <sz val="12"/>
        <color rgb="FF000000"/>
        <rFont val="ＭＳ ゴシック"/>
        <family val="3"/>
        <charset val="128"/>
      </rPr>
      <t>路6号（春雨工</t>
    </r>
    <r>
      <rPr>
        <sz val="12"/>
        <color rgb="FF000000"/>
        <rFont val="Microsoft YaHei"/>
        <family val="3"/>
        <charset val="134"/>
      </rPr>
      <t>业</t>
    </r>
    <r>
      <rPr>
        <sz val="12"/>
        <color rgb="FF000000"/>
        <rFont val="ＭＳ ゴシック"/>
        <family val="3"/>
        <charset val="128"/>
      </rPr>
      <t>园内</t>
    </r>
    <phoneticPr fontId="27"/>
  </si>
  <si>
    <t>格付に関する業務等の停止請求等を受けている事業者（2026年4月30日時点で報告を受領している者）</t>
    <rPh sb="31" eb="32">
      <t>ガツ</t>
    </rPh>
    <rPh sb="38" eb="40">
      <t>ホウコク</t>
    </rPh>
    <rPh sb="41" eb="43">
      <t>ジュリョウ</t>
    </rPh>
    <rPh sb="47" eb="48">
      <t>シャ</t>
    </rPh>
    <phoneticPr fontId="2"/>
  </si>
  <si>
    <t>Control Union Certifications B.V.</t>
    <phoneticPr fontId="17"/>
  </si>
  <si>
    <t>865210</t>
    <phoneticPr fontId="22"/>
  </si>
  <si>
    <t>811882</t>
    <phoneticPr fontId="22"/>
  </si>
  <si>
    <t>ペルー共和国</t>
    <phoneticPr fontId="17"/>
  </si>
  <si>
    <r>
      <t>JIANGXI PROVINCE GAOZHENG BIOTECHNOLOGY GROUP CO., LTD (江西省高正生物科技集</t>
    </r>
    <r>
      <rPr>
        <sz val="12"/>
        <color theme="1"/>
        <rFont val="ＭＳ Ｐゴシック"/>
        <family val="3"/>
        <charset val="134"/>
      </rPr>
      <t>团</t>
    </r>
    <r>
      <rPr>
        <sz val="12"/>
        <color theme="1"/>
        <rFont val="ＭＳ ゴシック"/>
        <family val="3"/>
        <charset val="128"/>
      </rPr>
      <t>有限公司)</t>
    </r>
  </si>
  <si>
    <r>
      <t>QINGLAN AVENUE, JINXIAN COUNTY DEVELOPMENT ZONE NANCHANG CITY, JIANGXI PROVINCE, CHINA　(江西省南昌市</t>
    </r>
    <r>
      <rPr>
        <sz val="12"/>
        <color theme="1"/>
        <rFont val="ＭＳ Ｐゴシック"/>
        <family val="3"/>
        <charset val="134"/>
      </rPr>
      <t>进贤县</t>
    </r>
    <r>
      <rPr>
        <sz val="12"/>
        <color theme="1"/>
        <rFont val="ＭＳ ゴシック"/>
        <family val="3"/>
        <charset val="128"/>
      </rPr>
      <t>开</t>
    </r>
    <r>
      <rPr>
        <sz val="12"/>
        <color theme="1"/>
        <rFont val="ＭＳ Ｐゴシック"/>
        <family val="3"/>
        <charset val="134"/>
      </rPr>
      <t>发</t>
    </r>
    <r>
      <rPr>
        <sz val="12"/>
        <color theme="1"/>
        <rFont val="ＭＳ ゴシック"/>
        <family val="3"/>
        <charset val="128"/>
      </rPr>
      <t>区青</t>
    </r>
    <r>
      <rPr>
        <sz val="12"/>
        <color theme="1"/>
        <rFont val="ＭＳ Ｐゴシック"/>
        <family val="3"/>
        <charset val="134"/>
      </rPr>
      <t>岚</t>
    </r>
    <r>
      <rPr>
        <sz val="12"/>
        <color theme="1"/>
        <rFont val="ＭＳ ゴシック"/>
        <family val="3"/>
        <charset val="128"/>
      </rPr>
      <t>大道)</t>
    </r>
    <phoneticPr fontId="2"/>
  </si>
  <si>
    <r>
      <t>Le’an Base , Industrial Park of Le’an County, Fuzhou City,
Jiangxi Province, China. 中国江西省</t>
    </r>
    <r>
      <rPr>
        <sz val="12"/>
        <color theme="1"/>
        <rFont val="ＭＳ Ｐゴシック"/>
        <family val="3"/>
        <charset val="128"/>
      </rPr>
      <t>抚</t>
    </r>
    <r>
      <rPr>
        <sz val="12"/>
        <color theme="1"/>
        <rFont val="ＭＳ ゴシック"/>
        <family val="3"/>
        <charset val="128"/>
      </rPr>
      <t>州市</t>
    </r>
    <r>
      <rPr>
        <sz val="12"/>
        <color theme="1"/>
        <rFont val="ＭＳ Ｐゴシック"/>
        <family val="3"/>
        <charset val="128"/>
      </rPr>
      <t>乐</t>
    </r>
    <r>
      <rPr>
        <sz val="12"/>
        <color theme="1"/>
        <rFont val="ＭＳ ゴシック"/>
        <family val="3"/>
        <charset val="128"/>
      </rPr>
      <t>安</t>
    </r>
    <r>
      <rPr>
        <sz val="12"/>
        <color theme="1"/>
        <rFont val="ＭＳ Ｐゴシック"/>
        <family val="3"/>
        <charset val="128"/>
      </rPr>
      <t>县</t>
    </r>
    <r>
      <rPr>
        <sz val="12"/>
        <color theme="1"/>
        <rFont val="ＭＳ ゴシック"/>
        <family val="3"/>
        <charset val="128"/>
      </rPr>
      <t>工</t>
    </r>
    <r>
      <rPr>
        <sz val="12"/>
        <color theme="1"/>
        <rFont val="ＭＳ Ｐゴシック"/>
        <family val="3"/>
        <charset val="128"/>
      </rPr>
      <t>业</t>
    </r>
    <r>
      <rPr>
        <sz val="12"/>
        <color theme="1"/>
        <rFont val="ＭＳ ゴシック"/>
        <family val="3"/>
        <charset val="128"/>
      </rPr>
      <t>园</t>
    </r>
    <r>
      <rPr>
        <sz val="12"/>
        <color theme="1"/>
        <rFont val="ＭＳ Ｐゴシック"/>
        <family val="3"/>
        <charset val="128"/>
      </rPr>
      <t>乐</t>
    </r>
    <r>
      <rPr>
        <sz val="12"/>
        <color theme="1"/>
        <rFont val="ＭＳ ゴシック"/>
        <family val="3"/>
        <charset val="128"/>
      </rPr>
      <t>安基地, Jinxian Base, Xiabuji County, Jinxian Town, Nanchang City, Jiangxi Province, China.中国江西省南昌市</t>
    </r>
    <r>
      <rPr>
        <sz val="12"/>
        <color theme="1"/>
        <rFont val="ＭＳ Ｐゴシック"/>
        <family val="3"/>
        <charset val="128"/>
      </rPr>
      <t>进贤县</t>
    </r>
    <r>
      <rPr>
        <sz val="12"/>
        <color theme="1"/>
        <rFont val="ＭＳ ゴシック"/>
        <family val="3"/>
        <charset val="128"/>
      </rPr>
      <t>下埠集</t>
    </r>
    <r>
      <rPr>
        <sz val="12"/>
        <color theme="1"/>
        <rFont val="ＭＳ Ｐゴシック"/>
        <family val="3"/>
        <charset val="128"/>
      </rPr>
      <t>乡</t>
    </r>
    <r>
      <rPr>
        <sz val="12"/>
        <color theme="1"/>
        <rFont val="ＭＳ ゴシック"/>
        <family val="3"/>
        <charset val="128"/>
      </rPr>
      <t>江西基地</t>
    </r>
  </si>
  <si>
    <r>
      <t>QINGLAN AVENUE DEVELOPMENT ZONE, JINXIAN COUNTY,
NANCHANG CITY, JIANGXI PROVINCE, PR CHINA
中国江西省南昌市</t>
    </r>
    <r>
      <rPr>
        <sz val="12"/>
        <color theme="1"/>
        <rFont val="ＭＳ Ｐゴシック"/>
        <family val="3"/>
        <charset val="128"/>
      </rPr>
      <t>进贤县</t>
    </r>
    <r>
      <rPr>
        <sz val="12"/>
        <color theme="1"/>
        <rFont val="ＭＳ ゴシック"/>
        <family val="3"/>
        <charset val="128"/>
      </rPr>
      <t>开</t>
    </r>
    <r>
      <rPr>
        <sz val="12"/>
        <color theme="1"/>
        <rFont val="ＭＳ Ｐゴシック"/>
        <family val="3"/>
        <charset val="128"/>
      </rPr>
      <t>发</t>
    </r>
    <r>
      <rPr>
        <sz val="12"/>
        <color theme="1"/>
        <rFont val="ＭＳ ゴシック"/>
        <family val="3"/>
        <charset val="128"/>
      </rPr>
      <t>区青</t>
    </r>
    <r>
      <rPr>
        <sz val="12"/>
        <color theme="1"/>
        <rFont val="ＭＳ Ｐゴシック"/>
        <family val="3"/>
        <charset val="128"/>
      </rPr>
      <t>岚</t>
    </r>
    <r>
      <rPr>
        <sz val="12"/>
        <color theme="1"/>
        <rFont val="ＭＳ ゴシック"/>
        <family val="3"/>
        <charset val="128"/>
      </rPr>
      <t>大道</t>
    </r>
  </si>
  <si>
    <r>
      <t>PU’ER CITY MENGLIAN XINGJIAN PUERH TEA DEVELOPMENT  CO., LTD.
普洱市孟</t>
    </r>
    <r>
      <rPr>
        <sz val="12"/>
        <color theme="1"/>
        <rFont val="ＭＳ Ｐゴシック"/>
        <family val="3"/>
        <charset val="128"/>
      </rPr>
      <t>连</t>
    </r>
    <r>
      <rPr>
        <sz val="12"/>
        <color theme="1"/>
        <rFont val="ＭＳ ゴシック"/>
        <family val="3"/>
        <charset val="128"/>
      </rPr>
      <t>行健普洱茶开</t>
    </r>
    <r>
      <rPr>
        <sz val="12"/>
        <color theme="1"/>
        <rFont val="ＭＳ Ｐゴシック"/>
        <family val="3"/>
        <charset val="128"/>
      </rPr>
      <t>发</t>
    </r>
    <r>
      <rPr>
        <sz val="12"/>
        <color theme="1"/>
        <rFont val="ＭＳ ゴシック"/>
        <family val="3"/>
        <charset val="128"/>
      </rPr>
      <t>有限公司</t>
    </r>
  </si>
  <si>
    <r>
      <t>MENGLIAN COUNTY, CHENGDONG ROAD 77-2, PU’ER CITY, 
YUNNAN PROVINCE, PR CHINA 中国云南省普洱市孟</t>
    </r>
    <r>
      <rPr>
        <sz val="12"/>
        <color theme="1"/>
        <rFont val="ＭＳ Ｐゴシック"/>
        <family val="3"/>
        <charset val="128"/>
      </rPr>
      <t>连县</t>
    </r>
    <r>
      <rPr>
        <sz val="12"/>
        <color theme="1"/>
        <rFont val="ＭＳ ゴシック"/>
        <family val="3"/>
        <charset val="128"/>
      </rPr>
      <t>城</t>
    </r>
    <r>
      <rPr>
        <sz val="12"/>
        <color theme="1"/>
        <rFont val="ＭＳ Ｐゴシック"/>
        <family val="3"/>
        <charset val="128"/>
      </rPr>
      <t>东</t>
    </r>
    <r>
      <rPr>
        <sz val="12"/>
        <color theme="1"/>
        <rFont val="ＭＳ ゴシック"/>
        <family val="3"/>
        <charset val="128"/>
      </rPr>
      <t>路77号附2号</t>
    </r>
  </si>
  <si>
    <t>Organic tea field plot B of Pu’er City Menglian Xingjian Puerh Tea Development Co., Ltd,  Hong'an Village, Nayun Township, Menglian County, Pu’er City, Yunnan Province, PR China</t>
  </si>
  <si>
    <t>Mengbo Tea Factory of Pu’er City Menglian Xingjian Puerh Tea Development Co., Ltd., Jingxin Township, Menglian County, Pu’er City, Yunnan Province, PR China</t>
  </si>
  <si>
    <t>NANJING TONGRENTANG KANGPU BIOTECHNOLOGY CO., LTD 
南京同仁堂康普生物技术有限公司</t>
  </si>
  <si>
    <t>NO. 85 HUASHENG ROAD, JIANGBEI NEW DISTRICT, 
NANJING CITY, JIANGSU PROVINCE, PR CHINA 
中国江苏省南京市江北新区华盛路85号</t>
  </si>
  <si>
    <t>12420-250402</t>
  </si>
  <si>
    <r>
      <t xml:space="preserve">GUIZHOU QIANYUNCHUN ECOLOGICAL TEA CULTURE CO., LTD
</t>
    </r>
    <r>
      <rPr>
        <sz val="12"/>
        <color theme="1"/>
        <rFont val="ＭＳ Ｐゴシック"/>
        <family val="3"/>
        <charset val="128"/>
      </rPr>
      <t>贵</t>
    </r>
    <r>
      <rPr>
        <sz val="12"/>
        <color theme="1"/>
        <rFont val="ＭＳ ゴシック"/>
        <family val="3"/>
        <charset val="128"/>
      </rPr>
      <t>州阡韵春生</t>
    </r>
    <r>
      <rPr>
        <sz val="12"/>
        <color theme="1"/>
        <rFont val="ＭＳ Ｐゴシック"/>
        <family val="3"/>
        <charset val="128"/>
      </rPr>
      <t>态</t>
    </r>
    <r>
      <rPr>
        <sz val="12"/>
        <color theme="1"/>
        <rFont val="ＭＳ ゴシック"/>
        <family val="3"/>
        <charset val="128"/>
      </rPr>
      <t>茗茶文化有限公司</t>
    </r>
  </si>
  <si>
    <r>
      <t>NO.135 YALONGBA FISHERIES COMPANY, HONGFENGHU TOWN, QINGZHEN CITY, GUIYANG CITY, GUIZHOU PROVINCE, PR CHINA
中国</t>
    </r>
    <r>
      <rPr>
        <sz val="12"/>
        <color theme="1"/>
        <rFont val="ＭＳ Ｐゴシック"/>
        <family val="3"/>
        <charset val="128"/>
      </rPr>
      <t>贵</t>
    </r>
    <r>
      <rPr>
        <sz val="12"/>
        <color theme="1"/>
        <rFont val="ＭＳ ゴシック"/>
        <family val="3"/>
        <charset val="128"/>
      </rPr>
      <t>州省</t>
    </r>
    <r>
      <rPr>
        <sz val="12"/>
        <color theme="1"/>
        <rFont val="ＭＳ Ｐゴシック"/>
        <family val="3"/>
        <charset val="128"/>
      </rPr>
      <t>贵</t>
    </r>
    <r>
      <rPr>
        <sz val="12"/>
        <color theme="1"/>
        <rFont val="ＭＳ ゴシック"/>
        <family val="3"/>
        <charset val="128"/>
      </rPr>
      <t>阳市清</t>
    </r>
    <r>
      <rPr>
        <sz val="12"/>
        <color theme="1"/>
        <rFont val="ＭＳ Ｐゴシック"/>
        <family val="3"/>
        <charset val="128"/>
      </rPr>
      <t>镇</t>
    </r>
    <r>
      <rPr>
        <sz val="12"/>
        <color theme="1"/>
        <rFont val="ＭＳ ゴシック"/>
        <family val="3"/>
        <charset val="128"/>
      </rPr>
      <t>市</t>
    </r>
    <r>
      <rPr>
        <sz val="12"/>
        <color theme="1"/>
        <rFont val="ＭＳ Ｐゴシック"/>
        <family val="3"/>
        <charset val="128"/>
      </rPr>
      <t>红枫</t>
    </r>
    <r>
      <rPr>
        <sz val="12"/>
        <color theme="1"/>
        <rFont val="ＭＳ ゴシック"/>
        <family val="3"/>
        <charset val="128"/>
      </rPr>
      <t>湖</t>
    </r>
    <r>
      <rPr>
        <sz val="12"/>
        <color theme="1"/>
        <rFont val="ＭＳ Ｐゴシック"/>
        <family val="3"/>
        <charset val="128"/>
      </rPr>
      <t>镇玡珑坝</t>
    </r>
    <r>
      <rPr>
        <sz val="12"/>
        <color theme="1"/>
        <rFont val="ＭＳ ゴシック"/>
        <family val="3"/>
        <charset val="128"/>
      </rPr>
      <t>水</t>
    </r>
    <r>
      <rPr>
        <sz val="12"/>
        <color theme="1"/>
        <rFont val="ＭＳ Ｐゴシック"/>
        <family val="3"/>
        <charset val="128"/>
      </rPr>
      <t>产</t>
    </r>
    <r>
      <rPr>
        <sz val="12"/>
        <color theme="1"/>
        <rFont val="ＭＳ ゴシック"/>
        <family val="3"/>
        <charset val="128"/>
      </rPr>
      <t>公司135号</t>
    </r>
  </si>
  <si>
    <r>
      <t>Baiyangshan, Hongfenghu Town, Qingzhen City, Guiyang City, Guizhou Province, PR. China
中国</t>
    </r>
    <r>
      <rPr>
        <sz val="12"/>
        <color theme="1"/>
        <rFont val="ＭＳ Ｐゴシック"/>
        <family val="3"/>
        <charset val="128"/>
      </rPr>
      <t>贵</t>
    </r>
    <r>
      <rPr>
        <sz val="12"/>
        <color theme="1"/>
        <rFont val="ＭＳ ゴシック"/>
        <family val="3"/>
        <charset val="128"/>
      </rPr>
      <t>州省</t>
    </r>
    <r>
      <rPr>
        <sz val="12"/>
        <color theme="1"/>
        <rFont val="ＭＳ Ｐゴシック"/>
        <family val="3"/>
        <charset val="128"/>
      </rPr>
      <t>贵</t>
    </r>
    <r>
      <rPr>
        <sz val="12"/>
        <color theme="1"/>
        <rFont val="ＭＳ ゴシック"/>
        <family val="3"/>
        <charset val="128"/>
      </rPr>
      <t>阳市清</t>
    </r>
    <r>
      <rPr>
        <sz val="12"/>
        <color theme="1"/>
        <rFont val="ＭＳ Ｐゴシック"/>
        <family val="3"/>
        <charset val="128"/>
      </rPr>
      <t>镇</t>
    </r>
    <r>
      <rPr>
        <sz val="12"/>
        <color theme="1"/>
        <rFont val="ＭＳ ゴシック"/>
        <family val="3"/>
        <charset val="128"/>
      </rPr>
      <t>市</t>
    </r>
    <r>
      <rPr>
        <sz val="12"/>
        <color theme="1"/>
        <rFont val="ＭＳ Ｐゴシック"/>
        <family val="3"/>
        <charset val="128"/>
      </rPr>
      <t>红枫</t>
    </r>
    <r>
      <rPr>
        <sz val="12"/>
        <color theme="1"/>
        <rFont val="ＭＳ ゴシック"/>
        <family val="3"/>
        <charset val="128"/>
      </rPr>
      <t>湖</t>
    </r>
    <r>
      <rPr>
        <sz val="12"/>
        <color theme="1"/>
        <rFont val="ＭＳ Ｐゴシック"/>
        <family val="3"/>
        <charset val="128"/>
      </rPr>
      <t>镇</t>
    </r>
    <r>
      <rPr>
        <sz val="12"/>
        <color theme="1"/>
        <rFont val="ＭＳ ゴシック"/>
        <family val="3"/>
        <charset val="128"/>
      </rPr>
      <t>白</t>
    </r>
    <r>
      <rPr>
        <sz val="12"/>
        <color theme="1"/>
        <rFont val="ＭＳ Ｐゴシック"/>
        <family val="3"/>
        <charset val="128"/>
      </rPr>
      <t>杨</t>
    </r>
    <r>
      <rPr>
        <sz val="12"/>
        <color theme="1"/>
        <rFont val="ＭＳ ゴシック"/>
        <family val="3"/>
        <charset val="128"/>
      </rPr>
      <t>山</t>
    </r>
  </si>
  <si>
    <r>
      <t>中国　浙江省杭州市富陽区</t>
    </r>
    <r>
      <rPr>
        <sz val="12"/>
        <rFont val="FangSong"/>
        <family val="3"/>
        <charset val="134"/>
      </rPr>
      <t>渌</t>
    </r>
    <r>
      <rPr>
        <sz val="12"/>
        <rFont val="ＭＳ ゴシック"/>
        <family val="3"/>
        <charset val="128"/>
      </rPr>
      <t>渚</t>
    </r>
    <r>
      <rPr>
        <sz val="12"/>
        <rFont val="FangSong"/>
        <family val="3"/>
        <charset val="134"/>
      </rPr>
      <t>镇</t>
    </r>
    <r>
      <rPr>
        <sz val="12"/>
        <rFont val="ＭＳ ゴシック"/>
        <family val="3"/>
        <charset val="128"/>
      </rPr>
      <t>新浦村</t>
    </r>
    <phoneticPr fontId="17"/>
  </si>
  <si>
    <r>
      <t>中国山</t>
    </r>
    <r>
      <rPr>
        <sz val="12"/>
        <rFont val="ＪＳ平成明朝体W3"/>
        <family val="3"/>
        <charset val="134"/>
      </rPr>
      <t>东</t>
    </r>
    <r>
      <rPr>
        <sz val="12"/>
        <rFont val="ＭＳ ゴシック"/>
        <family val="3"/>
        <charset val="128"/>
      </rPr>
      <t>省</t>
    </r>
    <r>
      <rPr>
        <sz val="12"/>
        <rFont val="ＪＳ平成明朝体W3"/>
        <family val="3"/>
        <charset val="134"/>
      </rPr>
      <t>潍</t>
    </r>
    <r>
      <rPr>
        <sz val="12"/>
        <rFont val="ＭＳ ゴシック"/>
        <family val="3"/>
        <charset val="128"/>
      </rPr>
      <t>坊市寿光市</t>
    </r>
    <r>
      <rPr>
        <sz val="12"/>
        <rFont val="ＪＳ平成明朝体W3"/>
        <family val="3"/>
        <charset val="134"/>
      </rPr>
      <t>营</t>
    </r>
    <r>
      <rPr>
        <sz val="12"/>
        <rFont val="ＭＳ ゴシック"/>
        <family val="3"/>
        <charset val="128"/>
      </rPr>
      <t>里</t>
    </r>
    <r>
      <rPr>
        <sz val="12"/>
        <rFont val="ＪＳ平成明朝体W3"/>
        <family val="3"/>
        <charset val="134"/>
      </rPr>
      <t>镇</t>
    </r>
    <r>
      <rPr>
        <sz val="12"/>
        <rFont val="ＭＳ ゴシック"/>
        <family val="3"/>
        <charset val="128"/>
      </rPr>
      <t>道口</t>
    </r>
    <r>
      <rPr>
        <sz val="12"/>
        <rFont val="ＪＳ平成明朝体W3"/>
        <family val="3"/>
        <charset val="134"/>
      </rPr>
      <t>东环</t>
    </r>
    <r>
      <rPr>
        <sz val="12"/>
        <rFont val="ＭＳ ゴシック"/>
        <family val="3"/>
        <charset val="128"/>
      </rPr>
      <t>路以</t>
    </r>
    <r>
      <rPr>
        <sz val="12"/>
        <rFont val="ＪＳ平成明朝体W3"/>
        <family val="3"/>
        <charset val="134"/>
      </rPr>
      <t>东</t>
    </r>
    <r>
      <rPr>
        <sz val="12"/>
        <rFont val="ＭＳ ゴシック"/>
        <family val="3"/>
        <charset val="128"/>
      </rPr>
      <t>100米,南大路以北</t>
    </r>
    <phoneticPr fontId="2"/>
  </si>
  <si>
    <t>Paleisheuwel Road, Citrusdal, Cederberg Municipality, Western Cape, 7340, SOUTH AFRICA</t>
  </si>
  <si>
    <r>
      <t>JIANGXI PROVINCE GAOZHENG BIOTECHNOLOGY GROUP CO., LTD (江西省高正生物科技集</t>
    </r>
    <r>
      <rPr>
        <sz val="12"/>
        <rFont val="ＭＳ Ｐゴシック"/>
        <family val="3"/>
        <charset val="134"/>
      </rPr>
      <t>团</t>
    </r>
    <r>
      <rPr>
        <sz val="12"/>
        <rFont val="ＭＳ ゴシック"/>
        <family val="3"/>
        <charset val="128"/>
      </rPr>
      <t>有限公司)</t>
    </r>
  </si>
  <si>
    <r>
      <t>QINGLAN AVENUE, JINXIAN COUNTY DEVELOPMENT ZONE NANCHANG CITY, JIANGXI PROVINCE, CHINA　(江西省南昌市</t>
    </r>
    <r>
      <rPr>
        <sz val="12"/>
        <rFont val="ＭＳ Ｐゴシック"/>
        <family val="3"/>
        <charset val="134"/>
      </rPr>
      <t>进贤县</t>
    </r>
    <r>
      <rPr>
        <sz val="12"/>
        <rFont val="ＭＳ ゴシック"/>
        <family val="3"/>
        <charset val="128"/>
      </rPr>
      <t>开</t>
    </r>
    <r>
      <rPr>
        <sz val="12"/>
        <rFont val="ＭＳ Ｐゴシック"/>
        <family val="3"/>
        <charset val="134"/>
      </rPr>
      <t>发</t>
    </r>
    <r>
      <rPr>
        <sz val="12"/>
        <rFont val="ＭＳ ゴシック"/>
        <family val="3"/>
        <charset val="128"/>
      </rPr>
      <t>区青</t>
    </r>
    <r>
      <rPr>
        <sz val="12"/>
        <rFont val="ＭＳ Ｐゴシック"/>
        <family val="3"/>
        <charset val="134"/>
      </rPr>
      <t>岚</t>
    </r>
    <r>
      <rPr>
        <sz val="12"/>
        <rFont val="ＭＳ ゴシック"/>
        <family val="3"/>
        <charset val="128"/>
      </rPr>
      <t>大道)</t>
    </r>
    <phoneticPr fontId="2"/>
  </si>
  <si>
    <r>
      <t>Le’an Base , Industrial Park of Le’an County, Fuzhou City,
Jiangxi Province, China. 中国江西省</t>
    </r>
    <r>
      <rPr>
        <sz val="12"/>
        <rFont val="ＭＳ Ｐゴシック"/>
        <family val="3"/>
        <charset val="128"/>
      </rPr>
      <t>抚</t>
    </r>
    <r>
      <rPr>
        <sz val="12"/>
        <rFont val="ＭＳ ゴシック"/>
        <family val="3"/>
        <charset val="128"/>
      </rPr>
      <t>州市</t>
    </r>
    <r>
      <rPr>
        <sz val="12"/>
        <rFont val="ＭＳ Ｐゴシック"/>
        <family val="3"/>
        <charset val="128"/>
      </rPr>
      <t>乐</t>
    </r>
    <r>
      <rPr>
        <sz val="12"/>
        <rFont val="ＭＳ ゴシック"/>
        <family val="3"/>
        <charset val="128"/>
      </rPr>
      <t>安</t>
    </r>
    <r>
      <rPr>
        <sz val="12"/>
        <rFont val="ＭＳ Ｐゴシック"/>
        <family val="3"/>
        <charset val="128"/>
      </rPr>
      <t>县</t>
    </r>
    <r>
      <rPr>
        <sz val="12"/>
        <rFont val="ＭＳ ゴシック"/>
        <family val="3"/>
        <charset val="128"/>
      </rPr>
      <t>工</t>
    </r>
    <r>
      <rPr>
        <sz val="12"/>
        <rFont val="ＭＳ Ｐゴシック"/>
        <family val="3"/>
        <charset val="128"/>
      </rPr>
      <t>业</t>
    </r>
    <r>
      <rPr>
        <sz val="12"/>
        <rFont val="ＭＳ ゴシック"/>
        <family val="3"/>
        <charset val="128"/>
      </rPr>
      <t>园</t>
    </r>
    <r>
      <rPr>
        <sz val="12"/>
        <rFont val="ＭＳ Ｐゴシック"/>
        <family val="3"/>
        <charset val="128"/>
      </rPr>
      <t>乐</t>
    </r>
    <r>
      <rPr>
        <sz val="12"/>
        <rFont val="ＭＳ ゴシック"/>
        <family val="3"/>
        <charset val="128"/>
      </rPr>
      <t>安基地, Jinxian Base, Xiabuji County, Jinxian Town, Nanchang City, Jiangxi Province, China.中国江西省南昌市</t>
    </r>
    <r>
      <rPr>
        <sz val="12"/>
        <rFont val="ＭＳ Ｐゴシック"/>
        <family val="3"/>
        <charset val="128"/>
      </rPr>
      <t>进贤县</t>
    </r>
    <r>
      <rPr>
        <sz val="12"/>
        <rFont val="ＭＳ ゴシック"/>
        <family val="3"/>
        <charset val="128"/>
      </rPr>
      <t>下埠集</t>
    </r>
    <r>
      <rPr>
        <sz val="12"/>
        <rFont val="ＭＳ Ｐゴシック"/>
        <family val="3"/>
        <charset val="128"/>
      </rPr>
      <t>乡</t>
    </r>
    <r>
      <rPr>
        <sz val="12"/>
        <rFont val="ＭＳ ゴシック"/>
        <family val="3"/>
        <charset val="128"/>
      </rPr>
      <t>江西基地</t>
    </r>
  </si>
  <si>
    <r>
      <t>QINGLAN AVENUE DEVELOPMENT ZONE, JINXIAN COUNTY,
NANCHANG CITY, JIANGXI PROVINCE, PR CHINA
中国江西省南昌市</t>
    </r>
    <r>
      <rPr>
        <sz val="12"/>
        <rFont val="ＭＳ Ｐゴシック"/>
        <family val="3"/>
        <charset val="128"/>
      </rPr>
      <t>进贤县</t>
    </r>
    <r>
      <rPr>
        <sz val="12"/>
        <rFont val="ＭＳ ゴシック"/>
        <family val="3"/>
        <charset val="128"/>
      </rPr>
      <t>开</t>
    </r>
    <r>
      <rPr>
        <sz val="12"/>
        <rFont val="ＭＳ Ｐゴシック"/>
        <family val="3"/>
        <charset val="128"/>
      </rPr>
      <t>发</t>
    </r>
    <r>
      <rPr>
        <sz val="12"/>
        <rFont val="ＭＳ ゴシック"/>
        <family val="3"/>
        <charset val="128"/>
      </rPr>
      <t>区青</t>
    </r>
    <r>
      <rPr>
        <sz val="12"/>
        <rFont val="ＭＳ Ｐゴシック"/>
        <family val="3"/>
        <charset val="128"/>
      </rPr>
      <t>岚</t>
    </r>
    <r>
      <rPr>
        <sz val="12"/>
        <rFont val="ＭＳ ゴシック"/>
        <family val="3"/>
        <charset val="128"/>
      </rPr>
      <t>大道</t>
    </r>
  </si>
  <si>
    <r>
      <t>HABAHE COUNTY INDUSTRIAL PARK, XINJIANG PROVINCE,
(WEST OF HAQIHAR HIGHWAY), PR CHINA
中国新疆哈巴河</t>
    </r>
    <r>
      <rPr>
        <sz val="12"/>
        <rFont val="ＭＳ Ｐゴシック"/>
        <family val="3"/>
        <charset val="128"/>
      </rPr>
      <t>县</t>
    </r>
    <r>
      <rPr>
        <sz val="12"/>
        <rFont val="ＭＳ ゴシック"/>
        <family val="3"/>
        <charset val="128"/>
      </rPr>
      <t>工</t>
    </r>
    <r>
      <rPr>
        <sz val="12"/>
        <rFont val="ＭＳ Ｐゴシック"/>
        <family val="3"/>
        <charset val="128"/>
      </rPr>
      <t>业</t>
    </r>
    <r>
      <rPr>
        <sz val="12"/>
        <rFont val="ＭＳ ゴシック"/>
        <family val="3"/>
        <charset val="128"/>
      </rPr>
      <t>园区（哈</t>
    </r>
    <r>
      <rPr>
        <sz val="12"/>
        <rFont val="ＭＳ Ｐゴシック"/>
        <family val="3"/>
        <charset val="128"/>
      </rPr>
      <t>齐</t>
    </r>
    <r>
      <rPr>
        <sz val="12"/>
        <rFont val="ＭＳ ゴシック"/>
        <family val="3"/>
        <charset val="128"/>
      </rPr>
      <t>公路以西）</t>
    </r>
  </si>
  <si>
    <r>
      <t>XINJIANG KANGYUAN BIOTECHNOLOGY GROUP CO., LTD
新疆康元生物技</t>
    </r>
    <r>
      <rPr>
        <sz val="12"/>
        <rFont val="ＭＳ Ｐゴシック"/>
        <family val="3"/>
        <charset val="128"/>
      </rPr>
      <t>术</t>
    </r>
    <r>
      <rPr>
        <sz val="12"/>
        <rFont val="ＭＳ ゴシック"/>
        <family val="3"/>
        <charset val="128"/>
      </rPr>
      <t>集</t>
    </r>
    <r>
      <rPr>
        <sz val="12"/>
        <rFont val="ＭＳ Ｐゴシック"/>
        <family val="3"/>
        <charset val="128"/>
      </rPr>
      <t>团</t>
    </r>
    <r>
      <rPr>
        <sz val="12"/>
        <rFont val="ＭＳ ゴシック"/>
        <family val="3"/>
        <charset val="128"/>
      </rPr>
      <t>股份有限公司</t>
    </r>
  </si>
  <si>
    <r>
      <t>Kuosite Area, Saerbulake Town, Habahe County,
Xinjiang Province, PR China
中国新疆哈巴河</t>
    </r>
    <r>
      <rPr>
        <sz val="12"/>
        <rFont val="ＭＳ Ｐゴシック"/>
        <family val="3"/>
        <charset val="128"/>
      </rPr>
      <t>县萨尔</t>
    </r>
    <r>
      <rPr>
        <sz val="12"/>
        <rFont val="ＭＳ ゴシック"/>
        <family val="3"/>
        <charset val="128"/>
      </rPr>
      <t>布拉克</t>
    </r>
    <r>
      <rPr>
        <sz val="12"/>
        <rFont val="ＭＳ Ｐゴシック"/>
        <family val="3"/>
        <charset val="128"/>
      </rPr>
      <t>乡阔</t>
    </r>
    <r>
      <rPr>
        <sz val="12"/>
        <rFont val="ＭＳ ゴシック"/>
        <family val="3"/>
        <charset val="128"/>
      </rPr>
      <t>斯特片区</t>
    </r>
  </si>
  <si>
    <r>
      <t>TIANJIN YUCHUAN TRADING CO., LTD (天津雨川商</t>
    </r>
    <r>
      <rPr>
        <sz val="12"/>
        <rFont val="ＭＳ Ｐゴシック"/>
        <family val="3"/>
        <charset val="134"/>
      </rPr>
      <t>贸</t>
    </r>
    <r>
      <rPr>
        <sz val="12"/>
        <rFont val="ＭＳ ゴシック"/>
        <family val="3"/>
        <charset val="128"/>
      </rPr>
      <t>有限公司 )</t>
    </r>
    <phoneticPr fontId="2"/>
  </si>
  <si>
    <r>
      <t>Tangshan Hangu Management District Hannong Vegetable Farmers Specialized Cooperatives唐山市</t>
    </r>
    <r>
      <rPr>
        <sz val="12"/>
        <rFont val="ＭＳ Ｐゴシック"/>
        <family val="3"/>
        <charset val="134"/>
      </rPr>
      <t>汉</t>
    </r>
    <r>
      <rPr>
        <sz val="12"/>
        <rFont val="ＭＳ ゴシック"/>
        <family val="3"/>
        <charset val="128"/>
      </rPr>
      <t>沽管理区</t>
    </r>
    <r>
      <rPr>
        <sz val="12"/>
        <rFont val="ＭＳ Ｐゴシック"/>
        <family val="3"/>
        <charset val="134"/>
      </rPr>
      <t>汉农</t>
    </r>
    <r>
      <rPr>
        <sz val="12"/>
        <rFont val="ＭＳ ゴシック"/>
        <family val="3"/>
        <charset val="128"/>
      </rPr>
      <t>蔬菜种植</t>
    </r>
    <r>
      <rPr>
        <sz val="12"/>
        <rFont val="ＭＳ Ｐゴシック"/>
        <family val="3"/>
        <charset val="134"/>
      </rPr>
      <t>农</t>
    </r>
    <r>
      <rPr>
        <sz val="12"/>
        <rFont val="ＭＳ ゴシック"/>
        <family val="3"/>
        <charset val="128"/>
      </rPr>
      <t>民</t>
    </r>
    <r>
      <rPr>
        <sz val="12"/>
        <rFont val="ＭＳ Ｐゴシック"/>
        <family val="3"/>
        <charset val="134"/>
      </rPr>
      <t>专业</t>
    </r>
    <r>
      <rPr>
        <sz val="12"/>
        <rFont val="ＭＳ ゴシック"/>
        <family val="3"/>
        <charset val="128"/>
      </rPr>
      <t>合作社</t>
    </r>
    <phoneticPr fontId="2"/>
  </si>
  <si>
    <r>
      <t>The 15th Production Team of Hangu Management Zone, Tangshan City, Hebei Province河北省唐山市</t>
    </r>
    <r>
      <rPr>
        <sz val="12"/>
        <rFont val="ＭＳ Ｐゴシック"/>
        <family val="3"/>
        <charset val="134"/>
      </rPr>
      <t>汉</t>
    </r>
    <r>
      <rPr>
        <sz val="12"/>
        <rFont val="ＭＳ ゴシック"/>
        <family val="3"/>
        <charset val="128"/>
      </rPr>
      <t>沽管理区第十五生</t>
    </r>
    <r>
      <rPr>
        <sz val="12"/>
        <rFont val="ＭＳ Ｐゴシック"/>
        <family val="3"/>
        <charset val="134"/>
      </rPr>
      <t>产队</t>
    </r>
    <r>
      <rPr>
        <sz val="12"/>
        <rFont val="ＭＳ ゴシック"/>
        <family val="3"/>
        <charset val="128"/>
      </rPr>
      <t xml:space="preserve"> </t>
    </r>
    <phoneticPr fontId="2"/>
  </si>
  <si>
    <r>
      <t>唐山尚禾谷板栗</t>
    </r>
    <r>
      <rPr>
        <sz val="12"/>
        <rFont val="ＭＳ Ｐゴシック"/>
        <family val="3"/>
        <charset val="134"/>
      </rPr>
      <t>发</t>
    </r>
    <r>
      <rPr>
        <sz val="12"/>
        <rFont val="ＭＳ ゴシック"/>
        <family val="3"/>
        <charset val="128"/>
      </rPr>
      <t>展有限公司</t>
    </r>
    <phoneticPr fontId="2"/>
  </si>
  <si>
    <r>
      <t>中国河北省唐山市迁西</t>
    </r>
    <r>
      <rPr>
        <sz val="12"/>
        <rFont val="ＭＳ Ｐゴシック"/>
        <family val="3"/>
        <charset val="134"/>
      </rPr>
      <t>县</t>
    </r>
    <r>
      <rPr>
        <sz val="12"/>
        <rFont val="ＭＳ ゴシック"/>
        <family val="3"/>
        <charset val="128"/>
      </rPr>
      <t>白</t>
    </r>
    <r>
      <rPr>
        <sz val="12"/>
        <rFont val="ＭＳ Ｐゴシック"/>
        <family val="3"/>
        <charset val="134"/>
      </rPr>
      <t>庙</t>
    </r>
    <r>
      <rPr>
        <sz val="12"/>
        <rFont val="ＭＳ ゴシック"/>
        <family val="3"/>
        <charset val="128"/>
      </rPr>
      <t>子</t>
    </r>
    <r>
      <rPr>
        <sz val="12"/>
        <rFont val="ＭＳ Ｐゴシック"/>
        <family val="3"/>
        <charset val="134"/>
      </rPr>
      <t>乡</t>
    </r>
    <r>
      <rPr>
        <sz val="12"/>
        <rFont val="ＭＳ ゴシック"/>
        <family val="3"/>
        <charset val="128"/>
      </rPr>
      <t>翻鞍寨村南</t>
    </r>
    <r>
      <rPr>
        <sz val="12"/>
        <rFont val="ＭＳ Ｐゴシック"/>
        <family val="3"/>
        <charset val="134"/>
      </rPr>
      <t>侧</t>
    </r>
    <phoneticPr fontId="2"/>
  </si>
  <si>
    <r>
      <t>中国　浙江省上虞市陳渓郷夏家（</t>
    </r>
    <r>
      <rPr>
        <sz val="12"/>
        <rFont val="ＪＳ平成明朝体W3"/>
        <family val="3"/>
        <charset val="134"/>
      </rPr>
      <t>岙</t>
    </r>
    <r>
      <rPr>
        <sz val="12"/>
        <rFont val="ＭＳ ゴシック"/>
        <family val="3"/>
        <charset val="128"/>
      </rPr>
      <t>）村養山里、他</t>
    </r>
    <phoneticPr fontId="2"/>
  </si>
  <si>
    <r>
      <t>中国　浙江省上慮市陳渓郷夏家（</t>
    </r>
    <r>
      <rPr>
        <sz val="12"/>
        <rFont val="Microsoft YaHei"/>
        <family val="3"/>
        <charset val="134"/>
      </rPr>
      <t>岙</t>
    </r>
    <r>
      <rPr>
        <sz val="12"/>
        <rFont val="ＭＳ ゴシック"/>
        <family val="3"/>
        <charset val="128"/>
      </rPr>
      <t>）村</t>
    </r>
    <phoneticPr fontId="2"/>
  </si>
  <si>
    <r>
      <t>内蒙古興安盟科右中旗巴彦呼舒鎮哈日道卜嘎</t>
    </r>
    <r>
      <rPr>
        <sz val="12"/>
        <rFont val="ＭＳ Ｐゴシック"/>
        <family val="2"/>
        <charset val="134"/>
      </rPr>
      <t>查</t>
    </r>
    <phoneticPr fontId="23"/>
  </si>
  <si>
    <r>
      <t>中国　山東省臨沂市莒南県文</t>
    </r>
    <r>
      <rPr>
        <sz val="12"/>
        <rFont val="ＪＳ平成明朝体W3"/>
        <family val="3"/>
        <charset val="134"/>
      </rPr>
      <t>疃</t>
    </r>
    <r>
      <rPr>
        <sz val="12"/>
        <rFont val="ＭＳ ゴシック"/>
        <family val="3"/>
        <charset val="128"/>
      </rPr>
      <t>鎮文泗路88号</t>
    </r>
    <phoneticPr fontId="2"/>
  </si>
  <si>
    <r>
      <t>中国　山東省棗庄市山亭区</t>
    </r>
    <r>
      <rPr>
        <sz val="12"/>
        <rFont val="ＪＳ平成明朝体W3"/>
        <family val="3"/>
        <charset val="134"/>
      </rPr>
      <t>凫</t>
    </r>
    <r>
      <rPr>
        <sz val="12"/>
        <rFont val="ＭＳ ゴシック"/>
        <family val="3"/>
        <charset val="128"/>
      </rPr>
      <t>城鎮崔庄村、他</t>
    </r>
    <phoneticPr fontId="25"/>
  </si>
  <si>
    <r>
      <t>①</t>
    </r>
    <r>
      <rPr>
        <sz val="12"/>
        <rFont val="ＪＳ平成明朝体W3"/>
        <family val="3"/>
        <charset val="134"/>
      </rPr>
      <t>罗</t>
    </r>
    <r>
      <rPr>
        <sz val="12"/>
        <rFont val="ＭＳ ゴシック"/>
        <family val="3"/>
        <charset val="128"/>
      </rPr>
      <t>平</t>
    </r>
    <r>
      <rPr>
        <sz val="12"/>
        <rFont val="ＪＳ平成明朝体W3"/>
        <family val="3"/>
        <charset val="134"/>
      </rPr>
      <t>县</t>
    </r>
    <r>
      <rPr>
        <sz val="12"/>
        <rFont val="ＭＳ ゴシック"/>
        <family val="3"/>
        <charset val="128"/>
      </rPr>
      <t>腊山街道青草塘村　他</t>
    </r>
    <rPh sb="13" eb="14">
      <t>タ</t>
    </rPh>
    <phoneticPr fontId="2"/>
  </si>
  <si>
    <r>
      <t>①</t>
    </r>
    <r>
      <rPr>
        <sz val="12"/>
        <rFont val="ＪＳ平成明朝体W3"/>
        <family val="3"/>
        <charset val="134"/>
      </rPr>
      <t>邹</t>
    </r>
    <r>
      <rPr>
        <sz val="12"/>
        <rFont val="ＭＳ ゴシック"/>
        <family val="3"/>
        <charset val="128"/>
      </rPr>
      <t>城市太平</t>
    </r>
    <r>
      <rPr>
        <sz val="12"/>
        <rFont val="ＪＳ平成明朝体W3"/>
        <family val="3"/>
        <charset val="134"/>
      </rPr>
      <t>镇</t>
    </r>
    <r>
      <rPr>
        <sz val="12"/>
        <rFont val="ＭＳ ゴシック"/>
        <family val="3"/>
        <charset val="128"/>
      </rPr>
      <t>刘行村　他</t>
    </r>
    <rPh sb="11" eb="12">
      <t>タ</t>
    </rPh>
    <phoneticPr fontId="2"/>
  </si>
  <si>
    <r>
      <t>DULAN FENGHAI GOJIBERRY CO. LTD都</t>
    </r>
    <r>
      <rPr>
        <sz val="12"/>
        <rFont val="ＭＳ Ｐゴシック"/>
        <family val="3"/>
        <charset val="128"/>
      </rPr>
      <t>兰</t>
    </r>
    <r>
      <rPr>
        <sz val="12"/>
        <rFont val="ＭＳ ゴシック"/>
        <family val="3"/>
        <charset val="128"/>
      </rPr>
      <t>丰海枸杞有限</t>
    </r>
    <r>
      <rPr>
        <sz val="12"/>
        <rFont val="ＭＳ Ｐゴシック"/>
        <family val="3"/>
        <charset val="128"/>
      </rPr>
      <t>责</t>
    </r>
    <r>
      <rPr>
        <sz val="12"/>
        <rFont val="ＭＳ ゴシック"/>
        <family val="3"/>
        <charset val="128"/>
      </rPr>
      <t>任公司</t>
    </r>
  </si>
  <si>
    <r>
      <t>MODERN AGRICULTURAL INDUSTRIAL PARK, DULAN COUNTY,
HAIXI PREFECTURE, QINGHAI PROVINCE
青海省海西州都</t>
    </r>
    <r>
      <rPr>
        <sz val="12"/>
        <rFont val="ＭＳ Ｐゴシック"/>
        <family val="3"/>
        <charset val="128"/>
      </rPr>
      <t>兰县现</t>
    </r>
    <r>
      <rPr>
        <sz val="12"/>
        <rFont val="ＭＳ ゴシック"/>
        <family val="3"/>
        <charset val="128"/>
      </rPr>
      <t>代</t>
    </r>
    <r>
      <rPr>
        <sz val="12"/>
        <rFont val="ＭＳ Ｐゴシック"/>
        <family val="3"/>
        <charset val="128"/>
      </rPr>
      <t>农业产业</t>
    </r>
    <r>
      <rPr>
        <sz val="12"/>
        <rFont val="ＭＳ ゴシック"/>
        <family val="3"/>
        <charset val="128"/>
      </rPr>
      <t>园</t>
    </r>
  </si>
  <si>
    <r>
      <t>1. Balong Farm,(Tiesigai Garden) 8 km north of Balong Township,
Dulan County, Haixi Prefecture, Qinghai Province, PR China
中国青海省海西州都</t>
    </r>
    <r>
      <rPr>
        <sz val="12"/>
        <rFont val="ＭＳ Ｐゴシック"/>
        <family val="3"/>
        <charset val="128"/>
      </rPr>
      <t>兰县</t>
    </r>
    <r>
      <rPr>
        <sz val="12"/>
        <rFont val="ＭＳ ゴシック"/>
        <family val="3"/>
        <charset val="128"/>
      </rPr>
      <t>巴隆</t>
    </r>
    <r>
      <rPr>
        <sz val="12"/>
        <rFont val="ＭＳ Ｐゴシック"/>
        <family val="3"/>
        <charset val="128"/>
      </rPr>
      <t>乡</t>
    </r>
    <r>
      <rPr>
        <sz val="12"/>
        <rFont val="ＭＳ ゴシック"/>
        <family val="3"/>
        <charset val="128"/>
      </rPr>
      <t>政府以北8 公里</t>
    </r>
    <r>
      <rPr>
        <sz val="12"/>
        <rFont val="ＭＳ Ｐゴシック"/>
        <family val="3"/>
        <charset val="128"/>
      </rPr>
      <t>处</t>
    </r>
    <r>
      <rPr>
        <sz val="12"/>
        <rFont val="ＭＳ ゴシック"/>
        <family val="3"/>
        <charset val="128"/>
      </rPr>
      <t>（</t>
    </r>
    <r>
      <rPr>
        <sz val="12"/>
        <rFont val="ＭＳ Ｐゴシック"/>
        <family val="3"/>
        <charset val="128"/>
      </rPr>
      <t>铁</t>
    </r>
    <r>
      <rPr>
        <sz val="12"/>
        <rFont val="ＭＳ ゴシック"/>
        <family val="3"/>
        <charset val="128"/>
      </rPr>
      <t>斯盖园）
2. Nuomuhong Farm, South Beach Wolfberry Park, Zongjia Town,
Dulan County, Qinghai Province, PR China
青海省都</t>
    </r>
    <r>
      <rPr>
        <sz val="12"/>
        <rFont val="ＭＳ Ｐゴシック"/>
        <family val="3"/>
        <charset val="128"/>
      </rPr>
      <t>兰县</t>
    </r>
    <r>
      <rPr>
        <sz val="12"/>
        <rFont val="ＭＳ ゴシック"/>
        <family val="3"/>
        <charset val="128"/>
      </rPr>
      <t>宗加</t>
    </r>
    <r>
      <rPr>
        <sz val="12"/>
        <rFont val="ＭＳ Ｐゴシック"/>
        <family val="3"/>
        <charset val="128"/>
      </rPr>
      <t>镇</t>
    </r>
    <r>
      <rPr>
        <sz val="12"/>
        <rFont val="ＭＳ ゴシック"/>
        <family val="3"/>
        <charset val="128"/>
      </rPr>
      <t>南沙</t>
    </r>
    <r>
      <rPr>
        <sz val="12"/>
        <rFont val="ＭＳ Ｐゴシック"/>
        <family val="3"/>
        <charset val="128"/>
      </rPr>
      <t>滩</t>
    </r>
    <r>
      <rPr>
        <sz val="12"/>
        <rFont val="ＭＳ ゴシック"/>
        <family val="3"/>
        <charset val="128"/>
      </rPr>
      <t xml:space="preserve">枸杞园区, </t>
    </r>
    <r>
      <rPr>
        <sz val="12"/>
        <rFont val="ＭＳ Ｐゴシック"/>
        <family val="3"/>
        <charset val="128"/>
      </rPr>
      <t>诺</t>
    </r>
    <r>
      <rPr>
        <sz val="12"/>
        <rFont val="ＭＳ ゴシック"/>
        <family val="3"/>
        <charset val="128"/>
      </rPr>
      <t>木洪种植基地</t>
    </r>
  </si>
  <si>
    <r>
      <t>4/F, East 02 Building, Zone 1, Small and medium-sized Enterprise Park, Haidong Industrial Park, Qinghai Province 青海省海</t>
    </r>
    <r>
      <rPr>
        <sz val="12"/>
        <rFont val="ＭＳ Ｐゴシック"/>
        <family val="3"/>
        <charset val="128"/>
      </rPr>
      <t>东</t>
    </r>
    <r>
      <rPr>
        <sz val="12"/>
        <rFont val="ＭＳ ゴシック"/>
        <family val="3"/>
        <charset val="128"/>
      </rPr>
      <t>工</t>
    </r>
    <r>
      <rPr>
        <sz val="12"/>
        <rFont val="ＭＳ Ｐゴシック"/>
        <family val="3"/>
        <charset val="128"/>
      </rPr>
      <t>业</t>
    </r>
    <r>
      <rPr>
        <sz val="12"/>
        <rFont val="ＭＳ ゴシック"/>
        <family val="3"/>
        <charset val="128"/>
      </rPr>
      <t>园区中小企</t>
    </r>
    <r>
      <rPr>
        <sz val="12"/>
        <rFont val="ＭＳ Ｐゴシック"/>
        <family val="3"/>
        <charset val="128"/>
      </rPr>
      <t>业</t>
    </r>
    <r>
      <rPr>
        <sz val="12"/>
        <rFont val="ＭＳ ゴシック"/>
        <family val="3"/>
        <charset val="128"/>
      </rPr>
      <t>园一区</t>
    </r>
    <r>
      <rPr>
        <sz val="12"/>
        <rFont val="ＭＳ Ｐゴシック"/>
        <family val="3"/>
        <charset val="128"/>
      </rPr>
      <t>东</t>
    </r>
    <r>
      <rPr>
        <sz val="12"/>
        <rFont val="ＭＳ ゴシック"/>
        <family val="3"/>
        <charset val="128"/>
      </rPr>
      <t>02</t>
    </r>
    <r>
      <rPr>
        <sz val="12"/>
        <rFont val="ＭＳ Ｐゴシック"/>
        <family val="3"/>
        <charset val="128"/>
      </rPr>
      <t>栋</t>
    </r>
    <r>
      <rPr>
        <sz val="12"/>
        <rFont val="ＭＳ ゴシック"/>
        <family val="3"/>
        <charset val="128"/>
      </rPr>
      <t>4楼</t>
    </r>
  </si>
  <si>
    <r>
      <t>北大荒集</t>
    </r>
    <r>
      <rPr>
        <sz val="12"/>
        <rFont val="Microsoft YaHei"/>
        <family val="3"/>
        <charset val="134"/>
      </rPr>
      <t>团</t>
    </r>
    <r>
      <rPr>
        <sz val="12"/>
        <rFont val="ＭＳ ゴシック"/>
        <family val="3"/>
        <charset val="128"/>
      </rPr>
      <t>黑</t>
    </r>
    <r>
      <rPr>
        <sz val="12"/>
        <rFont val="Microsoft YaHei"/>
        <family val="3"/>
        <charset val="134"/>
      </rPr>
      <t>龙</t>
    </r>
    <r>
      <rPr>
        <sz val="12"/>
        <rFont val="ＭＳ ゴシック"/>
        <family val="3"/>
        <charset val="128"/>
      </rPr>
      <t>江八五八</t>
    </r>
    <r>
      <rPr>
        <sz val="12"/>
        <rFont val="Microsoft YaHei"/>
        <family val="3"/>
        <charset val="134"/>
      </rPr>
      <t>农场</t>
    </r>
    <r>
      <rPr>
        <sz val="12"/>
        <rFont val="ＭＳ ゴシック"/>
        <family val="3"/>
        <charset val="128"/>
      </rPr>
      <t>有限公司</t>
    </r>
    <phoneticPr fontId="2"/>
  </si>
  <si>
    <r>
      <t>黑</t>
    </r>
    <r>
      <rPr>
        <sz val="12"/>
        <rFont val="Microsoft YaHei"/>
        <family val="3"/>
        <charset val="134"/>
      </rPr>
      <t>龙</t>
    </r>
    <r>
      <rPr>
        <sz val="12"/>
        <rFont val="ＭＳ ゴシック"/>
        <family val="3"/>
        <charset val="128"/>
      </rPr>
      <t>江省</t>
    </r>
    <r>
      <rPr>
        <sz val="12"/>
        <rFont val="Microsoft YaHei"/>
        <family val="3"/>
        <charset val="134"/>
      </rPr>
      <t>鸡</t>
    </r>
    <r>
      <rPr>
        <sz val="12"/>
        <rFont val="ＭＳ ゴシック"/>
        <family val="3"/>
        <charset val="128"/>
      </rPr>
      <t>西市虎林市八五八</t>
    </r>
    <r>
      <rPr>
        <sz val="12"/>
        <rFont val="Microsoft YaHei"/>
        <family val="3"/>
        <charset val="134"/>
      </rPr>
      <t>农场</t>
    </r>
    <phoneticPr fontId="2"/>
  </si>
  <si>
    <r>
      <t>北大荒集</t>
    </r>
    <r>
      <rPr>
        <sz val="12"/>
        <rFont val="Microsoft YaHei"/>
        <family val="3"/>
        <charset val="134"/>
      </rPr>
      <t>团</t>
    </r>
    <r>
      <rPr>
        <sz val="12"/>
        <rFont val="ＭＳ ゴシック"/>
        <family val="3"/>
        <charset val="128"/>
      </rPr>
      <t>黑</t>
    </r>
    <r>
      <rPr>
        <sz val="12"/>
        <rFont val="Microsoft YaHei"/>
        <family val="3"/>
        <charset val="134"/>
      </rPr>
      <t>龙</t>
    </r>
    <r>
      <rPr>
        <sz val="12"/>
        <rFont val="ＭＳ ゴシック"/>
        <family val="3"/>
        <charset val="128"/>
      </rPr>
      <t>江八五八</t>
    </r>
    <r>
      <rPr>
        <sz val="12"/>
        <rFont val="Microsoft YaHei"/>
        <family val="3"/>
        <charset val="134"/>
      </rPr>
      <t>农场</t>
    </r>
    <r>
      <rPr>
        <sz val="12"/>
        <rFont val="ＭＳ ゴシック"/>
        <family val="3"/>
        <charset val="128"/>
      </rPr>
      <t>有限公司　他</t>
    </r>
    <rPh sb="18" eb="19">
      <t>ホカ</t>
    </rPh>
    <phoneticPr fontId="2"/>
  </si>
  <si>
    <r>
      <t>黑</t>
    </r>
    <r>
      <rPr>
        <sz val="12"/>
        <rFont val="Microsoft YaHei"/>
        <family val="3"/>
        <charset val="134"/>
      </rPr>
      <t>龙</t>
    </r>
    <r>
      <rPr>
        <sz val="12"/>
        <rFont val="ＭＳ ゴシック"/>
        <family val="3"/>
        <charset val="128"/>
      </rPr>
      <t>江省八五八</t>
    </r>
    <r>
      <rPr>
        <sz val="12"/>
        <rFont val="Microsoft YaHei"/>
        <family val="3"/>
        <charset val="134"/>
      </rPr>
      <t>农场</t>
    </r>
    <r>
      <rPr>
        <sz val="12"/>
        <rFont val="ＭＳ ゴシック"/>
        <family val="3"/>
        <charset val="128"/>
      </rPr>
      <t>第一、二、四、六、八、十管理区　他</t>
    </r>
    <rPh sb="25" eb="26">
      <t>ホカ</t>
    </rPh>
    <phoneticPr fontId="2"/>
  </si>
  <si>
    <r>
      <t>汶上</t>
    </r>
    <r>
      <rPr>
        <sz val="12"/>
        <rFont val="Microsoft YaHei"/>
        <family val="3"/>
        <charset val="134"/>
      </rPr>
      <t>县轩</t>
    </r>
    <r>
      <rPr>
        <sz val="12"/>
        <rFont val="ＭＳ ゴシック"/>
        <family val="3"/>
        <charset val="128"/>
      </rPr>
      <t>丰种植</t>
    </r>
    <r>
      <rPr>
        <sz val="12"/>
        <rFont val="Microsoft YaHei"/>
        <family val="3"/>
        <charset val="134"/>
      </rPr>
      <t>农</t>
    </r>
    <r>
      <rPr>
        <sz val="12"/>
        <rFont val="ＭＳ ゴシック"/>
        <family val="3"/>
        <charset val="128"/>
      </rPr>
      <t>民</t>
    </r>
    <r>
      <rPr>
        <sz val="12"/>
        <rFont val="Microsoft YaHei"/>
        <family val="3"/>
        <charset val="134"/>
      </rPr>
      <t>专业</t>
    </r>
    <r>
      <rPr>
        <sz val="12"/>
        <rFont val="ＭＳ ゴシック"/>
        <family val="3"/>
        <charset val="128"/>
      </rPr>
      <t>合作社</t>
    </r>
    <phoneticPr fontId="2"/>
  </si>
  <si>
    <r>
      <t>山</t>
    </r>
    <r>
      <rPr>
        <sz val="12"/>
        <rFont val="Microsoft YaHei"/>
        <family val="3"/>
        <charset val="134"/>
      </rPr>
      <t>东</t>
    </r>
    <r>
      <rPr>
        <sz val="12"/>
        <rFont val="ＭＳ ゴシック"/>
        <family val="3"/>
        <charset val="128"/>
      </rPr>
      <t>省</t>
    </r>
    <r>
      <rPr>
        <sz val="12"/>
        <rFont val="Microsoft YaHei"/>
        <family val="3"/>
        <charset val="134"/>
      </rPr>
      <t>济</t>
    </r>
    <r>
      <rPr>
        <sz val="12"/>
        <rFont val="ＭＳ ゴシック"/>
        <family val="3"/>
        <charset val="128"/>
      </rPr>
      <t>宁市汶上</t>
    </r>
    <r>
      <rPr>
        <sz val="12"/>
        <rFont val="Microsoft YaHei"/>
        <family val="3"/>
        <charset val="134"/>
      </rPr>
      <t>县杨</t>
    </r>
    <r>
      <rPr>
        <sz val="12"/>
        <rFont val="ＭＳ ゴシック"/>
        <family val="3"/>
        <charset val="128"/>
      </rPr>
      <t>店</t>
    </r>
    <r>
      <rPr>
        <sz val="12"/>
        <rFont val="Microsoft YaHei"/>
        <family val="3"/>
        <charset val="134"/>
      </rPr>
      <t>镇杨</t>
    </r>
    <r>
      <rPr>
        <sz val="12"/>
        <rFont val="ＭＳ ゴシック"/>
        <family val="3"/>
        <charset val="128"/>
      </rPr>
      <t>店村</t>
    </r>
    <r>
      <rPr>
        <sz val="12"/>
        <rFont val="Microsoft YaHei"/>
        <family val="3"/>
        <charset val="134"/>
      </rPr>
      <t>胜</t>
    </r>
    <r>
      <rPr>
        <sz val="12"/>
        <rFont val="ＭＳ ゴシック"/>
        <family val="3"/>
        <charset val="128"/>
      </rPr>
      <t>利街015号</t>
    </r>
    <phoneticPr fontId="2"/>
  </si>
  <si>
    <r>
      <t>山</t>
    </r>
    <r>
      <rPr>
        <sz val="12"/>
        <rFont val="Microsoft YaHei"/>
        <family val="3"/>
        <charset val="134"/>
      </rPr>
      <t>东</t>
    </r>
    <r>
      <rPr>
        <sz val="12"/>
        <rFont val="ＭＳ ゴシック"/>
        <family val="3"/>
        <charset val="128"/>
      </rPr>
      <t>省</t>
    </r>
    <r>
      <rPr>
        <sz val="12"/>
        <rFont val="Microsoft YaHei"/>
        <family val="3"/>
        <charset val="134"/>
      </rPr>
      <t>济</t>
    </r>
    <r>
      <rPr>
        <sz val="12"/>
        <rFont val="ＭＳ ゴシック"/>
        <family val="3"/>
        <charset val="128"/>
      </rPr>
      <t>宁市汶上</t>
    </r>
    <r>
      <rPr>
        <sz val="12"/>
        <rFont val="Microsoft YaHei"/>
        <family val="3"/>
        <charset val="134"/>
      </rPr>
      <t>县杨</t>
    </r>
    <r>
      <rPr>
        <sz val="12"/>
        <rFont val="ＭＳ ゴシック"/>
        <family val="3"/>
        <charset val="128"/>
      </rPr>
      <t>店</t>
    </r>
    <r>
      <rPr>
        <sz val="12"/>
        <rFont val="Microsoft YaHei"/>
        <family val="3"/>
        <charset val="134"/>
      </rPr>
      <t>镇杨</t>
    </r>
    <r>
      <rPr>
        <sz val="12"/>
        <rFont val="ＭＳ ゴシック"/>
        <family val="3"/>
        <charset val="128"/>
      </rPr>
      <t xml:space="preserve">店村 </t>
    </r>
    <phoneticPr fontId="2"/>
  </si>
  <si>
    <r>
      <t>金寨</t>
    </r>
    <r>
      <rPr>
        <sz val="12"/>
        <rFont val="Microsoft YaHei"/>
        <family val="3"/>
        <charset val="134"/>
      </rPr>
      <t>县绿</t>
    </r>
    <r>
      <rPr>
        <sz val="12"/>
        <rFont val="ＭＳ ゴシック"/>
        <family val="3"/>
        <charset val="128"/>
      </rPr>
      <t>色</t>
    </r>
    <r>
      <rPr>
        <sz val="12"/>
        <rFont val="Microsoft YaHei"/>
        <family val="3"/>
        <charset val="134"/>
      </rPr>
      <t>药业</t>
    </r>
    <r>
      <rPr>
        <sz val="12"/>
        <rFont val="ＭＳ ゴシック"/>
        <family val="3"/>
        <charset val="128"/>
      </rPr>
      <t>有限公司</t>
    </r>
    <phoneticPr fontId="2"/>
  </si>
  <si>
    <r>
      <t>安徽省六安市金寨</t>
    </r>
    <r>
      <rPr>
        <sz val="12"/>
        <rFont val="Microsoft YaHei"/>
        <family val="3"/>
        <charset val="134"/>
      </rPr>
      <t>现</t>
    </r>
    <r>
      <rPr>
        <sz val="12"/>
        <rFont val="ＭＳ ゴシック"/>
        <family val="3"/>
        <charset val="128"/>
      </rPr>
      <t>代</t>
    </r>
    <r>
      <rPr>
        <sz val="12"/>
        <rFont val="Microsoft YaHei"/>
        <family val="3"/>
        <charset val="134"/>
      </rPr>
      <t>产业</t>
    </r>
    <r>
      <rPr>
        <sz val="12"/>
        <rFont val="ＭＳ ゴシック"/>
        <family val="3"/>
        <charset val="128"/>
      </rPr>
      <t>园区梅山湖路</t>
    </r>
    <phoneticPr fontId="2"/>
  </si>
  <si>
    <r>
      <rPr>
        <sz val="12"/>
        <rFont val="Microsoft YaHei"/>
        <family val="3"/>
        <charset val="134"/>
      </rPr>
      <t>绿</t>
    </r>
    <r>
      <rPr>
        <sz val="12"/>
        <rFont val="ＭＳ ゴシック"/>
        <family val="3"/>
        <charset val="128"/>
      </rPr>
      <t>色</t>
    </r>
    <r>
      <rPr>
        <sz val="12"/>
        <rFont val="Microsoft YaHei"/>
        <family val="3"/>
        <charset val="134"/>
      </rPr>
      <t>药业</t>
    </r>
    <r>
      <rPr>
        <sz val="12"/>
        <rFont val="ＭＳ ゴシック"/>
        <family val="3"/>
        <charset val="128"/>
      </rPr>
      <t>有机灵芝种植基地</t>
    </r>
    <phoneticPr fontId="2"/>
  </si>
  <si>
    <r>
      <t>安徽省六安市金寨</t>
    </r>
    <r>
      <rPr>
        <sz val="12"/>
        <rFont val="Microsoft YaHei"/>
        <family val="3"/>
        <charset val="134"/>
      </rPr>
      <t>县汤</t>
    </r>
    <r>
      <rPr>
        <sz val="12"/>
        <rFont val="ＭＳ ゴシック"/>
        <family val="3"/>
        <charset val="128"/>
      </rPr>
      <t>家</t>
    </r>
    <r>
      <rPr>
        <sz val="12"/>
        <rFont val="Microsoft YaHei"/>
        <family val="3"/>
        <charset val="134"/>
      </rPr>
      <t>汇镇银</t>
    </r>
    <r>
      <rPr>
        <sz val="12"/>
        <rFont val="ＭＳ ゴシック"/>
        <family val="3"/>
        <charset val="128"/>
      </rPr>
      <t>山畈村</t>
    </r>
    <phoneticPr fontId="2"/>
  </si>
  <si>
    <r>
      <t>四川省盛祥玫瑰生</t>
    </r>
    <r>
      <rPr>
        <sz val="12"/>
        <rFont val="Microsoft YaHei"/>
        <family val="3"/>
        <charset val="134"/>
      </rPr>
      <t>态农业</t>
    </r>
    <r>
      <rPr>
        <sz val="12"/>
        <rFont val="ＭＳ ゴシック"/>
        <family val="3"/>
        <charset val="128"/>
      </rPr>
      <t>开</t>
    </r>
    <r>
      <rPr>
        <sz val="12"/>
        <rFont val="Microsoft YaHei"/>
        <family val="3"/>
        <charset val="134"/>
      </rPr>
      <t>发</t>
    </r>
    <r>
      <rPr>
        <sz val="12"/>
        <rFont val="ＭＳ ゴシック"/>
        <family val="3"/>
        <charset val="128"/>
      </rPr>
      <t>有限公司</t>
    </r>
    <phoneticPr fontId="2"/>
  </si>
  <si>
    <r>
      <t>四川省西充</t>
    </r>
    <r>
      <rPr>
        <sz val="12"/>
        <rFont val="Microsoft YaHei"/>
        <family val="3"/>
        <charset val="134"/>
      </rPr>
      <t>县莲</t>
    </r>
    <r>
      <rPr>
        <sz val="12"/>
        <rFont val="ＭＳ ゴシック"/>
        <family val="3"/>
        <charset val="128"/>
      </rPr>
      <t>池</t>
    </r>
    <r>
      <rPr>
        <sz val="12"/>
        <rFont val="Microsoft YaHei"/>
        <family val="3"/>
        <charset val="134"/>
      </rPr>
      <t>镇</t>
    </r>
    <r>
      <rPr>
        <sz val="12"/>
        <rFont val="ＭＳ ゴシック"/>
        <family val="3"/>
        <charset val="128"/>
      </rPr>
      <t>永通</t>
    </r>
    <r>
      <rPr>
        <sz val="12"/>
        <rFont val="Microsoft YaHei"/>
        <family val="3"/>
        <charset val="134"/>
      </rPr>
      <t>桥</t>
    </r>
    <r>
      <rPr>
        <sz val="12"/>
        <rFont val="ＭＳ ゴシック"/>
        <family val="3"/>
        <charset val="128"/>
      </rPr>
      <t>村原村小学校</t>
    </r>
    <phoneticPr fontId="2"/>
  </si>
  <si>
    <r>
      <t>永通</t>
    </r>
    <r>
      <rPr>
        <sz val="12"/>
        <rFont val="Microsoft YaHei"/>
        <family val="3"/>
        <charset val="134"/>
      </rPr>
      <t>桥</t>
    </r>
    <r>
      <rPr>
        <sz val="12"/>
        <rFont val="ＭＳ ゴシック"/>
        <family val="3"/>
        <charset val="128"/>
      </rPr>
      <t>村基地 他</t>
    </r>
    <rPh sb="7" eb="8">
      <t>ホカ</t>
    </rPh>
    <phoneticPr fontId="2"/>
  </si>
  <si>
    <r>
      <t>南充市西充</t>
    </r>
    <r>
      <rPr>
        <sz val="12"/>
        <rFont val="Microsoft YaHei"/>
        <family val="3"/>
        <charset val="134"/>
      </rPr>
      <t>县莲</t>
    </r>
    <r>
      <rPr>
        <sz val="12"/>
        <rFont val="ＭＳ ゴシック"/>
        <family val="3"/>
        <charset val="128"/>
      </rPr>
      <t>池</t>
    </r>
    <r>
      <rPr>
        <sz val="12"/>
        <rFont val="Microsoft YaHei"/>
        <family val="3"/>
        <charset val="134"/>
      </rPr>
      <t>乡</t>
    </r>
    <r>
      <rPr>
        <sz val="12"/>
        <rFont val="ＭＳ ゴシック"/>
        <family val="3"/>
        <charset val="128"/>
      </rPr>
      <t>永通</t>
    </r>
    <r>
      <rPr>
        <sz val="12"/>
        <rFont val="Microsoft YaHei"/>
        <family val="3"/>
        <charset val="134"/>
      </rPr>
      <t>桥</t>
    </r>
    <r>
      <rPr>
        <sz val="12"/>
        <rFont val="ＭＳ ゴシック"/>
        <family val="3"/>
        <charset val="128"/>
      </rPr>
      <t>村　他</t>
    </r>
    <rPh sb="14" eb="15">
      <t>ホカ</t>
    </rPh>
    <phoneticPr fontId="2"/>
  </si>
  <si>
    <r>
      <t>福建省</t>
    </r>
    <r>
      <rPr>
        <sz val="12"/>
        <rFont val="Microsoft YaHei"/>
        <family val="3"/>
        <charset val="134"/>
      </rPr>
      <t>联华</t>
    </r>
    <r>
      <rPr>
        <sz val="12"/>
        <rFont val="ＭＳ ゴシック"/>
        <family val="3"/>
        <charset val="128"/>
      </rPr>
      <t>七</t>
    </r>
    <r>
      <rPr>
        <sz val="12"/>
        <rFont val="Microsoft YaHei"/>
        <family val="3"/>
        <charset val="134"/>
      </rPr>
      <t>贡</t>
    </r>
    <r>
      <rPr>
        <sz val="12"/>
        <rFont val="ＭＳ ゴシック"/>
        <family val="3"/>
        <charset val="128"/>
      </rPr>
      <t>食品有限公司</t>
    </r>
    <phoneticPr fontId="2"/>
  </si>
  <si>
    <r>
      <t>福建省建瓯市</t>
    </r>
    <r>
      <rPr>
        <sz val="12"/>
        <rFont val="Microsoft YaHei"/>
        <family val="3"/>
        <charset val="134"/>
      </rPr>
      <t>龙</t>
    </r>
    <r>
      <rPr>
        <sz val="12"/>
        <rFont val="ＭＳ ゴシック"/>
        <family val="3"/>
        <charset val="128"/>
      </rPr>
      <t>峰路1号</t>
    </r>
    <phoneticPr fontId="2"/>
  </si>
  <si>
    <r>
      <rPr>
        <sz val="12"/>
        <rFont val="Microsoft YaHei"/>
        <family val="3"/>
        <charset val="134"/>
      </rPr>
      <t>书</t>
    </r>
    <r>
      <rPr>
        <sz val="12"/>
        <rFont val="ＭＳ ゴシック"/>
        <family val="3"/>
        <charset val="128"/>
      </rPr>
      <t>富前村基地　他</t>
    </r>
    <rPh sb="7" eb="8">
      <t>ホカ</t>
    </rPh>
    <phoneticPr fontId="2"/>
  </si>
  <si>
    <r>
      <t>福建省建瓯市房道</t>
    </r>
    <r>
      <rPr>
        <sz val="12"/>
        <rFont val="Microsoft YaHei"/>
        <family val="3"/>
        <charset val="134"/>
      </rPr>
      <t>镇书</t>
    </r>
    <r>
      <rPr>
        <sz val="12"/>
        <rFont val="ＭＳ ゴシック"/>
        <family val="3"/>
        <charset val="128"/>
      </rPr>
      <t>富前村　他</t>
    </r>
    <rPh sb="14" eb="15">
      <t>ホカ</t>
    </rPh>
    <phoneticPr fontId="2"/>
  </si>
  <si>
    <r>
      <t>黑</t>
    </r>
    <r>
      <rPr>
        <sz val="12"/>
        <rFont val="Microsoft YaHei"/>
        <family val="3"/>
        <charset val="134"/>
      </rPr>
      <t>龙</t>
    </r>
    <r>
      <rPr>
        <sz val="12"/>
        <rFont val="ＭＳ ゴシック"/>
        <family val="3"/>
        <charset val="128"/>
      </rPr>
      <t>江省由米由家</t>
    </r>
    <r>
      <rPr>
        <sz val="12"/>
        <rFont val="Microsoft YaHei"/>
        <family val="3"/>
        <charset val="134"/>
      </rPr>
      <t>农业</t>
    </r>
    <r>
      <rPr>
        <sz val="12"/>
        <rFont val="ＭＳ ゴシック"/>
        <family val="3"/>
        <charset val="128"/>
      </rPr>
      <t>科技有限公司</t>
    </r>
    <phoneticPr fontId="2"/>
  </si>
  <si>
    <r>
      <t>黑</t>
    </r>
    <r>
      <rPr>
        <sz val="12"/>
        <rFont val="Microsoft YaHei"/>
        <family val="3"/>
        <charset val="134"/>
      </rPr>
      <t>龙</t>
    </r>
    <r>
      <rPr>
        <sz val="12"/>
        <rFont val="ＭＳ ゴシック"/>
        <family val="3"/>
        <charset val="128"/>
      </rPr>
      <t>江省</t>
    </r>
    <r>
      <rPr>
        <sz val="12"/>
        <rFont val="Microsoft YaHei"/>
        <family val="3"/>
        <charset val="134"/>
      </rPr>
      <t>齐齐</t>
    </r>
    <r>
      <rPr>
        <sz val="12"/>
        <rFont val="ＭＳ ゴシック"/>
        <family val="3"/>
        <charset val="128"/>
      </rPr>
      <t>哈</t>
    </r>
    <r>
      <rPr>
        <sz val="12"/>
        <rFont val="Microsoft YaHei"/>
        <family val="3"/>
        <charset val="134"/>
      </rPr>
      <t>尔</t>
    </r>
    <r>
      <rPr>
        <sz val="12"/>
        <rFont val="ＭＳ ゴシック"/>
        <family val="3"/>
        <charset val="128"/>
      </rPr>
      <t>市昂昂溪区水</t>
    </r>
    <r>
      <rPr>
        <sz val="12"/>
        <rFont val="Microsoft YaHei"/>
        <family val="3"/>
        <charset val="134"/>
      </rPr>
      <t>师镇</t>
    </r>
    <r>
      <rPr>
        <sz val="12"/>
        <rFont val="ＭＳ ゴシック"/>
        <family val="3"/>
        <charset val="128"/>
      </rPr>
      <t>水</t>
    </r>
    <r>
      <rPr>
        <sz val="12"/>
        <rFont val="Microsoft YaHei"/>
        <family val="3"/>
        <charset val="134"/>
      </rPr>
      <t>师</t>
    </r>
    <r>
      <rPr>
        <sz val="12"/>
        <rFont val="ＭＳ ゴシック"/>
        <family val="3"/>
        <charset val="128"/>
      </rPr>
      <t>村</t>
    </r>
    <phoneticPr fontId="2"/>
  </si>
  <si>
    <r>
      <t>哈拉海</t>
    </r>
    <r>
      <rPr>
        <sz val="12"/>
        <rFont val="Microsoft YaHei"/>
        <family val="3"/>
        <charset val="134"/>
      </rPr>
      <t>农场</t>
    </r>
    <r>
      <rPr>
        <sz val="12"/>
        <rFont val="ＭＳ ゴシック"/>
        <family val="3"/>
        <charset val="128"/>
      </rPr>
      <t>由米由家有机水稻基地</t>
    </r>
    <phoneticPr fontId="2"/>
  </si>
  <si>
    <r>
      <rPr>
        <sz val="12"/>
        <rFont val="Microsoft YaHei"/>
        <family val="3"/>
        <charset val="134"/>
      </rPr>
      <t>齐齐</t>
    </r>
    <r>
      <rPr>
        <sz val="12"/>
        <rFont val="ＭＳ ゴシック"/>
        <family val="3"/>
        <charset val="128"/>
      </rPr>
      <t>哈</t>
    </r>
    <r>
      <rPr>
        <sz val="12"/>
        <rFont val="Microsoft YaHei"/>
        <family val="3"/>
        <charset val="134"/>
      </rPr>
      <t>尔</t>
    </r>
    <r>
      <rPr>
        <sz val="12"/>
        <rFont val="ＭＳ ゴシック"/>
        <family val="3"/>
        <charset val="128"/>
      </rPr>
      <t>市梅里斯达斡</t>
    </r>
    <r>
      <rPr>
        <sz val="12"/>
        <rFont val="Microsoft YaHei"/>
        <family val="3"/>
        <charset val="134"/>
      </rPr>
      <t>尔</t>
    </r>
    <r>
      <rPr>
        <sz val="12"/>
        <rFont val="ＭＳ ゴシック"/>
        <family val="3"/>
        <charset val="128"/>
      </rPr>
      <t>族区哈拉海</t>
    </r>
    <r>
      <rPr>
        <sz val="12"/>
        <rFont val="Microsoft YaHei"/>
        <family val="3"/>
        <charset val="134"/>
      </rPr>
      <t>农场</t>
    </r>
    <r>
      <rPr>
        <sz val="12"/>
        <rFont val="ＭＳ ゴシック"/>
        <family val="3"/>
        <charset val="128"/>
      </rPr>
      <t>二</t>
    </r>
    <r>
      <rPr>
        <sz val="12"/>
        <rFont val="Microsoft YaHei"/>
        <family val="3"/>
        <charset val="134"/>
      </rPr>
      <t>队</t>
    </r>
    <phoneticPr fontId="2"/>
  </si>
  <si>
    <r>
      <t>北大荒集</t>
    </r>
    <r>
      <rPr>
        <sz val="12"/>
        <rFont val="ＭＳ Ｐゴシック"/>
        <family val="3"/>
        <charset val="134"/>
      </rPr>
      <t>团</t>
    </r>
    <r>
      <rPr>
        <sz val="12"/>
        <rFont val="ＭＳ ゴシック"/>
        <family val="3"/>
        <charset val="128"/>
      </rPr>
      <t>黑</t>
    </r>
    <r>
      <rPr>
        <sz val="12"/>
        <rFont val="ＭＳ Ｐゴシック"/>
        <family val="3"/>
        <charset val="134"/>
      </rPr>
      <t>龙</t>
    </r>
    <r>
      <rPr>
        <sz val="12"/>
        <rFont val="ＭＳ ゴシック"/>
        <family val="3"/>
        <charset val="128"/>
      </rPr>
      <t>江八五八</t>
    </r>
    <r>
      <rPr>
        <sz val="12"/>
        <rFont val="ＭＳ Ｐゴシック"/>
        <family val="3"/>
        <charset val="134"/>
      </rPr>
      <t>农场</t>
    </r>
    <r>
      <rPr>
        <sz val="12"/>
        <rFont val="ＭＳ ゴシック"/>
        <family val="3"/>
        <charset val="128"/>
      </rPr>
      <t>有限公司</t>
    </r>
    <phoneticPr fontId="2"/>
  </si>
  <si>
    <r>
      <t>黑</t>
    </r>
    <r>
      <rPr>
        <sz val="12"/>
        <rFont val="ＭＳ Ｐゴシック"/>
        <family val="3"/>
        <charset val="134"/>
      </rPr>
      <t>龙</t>
    </r>
    <r>
      <rPr>
        <sz val="12"/>
        <rFont val="ＭＳ ゴシック"/>
        <family val="3"/>
        <charset val="128"/>
      </rPr>
      <t>江省</t>
    </r>
    <r>
      <rPr>
        <sz val="12"/>
        <rFont val="ＭＳ Ｐゴシック"/>
        <family val="3"/>
        <charset val="134"/>
      </rPr>
      <t>鸡</t>
    </r>
    <r>
      <rPr>
        <sz val="12"/>
        <rFont val="ＭＳ ゴシック"/>
        <family val="3"/>
        <charset val="128"/>
      </rPr>
      <t>西市虎林市八五八</t>
    </r>
    <r>
      <rPr>
        <sz val="12"/>
        <rFont val="ＭＳ Ｐゴシック"/>
        <family val="3"/>
        <charset val="134"/>
      </rPr>
      <t>农场</t>
    </r>
    <phoneticPr fontId="2"/>
  </si>
  <si>
    <r>
      <t>黑</t>
    </r>
    <r>
      <rPr>
        <sz val="12"/>
        <rFont val="ＭＳ Ｐゴシック"/>
        <family val="3"/>
        <charset val="134"/>
      </rPr>
      <t>龙</t>
    </r>
    <r>
      <rPr>
        <sz val="12"/>
        <rFont val="ＭＳ ゴシック"/>
        <family val="3"/>
        <charset val="128"/>
      </rPr>
      <t>江省八五八</t>
    </r>
    <r>
      <rPr>
        <sz val="12"/>
        <rFont val="ＭＳ Ｐゴシック"/>
        <family val="3"/>
        <charset val="134"/>
      </rPr>
      <t>农场</t>
    </r>
    <r>
      <rPr>
        <sz val="12"/>
        <rFont val="ＭＳ ゴシック"/>
        <family val="3"/>
        <charset val="128"/>
      </rPr>
      <t>第一、二、四、六、八、十管理区</t>
    </r>
    <phoneticPr fontId="2"/>
  </si>
  <si>
    <r>
      <t>泰安泰山</t>
    </r>
    <r>
      <rPr>
        <sz val="12"/>
        <rFont val="ＭＳ Ｐゴシック"/>
        <family val="2"/>
        <charset val="134"/>
      </rPr>
      <t>亚细亚</t>
    </r>
    <r>
      <rPr>
        <sz val="12"/>
        <rFont val="ＭＳ ゴシック"/>
        <family val="3"/>
        <charset val="128"/>
      </rPr>
      <t>食品有限公司</t>
    </r>
  </si>
  <si>
    <r>
      <t>⑤BYF01C　肥城市</t>
    </r>
    <r>
      <rPr>
        <sz val="12"/>
        <rFont val="ＭＳ Ｐゴシック"/>
        <family val="3"/>
        <charset val="134"/>
      </rPr>
      <t>边</t>
    </r>
    <r>
      <rPr>
        <sz val="12"/>
        <rFont val="ＭＳ ゴシック"/>
        <family val="3"/>
        <charset val="128"/>
      </rPr>
      <t>院</t>
    </r>
    <r>
      <rPr>
        <sz val="12"/>
        <rFont val="ＭＳ Ｐゴシック"/>
        <family val="3"/>
        <charset val="134"/>
      </rPr>
      <t>镇</t>
    </r>
    <r>
      <rPr>
        <sz val="12"/>
        <rFont val="ＭＳ ゴシック"/>
        <family val="3"/>
        <charset val="128"/>
      </rPr>
      <t>高庄村　他</t>
    </r>
    <rPh sb="18" eb="19">
      <t>ホカ</t>
    </rPh>
    <phoneticPr fontId="2"/>
  </si>
  <si>
    <r>
      <t>1.宁阳</t>
    </r>
    <r>
      <rPr>
        <sz val="12"/>
        <rFont val="ＭＳ Ｐゴシック"/>
        <family val="3"/>
        <charset val="134"/>
      </rPr>
      <t>县</t>
    </r>
    <r>
      <rPr>
        <sz val="12"/>
        <rFont val="ＭＳ ゴシック"/>
        <family val="3"/>
        <charset val="128"/>
      </rPr>
      <t>伏山</t>
    </r>
    <r>
      <rPr>
        <sz val="12"/>
        <rFont val="ＭＳ Ｐゴシック"/>
        <family val="3"/>
        <charset val="134"/>
      </rPr>
      <t>镇</t>
    </r>
    <r>
      <rPr>
        <sz val="12"/>
        <rFont val="ＭＳ ゴシック"/>
        <family val="3"/>
        <charset val="128"/>
      </rPr>
      <t>陶家平村　他</t>
    </r>
    <rPh sb="13" eb="14">
      <t>ホカ</t>
    </rPh>
    <phoneticPr fontId="2"/>
  </si>
  <si>
    <r>
      <t>安徽康希</t>
    </r>
    <r>
      <rPr>
        <sz val="12"/>
        <rFont val="ＭＳ Ｐゴシック"/>
        <family val="2"/>
        <charset val="134"/>
      </rPr>
      <t>药业</t>
    </r>
    <r>
      <rPr>
        <sz val="12"/>
        <rFont val="ＭＳ ゴシック"/>
        <family val="3"/>
        <charset val="128"/>
      </rPr>
      <t>有限公司</t>
    </r>
  </si>
  <si>
    <r>
      <t>安徽省六安市金寨</t>
    </r>
    <r>
      <rPr>
        <sz val="12"/>
        <rFont val="ＭＳ Ｐゴシック"/>
        <family val="2"/>
        <charset val="134"/>
      </rPr>
      <t>县经济</t>
    </r>
    <r>
      <rPr>
        <sz val="12"/>
        <rFont val="ＭＳ ゴシック"/>
        <family val="3"/>
        <charset val="128"/>
      </rPr>
      <t>开</t>
    </r>
    <r>
      <rPr>
        <sz val="12"/>
        <rFont val="ＭＳ Ｐゴシック"/>
        <family val="2"/>
        <charset val="134"/>
      </rPr>
      <t>发</t>
    </r>
    <r>
      <rPr>
        <sz val="12"/>
        <rFont val="ＭＳ ゴシック"/>
        <family val="3"/>
        <charset val="128"/>
      </rPr>
      <t>区（</t>
    </r>
    <r>
      <rPr>
        <sz val="12"/>
        <rFont val="ＭＳ Ｐゴシック"/>
        <family val="2"/>
        <charset val="134"/>
      </rPr>
      <t>现</t>
    </r>
    <r>
      <rPr>
        <sz val="12"/>
        <rFont val="ＭＳ ゴシック"/>
        <family val="3"/>
        <charset val="128"/>
      </rPr>
      <t>代</t>
    </r>
    <r>
      <rPr>
        <sz val="12"/>
        <rFont val="ＭＳ Ｐゴシック"/>
        <family val="2"/>
        <charset val="134"/>
      </rPr>
      <t>产业</t>
    </r>
    <r>
      <rPr>
        <sz val="12"/>
        <rFont val="ＭＳ ゴシック"/>
        <family val="3"/>
        <charset val="128"/>
      </rPr>
      <t>园区）金梧桐</t>
    </r>
    <r>
      <rPr>
        <sz val="12"/>
        <rFont val="ＭＳ Ｐゴシック"/>
        <family val="2"/>
        <charset val="134"/>
      </rPr>
      <t>创业</t>
    </r>
    <r>
      <rPr>
        <sz val="12"/>
        <rFont val="ＭＳ ゴシック"/>
        <family val="3"/>
        <charset val="128"/>
      </rPr>
      <t>园A3</t>
    </r>
    <r>
      <rPr>
        <sz val="12"/>
        <rFont val="ＭＳ Ｐゴシック"/>
        <family val="2"/>
        <charset val="134"/>
      </rPr>
      <t>栋</t>
    </r>
    <r>
      <rPr>
        <sz val="12"/>
        <rFont val="ＭＳ ゴシック"/>
        <family val="3"/>
        <charset val="128"/>
      </rPr>
      <t>，B2</t>
    </r>
    <r>
      <rPr>
        <sz val="12"/>
        <rFont val="ＭＳ Ｐゴシック"/>
        <family val="2"/>
        <charset val="134"/>
      </rPr>
      <t>栋</t>
    </r>
  </si>
  <si>
    <r>
      <t>金寨</t>
    </r>
    <r>
      <rPr>
        <sz val="12"/>
        <rFont val="ＭＳ Ｐゴシック"/>
        <family val="2"/>
        <charset val="134"/>
      </rPr>
      <t>县铁</t>
    </r>
    <r>
      <rPr>
        <sz val="12"/>
        <rFont val="ＭＳ ゴシック"/>
        <family val="3"/>
        <charset val="128"/>
      </rPr>
      <t>冲</t>
    </r>
    <r>
      <rPr>
        <sz val="12"/>
        <rFont val="ＭＳ Ｐゴシック"/>
        <family val="2"/>
        <charset val="134"/>
      </rPr>
      <t>乡</t>
    </r>
    <r>
      <rPr>
        <sz val="12"/>
        <rFont val="ＭＳ ゴシック"/>
        <family val="3"/>
        <charset val="128"/>
      </rPr>
      <t>高畈村</t>
    </r>
    <phoneticPr fontId="2"/>
  </si>
  <si>
    <r>
      <t>1.宁阳</t>
    </r>
    <r>
      <rPr>
        <sz val="12"/>
        <rFont val="ＭＳ Ｐゴシック"/>
        <family val="3"/>
        <charset val="134"/>
      </rPr>
      <t>县</t>
    </r>
    <r>
      <rPr>
        <sz val="12"/>
        <rFont val="ＭＳ ゴシック"/>
        <family val="3"/>
        <charset val="128"/>
      </rPr>
      <t>伏山</t>
    </r>
    <r>
      <rPr>
        <sz val="12"/>
        <rFont val="ＭＳ Ｐゴシック"/>
        <family val="3"/>
        <charset val="134"/>
      </rPr>
      <t>镇</t>
    </r>
    <r>
      <rPr>
        <sz val="12"/>
        <rFont val="ＭＳ ゴシック"/>
        <family val="3"/>
        <charset val="128"/>
      </rPr>
      <t>施家村　他</t>
    </r>
    <rPh sb="12" eb="13">
      <t>ホカ</t>
    </rPh>
    <phoneticPr fontId="2"/>
  </si>
  <si>
    <r>
      <t>北京市</t>
    </r>
    <r>
      <rPr>
        <sz val="12"/>
        <rFont val="ＭＳ Ｐゴシック"/>
        <family val="2"/>
        <charset val="134"/>
      </rPr>
      <t>顺义</t>
    </r>
    <r>
      <rPr>
        <sz val="12"/>
        <rFont val="ＭＳ ゴシック"/>
        <family val="3"/>
        <charset val="128"/>
      </rPr>
      <t>区</t>
    </r>
    <r>
      <rPr>
        <sz val="12"/>
        <rFont val="ＭＳ Ｐゴシック"/>
        <family val="2"/>
        <charset val="134"/>
      </rPr>
      <t>军营</t>
    </r>
    <r>
      <rPr>
        <sz val="12"/>
        <rFont val="ＭＳ ゴシック"/>
        <family val="3"/>
        <charset val="128"/>
      </rPr>
      <t>街16号院5号楼7</t>
    </r>
    <r>
      <rPr>
        <sz val="12"/>
        <rFont val="ＭＳ Ｐゴシック"/>
        <family val="2"/>
        <charset val="134"/>
      </rPr>
      <t>层</t>
    </r>
    <r>
      <rPr>
        <sz val="12"/>
        <rFont val="ＭＳ ゴシック"/>
        <family val="3"/>
        <charset val="128"/>
      </rPr>
      <t>720</t>
    </r>
  </si>
  <si>
    <r>
      <t>北京市</t>
    </r>
    <r>
      <rPr>
        <sz val="12"/>
        <rFont val="ＭＳ Ｐゴシック"/>
        <family val="2"/>
        <charset val="134"/>
      </rPr>
      <t>顺义</t>
    </r>
    <r>
      <rPr>
        <sz val="12"/>
        <rFont val="ＭＳ ゴシック"/>
        <family val="3"/>
        <charset val="128"/>
      </rPr>
      <t>区</t>
    </r>
    <r>
      <rPr>
        <sz val="12"/>
        <rFont val="ＭＳ Ｐゴシック"/>
        <family val="2"/>
        <charset val="134"/>
      </rPr>
      <t>龙</t>
    </r>
    <r>
      <rPr>
        <sz val="12"/>
        <rFont val="ＭＳ ゴシック"/>
        <family val="3"/>
        <charset val="128"/>
      </rPr>
      <t>湾屯</t>
    </r>
    <r>
      <rPr>
        <sz val="12"/>
        <rFont val="ＭＳ Ｐゴシック"/>
        <family val="2"/>
        <charset val="134"/>
      </rPr>
      <t>镇</t>
    </r>
    <r>
      <rPr>
        <sz val="12"/>
        <rFont val="ＭＳ ゴシック"/>
        <family val="3"/>
        <charset val="128"/>
      </rPr>
      <t>大北</t>
    </r>
    <r>
      <rPr>
        <sz val="12"/>
        <rFont val="ＭＳ Ｐゴシック"/>
        <family val="2"/>
        <charset val="134"/>
      </rPr>
      <t>坞</t>
    </r>
    <r>
      <rPr>
        <sz val="12"/>
        <rFont val="ＭＳ ゴシック"/>
        <family val="3"/>
        <charset val="128"/>
      </rPr>
      <t>村西南</t>
    </r>
  </si>
  <si>
    <r>
      <t>福建省南平市建瓯市城</t>
    </r>
    <r>
      <rPr>
        <sz val="12"/>
        <rFont val="Microsoft YaHei"/>
        <family val="3"/>
        <charset val="134"/>
      </rPr>
      <t>东</t>
    </r>
    <r>
      <rPr>
        <sz val="12"/>
        <rFont val="ＭＳ ゴシック"/>
        <family val="3"/>
        <charset val="128"/>
      </rPr>
      <t>工</t>
    </r>
    <r>
      <rPr>
        <sz val="12"/>
        <rFont val="Microsoft YaHei"/>
        <family val="3"/>
        <charset val="134"/>
      </rPr>
      <t>业</t>
    </r>
    <r>
      <rPr>
        <sz val="12"/>
        <rFont val="ＭＳ ゴシック"/>
        <family val="3"/>
        <charset val="128"/>
      </rPr>
      <t>园F区</t>
    </r>
    <r>
      <rPr>
        <sz val="12"/>
        <rFont val="Microsoft YaHei"/>
        <family val="3"/>
        <charset val="134"/>
      </rPr>
      <t>龙</t>
    </r>
    <r>
      <rPr>
        <sz val="12"/>
        <rFont val="ＭＳ ゴシック"/>
        <family val="3"/>
        <charset val="128"/>
      </rPr>
      <t>峰路1号</t>
    </r>
    <phoneticPr fontId="2"/>
  </si>
  <si>
    <r>
      <t>安徽金弘</t>
    </r>
    <r>
      <rPr>
        <sz val="12"/>
        <rFont val="Microsoft YaHei"/>
        <family val="3"/>
        <charset val="134"/>
      </rPr>
      <t>药业</t>
    </r>
    <r>
      <rPr>
        <sz val="12"/>
        <rFont val="ＭＳ ゴシック"/>
        <family val="3"/>
        <charset val="128"/>
      </rPr>
      <t>有限公司</t>
    </r>
    <phoneticPr fontId="2"/>
  </si>
  <si>
    <r>
      <t>金寨</t>
    </r>
    <r>
      <rPr>
        <sz val="12"/>
        <rFont val="Microsoft YaHei"/>
        <family val="3"/>
        <charset val="134"/>
      </rPr>
      <t>现</t>
    </r>
    <r>
      <rPr>
        <sz val="12"/>
        <rFont val="ＭＳ ゴシック"/>
        <family val="3"/>
        <charset val="128"/>
      </rPr>
      <t>代</t>
    </r>
    <r>
      <rPr>
        <sz val="12"/>
        <rFont val="Microsoft YaHei"/>
        <family val="3"/>
        <charset val="134"/>
      </rPr>
      <t>产业</t>
    </r>
    <r>
      <rPr>
        <sz val="12"/>
        <rFont val="ＭＳ ゴシック"/>
        <family val="3"/>
        <charset val="128"/>
      </rPr>
      <t>园区金梧桐</t>
    </r>
    <r>
      <rPr>
        <sz val="12"/>
        <rFont val="Microsoft YaHei"/>
        <family val="3"/>
        <charset val="134"/>
      </rPr>
      <t>创业</t>
    </r>
    <r>
      <rPr>
        <sz val="12"/>
        <rFont val="ＭＳ ゴシック"/>
        <family val="3"/>
        <charset val="128"/>
      </rPr>
      <t>园C-2第一</t>
    </r>
    <r>
      <rPr>
        <sz val="12"/>
        <rFont val="Microsoft YaHei"/>
        <family val="3"/>
        <charset val="134"/>
      </rPr>
      <t>层</t>
    </r>
    <phoneticPr fontId="2"/>
  </si>
  <si>
    <r>
      <t>金弘</t>
    </r>
    <r>
      <rPr>
        <sz val="12"/>
        <rFont val="Microsoft YaHei"/>
        <family val="3"/>
        <charset val="134"/>
      </rPr>
      <t>药业</t>
    </r>
    <r>
      <rPr>
        <sz val="12"/>
        <rFont val="ＭＳ ゴシック"/>
        <family val="3"/>
        <charset val="128"/>
      </rPr>
      <t>灵芝种植基地</t>
    </r>
    <phoneticPr fontId="2"/>
  </si>
  <si>
    <r>
      <t>金寨</t>
    </r>
    <r>
      <rPr>
        <sz val="12"/>
        <rFont val="Microsoft YaHei"/>
        <family val="3"/>
        <charset val="134"/>
      </rPr>
      <t>县</t>
    </r>
    <r>
      <rPr>
        <sz val="12"/>
        <rFont val="ＭＳ ゴシック"/>
        <family val="3"/>
        <charset val="128"/>
      </rPr>
      <t>南溪</t>
    </r>
    <r>
      <rPr>
        <sz val="12"/>
        <rFont val="Microsoft YaHei"/>
        <family val="3"/>
        <charset val="134"/>
      </rPr>
      <t>镇</t>
    </r>
    <r>
      <rPr>
        <sz val="12"/>
        <rFont val="ＭＳ ゴシック"/>
        <family val="3"/>
        <charset val="128"/>
      </rPr>
      <t>南溪村</t>
    </r>
    <phoneticPr fontId="2"/>
  </si>
  <si>
    <r>
      <t>旌德</t>
    </r>
    <r>
      <rPr>
        <sz val="12"/>
        <rFont val="Microsoft YaHei"/>
        <family val="3"/>
        <charset val="134"/>
      </rPr>
      <t>县</t>
    </r>
    <r>
      <rPr>
        <sz val="12"/>
        <rFont val="ＭＳ ゴシック"/>
        <family val="3"/>
        <charset val="128"/>
      </rPr>
      <t>谷村灵芝种植有限公司</t>
    </r>
    <phoneticPr fontId="2"/>
  </si>
  <si>
    <r>
      <t>安徽省宣城市旌德</t>
    </r>
    <r>
      <rPr>
        <sz val="12"/>
        <rFont val="Microsoft YaHei"/>
        <family val="3"/>
        <charset val="134"/>
      </rPr>
      <t>县</t>
    </r>
    <r>
      <rPr>
        <sz val="12"/>
        <rFont val="ＭＳ ゴシック"/>
        <family val="3"/>
        <charset val="128"/>
      </rPr>
      <t>蔡家</t>
    </r>
    <r>
      <rPr>
        <sz val="12"/>
        <rFont val="Microsoft YaHei"/>
        <family val="3"/>
        <charset val="134"/>
      </rPr>
      <t>桥镇华</t>
    </r>
    <r>
      <rPr>
        <sz val="12"/>
        <rFont val="ＭＳ ゴシック"/>
        <family val="3"/>
        <charset val="128"/>
      </rPr>
      <t>川村委会内</t>
    </r>
    <phoneticPr fontId="2"/>
  </si>
  <si>
    <r>
      <t>旌德</t>
    </r>
    <r>
      <rPr>
        <sz val="12"/>
        <rFont val="Microsoft YaHei"/>
        <family val="3"/>
        <charset val="134"/>
      </rPr>
      <t>县</t>
    </r>
    <r>
      <rPr>
        <sz val="12"/>
        <rFont val="ＭＳ ゴシック"/>
        <family val="3"/>
        <charset val="128"/>
      </rPr>
      <t>蔡家</t>
    </r>
    <r>
      <rPr>
        <sz val="12"/>
        <rFont val="Microsoft YaHei"/>
        <family val="3"/>
        <charset val="134"/>
      </rPr>
      <t>桥镇华</t>
    </r>
    <r>
      <rPr>
        <sz val="12"/>
        <rFont val="ＭＳ ゴシック"/>
        <family val="3"/>
        <charset val="128"/>
      </rPr>
      <t>川村</t>
    </r>
    <phoneticPr fontId="2"/>
  </si>
  <si>
    <r>
      <t>西充</t>
    </r>
    <r>
      <rPr>
        <sz val="12"/>
        <rFont val="Microsoft YaHei"/>
        <family val="3"/>
        <charset val="134"/>
      </rPr>
      <t>县莲</t>
    </r>
    <r>
      <rPr>
        <sz val="12"/>
        <rFont val="ＭＳ ゴシック"/>
        <family val="3"/>
        <charset val="128"/>
      </rPr>
      <t>池</t>
    </r>
    <r>
      <rPr>
        <sz val="12"/>
        <rFont val="Microsoft YaHei"/>
        <family val="3"/>
        <charset val="134"/>
      </rPr>
      <t>镇</t>
    </r>
    <r>
      <rPr>
        <sz val="12"/>
        <rFont val="ＭＳ ゴシック"/>
        <family val="3"/>
        <charset val="128"/>
      </rPr>
      <t>永通</t>
    </r>
    <r>
      <rPr>
        <sz val="12"/>
        <rFont val="Microsoft YaHei"/>
        <family val="3"/>
        <charset val="134"/>
      </rPr>
      <t>桥</t>
    </r>
    <r>
      <rPr>
        <sz val="12"/>
        <rFont val="ＭＳ ゴシック"/>
        <family val="3"/>
        <charset val="128"/>
      </rPr>
      <t>村原村小学校旁</t>
    </r>
    <phoneticPr fontId="2"/>
  </si>
  <si>
    <r>
      <t>文山市苗</t>
    </r>
    <r>
      <rPr>
        <sz val="12"/>
        <rFont val="Microsoft YaHei"/>
        <family val="3"/>
        <charset val="134"/>
      </rPr>
      <t>乡</t>
    </r>
    <r>
      <rPr>
        <sz val="12"/>
        <rFont val="ＭＳ ゴシック"/>
        <family val="3"/>
        <charset val="128"/>
      </rPr>
      <t>三七</t>
    </r>
    <r>
      <rPr>
        <sz val="12"/>
        <rFont val="Microsoft YaHei"/>
        <family val="3"/>
        <charset val="134"/>
      </rPr>
      <t>实业</t>
    </r>
    <r>
      <rPr>
        <sz val="12"/>
        <rFont val="ＭＳ ゴシック"/>
        <family val="3"/>
        <charset val="128"/>
      </rPr>
      <t>有限公司</t>
    </r>
    <phoneticPr fontId="2"/>
  </si>
  <si>
    <r>
      <t>云南省文山壮族苗族自治州文山市开化南路三七</t>
    </r>
    <r>
      <rPr>
        <sz val="12"/>
        <rFont val="Microsoft YaHei"/>
        <family val="3"/>
        <charset val="134"/>
      </rPr>
      <t>药</t>
    </r>
    <r>
      <rPr>
        <sz val="12"/>
        <rFont val="ＭＳ ゴシック"/>
        <family val="3"/>
        <charset val="128"/>
      </rPr>
      <t>物</t>
    </r>
    <r>
      <rPr>
        <sz val="12"/>
        <rFont val="Microsoft YaHei"/>
        <family val="3"/>
        <charset val="134"/>
      </rPr>
      <t>产业</t>
    </r>
    <r>
      <rPr>
        <sz val="12"/>
        <rFont val="ＭＳ ゴシック"/>
        <family val="3"/>
        <charset val="128"/>
      </rPr>
      <t>园区内</t>
    </r>
    <phoneticPr fontId="2"/>
  </si>
  <si>
    <r>
      <t>云南省文山壮族苗族自治州文山市开化南路三七</t>
    </r>
    <r>
      <rPr>
        <sz val="12"/>
        <rFont val="ＪＳ平成明朝体W3"/>
        <family val="3"/>
        <charset val="134"/>
      </rPr>
      <t>药</t>
    </r>
    <r>
      <rPr>
        <sz val="12"/>
        <rFont val="ＭＳ ゴシック"/>
        <family val="3"/>
        <charset val="128"/>
      </rPr>
      <t>物</t>
    </r>
    <r>
      <rPr>
        <sz val="12"/>
        <rFont val="ＪＳ平成明朝体W3"/>
        <family val="3"/>
        <charset val="134"/>
      </rPr>
      <t>产业</t>
    </r>
    <r>
      <rPr>
        <sz val="12"/>
        <rFont val="ＭＳ ゴシック"/>
        <family val="3"/>
        <charset val="128"/>
      </rPr>
      <t>园区内</t>
    </r>
  </si>
  <si>
    <r>
      <rPr>
        <sz val="12"/>
        <rFont val="Microsoft YaHei"/>
        <family val="3"/>
        <charset val="134"/>
      </rPr>
      <t>汉</t>
    </r>
    <r>
      <rPr>
        <sz val="12"/>
        <rFont val="ＭＳ ゴシック"/>
        <family val="3"/>
        <charset val="128"/>
      </rPr>
      <t>中市</t>
    </r>
    <r>
      <rPr>
        <sz val="12"/>
        <rFont val="Microsoft YaHei"/>
        <family val="3"/>
        <charset val="134"/>
      </rPr>
      <t>华</t>
    </r>
    <r>
      <rPr>
        <sz val="12"/>
        <rFont val="ＭＳ ゴシック"/>
        <family val="3"/>
        <charset val="128"/>
      </rPr>
      <t>瑞牡丹生物科技有限公司</t>
    </r>
    <phoneticPr fontId="2"/>
  </si>
  <si>
    <r>
      <rPr>
        <sz val="12"/>
        <rFont val="Microsoft YaHei"/>
        <family val="3"/>
        <charset val="134"/>
      </rPr>
      <t>陕</t>
    </r>
    <r>
      <rPr>
        <sz val="12"/>
        <rFont val="ＭＳ ゴシック"/>
        <family val="3"/>
        <charset val="128"/>
      </rPr>
      <t>西省</t>
    </r>
    <r>
      <rPr>
        <sz val="12"/>
        <rFont val="Microsoft YaHei"/>
        <family val="3"/>
        <charset val="134"/>
      </rPr>
      <t>汉</t>
    </r>
    <r>
      <rPr>
        <sz val="12"/>
        <rFont val="ＭＳ ゴシック"/>
        <family val="3"/>
        <charset val="128"/>
      </rPr>
      <t>中市洋</t>
    </r>
    <r>
      <rPr>
        <sz val="12"/>
        <rFont val="Microsoft YaHei"/>
        <family val="3"/>
        <charset val="134"/>
      </rPr>
      <t>县</t>
    </r>
    <r>
      <rPr>
        <sz val="12"/>
        <rFont val="ＭＳ ゴシック"/>
        <family val="3"/>
        <charset val="128"/>
      </rPr>
      <t>洋州街道</t>
    </r>
    <r>
      <rPr>
        <sz val="12"/>
        <rFont val="Microsoft YaHei"/>
        <family val="3"/>
        <charset val="134"/>
      </rPr>
      <t>办</t>
    </r>
    <r>
      <rPr>
        <sz val="12"/>
        <rFont val="ＭＳ ゴシック"/>
        <family val="3"/>
        <charset val="128"/>
      </rPr>
      <t>事</t>
    </r>
    <r>
      <rPr>
        <sz val="12"/>
        <rFont val="Microsoft YaHei"/>
        <family val="3"/>
        <charset val="134"/>
      </rPr>
      <t>处</t>
    </r>
    <r>
      <rPr>
        <sz val="12"/>
        <rFont val="ＭＳ ゴシック"/>
        <family val="3"/>
        <charset val="128"/>
      </rPr>
      <t>有机</t>
    </r>
    <r>
      <rPr>
        <sz val="12"/>
        <rFont val="Microsoft YaHei"/>
        <family val="3"/>
        <charset val="134"/>
      </rPr>
      <t>产业</t>
    </r>
    <r>
      <rPr>
        <sz val="12"/>
        <rFont val="ＭＳ ゴシック"/>
        <family val="3"/>
        <charset val="128"/>
      </rPr>
      <t>园园区大道</t>
    </r>
    <phoneticPr fontId="2"/>
  </si>
  <si>
    <r>
      <t>洋</t>
    </r>
    <r>
      <rPr>
        <sz val="12"/>
        <rFont val="Microsoft YaHei"/>
        <family val="3"/>
        <charset val="134"/>
      </rPr>
      <t>县</t>
    </r>
    <r>
      <rPr>
        <sz val="12"/>
        <rFont val="ＭＳ ゴシック"/>
        <family val="3"/>
        <charset val="128"/>
      </rPr>
      <t>朱</t>
    </r>
    <r>
      <rPr>
        <sz val="12"/>
        <rFont val="Microsoft YaHei"/>
        <family val="3"/>
        <charset val="134"/>
      </rPr>
      <t>鹮</t>
    </r>
    <r>
      <rPr>
        <sz val="12"/>
        <rFont val="ＭＳ ゴシック"/>
        <family val="3"/>
        <charset val="128"/>
      </rPr>
      <t>梨园景区油用牡丹园</t>
    </r>
    <phoneticPr fontId="2"/>
  </si>
  <si>
    <r>
      <rPr>
        <sz val="12"/>
        <rFont val="Microsoft YaHei"/>
        <family val="3"/>
        <charset val="134"/>
      </rPr>
      <t>陕</t>
    </r>
    <r>
      <rPr>
        <sz val="12"/>
        <rFont val="ＭＳ ゴシック"/>
        <family val="3"/>
        <charset val="128"/>
      </rPr>
      <t>西省</t>
    </r>
    <r>
      <rPr>
        <sz val="12"/>
        <rFont val="Microsoft YaHei"/>
        <family val="3"/>
        <charset val="134"/>
      </rPr>
      <t>汉</t>
    </r>
    <r>
      <rPr>
        <sz val="12"/>
        <rFont val="ＭＳ ゴシック"/>
        <family val="3"/>
        <charset val="128"/>
      </rPr>
      <t>中市洋</t>
    </r>
    <r>
      <rPr>
        <sz val="12"/>
        <rFont val="Microsoft YaHei"/>
        <family val="3"/>
        <charset val="134"/>
      </rPr>
      <t>县</t>
    </r>
    <r>
      <rPr>
        <sz val="12"/>
        <rFont val="ＭＳ ゴシック"/>
        <family val="3"/>
        <charset val="128"/>
      </rPr>
      <t>朱</t>
    </r>
    <r>
      <rPr>
        <sz val="12"/>
        <rFont val="Microsoft YaHei"/>
        <family val="3"/>
        <charset val="134"/>
      </rPr>
      <t>鹮</t>
    </r>
    <r>
      <rPr>
        <sz val="12"/>
        <rFont val="ＭＳ ゴシック"/>
        <family val="3"/>
        <charset val="128"/>
      </rPr>
      <t>梨园景区（洋</t>
    </r>
    <r>
      <rPr>
        <sz val="12"/>
        <rFont val="Microsoft YaHei"/>
        <family val="3"/>
        <charset val="134"/>
      </rPr>
      <t>县纸</t>
    </r>
    <r>
      <rPr>
        <sz val="12"/>
        <rFont val="ＭＳ ゴシック"/>
        <family val="3"/>
        <charset val="128"/>
      </rPr>
      <t>坊街道</t>
    </r>
    <r>
      <rPr>
        <sz val="12"/>
        <rFont val="Microsoft YaHei"/>
        <family val="3"/>
        <charset val="134"/>
      </rPr>
      <t>办</t>
    </r>
    <r>
      <rPr>
        <sz val="12"/>
        <rFont val="ＭＳ ゴシック"/>
        <family val="3"/>
        <charset val="128"/>
      </rPr>
      <t>事</t>
    </r>
    <r>
      <rPr>
        <sz val="12"/>
        <rFont val="Microsoft YaHei"/>
        <family val="3"/>
        <charset val="134"/>
      </rPr>
      <t>处</t>
    </r>
    <r>
      <rPr>
        <sz val="12"/>
        <rFont val="ＭＳ ゴシック"/>
        <family val="3"/>
        <charset val="128"/>
      </rPr>
      <t>）草</t>
    </r>
    <r>
      <rPr>
        <sz val="12"/>
        <rFont val="Microsoft YaHei"/>
        <family val="3"/>
        <charset val="134"/>
      </rPr>
      <t>坝</t>
    </r>
    <r>
      <rPr>
        <sz val="12"/>
        <rFont val="ＭＳ ゴシック"/>
        <family val="3"/>
        <charset val="128"/>
      </rPr>
      <t>村</t>
    </r>
    <phoneticPr fontId="2"/>
  </si>
  <si>
    <r>
      <t>福州宏</t>
    </r>
    <r>
      <rPr>
        <sz val="12"/>
        <rFont val="Microsoft YaHei"/>
        <family val="3"/>
        <charset val="134"/>
      </rPr>
      <t>滨</t>
    </r>
    <r>
      <rPr>
        <sz val="12"/>
        <rFont val="ＭＳ ゴシック"/>
        <family val="3"/>
        <charset val="128"/>
      </rPr>
      <t>食品有限公司</t>
    </r>
    <phoneticPr fontId="2"/>
  </si>
  <si>
    <r>
      <t>福建省永泰</t>
    </r>
    <r>
      <rPr>
        <sz val="12"/>
        <rFont val="Microsoft YaHei"/>
        <family val="3"/>
        <charset val="134"/>
      </rPr>
      <t>县</t>
    </r>
    <r>
      <rPr>
        <sz val="12"/>
        <rFont val="ＭＳ ゴシック"/>
        <family val="3"/>
        <charset val="128"/>
      </rPr>
      <t>城峰</t>
    </r>
    <r>
      <rPr>
        <sz val="12"/>
        <rFont val="Microsoft YaHei"/>
        <family val="3"/>
        <charset val="134"/>
      </rPr>
      <t>镇</t>
    </r>
    <r>
      <rPr>
        <sz val="12"/>
        <rFont val="ＭＳ ゴシック"/>
        <family val="3"/>
        <charset val="128"/>
      </rPr>
      <t>穴利村穴利302号</t>
    </r>
    <phoneticPr fontId="2"/>
  </si>
  <si>
    <r>
      <t>福州宏</t>
    </r>
    <r>
      <rPr>
        <sz val="12"/>
        <rFont val="Microsoft YaHei"/>
        <family val="3"/>
        <charset val="134"/>
      </rPr>
      <t>滨</t>
    </r>
    <r>
      <rPr>
        <sz val="12"/>
        <rFont val="ＭＳ ゴシック"/>
        <family val="3"/>
        <charset val="128"/>
      </rPr>
      <t>食品有限公司有机</t>
    </r>
    <r>
      <rPr>
        <sz val="12"/>
        <rFont val="Microsoft YaHei"/>
        <family val="3"/>
        <charset val="134"/>
      </rPr>
      <t>萝</t>
    </r>
    <r>
      <rPr>
        <sz val="12"/>
        <rFont val="ＭＳ ゴシック"/>
        <family val="3"/>
        <charset val="128"/>
      </rPr>
      <t>卜种植基地</t>
    </r>
    <phoneticPr fontId="2"/>
  </si>
  <si>
    <r>
      <t>云南省玉溪市峨山</t>
    </r>
    <r>
      <rPr>
        <sz val="12"/>
        <rFont val="Microsoft YaHei"/>
        <family val="2"/>
      </rPr>
      <t>县</t>
    </r>
    <r>
      <rPr>
        <sz val="12"/>
        <rFont val="ＭＳ ゴシック"/>
        <family val="3"/>
        <charset val="128"/>
      </rPr>
      <t>小街</t>
    </r>
    <r>
      <rPr>
        <sz val="12"/>
        <rFont val="Microsoft YaHei"/>
        <family val="2"/>
      </rPr>
      <t>镇</t>
    </r>
    <r>
      <rPr>
        <sz val="12"/>
        <rFont val="ＭＳ ゴシック"/>
        <family val="3"/>
        <charset val="128"/>
      </rPr>
      <t>棚租村委会双</t>
    </r>
    <r>
      <rPr>
        <sz val="12"/>
        <rFont val="Microsoft YaHei"/>
        <family val="2"/>
      </rPr>
      <t>龙</t>
    </r>
    <r>
      <rPr>
        <sz val="12"/>
        <rFont val="ＭＳ ゴシック"/>
        <family val="3"/>
        <charset val="128"/>
      </rPr>
      <t>小</t>
    </r>
    <r>
      <rPr>
        <sz val="12"/>
        <rFont val="Microsoft YaHei"/>
        <family val="2"/>
      </rPr>
      <t>组</t>
    </r>
    <r>
      <rPr>
        <sz val="12"/>
        <rFont val="ＭＳ ゴシック"/>
        <family val="3"/>
        <charset val="128"/>
      </rPr>
      <t>小尖山</t>
    </r>
  </si>
  <si>
    <r>
      <t>泰安泰山</t>
    </r>
    <r>
      <rPr>
        <sz val="12"/>
        <rFont val="ＪＳ平成明朝体W3"/>
        <family val="3"/>
        <charset val="134"/>
      </rPr>
      <t>亚细亚</t>
    </r>
    <r>
      <rPr>
        <sz val="12"/>
        <rFont val="ＭＳ ゴシック"/>
        <family val="3"/>
        <charset val="128"/>
      </rPr>
      <t>食品有限公司</t>
    </r>
    <phoneticPr fontId="2"/>
  </si>
  <si>
    <r>
      <t>内蒙古稷赫</t>
    </r>
    <r>
      <rPr>
        <sz val="12"/>
        <rFont val="ＪＳ平成明朝体W3"/>
        <family val="3"/>
        <charset val="134"/>
      </rPr>
      <t>农业</t>
    </r>
    <r>
      <rPr>
        <sz val="12"/>
        <rFont val="ＭＳ ゴシック"/>
        <family val="3"/>
        <charset val="128"/>
      </rPr>
      <t>科技有限公司</t>
    </r>
  </si>
  <si>
    <r>
      <t>内蒙古自治区巴彦淖</t>
    </r>
    <r>
      <rPr>
        <sz val="12"/>
        <rFont val="ＪＳ平成明朝体W3"/>
        <family val="3"/>
        <charset val="134"/>
      </rPr>
      <t>尔</t>
    </r>
    <r>
      <rPr>
        <sz val="12"/>
        <rFont val="ＭＳ ゴシック"/>
        <family val="3"/>
        <charset val="128"/>
      </rPr>
      <t>市</t>
    </r>
    <r>
      <rPr>
        <sz val="12"/>
        <rFont val="ＪＳ平成明朝体W3"/>
        <family val="3"/>
        <charset val="134"/>
      </rPr>
      <t>乌</t>
    </r>
    <r>
      <rPr>
        <sz val="12"/>
        <rFont val="ＭＳ ゴシック"/>
        <family val="3"/>
        <charset val="128"/>
      </rPr>
      <t>拉特中旗石哈河</t>
    </r>
    <r>
      <rPr>
        <sz val="12"/>
        <rFont val="ＪＳ平成明朝体W3"/>
        <family val="3"/>
        <charset val="134"/>
      </rPr>
      <t>镇</t>
    </r>
    <r>
      <rPr>
        <sz val="12"/>
        <rFont val="ＭＳ ゴシック"/>
        <family val="3"/>
        <charset val="128"/>
      </rPr>
      <t>西羊</t>
    </r>
    <r>
      <rPr>
        <sz val="12"/>
        <rFont val="ＪＳ平成明朝体W3"/>
        <family val="3"/>
        <charset val="134"/>
      </rPr>
      <t>场</t>
    </r>
    <r>
      <rPr>
        <sz val="12"/>
        <rFont val="ＭＳ ゴシック"/>
        <family val="3"/>
        <charset val="128"/>
      </rPr>
      <t>村委刘</t>
    </r>
    <r>
      <rPr>
        <sz val="12"/>
        <rFont val="ＪＳ平成明朝体W3"/>
        <family val="3"/>
        <charset val="134"/>
      </rPr>
      <t>兰</t>
    </r>
    <r>
      <rPr>
        <sz val="12"/>
        <rFont val="ＭＳ ゴシック"/>
        <family val="3"/>
        <charset val="128"/>
      </rPr>
      <t>壕中学院内</t>
    </r>
  </si>
  <si>
    <r>
      <t>福州宏</t>
    </r>
    <r>
      <rPr>
        <sz val="12"/>
        <rFont val="Microsoft YaHei"/>
        <family val="3"/>
        <charset val="134"/>
      </rPr>
      <t>滨</t>
    </r>
    <r>
      <rPr>
        <sz val="12"/>
        <rFont val="ＭＳ ゴシック"/>
        <family val="3"/>
        <charset val="128"/>
      </rPr>
      <t>食品有限公司</t>
    </r>
    <phoneticPr fontId="27"/>
  </si>
  <si>
    <r>
      <t>福建省永泰</t>
    </r>
    <r>
      <rPr>
        <sz val="12"/>
        <rFont val="Microsoft YaHei"/>
        <family val="3"/>
        <charset val="134"/>
      </rPr>
      <t>县</t>
    </r>
    <r>
      <rPr>
        <sz val="12"/>
        <rFont val="ＭＳ ゴシック"/>
        <family val="3"/>
        <charset val="128"/>
      </rPr>
      <t>城峰</t>
    </r>
    <r>
      <rPr>
        <sz val="12"/>
        <rFont val="Microsoft YaHei"/>
        <family val="3"/>
        <charset val="134"/>
      </rPr>
      <t>镇</t>
    </r>
    <r>
      <rPr>
        <sz val="12"/>
        <rFont val="ＭＳ ゴシック"/>
        <family val="3"/>
        <charset val="128"/>
      </rPr>
      <t>穴利村穴利302号</t>
    </r>
    <phoneticPr fontId="27"/>
  </si>
  <si>
    <r>
      <t>福州宏</t>
    </r>
    <r>
      <rPr>
        <sz val="12"/>
        <rFont val="Microsoft YaHei"/>
        <family val="3"/>
        <charset val="134"/>
      </rPr>
      <t>滨</t>
    </r>
    <r>
      <rPr>
        <sz val="12"/>
        <rFont val="ＭＳ ゴシック"/>
        <family val="3"/>
        <charset val="128"/>
      </rPr>
      <t>食品有限公司加工厂</t>
    </r>
    <phoneticPr fontId="27"/>
  </si>
  <si>
    <r>
      <t>肥城市</t>
    </r>
    <r>
      <rPr>
        <sz val="12"/>
        <rFont val="Microsoft YaHei"/>
        <family val="3"/>
        <charset val="134"/>
      </rPr>
      <t>边</t>
    </r>
    <r>
      <rPr>
        <sz val="12"/>
        <rFont val="ＭＳ ゴシック"/>
        <family val="3"/>
        <charset val="128"/>
      </rPr>
      <t>院</t>
    </r>
    <r>
      <rPr>
        <sz val="12"/>
        <rFont val="Microsoft YaHei"/>
        <family val="3"/>
        <charset val="134"/>
      </rPr>
      <t>镇济</t>
    </r>
    <r>
      <rPr>
        <sz val="12"/>
        <rFont val="ＭＳ ゴシック"/>
        <family val="3"/>
        <charset val="128"/>
      </rPr>
      <t>和堂村</t>
    </r>
    <phoneticPr fontId="27"/>
  </si>
  <si>
    <r>
      <rPr>
        <sz val="12"/>
        <rFont val="Microsoft YaHei"/>
        <family val="3"/>
        <charset val="134"/>
      </rPr>
      <t>汉</t>
    </r>
    <r>
      <rPr>
        <sz val="12"/>
        <rFont val="ＭＳ ゴシック"/>
        <family val="3"/>
        <charset val="128"/>
      </rPr>
      <t>中市</t>
    </r>
    <r>
      <rPr>
        <sz val="12"/>
        <rFont val="Microsoft YaHei"/>
        <family val="3"/>
        <charset val="134"/>
      </rPr>
      <t>华</t>
    </r>
    <r>
      <rPr>
        <sz val="12"/>
        <rFont val="ＭＳ ゴシック"/>
        <family val="3"/>
        <charset val="128"/>
      </rPr>
      <t>瑞牡丹生物科技有限公司</t>
    </r>
    <phoneticPr fontId="27"/>
  </si>
  <si>
    <r>
      <rPr>
        <sz val="12"/>
        <rFont val="Microsoft YaHei"/>
        <family val="3"/>
        <charset val="134"/>
      </rPr>
      <t>陕</t>
    </r>
    <r>
      <rPr>
        <sz val="12"/>
        <rFont val="ＭＳ ゴシック"/>
        <family val="3"/>
        <charset val="128"/>
      </rPr>
      <t>西省</t>
    </r>
    <r>
      <rPr>
        <sz val="12"/>
        <rFont val="Microsoft YaHei"/>
        <family val="3"/>
        <charset val="134"/>
      </rPr>
      <t>汉</t>
    </r>
    <r>
      <rPr>
        <sz val="12"/>
        <rFont val="ＭＳ ゴシック"/>
        <family val="3"/>
        <charset val="128"/>
      </rPr>
      <t>中市洋</t>
    </r>
    <r>
      <rPr>
        <sz val="12"/>
        <rFont val="Microsoft YaHei"/>
        <family val="3"/>
        <charset val="134"/>
      </rPr>
      <t>县</t>
    </r>
    <r>
      <rPr>
        <sz val="12"/>
        <rFont val="ＭＳ ゴシック"/>
        <family val="3"/>
        <charset val="128"/>
      </rPr>
      <t>洋州街道</t>
    </r>
    <r>
      <rPr>
        <sz val="12"/>
        <rFont val="Microsoft YaHei"/>
        <family val="3"/>
        <charset val="134"/>
      </rPr>
      <t>办</t>
    </r>
    <r>
      <rPr>
        <sz val="12"/>
        <rFont val="ＭＳ ゴシック"/>
        <family val="3"/>
        <charset val="128"/>
      </rPr>
      <t>事</t>
    </r>
    <r>
      <rPr>
        <sz val="12"/>
        <rFont val="Microsoft YaHei"/>
        <family val="3"/>
        <charset val="134"/>
      </rPr>
      <t>处</t>
    </r>
    <r>
      <rPr>
        <sz val="12"/>
        <rFont val="ＭＳ ゴシック"/>
        <family val="3"/>
        <charset val="128"/>
      </rPr>
      <t>有机</t>
    </r>
    <r>
      <rPr>
        <sz val="12"/>
        <rFont val="Microsoft YaHei"/>
        <family val="3"/>
        <charset val="134"/>
      </rPr>
      <t>产业</t>
    </r>
    <r>
      <rPr>
        <sz val="12"/>
        <rFont val="ＭＳ ゴシック"/>
        <family val="3"/>
        <charset val="128"/>
      </rPr>
      <t>园园区大道</t>
    </r>
    <phoneticPr fontId="27"/>
  </si>
  <si>
    <r>
      <t>恩施自治州山</t>
    </r>
    <r>
      <rPr>
        <sz val="12"/>
        <rFont val="Microsoft YaHei"/>
        <family val="3"/>
        <charset val="134"/>
      </rPr>
      <t>龙实业</t>
    </r>
    <r>
      <rPr>
        <sz val="12"/>
        <rFont val="ＭＳ ゴシック"/>
        <family val="3"/>
        <charset val="128"/>
      </rPr>
      <t>有限</t>
    </r>
    <r>
      <rPr>
        <sz val="12"/>
        <rFont val="Microsoft YaHei"/>
        <family val="3"/>
        <charset val="134"/>
      </rPr>
      <t>责</t>
    </r>
    <r>
      <rPr>
        <sz val="12"/>
        <rFont val="ＭＳ ゴシック"/>
        <family val="3"/>
        <charset val="128"/>
      </rPr>
      <t>任公司</t>
    </r>
    <phoneticPr fontId="27"/>
  </si>
  <si>
    <r>
      <t>湖北省恩施市崔</t>
    </r>
    <r>
      <rPr>
        <sz val="12"/>
        <rFont val="Microsoft YaHei"/>
        <family val="3"/>
        <charset val="134"/>
      </rPr>
      <t>坝镇</t>
    </r>
    <r>
      <rPr>
        <sz val="12"/>
        <rFont val="ＭＳ ゴシック"/>
        <family val="3"/>
        <charset val="128"/>
      </rPr>
      <t>崔</t>
    </r>
    <r>
      <rPr>
        <sz val="12"/>
        <rFont val="Microsoft YaHei"/>
        <family val="3"/>
        <charset val="134"/>
      </rPr>
      <t>坝</t>
    </r>
    <r>
      <rPr>
        <sz val="12"/>
        <rFont val="ＭＳ ゴシック"/>
        <family val="3"/>
        <charset val="128"/>
      </rPr>
      <t>居委会腰牌</t>
    </r>
    <r>
      <rPr>
        <sz val="12"/>
        <rFont val="Microsoft YaHei"/>
        <family val="3"/>
        <charset val="134"/>
      </rPr>
      <t>组</t>
    </r>
  </si>
  <si>
    <r>
      <t>恩施自治州山</t>
    </r>
    <r>
      <rPr>
        <sz val="12"/>
        <rFont val="Microsoft YaHei"/>
        <family val="3"/>
        <charset val="134"/>
      </rPr>
      <t>龙实业</t>
    </r>
    <r>
      <rPr>
        <sz val="12"/>
        <rFont val="ＭＳ ゴシック"/>
        <family val="3"/>
        <charset val="128"/>
      </rPr>
      <t>有限</t>
    </r>
    <r>
      <rPr>
        <sz val="12"/>
        <rFont val="Microsoft YaHei"/>
        <family val="3"/>
        <charset val="134"/>
      </rPr>
      <t>责</t>
    </r>
    <r>
      <rPr>
        <sz val="12"/>
        <rFont val="ＭＳ ゴシック"/>
        <family val="3"/>
        <charset val="128"/>
      </rPr>
      <t>任公司采集基地</t>
    </r>
    <phoneticPr fontId="27"/>
  </si>
  <si>
    <r>
      <t>湖北省恩施市崔家</t>
    </r>
    <r>
      <rPr>
        <sz val="12"/>
        <rFont val="Microsoft YaHei"/>
        <family val="3"/>
        <charset val="134"/>
      </rPr>
      <t>坝镇</t>
    </r>
    <r>
      <rPr>
        <sz val="12"/>
        <rFont val="ＭＳ ゴシック"/>
        <family val="3"/>
        <charset val="128"/>
      </rPr>
      <t>水田</t>
    </r>
    <r>
      <rPr>
        <sz val="12"/>
        <rFont val="Microsoft YaHei"/>
        <family val="3"/>
        <charset val="134"/>
      </rPr>
      <t>坝</t>
    </r>
    <r>
      <rPr>
        <sz val="12"/>
        <rFont val="ＭＳ ゴシック"/>
        <family val="3"/>
        <charset val="128"/>
      </rPr>
      <t>村、</t>
    </r>
    <r>
      <rPr>
        <sz val="12"/>
        <rFont val="Microsoft YaHei"/>
        <family val="3"/>
        <charset val="134"/>
      </rPr>
      <t>鸦鹊</t>
    </r>
    <r>
      <rPr>
        <sz val="12"/>
        <rFont val="ＭＳ ゴシック"/>
        <family val="3"/>
        <charset val="128"/>
      </rPr>
      <t>水村</t>
    </r>
    <phoneticPr fontId="27"/>
  </si>
  <si>
    <r>
      <t>心族(山西)</t>
    </r>
    <r>
      <rPr>
        <sz val="12"/>
        <rFont val="Microsoft YaHei"/>
        <family val="3"/>
        <charset val="134"/>
      </rPr>
      <t>农业</t>
    </r>
    <r>
      <rPr>
        <sz val="12"/>
        <rFont val="ＭＳ ゴシック"/>
        <family val="3"/>
        <charset val="128"/>
      </rPr>
      <t>科技有限公司</t>
    </r>
    <phoneticPr fontId="27"/>
  </si>
  <si>
    <r>
      <t>山西</t>
    </r>
    <r>
      <rPr>
        <sz val="12"/>
        <rFont val="Microsoft YaHei"/>
        <family val="3"/>
        <charset val="134"/>
      </rPr>
      <t>转</t>
    </r>
    <r>
      <rPr>
        <sz val="12"/>
        <rFont val="ＭＳ ゴシック"/>
        <family val="3"/>
        <charset val="128"/>
      </rPr>
      <t>型</t>
    </r>
    <r>
      <rPr>
        <sz val="12"/>
        <rFont val="Microsoft YaHei"/>
        <family val="3"/>
        <charset val="134"/>
      </rPr>
      <t>综</t>
    </r>
    <r>
      <rPr>
        <sz val="12"/>
        <rFont val="ＭＳ ゴシック"/>
        <family val="3"/>
        <charset val="128"/>
      </rPr>
      <t>合改革示范区学府</t>
    </r>
    <r>
      <rPr>
        <sz val="12"/>
        <rFont val="Microsoft YaHei"/>
        <family val="3"/>
        <charset val="134"/>
      </rPr>
      <t>产业</t>
    </r>
    <r>
      <rPr>
        <sz val="12"/>
        <rFont val="ＭＳ ゴシック"/>
        <family val="3"/>
        <charset val="128"/>
      </rPr>
      <t>园汽</t>
    </r>
    <r>
      <rPr>
        <sz val="12"/>
        <rFont val="Microsoft YaHei"/>
        <family val="3"/>
        <charset val="134"/>
      </rPr>
      <t>贸</t>
    </r>
    <r>
      <rPr>
        <sz val="12"/>
        <rFont val="ＭＳ ゴシック"/>
        <family val="3"/>
        <charset val="128"/>
      </rPr>
      <t>路1号智</t>
    </r>
    <r>
      <rPr>
        <sz val="12"/>
        <rFont val="Microsoft YaHei"/>
        <family val="3"/>
        <charset val="134"/>
      </rPr>
      <t>创</t>
    </r>
    <r>
      <rPr>
        <sz val="12"/>
        <rFont val="ＭＳ ゴシック"/>
        <family val="3"/>
        <charset val="128"/>
      </rPr>
      <t>城3号菜根</t>
    </r>
    <r>
      <rPr>
        <sz val="12"/>
        <rFont val="Microsoft YaHei"/>
        <family val="3"/>
        <charset val="134"/>
      </rPr>
      <t>创业</t>
    </r>
    <r>
      <rPr>
        <sz val="12"/>
        <rFont val="ＭＳ ゴシック"/>
        <family val="3"/>
        <charset val="128"/>
      </rPr>
      <t>中心21</t>
    </r>
    <r>
      <rPr>
        <sz val="12"/>
        <rFont val="Microsoft YaHei"/>
        <family val="3"/>
        <charset val="134"/>
      </rPr>
      <t>层</t>
    </r>
    <phoneticPr fontId="27"/>
  </si>
  <si>
    <r>
      <t>山西冰</t>
    </r>
    <r>
      <rPr>
        <sz val="12"/>
        <rFont val="Microsoft YaHei"/>
        <family val="3"/>
        <charset val="134"/>
      </rPr>
      <t>华</t>
    </r>
    <r>
      <rPr>
        <sz val="12"/>
        <rFont val="ＭＳ ゴシック"/>
        <family val="3"/>
        <charset val="128"/>
      </rPr>
      <t>食品科技有限公司</t>
    </r>
    <phoneticPr fontId="27"/>
  </si>
  <si>
    <r>
      <t>巴州疆果道</t>
    </r>
    <r>
      <rPr>
        <sz val="12"/>
        <rFont val="Microsoft YaHei"/>
        <family val="3"/>
        <charset val="134"/>
      </rPr>
      <t>农业发</t>
    </r>
    <r>
      <rPr>
        <sz val="12"/>
        <rFont val="ＭＳ ゴシック"/>
        <family val="3"/>
        <charset val="128"/>
      </rPr>
      <t>展有限公司</t>
    </r>
  </si>
  <si>
    <r>
      <t>新疆巴音郭楞蒙古自治州博湖</t>
    </r>
    <r>
      <rPr>
        <sz val="12"/>
        <rFont val="Microsoft YaHei"/>
        <family val="3"/>
        <charset val="134"/>
      </rPr>
      <t>县乌兰</t>
    </r>
    <r>
      <rPr>
        <sz val="12"/>
        <rFont val="ＭＳ ゴシック"/>
        <family val="3"/>
        <charset val="128"/>
      </rPr>
      <t>再格森</t>
    </r>
    <r>
      <rPr>
        <sz val="12"/>
        <rFont val="Microsoft YaHei"/>
        <family val="3"/>
        <charset val="134"/>
      </rPr>
      <t>镇乌兰</t>
    </r>
    <r>
      <rPr>
        <sz val="12"/>
        <rFont val="ＭＳ ゴシック"/>
        <family val="3"/>
        <charset val="128"/>
      </rPr>
      <t>再格森村三</t>
    </r>
    <r>
      <rPr>
        <sz val="12"/>
        <rFont val="Microsoft YaHei"/>
        <family val="3"/>
        <charset val="134"/>
      </rPr>
      <t>组</t>
    </r>
    <r>
      <rPr>
        <sz val="12"/>
        <rFont val="ＭＳ ゴシック"/>
        <family val="3"/>
        <charset val="128"/>
      </rPr>
      <t>旅游</t>
    </r>
    <r>
      <rPr>
        <sz val="12"/>
        <rFont val="Microsoft YaHei"/>
        <family val="3"/>
        <charset val="134"/>
      </rPr>
      <t>驿</t>
    </r>
    <r>
      <rPr>
        <sz val="12"/>
        <rFont val="ＭＳ ゴシック"/>
        <family val="3"/>
        <charset val="128"/>
      </rPr>
      <t>站</t>
    </r>
  </si>
  <si>
    <r>
      <t>新疆巴州疆果道</t>
    </r>
    <r>
      <rPr>
        <sz val="12"/>
        <rFont val="Microsoft YaHei"/>
        <family val="3"/>
        <charset val="134"/>
      </rPr>
      <t>农业发</t>
    </r>
    <r>
      <rPr>
        <sz val="12"/>
        <rFont val="ＭＳ ゴシック"/>
        <family val="3"/>
        <charset val="128"/>
      </rPr>
      <t>展有限公司有机种植基地 ①②</t>
    </r>
  </si>
  <si>
    <r>
      <t>①新疆巴州博湖</t>
    </r>
    <r>
      <rPr>
        <sz val="12"/>
        <rFont val="Microsoft YaHei"/>
        <family val="3"/>
        <charset val="134"/>
      </rPr>
      <t>县乌兰</t>
    </r>
    <r>
      <rPr>
        <sz val="12"/>
        <rFont val="ＭＳ ゴシック"/>
        <family val="3"/>
        <charset val="128"/>
      </rPr>
      <t>再格森</t>
    </r>
    <r>
      <rPr>
        <sz val="12"/>
        <rFont val="Microsoft YaHei"/>
        <family val="3"/>
        <charset val="134"/>
      </rPr>
      <t>乡乌兰</t>
    </r>
    <r>
      <rPr>
        <sz val="12"/>
        <rFont val="ＭＳ ゴシック"/>
        <family val="3"/>
        <charset val="128"/>
      </rPr>
      <t>再格森村
②新疆巴州博湖</t>
    </r>
    <r>
      <rPr>
        <sz val="12"/>
        <rFont val="Microsoft YaHei"/>
        <family val="3"/>
        <charset val="134"/>
      </rPr>
      <t>县</t>
    </r>
    <r>
      <rPr>
        <sz val="12"/>
        <rFont val="ＭＳ ゴシック"/>
        <family val="3"/>
        <charset val="128"/>
      </rPr>
      <t>才坎</t>
    </r>
    <r>
      <rPr>
        <sz val="12"/>
        <rFont val="Microsoft YaHei"/>
        <family val="3"/>
        <charset val="134"/>
      </rPr>
      <t>诺尔乡</t>
    </r>
    <r>
      <rPr>
        <sz val="12"/>
        <rFont val="ＭＳ ゴシック"/>
        <family val="3"/>
        <charset val="128"/>
      </rPr>
      <t>拉罕</t>
    </r>
    <r>
      <rPr>
        <sz val="12"/>
        <rFont val="Microsoft YaHei"/>
        <family val="3"/>
        <charset val="134"/>
      </rPr>
      <t>诺尔</t>
    </r>
    <r>
      <rPr>
        <sz val="12"/>
        <rFont val="ＭＳ ゴシック"/>
        <family val="3"/>
        <charset val="128"/>
      </rPr>
      <t>村</t>
    </r>
  </si>
  <si>
    <r>
      <t>云南</t>
    </r>
    <r>
      <rPr>
        <sz val="12"/>
        <rFont val="Microsoft YaHei"/>
        <family val="3"/>
        <charset val="134"/>
      </rPr>
      <t>罗</t>
    </r>
    <r>
      <rPr>
        <sz val="12"/>
        <rFont val="ＭＳ ゴシック"/>
        <family val="3"/>
        <charset val="128"/>
      </rPr>
      <t>平鼎泰食品开</t>
    </r>
    <r>
      <rPr>
        <sz val="12"/>
        <rFont val="Microsoft YaHei"/>
        <family val="3"/>
        <charset val="134"/>
      </rPr>
      <t>发</t>
    </r>
    <r>
      <rPr>
        <sz val="12"/>
        <rFont val="ＭＳ ゴシック"/>
        <family val="3"/>
        <charset val="128"/>
      </rPr>
      <t>有限公司</t>
    </r>
  </si>
  <si>
    <r>
      <t>云南省曲靖市</t>
    </r>
    <r>
      <rPr>
        <sz val="12"/>
        <rFont val="Microsoft YaHei"/>
        <family val="3"/>
        <charset val="134"/>
      </rPr>
      <t>罗</t>
    </r>
    <r>
      <rPr>
        <sz val="12"/>
        <rFont val="ＭＳ ゴシック"/>
        <family val="3"/>
        <charset val="128"/>
      </rPr>
      <t>平</t>
    </r>
    <r>
      <rPr>
        <sz val="12"/>
        <rFont val="Microsoft YaHei"/>
        <family val="3"/>
        <charset val="134"/>
      </rPr>
      <t>县</t>
    </r>
    <r>
      <rPr>
        <sz val="12"/>
        <rFont val="ＭＳ ゴシック"/>
        <family val="3"/>
        <charset val="128"/>
      </rPr>
      <t>工</t>
    </r>
    <r>
      <rPr>
        <sz val="12"/>
        <rFont val="Microsoft YaHei"/>
        <family val="3"/>
        <charset val="134"/>
      </rPr>
      <t>业</t>
    </r>
    <r>
      <rPr>
        <sz val="12"/>
        <rFont val="ＭＳ ゴシック"/>
        <family val="3"/>
        <charset val="128"/>
      </rPr>
      <t>园区</t>
    </r>
    <r>
      <rPr>
        <sz val="12"/>
        <rFont val="Microsoft YaHei"/>
        <family val="3"/>
        <charset val="134"/>
      </rPr>
      <t>长</t>
    </r>
    <r>
      <rPr>
        <sz val="12"/>
        <rFont val="ＭＳ ゴシック"/>
        <family val="3"/>
        <charset val="128"/>
      </rPr>
      <t>青片区望城路14号</t>
    </r>
  </si>
  <si>
    <r>
      <t>云南省曲靖市</t>
    </r>
    <r>
      <rPr>
        <sz val="12"/>
        <rFont val="Microsoft YaHei"/>
        <family val="3"/>
        <charset val="134"/>
      </rPr>
      <t>罗</t>
    </r>
    <r>
      <rPr>
        <sz val="12"/>
        <rFont val="ＭＳ ゴシック"/>
        <family val="3"/>
        <charset val="128"/>
      </rPr>
      <t>平</t>
    </r>
    <r>
      <rPr>
        <sz val="12"/>
        <rFont val="Microsoft YaHei"/>
        <family val="3"/>
        <charset val="134"/>
      </rPr>
      <t>县</t>
    </r>
    <r>
      <rPr>
        <sz val="12"/>
        <rFont val="ＭＳ ゴシック"/>
        <family val="3"/>
        <charset val="128"/>
      </rPr>
      <t>工</t>
    </r>
    <r>
      <rPr>
        <sz val="12"/>
        <rFont val="Microsoft YaHei"/>
        <family val="3"/>
        <charset val="134"/>
      </rPr>
      <t>业</t>
    </r>
    <r>
      <rPr>
        <sz val="12"/>
        <rFont val="ＭＳ ゴシック"/>
        <family val="3"/>
        <charset val="128"/>
      </rPr>
      <t>园区</t>
    </r>
    <r>
      <rPr>
        <sz val="12"/>
        <rFont val="Microsoft YaHei"/>
        <family val="3"/>
        <charset val="134"/>
      </rPr>
      <t>长</t>
    </r>
    <r>
      <rPr>
        <sz val="12"/>
        <rFont val="ＭＳ ゴシック"/>
        <family val="3"/>
        <charset val="128"/>
      </rPr>
      <t xml:space="preserve">青片区望城路14号 </t>
    </r>
  </si>
  <si>
    <t>1. PRC 163749 - SM Unit Borong (D-01)                
2. PRC 163750 - SM Unit Surabaya (D-02)</t>
  </si>
  <si>
    <t>過去一年以内に認証を取り消された事業者（2026年4月30日時点で報告を受領している者）</t>
    <rPh sb="10" eb="11">
      <t>ト</t>
    </rPh>
    <rPh sb="12" eb="13">
      <t>ケ</t>
    </rPh>
    <rPh sb="16" eb="19">
      <t>ジギョウシャ</t>
    </rPh>
    <phoneticPr fontId="2"/>
  </si>
  <si>
    <t>認証外国生産行程管理者</t>
    <rPh sb="0" eb="2">
      <t>ニンショウ</t>
    </rPh>
    <phoneticPr fontId="2"/>
  </si>
  <si>
    <t>連絡がとれない/検査を受けられない</t>
    <phoneticPr fontId="2"/>
  </si>
  <si>
    <t>不適合の是正が確認できていない</t>
    <phoneticPr fontId="2"/>
  </si>
  <si>
    <r>
      <t>NANJING TONGRENTANG KANGPU BIOTECHNOLOGY CO., LTD 
南京同仁堂康普生物技</t>
    </r>
    <r>
      <rPr>
        <sz val="12"/>
        <color theme="1"/>
        <rFont val="ＪＳ平成明朝体W3"/>
        <family val="3"/>
        <charset val="134"/>
      </rPr>
      <t>术</t>
    </r>
    <r>
      <rPr>
        <sz val="12"/>
        <color theme="1"/>
        <rFont val="ＭＳ ゴシック"/>
        <family val="3"/>
        <charset val="128"/>
      </rPr>
      <t>有限公司</t>
    </r>
    <phoneticPr fontId="2"/>
  </si>
  <si>
    <t>Los Angeles, CHILE</t>
    <phoneticPr fontId="2"/>
  </si>
  <si>
    <t>Sociedad Agricola El Alamo Ltda</t>
    <phoneticPr fontId="2"/>
  </si>
  <si>
    <t>AGRONEGOCIOS LOS ANGELES S.A.C.</t>
    <phoneticPr fontId="2"/>
  </si>
  <si>
    <t>スリランカ民主社会主義共和国</t>
    <phoneticPr fontId="2"/>
  </si>
  <si>
    <t>ペルー共和国</t>
    <phoneticPr fontId="2"/>
  </si>
  <si>
    <t>チリ共和国</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</si>
</sst>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0_);[Red]\(0\)"/>
  </numFmts>
  <fonts count="11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Arial"/>
      <family val="2"/>
    </font>
    <font>
      <sz val="11"/>
      <color indexed="8"/>
      <name val="ＭＳ Ｐゴシック"/>
      <family val="3"/>
      <charset val="128"/>
    </font>
    <font>
      <sz val="11"/>
      <color theme="1"/>
      <name val="游ゴシック"/>
      <family val="2"/>
      <charset val="238"/>
      <scheme val="minor"/>
    </font>
    <font>
      <sz val="12"/>
      <name val="ＭＳ ゴシック"/>
      <family val="3"/>
      <charset val="128"/>
    </font>
    <font>
      <sz val="12"/>
      <name val="ＭＳ Ｐゴシック"/>
      <family val="3"/>
      <charset val="128"/>
    </font>
    <font>
      <sz val="12"/>
      <name val="ＪＳ平成明朝体W3"/>
      <family val="3"/>
      <charset val="134"/>
    </font>
    <font>
      <sz val="12"/>
      <color rgb="FFFF0000"/>
      <name val="ＭＳ ゴシック"/>
      <family val="3"/>
      <charset val="128"/>
    </font>
    <font>
      <sz val="12"/>
      <color theme="1"/>
      <name val="ＭＳ ゴシック"/>
      <family val="3"/>
      <charset val="128"/>
    </font>
    <font>
      <sz val="12"/>
      <name val="ＭＳ Ｐゴシック"/>
      <family val="3"/>
    </font>
    <font>
      <sz val="12"/>
      <name val="ＭＳ Ｐゴシック"/>
      <family val="3"/>
      <charset val="134"/>
    </font>
    <font>
      <sz val="12"/>
      <name val="Microsoft JhengHei"/>
      <family val="2"/>
      <charset val="136"/>
    </font>
    <font>
      <b/>
      <sz val="11"/>
      <color theme="3"/>
      <name val="游ゴシック"/>
      <family val="2"/>
      <charset val="128"/>
      <scheme val="minor"/>
    </font>
    <font>
      <sz val="11"/>
      <color rgb="FF006100"/>
      <name val="游ゴシック"/>
      <family val="2"/>
      <charset val="128"/>
      <scheme val="minor"/>
    </font>
    <font>
      <sz val="6"/>
      <name val="ＭＳ Ｐゴシック"/>
      <family val="3"/>
      <charset val="128"/>
    </font>
    <font>
      <sz val="6"/>
      <name val="ＭＳ ゴシック"/>
      <family val="3"/>
      <charset val="128"/>
    </font>
    <font>
      <sz val="12"/>
      <name val="ＭＳ Ｐゴシック"/>
      <family val="2"/>
      <charset val="128"/>
    </font>
    <font>
      <sz val="9"/>
      <name val="ＭＳ ゴシック"/>
      <family val="3"/>
      <charset val="128"/>
    </font>
    <font>
      <sz val="12"/>
      <color rgb="FFFF0000"/>
      <name val="ＭＳ Ｐゴシック"/>
      <family val="3"/>
      <charset val="128"/>
    </font>
    <font>
      <u/>
      <sz val="11"/>
      <color indexed="12"/>
      <name val="ＭＳ Ｐゴシック"/>
      <family val="3"/>
      <charset val="128"/>
    </font>
    <font>
      <sz val="6"/>
      <name val="游ゴシック"/>
      <family val="3"/>
      <charset val="128"/>
      <scheme val="minor"/>
    </font>
    <font>
      <sz val="8"/>
      <name val="游ゴシック"/>
      <family val="2"/>
      <scheme val="minor"/>
    </font>
    <font>
      <sz val="11"/>
      <name val="游ゴシック"/>
      <family val="2"/>
      <charset val="128"/>
      <scheme val="minor"/>
    </font>
    <font>
      <sz val="10"/>
      <color theme="1"/>
      <name val="Microsoft YaHei"/>
      <family val="3"/>
      <charset val="134"/>
    </font>
    <font>
      <sz val="6"/>
      <name val="游ゴシック"/>
      <family val="2"/>
      <charset val="128"/>
    </font>
    <font>
      <sz val="10"/>
      <color rgb="FF000000"/>
      <name val="Microsoft YaHei"/>
      <family val="3"/>
      <charset val="134"/>
    </font>
    <font>
      <b/>
      <sz val="12"/>
      <name val="ＭＳ ゴシック"/>
      <family val="3"/>
      <charset val="128"/>
    </font>
    <font>
      <sz val="12"/>
      <name val="FangSong"/>
      <family val="3"/>
      <charset val="134"/>
    </font>
    <font>
      <sz val="12"/>
      <color rgb="FF000000"/>
      <name val="ＭＳ ゴシック"/>
      <family val="3"/>
      <charset val="128"/>
    </font>
    <font>
      <sz val="12"/>
      <color indexed="8"/>
      <name val="ＭＳ ゴシック"/>
      <family val="3"/>
      <charset val="128"/>
    </font>
    <font>
      <sz val="12"/>
      <color theme="1"/>
      <name val="ＭＳ Ｐゴシック"/>
      <family val="3"/>
      <charset val="128"/>
    </font>
    <font>
      <sz val="12"/>
      <name val="游ゴシック"/>
      <family val="2"/>
      <charset val="238"/>
      <scheme val="minor"/>
    </font>
    <font>
      <sz val="10.5"/>
      <name val="Century"/>
      <family val="1"/>
    </font>
    <font>
      <sz val="11"/>
      <name val="ＭＳ ゴシック"/>
      <family val="3"/>
      <charset val="128"/>
    </font>
    <font>
      <sz val="10"/>
      <name val="ＭＳ ゴシック"/>
      <family val="3"/>
      <charset val="128"/>
    </font>
    <font>
      <sz val="14"/>
      <name val="ＭＳ ゴシック"/>
      <family val="3"/>
      <charset val="128"/>
    </font>
    <font>
      <sz val="12"/>
      <name val="Calibri"/>
      <family val="2"/>
      <charset val="238"/>
    </font>
    <font>
      <sz val="11"/>
      <color indexed="8"/>
      <name val="ＭＳ ゴシック"/>
      <family val="3"/>
      <charset val="128"/>
    </font>
    <font>
      <sz val="10.5"/>
      <name val="ＭＳ ゴシック"/>
      <family val="3"/>
      <charset val="128"/>
    </font>
    <font>
      <sz val="11"/>
      <name val="Century"/>
      <family val="1"/>
    </font>
    <font>
      <u/>
      <sz val="12"/>
      <name val="ＭＳ ゴシック"/>
      <family val="3"/>
      <charset val="128"/>
    </font>
    <font>
      <sz val="10.5"/>
      <name val="ＭＳ 明朝"/>
      <family val="1"/>
      <charset val="128"/>
    </font>
    <font>
      <sz val="11"/>
      <name val="ＭＳ 明朝"/>
      <family val="1"/>
      <charset val="128"/>
    </font>
    <font>
      <sz val="12"/>
      <color indexed="8"/>
      <name val="ＭＳ 明朝"/>
      <family val="1"/>
      <charset val="128"/>
    </font>
    <font>
      <sz val="12"/>
      <name val="ＭＳ 明朝"/>
      <family val="1"/>
      <charset val="128"/>
    </font>
    <font>
      <sz val="10"/>
      <color indexed="8"/>
      <name val="ＭＳ Ｐ明朝"/>
      <family val="1"/>
      <charset val="128"/>
    </font>
    <font>
      <sz val="10"/>
      <name val="ＭＳ Ｐ明朝"/>
      <family val="1"/>
      <charset val="128"/>
    </font>
    <font>
      <u/>
      <sz val="10.5"/>
      <name val="Century"/>
      <family val="1"/>
    </font>
    <font>
      <sz val="11"/>
      <name val="ＭＳ Ｐ明朝"/>
      <family val="1"/>
      <charset val="128"/>
    </font>
    <font>
      <sz val="10"/>
      <name val="ＭＳ 明朝"/>
      <family val="1"/>
      <charset val="128"/>
    </font>
    <font>
      <sz val="10"/>
      <color indexed="8"/>
      <name val="ＭＳ 明朝"/>
      <family val="1"/>
      <charset val="128"/>
    </font>
    <font>
      <sz val="11"/>
      <color indexed="8"/>
      <name val="Arial"/>
      <family val="2"/>
    </font>
    <font>
      <sz val="12"/>
      <name val="Arial"/>
      <family val="2"/>
    </font>
    <font>
      <sz val="10"/>
      <name val="ＭＳ Ｐゴシック"/>
      <family val="3"/>
      <charset val="128"/>
    </font>
    <font>
      <sz val="10.5"/>
      <name val="Times New Roman"/>
      <family val="1"/>
    </font>
    <font>
      <sz val="11"/>
      <name val="Arial"/>
      <family val="2"/>
    </font>
    <font>
      <sz val="12"/>
      <name val="Century"/>
      <family val="1"/>
    </font>
    <font>
      <sz val="11"/>
      <name val="Osaka"/>
      <family val="3"/>
      <charset val="128"/>
    </font>
    <font>
      <sz val="10"/>
      <color indexed="8"/>
      <name val="Osaka"/>
      <family val="3"/>
      <charset val="128"/>
    </font>
    <font>
      <b/>
      <sz val="10.5"/>
      <name val="ＭＳ 明朝"/>
      <family val="1"/>
      <charset val="128"/>
    </font>
    <font>
      <sz val="11.5"/>
      <name val="ＭＳ 明朝"/>
      <family val="1"/>
      <charset val="128"/>
    </font>
    <font>
      <sz val="11"/>
      <color indexed="8"/>
      <name val="ＭＳ 明朝"/>
      <family val="1"/>
      <charset val="128"/>
    </font>
    <font>
      <sz val="11"/>
      <color indexed="8"/>
      <name val="Times New Roman"/>
      <family val="1"/>
    </font>
    <font>
      <sz val="11"/>
      <name val="Times New Roman"/>
      <family val="1"/>
    </font>
    <font>
      <sz val="10"/>
      <color indexed="8"/>
      <name val="Times New Roman"/>
      <family val="1"/>
    </font>
    <font>
      <sz val="10"/>
      <name val="Times New Roman"/>
      <family val="1"/>
    </font>
    <font>
      <sz val="10"/>
      <color indexed="8"/>
      <name val="Times"/>
      <family val="1"/>
    </font>
    <font>
      <sz val="11"/>
      <color theme="1"/>
      <name val="ＭＳ Ｐゴシック"/>
      <family val="3"/>
      <charset val="128"/>
    </font>
    <font>
      <sz val="12"/>
      <name val="Times New Roman"/>
      <family val="1"/>
    </font>
    <font>
      <sz val="9.5"/>
      <color indexed="8"/>
      <name val="ＭＳ Ｐ明朝"/>
      <family val="1"/>
      <charset val="128"/>
    </font>
    <font>
      <sz val="12"/>
      <name val="ＭＳ Ｐ明朝"/>
      <family val="1"/>
      <charset val="128"/>
    </font>
    <font>
      <i/>
      <sz val="10"/>
      <name val="ＭＳ Ｐ明朝"/>
      <family val="1"/>
      <charset val="128"/>
    </font>
    <font>
      <sz val="11.5"/>
      <name val="Century"/>
      <family val="1"/>
    </font>
    <font>
      <sz val="12"/>
      <color rgb="FF000000"/>
      <name val="Arial"/>
      <family val="2"/>
    </font>
    <font>
      <sz val="10.5"/>
      <name val="ＭＳ Ｐゴシック"/>
      <family val="3"/>
      <charset val="128"/>
    </font>
    <font>
      <sz val="10.5"/>
      <color indexed="8"/>
      <name val="Times New Roman"/>
      <family val="1"/>
    </font>
    <font>
      <sz val="12"/>
      <color indexed="8"/>
      <name val="Times New Roman"/>
      <family val="1"/>
    </font>
    <font>
      <i/>
      <sz val="12"/>
      <name val="ＭＳ ゴシック"/>
      <family val="3"/>
      <charset val="128"/>
    </font>
    <font>
      <sz val="10"/>
      <color rgb="FF000000"/>
      <name val="ＭＳ 明朝"/>
      <family val="1"/>
      <charset val="128"/>
    </font>
    <font>
      <sz val="10"/>
      <color indexed="8"/>
      <name val="Arial"/>
      <family val="2"/>
    </font>
    <font>
      <sz val="12"/>
      <color theme="1"/>
      <name val="Century"/>
      <family val="1"/>
    </font>
    <font>
      <sz val="10.5"/>
      <color rgb="FF000000"/>
      <name val="ＭＳ ゴシック"/>
      <family val="3"/>
      <charset val="128"/>
    </font>
    <font>
      <sz val="11"/>
      <color theme="1"/>
      <name val="ＭＳ ゴシック"/>
      <family val="3"/>
      <charset val="128"/>
    </font>
    <font>
      <sz val="11"/>
      <color theme="1"/>
      <name val="Arial"/>
      <family val="2"/>
    </font>
    <font>
      <sz val="10.5"/>
      <color rgb="FF000000"/>
      <name val="Arial"/>
      <family val="2"/>
    </font>
    <font>
      <sz val="12"/>
      <name val="游ゴシック"/>
      <family val="2"/>
      <charset val="128"/>
      <scheme val="minor"/>
    </font>
    <font>
      <sz val="12"/>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rgb="FF000000"/>
      <name val="ＭＳ ゴシック"/>
      <family val="3"/>
      <charset val="128"/>
    </font>
    <font>
      <sz val="10"/>
      <color theme="1"/>
      <name val="游ゴシック"/>
      <family val="3"/>
      <charset val="128"/>
      <scheme val="minor"/>
    </font>
    <font>
      <sz val="10"/>
      <name val="游ゴシック"/>
      <family val="3"/>
      <charset val="128"/>
      <scheme val="minor"/>
    </font>
    <font>
      <sz val="11"/>
      <color theme="1"/>
      <name val="游ゴシック"/>
      <family val="3"/>
      <charset val="128"/>
      <scheme val="minor"/>
    </font>
    <font>
      <sz val="12"/>
      <name val="MS PGothic"/>
      <family val="3"/>
      <charset val="128"/>
    </font>
    <font>
      <sz val="10"/>
      <color theme="1"/>
      <name val="ＭＳ ゴシック"/>
      <family val="3"/>
      <charset val="128"/>
    </font>
    <font>
      <sz val="11"/>
      <name val="游ゴシック"/>
      <family val="3"/>
      <charset val="128"/>
      <scheme val="minor"/>
    </font>
    <font>
      <sz val="12"/>
      <color theme="1"/>
      <name val="Book Antiqua"/>
      <family val="1"/>
    </font>
    <font>
      <sz val="12"/>
      <color theme="1"/>
      <name val="Times New Roman"/>
      <family val="1"/>
    </font>
    <font>
      <sz val="10.5"/>
      <color rgb="FF000000"/>
      <name val="MS Mincho"/>
      <family val="3"/>
    </font>
    <font>
      <sz val="10.5"/>
      <color rgb="FF000000"/>
      <name val="MS Mincho"/>
      <family val="1"/>
      <charset val="128"/>
    </font>
    <font>
      <sz val="14"/>
      <color theme="1"/>
      <name val="游ゴシック"/>
      <family val="3"/>
      <charset val="128"/>
      <scheme val="minor"/>
    </font>
    <font>
      <sz val="10"/>
      <color theme="1"/>
      <name val="游ゴシック"/>
      <family val="2"/>
      <scheme val="minor"/>
    </font>
    <font>
      <b/>
      <sz val="10.5"/>
      <name val="Times New Roman"/>
      <family val="1"/>
    </font>
    <font>
      <sz val="10.5"/>
      <name val="Arial"/>
      <family val="2"/>
    </font>
    <font>
      <sz val="9"/>
      <name val="Century"/>
      <family val="1"/>
    </font>
    <font>
      <sz val="12"/>
      <color rgb="FF000000"/>
      <name val="ＭＳ 明朝"/>
      <family val="1"/>
      <charset val="128"/>
    </font>
    <font>
      <sz val="12"/>
      <color theme="1"/>
      <name val="ＭＳ Ｐゴシック"/>
      <family val="3"/>
    </font>
    <font>
      <sz val="12"/>
      <color theme="1"/>
      <name val="ＭＳ Ｐゴシック"/>
      <family val="3"/>
      <charset val="134"/>
    </font>
    <font>
      <sz val="12"/>
      <color theme="1"/>
      <name val="Microsoft YaHei"/>
      <family val="3"/>
      <charset val="134"/>
    </font>
    <font>
      <sz val="12"/>
      <color theme="1"/>
      <name val="Microsoft YaHei"/>
      <family val="2"/>
    </font>
    <font>
      <sz val="12"/>
      <color rgb="FF000000"/>
      <name val="Microsoft YaHei"/>
      <family val="3"/>
      <charset val="134"/>
    </font>
    <font>
      <sz val="12"/>
      <name val="Microsoft YaHei"/>
      <family val="3"/>
      <charset val="134"/>
    </font>
    <font>
      <sz val="12"/>
      <name val="ＭＳ Ｐゴシック"/>
      <family val="2"/>
      <charset val="134"/>
    </font>
    <font>
      <sz val="12"/>
      <name val="Microsoft YaHei"/>
      <family val="2"/>
    </font>
    <font>
      <sz val="12"/>
      <color theme="1"/>
      <name val="ＪＳ平成明朝体W3"/>
      <family val="3"/>
      <charset val="134"/>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21">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177" fontId="3" fillId="0" borderId="0">
      <alignment vertical="center"/>
    </xf>
    <xf numFmtId="0" fontId="3" fillId="0" borderId="0">
      <alignment vertical="center"/>
    </xf>
    <xf numFmtId="0" fontId="3" fillId="0" borderId="0">
      <alignment vertical="center"/>
    </xf>
    <xf numFmtId="0" fontId="5" fillId="0" borderId="0"/>
    <xf numFmtId="0" fontId="6" fillId="0" borderId="0"/>
    <xf numFmtId="177" fontId="4" fillId="0" borderId="0"/>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5" fillId="0" borderId="0"/>
    <xf numFmtId="0" fontId="1" fillId="0" borderId="0">
      <alignment vertical="center"/>
    </xf>
    <xf numFmtId="177" fontId="3" fillId="0" borderId="0"/>
    <xf numFmtId="177" fontId="3" fillId="0" borderId="0"/>
    <xf numFmtId="0" fontId="82" fillId="0" borderId="0"/>
  </cellStyleXfs>
  <cellXfs count="454">
    <xf numFmtId="0" fontId="0" fillId="0" borderId="0" xfId="0">
      <alignment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7" fillId="2" borderId="1" xfId="0" applyFont="1" applyFill="1" applyBorder="1" applyAlignment="1">
      <alignment horizontal="left" vertical="center"/>
    </xf>
    <xf numFmtId="176" fontId="7" fillId="2" borderId="1" xfId="0" applyNumberFormat="1" applyFont="1" applyFill="1" applyBorder="1" applyAlignment="1">
      <alignment horizontal="left" vertical="center"/>
    </xf>
    <xf numFmtId="49" fontId="7" fillId="0" borderId="1" xfId="0" applyNumberFormat="1" applyFont="1" applyBorder="1" applyAlignment="1">
      <alignment horizontal="left" vertical="center"/>
    </xf>
    <xf numFmtId="0" fontId="7" fillId="0" borderId="1" xfId="0" quotePrefix="1" applyFont="1" applyBorder="1" applyAlignment="1">
      <alignment horizontal="left" vertical="center"/>
    </xf>
    <xf numFmtId="0" fontId="7" fillId="0" borderId="1" xfId="15" applyNumberFormat="1" applyFont="1" applyFill="1" applyBorder="1" applyAlignment="1">
      <alignment horizontal="left" vertical="center"/>
    </xf>
    <xf numFmtId="0" fontId="7" fillId="0" borderId="1" xfId="0" applyFont="1" applyBorder="1" applyAlignment="1">
      <alignment horizontal="left" vertical="top"/>
    </xf>
    <xf numFmtId="0" fontId="7" fillId="0" borderId="1" xfId="0" applyFont="1" applyBorder="1" applyAlignment="1">
      <alignment horizontal="left"/>
    </xf>
    <xf numFmtId="0" fontId="7" fillId="2" borderId="2" xfId="0" applyFont="1" applyFill="1" applyBorder="1" applyAlignment="1">
      <alignment horizontal="left" vertical="center"/>
    </xf>
    <xf numFmtId="176" fontId="7" fillId="2" borderId="2" xfId="0" applyNumberFormat="1" applyFont="1" applyFill="1" applyBorder="1" applyAlignment="1">
      <alignment horizontal="left" vertical="center"/>
    </xf>
    <xf numFmtId="0" fontId="10" fillId="0" borderId="0" xfId="0" applyFont="1" applyAlignment="1">
      <alignment horizontal="left" vertical="center"/>
    </xf>
    <xf numFmtId="177" fontId="7" fillId="0" borderId="0" xfId="0" applyNumberFormat="1" applyFont="1" applyAlignment="1">
      <alignment horizontal="left" vertical="center"/>
    </xf>
    <xf numFmtId="177" fontId="7" fillId="2" borderId="2" xfId="0" applyNumberFormat="1" applyFont="1" applyFill="1" applyBorder="1" applyAlignment="1">
      <alignment horizontal="left" vertical="center"/>
    </xf>
    <xf numFmtId="0" fontId="11" fillId="0" borderId="0" xfId="0" applyFont="1" applyAlignment="1">
      <alignment horizontal="left" vertical="center"/>
    </xf>
    <xf numFmtId="0" fontId="7" fillId="0" borderId="1" xfId="1" applyFont="1" applyBorder="1" applyAlignment="1">
      <alignment horizontal="left" vertical="center"/>
    </xf>
    <xf numFmtId="49" fontId="7" fillId="0" borderId="1" xfId="0" applyNumberFormat="1" applyFont="1" applyBorder="1" applyAlignment="1">
      <alignment horizontal="left" vertical="top"/>
    </xf>
    <xf numFmtId="49" fontId="7" fillId="0" borderId="1" xfId="0" applyNumberFormat="1" applyFont="1" applyBorder="1" applyAlignment="1">
      <alignment horizontal="left" vertical="center" readingOrder="1"/>
    </xf>
    <xf numFmtId="0" fontId="7" fillId="0" borderId="1" xfId="5" applyFont="1" applyBorder="1" applyAlignment="1">
      <alignment horizontal="left" vertical="top"/>
    </xf>
    <xf numFmtId="176" fontId="7" fillId="0" borderId="1" xfId="0" applyNumberFormat="1" applyFont="1" applyBorder="1" applyAlignment="1">
      <alignment horizontal="left" vertical="center"/>
    </xf>
    <xf numFmtId="0" fontId="11" fillId="0" borderId="1" xfId="0" applyFont="1" applyBorder="1" applyAlignment="1">
      <alignment horizontal="left" vertical="center"/>
    </xf>
    <xf numFmtId="0" fontId="11" fillId="0" borderId="1" xfId="0" quotePrefix="1" applyFont="1" applyBorder="1" applyAlignment="1">
      <alignment horizontal="left" vertical="center"/>
    </xf>
    <xf numFmtId="0" fontId="31" fillId="0" borderId="1" xfId="0" applyFont="1" applyBorder="1" applyAlignment="1">
      <alignment horizontal="left" vertical="center"/>
    </xf>
    <xf numFmtId="0" fontId="7" fillId="3" borderId="1" xfId="0" applyFont="1" applyFill="1" applyBorder="1" applyAlignment="1">
      <alignment horizontal="left" vertical="center"/>
    </xf>
    <xf numFmtId="0" fontId="32" fillId="0" borderId="1" xfId="0" applyFont="1" applyBorder="1" applyAlignment="1">
      <alignment horizontal="left" vertical="center"/>
    </xf>
    <xf numFmtId="0" fontId="10" fillId="0" borderId="1" xfId="0" applyFont="1" applyBorder="1" applyAlignment="1">
      <alignment horizontal="left" vertical="center"/>
    </xf>
    <xf numFmtId="176" fontId="7" fillId="0" borderId="1" xfId="0" applyNumberFormat="1" applyFont="1" applyBorder="1" applyAlignment="1">
      <alignment horizontal="left" vertical="top"/>
    </xf>
    <xf numFmtId="0" fontId="11" fillId="0" borderId="1" xfId="0" applyFont="1" applyBorder="1" applyAlignment="1">
      <alignment horizontal="left" vertical="top"/>
    </xf>
    <xf numFmtId="49" fontId="11" fillId="0" borderId="1" xfId="0" applyNumberFormat="1" applyFont="1" applyBorder="1" applyAlignment="1">
      <alignment horizontal="left" vertical="center"/>
    </xf>
    <xf numFmtId="49" fontId="11" fillId="0" borderId="1" xfId="0" applyNumberFormat="1" applyFont="1" applyBorder="1" applyAlignment="1">
      <alignment horizontal="left" vertical="top"/>
    </xf>
    <xf numFmtId="49" fontId="10" fillId="0" borderId="1" xfId="0" applyNumberFormat="1" applyFont="1" applyBorder="1" applyAlignment="1">
      <alignment horizontal="left" vertical="center"/>
    </xf>
    <xf numFmtId="0" fontId="7" fillId="0" borderId="1" xfId="1" applyFont="1" applyBorder="1" applyAlignment="1">
      <alignment horizontal="left" vertical="top"/>
    </xf>
    <xf numFmtId="49" fontId="7" fillId="0" borderId="1" xfId="1" applyNumberFormat="1" applyFont="1" applyBorder="1" applyAlignment="1">
      <alignment horizontal="left" vertical="center"/>
    </xf>
    <xf numFmtId="0" fontId="35" fillId="0" borderId="1" xfId="1" applyFont="1" applyBorder="1" applyAlignment="1">
      <alignment horizontal="left" vertical="center"/>
    </xf>
    <xf numFmtId="0" fontId="36" fillId="0" borderId="1" xfId="0" applyFont="1" applyBorder="1" applyAlignment="1">
      <alignment horizontal="left" vertical="center"/>
    </xf>
    <xf numFmtId="0" fontId="38" fillId="0" borderId="1" xfId="1" applyFont="1" applyBorder="1" applyAlignment="1">
      <alignment horizontal="left" vertical="center" indent="2"/>
    </xf>
    <xf numFmtId="0" fontId="7" fillId="4" borderId="1" xfId="0" applyFont="1" applyFill="1" applyBorder="1" applyAlignment="1">
      <alignment horizontal="left" vertical="center" shrinkToFit="1"/>
    </xf>
    <xf numFmtId="0" fontId="7" fillId="4" borderId="1" xfId="0" applyFont="1" applyFill="1" applyBorder="1" applyAlignment="1">
      <alignment horizontal="left" vertical="center"/>
    </xf>
    <xf numFmtId="0" fontId="7" fillId="0" borderId="1" xfId="0" applyFont="1" applyBorder="1" applyAlignment="1">
      <alignment horizontal="left" vertical="center" indent="1"/>
    </xf>
    <xf numFmtId="0" fontId="7" fillId="0" borderId="0" xfId="1" applyFont="1" applyAlignment="1">
      <alignment horizontal="left" vertical="top"/>
    </xf>
    <xf numFmtId="0" fontId="25" fillId="0" borderId="1" xfId="0" applyFont="1" applyBorder="1" applyAlignment="1">
      <alignment horizontal="left" vertical="center"/>
    </xf>
    <xf numFmtId="0" fontId="7" fillId="0" borderId="1" xfId="1" applyFont="1" applyBorder="1" applyAlignment="1">
      <alignment horizontal="left" vertical="center" indent="1"/>
    </xf>
    <xf numFmtId="0" fontId="7" fillId="0" borderId="1" xfId="0" applyFont="1" applyBorder="1" applyAlignment="1" applyProtection="1">
      <alignment horizontal="left" vertical="center"/>
      <protection locked="0"/>
    </xf>
    <xf numFmtId="0" fontId="7" fillId="0" borderId="1" xfId="1" applyFont="1" applyBorder="1" applyAlignment="1">
      <alignment horizontal="left" vertical="center" indent="2"/>
    </xf>
    <xf numFmtId="0" fontId="7" fillId="0" borderId="2" xfId="1" applyFont="1" applyBorder="1" applyAlignment="1">
      <alignment horizontal="left" vertical="top"/>
    </xf>
    <xf numFmtId="0" fontId="7"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47" fillId="0" borderId="1" xfId="1" applyFont="1" applyBorder="1" applyAlignment="1">
      <alignment horizontal="left" vertical="center"/>
    </xf>
    <xf numFmtId="0" fontId="48" fillId="0" borderId="1" xfId="0" applyFont="1" applyBorder="1" applyAlignment="1">
      <alignment horizontal="left" vertical="center"/>
    </xf>
    <xf numFmtId="0" fontId="52" fillId="0" borderId="1" xfId="0" applyFont="1" applyBorder="1" applyAlignment="1">
      <alignment horizontal="left" vertical="center"/>
    </xf>
    <xf numFmtId="0" fontId="47" fillId="0" borderId="1" xfId="0" applyFont="1" applyBorder="1" applyAlignment="1">
      <alignment horizontal="left" vertical="center"/>
    </xf>
    <xf numFmtId="0" fontId="7" fillId="0" borderId="2" xfId="1" applyFont="1" applyBorder="1" applyAlignment="1">
      <alignment horizontal="left" vertical="center"/>
    </xf>
    <xf numFmtId="49" fontId="7" fillId="0" borderId="2" xfId="1" applyNumberFormat="1" applyFont="1" applyBorder="1" applyAlignment="1">
      <alignment horizontal="left" vertical="center"/>
    </xf>
    <xf numFmtId="0" fontId="55" fillId="0" borderId="1" xfId="1" applyFont="1" applyBorder="1" applyAlignment="1">
      <alignment horizontal="left" vertical="center"/>
    </xf>
    <xf numFmtId="0" fontId="3" fillId="0" borderId="1" xfId="1" applyBorder="1" applyAlignment="1">
      <alignment horizontal="left" vertical="center"/>
    </xf>
    <xf numFmtId="0" fontId="44" fillId="0" borderId="1" xfId="0" applyFont="1" applyBorder="1" applyAlignment="1">
      <alignment horizontal="left" vertical="center"/>
    </xf>
    <xf numFmtId="0" fontId="35" fillId="0" borderId="1" xfId="0" applyFont="1" applyBorder="1" applyAlignment="1">
      <alignment horizontal="left" vertical="center"/>
    </xf>
    <xf numFmtId="0" fontId="11" fillId="0" borderId="1" xfId="1" applyFont="1" applyBorder="1" applyAlignment="1">
      <alignment horizontal="left" vertical="center"/>
    </xf>
    <xf numFmtId="0" fontId="70" fillId="0" borderId="1" xfId="1" applyFont="1" applyBorder="1" applyAlignment="1">
      <alignment horizontal="left" vertical="center"/>
    </xf>
    <xf numFmtId="0" fontId="7" fillId="0" borderId="0" xfId="1" applyFont="1" applyAlignment="1">
      <alignment horizontal="left" vertical="center"/>
    </xf>
    <xf numFmtId="0" fontId="59" fillId="0" borderId="1" xfId="0" applyFont="1" applyBorder="1" applyAlignment="1">
      <alignment horizontal="left" vertical="center"/>
    </xf>
    <xf numFmtId="0" fontId="8" fillId="0" borderId="1" xfId="1" applyFont="1" applyBorder="1" applyAlignment="1">
      <alignment horizontal="left" vertical="center"/>
    </xf>
    <xf numFmtId="0" fontId="11" fillId="0" borderId="4" xfId="0" applyFont="1" applyBorder="1" applyAlignment="1">
      <alignment horizontal="left" vertical="center"/>
    </xf>
    <xf numFmtId="0" fontId="7" fillId="0" borderId="7" xfId="0" applyFont="1" applyBorder="1" applyAlignment="1">
      <alignment horizontal="left" vertical="center"/>
    </xf>
    <xf numFmtId="0" fontId="11" fillId="0" borderId="1" xfId="5" applyFont="1" applyBorder="1" applyAlignment="1">
      <alignment horizontal="left" vertical="top"/>
    </xf>
    <xf numFmtId="0" fontId="3" fillId="0" borderId="1" xfId="1" applyBorder="1" applyAlignment="1">
      <alignment horizontal="left"/>
    </xf>
    <xf numFmtId="49" fontId="11" fillId="0" borderId="1" xfId="1" applyNumberFormat="1" applyFont="1" applyBorder="1" applyAlignment="1">
      <alignment horizontal="left" vertical="center"/>
    </xf>
    <xf numFmtId="0" fontId="7" fillId="0" borderId="1" xfId="1" applyFont="1" applyBorder="1" applyAlignment="1">
      <alignment horizontal="left"/>
    </xf>
    <xf numFmtId="0" fontId="7" fillId="0" borderId="1" xfId="18" applyNumberFormat="1" applyFont="1" applyBorder="1" applyAlignment="1">
      <alignment horizontal="left" vertical="top"/>
    </xf>
    <xf numFmtId="0" fontId="11" fillId="0" borderId="1" xfId="1" applyFont="1" applyBorder="1" applyAlignment="1">
      <alignment horizontal="left" vertical="top"/>
    </xf>
    <xf numFmtId="0" fontId="11" fillId="0" borderId="1" xfId="1" applyFont="1" applyBorder="1" applyAlignment="1">
      <alignment horizontal="left"/>
    </xf>
    <xf numFmtId="0" fontId="70" fillId="0" borderId="1" xfId="1" applyFont="1" applyBorder="1" applyAlignment="1">
      <alignment horizontal="left"/>
    </xf>
    <xf numFmtId="178" fontId="11" fillId="0" borderId="1" xfId="1" applyNumberFormat="1" applyFont="1" applyBorder="1" applyAlignment="1">
      <alignment horizontal="left" vertical="center"/>
    </xf>
    <xf numFmtId="0" fontId="7" fillId="0" borderId="1" xfId="2" applyNumberFormat="1" applyFont="1" applyFill="1" applyBorder="1" applyAlignment="1">
      <alignment horizontal="left" vertical="center"/>
    </xf>
    <xf numFmtId="0" fontId="11" fillId="3" borderId="1" xfId="0" applyFont="1" applyFill="1" applyBorder="1" applyAlignment="1">
      <alignment horizontal="left" vertical="center"/>
    </xf>
    <xf numFmtId="49" fontId="7" fillId="3" borderId="1" xfId="0" applyNumberFormat="1" applyFont="1" applyFill="1" applyBorder="1" applyAlignment="1">
      <alignment horizontal="left" vertical="center"/>
    </xf>
    <xf numFmtId="38" fontId="7" fillId="0" borderId="1" xfId="2" applyFont="1" applyFill="1" applyBorder="1" applyAlignment="1">
      <alignment horizontal="left" vertical="center"/>
    </xf>
    <xf numFmtId="0" fontId="8" fillId="0" borderId="1" xfId="0" applyFont="1" applyBorder="1" applyAlignment="1">
      <alignment horizontal="left" vertical="center"/>
    </xf>
    <xf numFmtId="0" fontId="0" fillId="0" borderId="1" xfId="0" applyBorder="1" applyAlignment="1">
      <alignment horizontal="left" vertical="center"/>
    </xf>
    <xf numFmtId="0" fontId="8" fillId="0" borderId="1" xfId="0" applyFont="1" applyBorder="1" applyAlignment="1">
      <alignment horizontal="left" vertical="top"/>
    </xf>
    <xf numFmtId="49" fontId="8" fillId="0" borderId="1" xfId="0" applyNumberFormat="1" applyFont="1" applyBorder="1" applyAlignment="1">
      <alignment horizontal="left" vertical="center"/>
    </xf>
    <xf numFmtId="0" fontId="83" fillId="0" borderId="1" xfId="0" applyFont="1" applyBorder="1" applyAlignment="1">
      <alignment horizontal="left" vertical="center"/>
    </xf>
    <xf numFmtId="0" fontId="84" fillId="0" borderId="1" xfId="0" applyFont="1" applyBorder="1" applyAlignment="1">
      <alignment horizontal="left" vertical="center"/>
    </xf>
    <xf numFmtId="0" fontId="11" fillId="0" borderId="1" xfId="0" applyFont="1" applyBorder="1" applyAlignment="1">
      <alignment horizontal="left"/>
    </xf>
    <xf numFmtId="0" fontId="85" fillId="0" borderId="1" xfId="0" applyFont="1" applyBorder="1" applyAlignment="1">
      <alignment horizontal="left" vertical="center"/>
    </xf>
    <xf numFmtId="0" fontId="86" fillId="0" borderId="1" xfId="0" applyFont="1" applyBorder="1" applyAlignment="1">
      <alignment horizontal="left" vertical="center"/>
    </xf>
    <xf numFmtId="0" fontId="86" fillId="0" borderId="1" xfId="0" applyFont="1" applyBorder="1" applyAlignment="1">
      <alignment horizontal="left" vertical="top"/>
    </xf>
    <xf numFmtId="0" fontId="87" fillId="0" borderId="1" xfId="0" applyFont="1" applyBorder="1" applyAlignment="1">
      <alignment horizontal="left" vertical="center"/>
    </xf>
    <xf numFmtId="0" fontId="88" fillId="0" borderId="1" xfId="0" applyFont="1" applyBorder="1" applyAlignment="1">
      <alignment horizontal="left" vertical="center"/>
    </xf>
    <xf numFmtId="0" fontId="7" fillId="0" borderId="0" xfId="5" applyFont="1" applyAlignment="1">
      <alignment horizontal="left" vertical="top"/>
    </xf>
    <xf numFmtId="0" fontId="85" fillId="0" borderId="1" xfId="0" applyFont="1" applyBorder="1" applyAlignment="1">
      <alignment horizontal="left" vertical="top"/>
    </xf>
    <xf numFmtId="0" fontId="7" fillId="0" borderId="7" xfId="0" applyFont="1" applyBorder="1" applyAlignment="1">
      <alignment horizontal="left" vertical="top"/>
    </xf>
    <xf numFmtId="0" fontId="89" fillId="0" borderId="1" xfId="0" applyFont="1" applyBorder="1" applyAlignment="1">
      <alignment horizontal="left" vertical="top"/>
    </xf>
    <xf numFmtId="0" fontId="10" fillId="0" borderId="1" xfId="0" applyFont="1" applyBorder="1" applyAlignment="1">
      <alignment horizontal="left" vertical="top"/>
    </xf>
    <xf numFmtId="0" fontId="36" fillId="0" borderId="1" xfId="5" applyFont="1" applyBorder="1" applyAlignment="1">
      <alignment horizontal="left" vertical="top"/>
    </xf>
    <xf numFmtId="0" fontId="31" fillId="0" borderId="1" xfId="0" applyFont="1" applyBorder="1" applyAlignment="1">
      <alignment horizontal="left" vertical="top"/>
    </xf>
    <xf numFmtId="0" fontId="91" fillId="0" borderId="1" xfId="0" applyFont="1" applyBorder="1" applyAlignment="1">
      <alignment horizontal="left" vertical="top"/>
    </xf>
    <xf numFmtId="0" fontId="3" fillId="0" borderId="1" xfId="0" applyFont="1" applyBorder="1" applyAlignment="1">
      <alignment horizontal="left" vertical="center"/>
    </xf>
    <xf numFmtId="176" fontId="11" fillId="3" borderId="1" xfId="0" applyNumberFormat="1" applyFont="1" applyFill="1" applyBorder="1" applyAlignment="1">
      <alignment horizontal="left" vertical="top"/>
    </xf>
    <xf numFmtId="178" fontId="11" fillId="3" borderId="1" xfId="0" applyNumberFormat="1" applyFont="1" applyFill="1" applyBorder="1" applyAlignment="1">
      <alignment horizontal="left" vertical="top"/>
    </xf>
    <xf numFmtId="0" fontId="89" fillId="0" borderId="1" xfId="0" applyFont="1" applyBorder="1" applyAlignment="1">
      <alignment horizontal="left" vertical="center"/>
    </xf>
    <xf numFmtId="0" fontId="92" fillId="0" borderId="1" xfId="0" applyFont="1" applyBorder="1" applyAlignment="1">
      <alignment horizontal="left" vertical="center"/>
    </xf>
    <xf numFmtId="0" fontId="93" fillId="0" borderId="1" xfId="0" applyFont="1" applyBorder="1" applyAlignment="1">
      <alignment horizontal="left" vertical="center"/>
    </xf>
    <xf numFmtId="0" fontId="8" fillId="0" borderId="1" xfId="15" applyNumberFormat="1" applyFont="1" applyFill="1" applyBorder="1" applyAlignment="1">
      <alignment horizontal="left" vertical="center"/>
    </xf>
    <xf numFmtId="38" fontId="8" fillId="0" borderId="1" xfId="15" applyFont="1" applyFill="1" applyBorder="1" applyAlignment="1">
      <alignment horizontal="left" vertical="center"/>
    </xf>
    <xf numFmtId="0" fontId="91" fillId="0" borderId="1" xfId="0" applyFont="1" applyBorder="1" applyAlignment="1">
      <alignment horizontal="left" vertical="center"/>
    </xf>
    <xf numFmtId="0" fontId="56" fillId="0" borderId="1" xfId="0" applyFont="1" applyBorder="1" applyAlignment="1">
      <alignment horizontal="left" vertical="center"/>
    </xf>
    <xf numFmtId="0" fontId="94" fillId="0" borderId="1" xfId="0" applyFont="1" applyBorder="1" applyAlignment="1">
      <alignment horizontal="left" vertical="center"/>
    </xf>
    <xf numFmtId="0" fontId="94" fillId="3" borderId="1" xfId="0" applyFont="1" applyFill="1" applyBorder="1" applyAlignment="1">
      <alignment horizontal="left" vertical="center"/>
    </xf>
    <xf numFmtId="0" fontId="77" fillId="0" borderId="1" xfId="0" applyFont="1" applyBorder="1" applyAlignment="1">
      <alignment horizontal="left" vertical="center"/>
    </xf>
    <xf numFmtId="0" fontId="30" fillId="0" borderId="1" xfId="0" applyFont="1" applyBorder="1" applyAlignment="1">
      <alignment horizontal="left" vertical="center"/>
    </xf>
    <xf numFmtId="0" fontId="90" fillId="0" borderId="1" xfId="0" applyFont="1" applyBorder="1" applyAlignment="1">
      <alignment horizontal="left" vertical="center"/>
    </xf>
    <xf numFmtId="0" fontId="56" fillId="0" borderId="1" xfId="0" applyFont="1" applyBorder="1" applyAlignment="1">
      <alignment horizontal="left" vertical="top"/>
    </xf>
    <xf numFmtId="0" fontId="96" fillId="0" borderId="1" xfId="0" applyFont="1" applyBorder="1" applyAlignment="1">
      <alignment horizontal="left" vertical="center"/>
    </xf>
    <xf numFmtId="0" fontId="3" fillId="0" borderId="0" xfId="0" applyFont="1" applyAlignment="1">
      <alignment horizontal="left" vertical="center"/>
    </xf>
    <xf numFmtId="0" fontId="31" fillId="0" borderId="0" xfId="0" applyFont="1" applyAlignment="1">
      <alignment horizontal="left" vertical="center"/>
    </xf>
    <xf numFmtId="0" fontId="93" fillId="0" borderId="0" xfId="0" applyFont="1" applyAlignment="1">
      <alignment horizontal="left" vertical="center"/>
    </xf>
    <xf numFmtId="49" fontId="7" fillId="0" borderId="0" xfId="0" applyNumberFormat="1" applyFont="1" applyAlignment="1">
      <alignment horizontal="left" vertical="center"/>
    </xf>
    <xf numFmtId="0" fontId="11" fillId="3" borderId="0" xfId="0" applyFont="1" applyFill="1" applyAlignment="1">
      <alignment horizontal="left" vertical="center"/>
    </xf>
    <xf numFmtId="49" fontId="7" fillId="3" borderId="0" xfId="0" applyNumberFormat="1" applyFont="1" applyFill="1" applyAlignment="1">
      <alignment horizontal="left" vertical="center"/>
    </xf>
    <xf numFmtId="0" fontId="7" fillId="0" borderId="2" xfId="0" applyFont="1" applyBorder="1" applyAlignment="1">
      <alignment horizontal="left" vertical="center"/>
    </xf>
    <xf numFmtId="0" fontId="98" fillId="0" borderId="1" xfId="0" applyFont="1" applyBorder="1" applyAlignment="1">
      <alignment horizontal="left" vertical="center"/>
    </xf>
    <xf numFmtId="0" fontId="7" fillId="3" borderId="1" xfId="0" applyFont="1" applyFill="1" applyBorder="1" applyAlignment="1">
      <alignment horizontal="left" vertical="top"/>
    </xf>
    <xf numFmtId="0" fontId="11" fillId="0" borderId="1" xfId="9" applyFont="1" applyBorder="1" applyAlignment="1">
      <alignment horizontal="left" vertical="center"/>
    </xf>
    <xf numFmtId="49" fontId="11" fillId="0" borderId="1" xfId="9" applyNumberFormat="1" applyFont="1" applyBorder="1" applyAlignment="1">
      <alignment horizontal="left" vertical="center"/>
    </xf>
    <xf numFmtId="0" fontId="99" fillId="0" borderId="1" xfId="0" applyFont="1" applyBorder="1" applyAlignment="1">
      <alignment horizontal="left" vertical="center"/>
    </xf>
    <xf numFmtId="0" fontId="8" fillId="0" borderId="3" xfId="0" applyFont="1" applyBorder="1" applyAlignment="1">
      <alignment horizontal="left" vertical="center"/>
    </xf>
    <xf numFmtId="49" fontId="8" fillId="0" borderId="3" xfId="0" applyNumberFormat="1" applyFont="1" applyBorder="1" applyAlignment="1">
      <alignment horizontal="left" vertical="center"/>
    </xf>
    <xf numFmtId="0" fontId="100" fillId="0" borderId="1" xfId="0" applyFont="1" applyBorder="1" applyAlignment="1">
      <alignment horizontal="left" vertical="center"/>
    </xf>
    <xf numFmtId="0" fontId="102" fillId="0" borderId="1" xfId="0" applyFont="1" applyBorder="1" applyAlignment="1">
      <alignment horizontal="left" vertical="center"/>
    </xf>
    <xf numFmtId="0" fontId="33" fillId="0" borderId="1" xfId="0" applyFont="1" applyBorder="1" applyAlignment="1">
      <alignment horizontal="left" vertical="center"/>
    </xf>
    <xf numFmtId="0" fontId="70" fillId="0" borderId="1" xfId="0" applyFont="1" applyBorder="1" applyAlignment="1">
      <alignment horizontal="left" vertical="center"/>
    </xf>
    <xf numFmtId="49" fontId="33" fillId="0" borderId="1" xfId="0" applyNumberFormat="1" applyFont="1" applyBorder="1" applyAlignment="1">
      <alignment horizontal="left" vertical="center"/>
    </xf>
    <xf numFmtId="0" fontId="33" fillId="0" borderId="1" xfId="15" applyNumberFormat="1" applyFont="1" applyFill="1" applyBorder="1" applyAlignment="1">
      <alignment horizontal="left" vertical="center"/>
    </xf>
    <xf numFmtId="38" fontId="33" fillId="0" borderId="1" xfId="15" applyFont="1" applyFill="1" applyBorder="1" applyAlignment="1">
      <alignment horizontal="left" vertical="center"/>
    </xf>
    <xf numFmtId="0" fontId="103" fillId="0" borderId="1"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11" fillId="0" borderId="3" xfId="0" applyFont="1" applyBorder="1" applyAlignment="1">
      <alignment horizontal="left" vertical="center"/>
    </xf>
    <xf numFmtId="0" fontId="36" fillId="0" borderId="0" xfId="0" applyFont="1" applyAlignment="1">
      <alignment horizontal="left" vertical="center"/>
    </xf>
    <xf numFmtId="0" fontId="85" fillId="0" borderId="0" xfId="0" applyFont="1" applyAlignment="1">
      <alignment horizontal="left" vertical="center"/>
    </xf>
    <xf numFmtId="49" fontId="8" fillId="0" borderId="0" xfId="0" applyNumberFormat="1" applyFont="1" applyAlignment="1">
      <alignment horizontal="left" vertical="center"/>
    </xf>
    <xf numFmtId="0" fontId="7" fillId="0" borderId="5" xfId="0" applyFont="1" applyBorder="1" applyAlignment="1">
      <alignment horizontal="left" vertical="center"/>
    </xf>
    <xf numFmtId="0" fontId="8" fillId="0" borderId="0" xfId="0" applyFont="1" applyAlignment="1">
      <alignment horizontal="left" vertical="top"/>
    </xf>
    <xf numFmtId="0" fontId="8" fillId="0" borderId="0" xfId="0" quotePrefix="1" applyFont="1" applyAlignment="1">
      <alignment horizontal="left" vertical="center"/>
    </xf>
    <xf numFmtId="0" fontId="33" fillId="0" borderId="1" xfId="0" applyFont="1" applyBorder="1" applyAlignment="1">
      <alignment horizontal="left" vertical="top"/>
    </xf>
    <xf numFmtId="49" fontId="11" fillId="0" borderId="3" xfId="0" applyNumberFormat="1" applyFont="1" applyBorder="1" applyAlignment="1">
      <alignment horizontal="left" vertical="top"/>
    </xf>
    <xf numFmtId="0" fontId="25" fillId="0" borderId="1" xfId="0" applyFont="1" applyBorder="1" applyAlignment="1">
      <alignment horizontal="left" vertical="top"/>
    </xf>
    <xf numFmtId="0" fontId="58" fillId="0" borderId="1" xfId="0" applyFont="1" applyBorder="1" applyAlignment="1">
      <alignment horizontal="left" vertical="center"/>
    </xf>
    <xf numFmtId="0" fontId="98" fillId="0" borderId="1" xfId="0" applyFont="1" applyBorder="1" applyAlignment="1">
      <alignment horizontal="left" vertical="top"/>
    </xf>
    <xf numFmtId="0" fontId="38" fillId="0" borderId="0" xfId="1" applyFont="1" applyAlignment="1">
      <alignment horizontal="left" vertical="center"/>
    </xf>
    <xf numFmtId="0" fontId="7" fillId="0" borderId="2" xfId="1" applyFont="1" applyBorder="1" applyAlignment="1">
      <alignment horizontal="left" vertical="center" indent="2"/>
    </xf>
    <xf numFmtId="0" fontId="57" fillId="0" borderId="1" xfId="1" applyFont="1" applyBorder="1" applyAlignment="1">
      <alignment horizontal="left" vertical="center"/>
    </xf>
    <xf numFmtId="0" fontId="105" fillId="0" borderId="1" xfId="1" applyFont="1" applyBorder="1" applyAlignment="1">
      <alignment horizontal="left" vertical="center"/>
    </xf>
    <xf numFmtId="0" fontId="106" fillId="0" borderId="1" xfId="1" applyFont="1" applyBorder="1" applyAlignment="1">
      <alignment horizontal="left" vertical="center"/>
    </xf>
    <xf numFmtId="0" fontId="107" fillId="0" borderId="1" xfId="1" applyFont="1" applyBorder="1" applyAlignment="1">
      <alignment horizontal="left" vertical="center"/>
    </xf>
    <xf numFmtId="0" fontId="52" fillId="0" borderId="1" xfId="0" applyFont="1" applyBorder="1" applyAlignment="1">
      <alignment horizontal="left" vertical="center" indent="1"/>
    </xf>
    <xf numFmtId="49" fontId="7" fillId="0" borderId="3" xfId="0" applyNumberFormat="1" applyFont="1" applyBorder="1" applyAlignment="1">
      <alignment horizontal="left" vertical="center"/>
    </xf>
    <xf numFmtId="0" fontId="90" fillId="0" borderId="1" xfId="0" applyFont="1" applyBorder="1" applyAlignment="1">
      <alignment horizontal="left" vertical="top"/>
    </xf>
    <xf numFmtId="177" fontId="7" fillId="2" borderId="1" xfId="0" applyNumberFormat="1" applyFont="1" applyFill="1" applyBorder="1" applyAlignment="1">
      <alignment horizontal="left" vertical="center"/>
    </xf>
    <xf numFmtId="177" fontId="7" fillId="0" borderId="1" xfId="0" applyNumberFormat="1" applyFont="1" applyBorder="1" applyAlignment="1">
      <alignment horizontal="left" vertical="center"/>
    </xf>
    <xf numFmtId="177" fontId="7" fillId="0" borderId="1" xfId="0" applyNumberFormat="1" applyFont="1" applyBorder="1" applyAlignment="1">
      <alignment horizontal="left" vertical="top"/>
    </xf>
    <xf numFmtId="177" fontId="10" fillId="0" borderId="1" xfId="0" applyNumberFormat="1" applyFont="1" applyBorder="1" applyAlignment="1">
      <alignment horizontal="left" vertical="center"/>
    </xf>
    <xf numFmtId="177" fontId="11" fillId="0" borderId="1" xfId="0" applyNumberFormat="1" applyFont="1" applyBorder="1" applyAlignment="1">
      <alignment horizontal="left" vertical="center"/>
    </xf>
    <xf numFmtId="0" fontId="3" fillId="0" borderId="1" xfId="1" applyBorder="1" applyAlignment="1">
      <alignment horizontal="left" vertical="top"/>
    </xf>
    <xf numFmtId="0" fontId="70" fillId="0" borderId="1" xfId="1" applyFont="1" applyBorder="1" applyAlignment="1">
      <alignment horizontal="left" vertical="top"/>
    </xf>
    <xf numFmtId="0" fontId="32" fillId="0" borderId="1" xfId="20" applyFont="1" applyBorder="1" applyAlignment="1">
      <alignment horizontal="left" vertical="top"/>
    </xf>
    <xf numFmtId="0" fontId="0" fillId="0" borderId="1" xfId="0" applyBorder="1" applyAlignment="1">
      <alignment horizontal="left" vertical="top"/>
    </xf>
    <xf numFmtId="0" fontId="88" fillId="0" borderId="1" xfId="0" applyFont="1" applyBorder="1" applyAlignment="1">
      <alignment horizontal="left" vertical="top"/>
    </xf>
    <xf numFmtId="0" fontId="97" fillId="0" borderId="1" xfId="0" applyFont="1" applyBorder="1" applyAlignment="1">
      <alignment horizontal="left" vertical="center"/>
    </xf>
    <xf numFmtId="0" fontId="101" fillId="0" borderId="1" xfId="0" applyFont="1" applyBorder="1" applyAlignment="1">
      <alignment horizontal="left" vertical="center"/>
    </xf>
    <xf numFmtId="0" fontId="8" fillId="0" borderId="1" xfId="0" applyFont="1" applyBorder="1" applyAlignment="1">
      <alignment horizontal="left" vertical="center" indent="1"/>
    </xf>
    <xf numFmtId="0" fontId="7" fillId="2" borderId="8" xfId="0" applyFont="1" applyFill="1" applyBorder="1" applyAlignment="1">
      <alignment horizontal="left" vertical="center"/>
    </xf>
    <xf numFmtId="176" fontId="7" fillId="2" borderId="8" xfId="0" applyNumberFormat="1" applyFont="1" applyFill="1" applyBorder="1" applyAlignment="1">
      <alignment horizontal="left" vertical="center"/>
    </xf>
    <xf numFmtId="177" fontId="7" fillId="2" borderId="8" xfId="0" applyNumberFormat="1" applyFont="1" applyFill="1" applyBorder="1" applyAlignment="1">
      <alignment horizontal="left" vertical="center"/>
    </xf>
    <xf numFmtId="177" fontId="11" fillId="3" borderId="1" xfId="0" applyNumberFormat="1" applyFont="1" applyFill="1" applyBorder="1" applyAlignment="1">
      <alignment horizontal="left" vertical="center"/>
    </xf>
    <xf numFmtId="0" fontId="11" fillId="0" borderId="3" xfId="0" applyFont="1" applyBorder="1" applyAlignment="1">
      <alignment horizontal="left" vertical="top"/>
    </xf>
    <xf numFmtId="0" fontId="7" fillId="0" borderId="0" xfId="0" applyFont="1" applyAlignment="1">
      <alignment horizontal="left" vertical="top"/>
    </xf>
    <xf numFmtId="49" fontId="7" fillId="0" borderId="0" xfId="1" applyNumberFormat="1" applyFont="1" applyAlignment="1">
      <alignment horizontal="left" vertical="center"/>
    </xf>
    <xf numFmtId="0" fontId="32" fillId="0" borderId="0" xfId="0" applyFont="1" applyAlignment="1">
      <alignment horizontal="left" vertical="center"/>
    </xf>
    <xf numFmtId="0" fontId="7" fillId="0" borderId="0" xfId="0" applyFont="1" applyAlignment="1">
      <alignment horizontal="left"/>
    </xf>
    <xf numFmtId="0" fontId="11" fillId="0" borderId="0" xfId="0" applyFont="1" applyAlignment="1">
      <alignment horizontal="left" vertical="top"/>
    </xf>
    <xf numFmtId="0" fontId="8" fillId="0" borderId="0" xfId="1" applyFont="1" applyAlignment="1">
      <alignment horizontal="left" vertical="top"/>
    </xf>
    <xf numFmtId="0" fontId="34" fillId="0" borderId="0" xfId="1" applyFont="1" applyAlignment="1">
      <alignment horizontal="left" vertical="top"/>
    </xf>
    <xf numFmtId="0" fontId="7" fillId="0" borderId="0" xfId="0" applyFont="1" applyAlignment="1">
      <alignment horizontal="left" vertical="center" indent="1"/>
    </xf>
    <xf numFmtId="0" fontId="7" fillId="4" borderId="0" xfId="0" applyFont="1" applyFill="1" applyAlignment="1">
      <alignment horizontal="left" vertical="center"/>
    </xf>
    <xf numFmtId="0" fontId="7" fillId="4" borderId="0" xfId="0" applyFont="1" applyFill="1" applyAlignment="1">
      <alignment horizontal="left" vertical="center" shrinkToFit="1"/>
    </xf>
    <xf numFmtId="0" fontId="35" fillId="0" borderId="0" xfId="1" applyFont="1" applyAlignment="1">
      <alignment horizontal="left" vertical="center"/>
    </xf>
    <xf numFmtId="0" fontId="42" fillId="0" borderId="0" xfId="1" applyFont="1" applyAlignment="1">
      <alignment horizontal="left" vertical="center"/>
    </xf>
    <xf numFmtId="0" fontId="44" fillId="0" borderId="0" xfId="1" applyFont="1" applyAlignment="1">
      <alignment horizontal="left" vertical="center"/>
    </xf>
    <xf numFmtId="0" fontId="7" fillId="0" borderId="0" xfId="1" applyFont="1" applyAlignment="1">
      <alignment horizontal="left" vertical="center" indent="1"/>
    </xf>
    <xf numFmtId="0" fontId="7" fillId="0" borderId="0" xfId="1" applyFont="1" applyAlignment="1">
      <alignment horizontal="left" vertical="center" indent="2"/>
    </xf>
    <xf numFmtId="0" fontId="36" fillId="0" borderId="0" xfId="1" applyFont="1" applyAlignment="1">
      <alignment horizontal="left" vertical="center"/>
    </xf>
    <xf numFmtId="0" fontId="45" fillId="0" borderId="0" xfId="1" applyFont="1" applyAlignment="1">
      <alignment horizontal="left" vertical="center"/>
    </xf>
    <xf numFmtId="0" fontId="32" fillId="0" borderId="0" xfId="0" applyFont="1" applyAlignment="1">
      <alignment horizontal="left" vertical="top"/>
    </xf>
    <xf numFmtId="0" fontId="46" fillId="0" borderId="0" xfId="0" applyFont="1" applyAlignment="1">
      <alignment horizontal="left" vertical="center"/>
    </xf>
    <xf numFmtId="0" fontId="39" fillId="0" borderId="0" xfId="1" applyFont="1" applyAlignment="1">
      <alignment horizontal="left" vertical="top"/>
    </xf>
    <xf numFmtId="49" fontId="7" fillId="0" borderId="0" xfId="1" applyNumberFormat="1" applyFont="1" applyAlignment="1">
      <alignment horizontal="left" vertical="top"/>
    </xf>
    <xf numFmtId="0" fontId="47" fillId="0" borderId="0" xfId="1" applyFont="1" applyAlignment="1">
      <alignment horizontal="left" vertical="center"/>
    </xf>
    <xf numFmtId="0" fontId="48" fillId="0" borderId="0" xfId="0" applyFont="1" applyAlignment="1">
      <alignment horizontal="left" vertical="center"/>
    </xf>
    <xf numFmtId="0" fontId="49" fillId="0" borderId="0" xfId="0" applyFont="1" applyAlignment="1">
      <alignment horizontal="left" vertical="center"/>
    </xf>
    <xf numFmtId="0" fontId="49" fillId="0" borderId="0" xfId="0" applyFont="1" applyAlignment="1">
      <alignment horizontal="left" vertical="center" indent="1"/>
    </xf>
    <xf numFmtId="0" fontId="41" fillId="0" borderId="0" xfId="1" applyFont="1" applyAlignment="1">
      <alignment horizontal="left" vertical="center"/>
    </xf>
    <xf numFmtId="0" fontId="36" fillId="0" borderId="0" xfId="0" applyFont="1" applyAlignment="1">
      <alignment horizontal="left" vertical="top"/>
    </xf>
    <xf numFmtId="0" fontId="36" fillId="4" borderId="0" xfId="0" applyFont="1" applyFill="1" applyAlignment="1">
      <alignment horizontal="left" vertical="center"/>
    </xf>
    <xf numFmtId="0" fontId="50" fillId="0" borderId="0" xfId="1" applyFont="1" applyAlignment="1">
      <alignment horizontal="left" vertical="center"/>
    </xf>
    <xf numFmtId="49" fontId="25" fillId="0" borderId="0" xfId="0" applyNumberFormat="1" applyFont="1" applyAlignment="1">
      <alignment horizontal="left"/>
    </xf>
    <xf numFmtId="0" fontId="52" fillId="0" borderId="0" xfId="0" applyFont="1" applyAlignment="1">
      <alignment horizontal="left" vertical="center"/>
    </xf>
    <xf numFmtId="0" fontId="53" fillId="0" borderId="0" xfId="0" applyFont="1" applyAlignment="1">
      <alignment horizontal="left" vertical="center"/>
    </xf>
    <xf numFmtId="0" fontId="53" fillId="0" borderId="0" xfId="0" applyFont="1" applyAlignment="1">
      <alignment horizontal="left" vertical="center" indent="1"/>
    </xf>
    <xf numFmtId="0" fontId="47" fillId="0" borderId="0" xfId="0" applyFont="1" applyAlignment="1">
      <alignment horizontal="left" vertical="center"/>
    </xf>
    <xf numFmtId="0" fontId="38" fillId="0" borderId="0" xfId="0" applyFont="1" applyAlignment="1">
      <alignment horizontal="left" vertical="center"/>
    </xf>
    <xf numFmtId="0" fontId="46" fillId="0" borderId="0" xfId="0" applyFont="1" applyAlignment="1">
      <alignment horizontal="left" vertical="center" indent="1"/>
    </xf>
    <xf numFmtId="0" fontId="47" fillId="0" borderId="0" xfId="0" applyFont="1" applyAlignment="1">
      <alignment horizontal="left" vertical="center" indent="1"/>
    </xf>
    <xf numFmtId="0" fontId="54" fillId="0" borderId="0" xfId="0" applyFont="1" applyAlignment="1">
      <alignment horizontal="left" vertical="center" indent="1"/>
    </xf>
    <xf numFmtId="0" fontId="40" fillId="0" borderId="0" xfId="0" applyFont="1" applyAlignment="1">
      <alignment horizontal="left" vertical="center"/>
    </xf>
    <xf numFmtId="0" fontId="55" fillId="0" borderId="0" xfId="1" applyFont="1" applyAlignment="1">
      <alignment horizontal="left" vertical="center"/>
    </xf>
    <xf numFmtId="0" fontId="53" fillId="0" borderId="0" xfId="0" applyFont="1" applyAlignment="1">
      <alignment horizontal="left" vertical="center" indent="2"/>
    </xf>
    <xf numFmtId="0" fontId="52" fillId="0" borderId="0" xfId="0" applyFont="1" applyAlignment="1">
      <alignment horizontal="left" vertical="center" indent="2"/>
    </xf>
    <xf numFmtId="0" fontId="4" fillId="0" borderId="0" xfId="1" applyFont="1" applyAlignment="1">
      <alignment horizontal="left" vertical="center"/>
    </xf>
    <xf numFmtId="0" fontId="57" fillId="0" borderId="0" xfId="0" applyFont="1" applyAlignment="1">
      <alignment horizontal="left" vertical="center"/>
    </xf>
    <xf numFmtId="0" fontId="58" fillId="0" borderId="0" xfId="1" applyFont="1" applyAlignment="1">
      <alignment horizontal="left" vertical="center"/>
    </xf>
    <xf numFmtId="0" fontId="44" fillId="0" borderId="0" xfId="1" applyFont="1" applyAlignment="1">
      <alignment horizontal="left" vertical="center" indent="3"/>
    </xf>
    <xf numFmtId="0" fontId="3" fillId="0" borderId="0" xfId="1" applyAlignment="1">
      <alignment horizontal="left" vertical="top"/>
    </xf>
    <xf numFmtId="0" fontId="3" fillId="0" borderId="0" xfId="1" applyAlignment="1">
      <alignment horizontal="left" vertical="center"/>
    </xf>
    <xf numFmtId="0" fontId="60" fillId="0" borderId="0" xfId="0" applyFont="1" applyAlignment="1">
      <alignment horizontal="left" vertical="center"/>
    </xf>
    <xf numFmtId="0" fontId="61" fillId="0" borderId="0" xfId="0" applyFont="1" applyAlignment="1">
      <alignment horizontal="left" vertical="center"/>
    </xf>
    <xf numFmtId="0" fontId="61" fillId="0" borderId="0" xfId="0" applyFont="1" applyAlignment="1">
      <alignment horizontal="left" vertical="top"/>
    </xf>
    <xf numFmtId="0" fontId="43" fillId="0" borderId="0" xfId="1" applyFont="1" applyAlignment="1">
      <alignment horizontal="left" vertical="center"/>
    </xf>
    <xf numFmtId="0" fontId="62" fillId="0" borderId="0" xfId="0" applyFont="1" applyAlignment="1">
      <alignment horizontal="left" vertical="center"/>
    </xf>
    <xf numFmtId="0" fontId="44" fillId="0" borderId="0" xfId="0" applyFont="1" applyAlignment="1">
      <alignment horizontal="left" vertical="center"/>
    </xf>
    <xf numFmtId="0" fontId="7" fillId="4" borderId="0" xfId="0" applyFont="1" applyFill="1" applyAlignment="1">
      <alignment horizontal="left" vertical="top"/>
    </xf>
    <xf numFmtId="0" fontId="8" fillId="0" borderId="0" xfId="0" applyFont="1" applyAlignment="1">
      <alignment horizontal="left"/>
    </xf>
    <xf numFmtId="0" fontId="63" fillId="0" borderId="0" xfId="0" applyFont="1" applyAlignment="1">
      <alignment horizontal="left" vertical="center"/>
    </xf>
    <xf numFmtId="0" fontId="35" fillId="0" borderId="0" xfId="0" applyFont="1" applyAlignment="1">
      <alignment horizontal="left" vertical="center"/>
    </xf>
    <xf numFmtId="0" fontId="45" fillId="0" borderId="0" xfId="0" applyFont="1" applyAlignment="1">
      <alignment horizontal="left" vertical="center"/>
    </xf>
    <xf numFmtId="0" fontId="64" fillId="0" borderId="0" xfId="0" applyFont="1" applyAlignment="1">
      <alignment horizontal="left" vertical="center"/>
    </xf>
    <xf numFmtId="0" fontId="65" fillId="0" borderId="0" xfId="0" applyFont="1" applyAlignment="1">
      <alignment horizontal="left" vertical="center"/>
    </xf>
    <xf numFmtId="0" fontId="66" fillId="0" borderId="0" xfId="0" applyFont="1" applyAlignment="1">
      <alignment horizontal="left" vertical="center"/>
    </xf>
    <xf numFmtId="0" fontId="67" fillId="0" borderId="0" xfId="0" applyFont="1" applyAlignment="1">
      <alignment horizontal="left" vertical="center"/>
    </xf>
    <xf numFmtId="0" fontId="51"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0" fontId="37" fillId="0" borderId="0" xfId="0" applyFont="1" applyAlignment="1">
      <alignment horizontal="left" vertical="center"/>
    </xf>
    <xf numFmtId="0" fontId="48" fillId="0" borderId="0" xfId="0" applyFont="1" applyAlignment="1">
      <alignment horizontal="left" vertical="center" indent="1"/>
    </xf>
    <xf numFmtId="0" fontId="11" fillId="0" borderId="0" xfId="1" applyFont="1" applyAlignment="1">
      <alignment horizontal="left" vertical="center"/>
    </xf>
    <xf numFmtId="0" fontId="70" fillId="0" borderId="0" xfId="1" applyFont="1" applyAlignment="1">
      <alignment horizontal="left" vertical="top"/>
    </xf>
    <xf numFmtId="0" fontId="70" fillId="0" borderId="0" xfId="1" applyFont="1" applyAlignment="1">
      <alignment horizontal="left" vertical="center"/>
    </xf>
    <xf numFmtId="0" fontId="71" fillId="0" borderId="0" xfId="0" applyFont="1" applyAlignment="1">
      <alignment horizontal="left" vertical="center" indent="1"/>
    </xf>
    <xf numFmtId="0" fontId="72" fillId="0" borderId="0" xfId="0" applyFont="1" applyAlignment="1">
      <alignment horizontal="left" vertical="center"/>
    </xf>
    <xf numFmtId="0" fontId="73" fillId="0" borderId="0" xfId="0" applyFont="1" applyAlignment="1">
      <alignment horizontal="left" vertical="center"/>
    </xf>
    <xf numFmtId="0" fontId="74" fillId="0" borderId="0" xfId="0" applyFont="1" applyAlignment="1">
      <alignment horizontal="left" vertical="center"/>
    </xf>
    <xf numFmtId="0" fontId="59" fillId="0" borderId="0" xfId="0" applyFont="1" applyAlignment="1">
      <alignment horizontal="left" vertical="center"/>
    </xf>
    <xf numFmtId="0" fontId="44" fillId="0" borderId="0" xfId="1" applyFont="1" applyAlignment="1">
      <alignment horizontal="left" vertical="top"/>
    </xf>
    <xf numFmtId="0" fontId="8" fillId="0" borderId="0" xfId="1" applyFont="1" applyAlignment="1">
      <alignment horizontal="left" vertical="center"/>
    </xf>
    <xf numFmtId="0" fontId="76" fillId="0" borderId="0" xfId="1" applyFont="1" applyAlignment="1">
      <alignment horizontal="left" vertical="center"/>
    </xf>
    <xf numFmtId="0" fontId="52" fillId="0" borderId="0" xfId="1" applyFont="1" applyAlignment="1">
      <alignment horizontal="left" vertical="center"/>
    </xf>
    <xf numFmtId="0" fontId="77" fillId="0" borderId="0" xfId="1" applyFont="1" applyAlignment="1">
      <alignment horizontal="left" vertical="center"/>
    </xf>
    <xf numFmtId="0" fontId="76" fillId="0" borderId="0" xfId="0" applyFont="1" applyAlignment="1">
      <alignment horizontal="left" vertical="center"/>
    </xf>
    <xf numFmtId="0" fontId="71" fillId="0" borderId="0" xfId="0" applyFont="1" applyAlignment="1">
      <alignment horizontal="left" vertical="center"/>
    </xf>
    <xf numFmtId="0" fontId="20" fillId="0" borderId="0" xfId="0" applyFont="1" applyAlignment="1">
      <alignment horizontal="left" vertical="center"/>
    </xf>
    <xf numFmtId="0" fontId="78" fillId="0" borderId="0" xfId="0" applyFont="1" applyAlignment="1">
      <alignment horizontal="left" vertical="center"/>
    </xf>
    <xf numFmtId="0" fontId="32" fillId="0" borderId="0" xfId="1" applyFont="1" applyAlignment="1">
      <alignment horizontal="left" vertical="center"/>
    </xf>
    <xf numFmtId="0" fontId="79" fillId="0" borderId="0" xfId="0" applyFont="1" applyAlignment="1">
      <alignment horizontal="left" vertical="center"/>
    </xf>
    <xf numFmtId="0" fontId="55" fillId="0" borderId="0" xfId="0" applyFont="1" applyAlignment="1" applyProtection="1">
      <alignment horizontal="left" vertical="center"/>
      <protection locked="0"/>
    </xf>
    <xf numFmtId="0" fontId="45" fillId="0" borderId="0" xfId="0" applyFont="1" applyAlignment="1">
      <alignment horizontal="left" vertical="center" indent="1"/>
    </xf>
    <xf numFmtId="0" fontId="11" fillId="0" borderId="0" xfId="0" applyFont="1" applyAlignment="1">
      <alignment horizontal="left" vertical="center" shrinkToFit="1"/>
    </xf>
    <xf numFmtId="0" fontId="31" fillId="0" borderId="0" xfId="1" applyFont="1" applyAlignment="1">
      <alignment horizontal="left" vertical="center"/>
    </xf>
    <xf numFmtId="0" fontId="7" fillId="0" borderId="0" xfId="0" quotePrefix="1" applyFont="1" applyAlignment="1">
      <alignment horizontal="left" vertical="center"/>
    </xf>
    <xf numFmtId="0" fontId="11" fillId="0" borderId="0" xfId="0" quotePrefix="1" applyFont="1" applyAlignment="1">
      <alignment horizontal="left" vertical="center"/>
    </xf>
    <xf numFmtId="0" fontId="80" fillId="0" borderId="0" xfId="0" applyFont="1" applyAlignment="1">
      <alignment horizontal="left" vertical="center"/>
    </xf>
    <xf numFmtId="0" fontId="81" fillId="0" borderId="0" xfId="0" applyFont="1" applyAlignment="1">
      <alignment horizontal="left" vertical="center"/>
    </xf>
    <xf numFmtId="0" fontId="7" fillId="0" borderId="0" xfId="0" applyFont="1" applyAlignment="1">
      <alignment horizontal="left" vertical="center" shrinkToFit="1"/>
    </xf>
    <xf numFmtId="177" fontId="7" fillId="0" borderId="0" xfId="19" applyFont="1" applyAlignment="1">
      <alignment horizontal="left" vertical="top"/>
    </xf>
    <xf numFmtId="177" fontId="7" fillId="0" borderId="0" xfId="19" applyFont="1" applyAlignment="1">
      <alignment horizontal="left" vertical="center"/>
    </xf>
    <xf numFmtId="177" fontId="7" fillId="0" borderId="0" xfId="18" applyFont="1" applyAlignment="1">
      <alignment horizontal="left" vertical="center"/>
    </xf>
    <xf numFmtId="49" fontId="7" fillId="0" borderId="0" xfId="18" applyNumberFormat="1" applyFont="1" applyAlignment="1">
      <alignment horizontal="left" vertical="center"/>
    </xf>
    <xf numFmtId="14" fontId="11" fillId="0" borderId="0" xfId="5" applyNumberFormat="1" applyFont="1" applyAlignment="1">
      <alignment horizontal="left" vertical="top"/>
    </xf>
    <xf numFmtId="0" fontId="11" fillId="0" borderId="0" xfId="5" applyFont="1" applyAlignment="1">
      <alignment horizontal="left" vertical="top"/>
    </xf>
    <xf numFmtId="0" fontId="3" fillId="0" borderId="0" xfId="1" applyAlignment="1">
      <alignment horizontal="left"/>
    </xf>
    <xf numFmtId="49" fontId="51" fillId="3" borderId="0" xfId="0" applyNumberFormat="1" applyFont="1" applyFill="1" applyAlignment="1">
      <alignment horizontal="left" vertical="center"/>
    </xf>
    <xf numFmtId="49" fontId="7" fillId="0" borderId="0" xfId="0" applyNumberFormat="1" applyFont="1" applyAlignment="1">
      <alignment horizontal="left" vertical="top"/>
    </xf>
    <xf numFmtId="0" fontId="75" fillId="0" borderId="0" xfId="1" applyFont="1" applyAlignment="1">
      <alignment horizontal="left" vertical="center"/>
    </xf>
    <xf numFmtId="0" fontId="7" fillId="0" borderId="10" xfId="0" applyFont="1" applyBorder="1" applyAlignment="1">
      <alignment horizontal="left" vertical="center"/>
    </xf>
    <xf numFmtId="177" fontId="7" fillId="0" borderId="0" xfId="1" applyNumberFormat="1" applyFont="1" applyAlignment="1">
      <alignment horizontal="left" vertical="center"/>
    </xf>
    <xf numFmtId="177" fontId="7" fillId="0" borderId="0" xfId="1" applyNumberFormat="1" applyFont="1" applyAlignment="1">
      <alignment horizontal="left" vertical="top"/>
    </xf>
    <xf numFmtId="177" fontId="25" fillId="0" borderId="0" xfId="0" applyNumberFormat="1" applyFont="1" applyAlignment="1">
      <alignment horizontal="left" vertical="center"/>
    </xf>
    <xf numFmtId="177" fontId="11" fillId="0" borderId="0" xfId="0" applyNumberFormat="1" applyFont="1" applyAlignment="1">
      <alignment horizontal="left" vertical="center"/>
    </xf>
    <xf numFmtId="177" fontId="7" fillId="4" borderId="0" xfId="0" applyNumberFormat="1" applyFont="1" applyFill="1" applyAlignment="1">
      <alignment horizontal="left" vertical="center"/>
    </xf>
    <xf numFmtId="177" fontId="11" fillId="0" borderId="0" xfId="1" applyNumberFormat="1" applyFont="1" applyAlignment="1">
      <alignment horizontal="left" vertical="center"/>
    </xf>
    <xf numFmtId="177" fontId="7" fillId="0" borderId="0" xfId="0" applyNumberFormat="1" applyFont="1" applyAlignment="1">
      <alignment horizontal="left" vertical="top"/>
    </xf>
    <xf numFmtId="177" fontId="11" fillId="0" borderId="0" xfId="0" applyNumberFormat="1" applyFont="1" applyAlignment="1">
      <alignment horizontal="left" vertical="top"/>
    </xf>
    <xf numFmtId="177" fontId="11" fillId="0" borderId="3" xfId="0" applyNumberFormat="1" applyFont="1" applyBorder="1" applyAlignment="1">
      <alignment horizontal="left" vertical="top"/>
    </xf>
    <xf numFmtId="177" fontId="11" fillId="0" borderId="1" xfId="0" applyNumberFormat="1" applyFont="1" applyBorder="1" applyAlignment="1">
      <alignment horizontal="left" vertical="top"/>
    </xf>
    <xf numFmtId="177" fontId="7" fillId="0" borderId="1" xfId="1" applyNumberFormat="1" applyFont="1" applyBorder="1" applyAlignment="1">
      <alignment horizontal="left" vertical="center"/>
    </xf>
    <xf numFmtId="177" fontId="25" fillId="0" borderId="1" xfId="0" applyNumberFormat="1" applyFont="1" applyBorder="1" applyAlignment="1">
      <alignment horizontal="left" vertical="center"/>
    </xf>
    <xf numFmtId="177" fontId="7" fillId="0" borderId="1" xfId="1" applyNumberFormat="1" applyFont="1" applyBorder="1" applyAlignment="1">
      <alignment horizontal="left" vertical="top"/>
    </xf>
    <xf numFmtId="177" fontId="11" fillId="0" borderId="1" xfId="1" applyNumberFormat="1" applyFont="1" applyBorder="1" applyAlignment="1">
      <alignment horizontal="left" vertical="center"/>
    </xf>
    <xf numFmtId="177" fontId="11" fillId="0" borderId="1" xfId="1" applyNumberFormat="1" applyFont="1" applyBorder="1" applyAlignment="1">
      <alignment horizontal="left" vertical="top"/>
    </xf>
    <xf numFmtId="177" fontId="8" fillId="0" borderId="1" xfId="0" applyNumberFormat="1" applyFont="1" applyBorder="1" applyAlignment="1">
      <alignment horizontal="left" vertical="center"/>
    </xf>
    <xf numFmtId="177" fontId="7" fillId="4" borderId="1" xfId="0" applyNumberFormat="1" applyFont="1" applyFill="1" applyBorder="1" applyAlignment="1">
      <alignment horizontal="left" vertical="center"/>
    </xf>
    <xf numFmtId="177" fontId="88" fillId="0" borderId="1" xfId="0" applyNumberFormat="1" applyFont="1" applyBorder="1" applyAlignment="1">
      <alignment horizontal="left" vertical="top"/>
    </xf>
    <xf numFmtId="177" fontId="90" fillId="0" borderId="1" xfId="0" applyNumberFormat="1" applyFont="1" applyBorder="1" applyAlignment="1">
      <alignment horizontal="left" vertical="top"/>
    </xf>
    <xf numFmtId="177" fontId="11" fillId="3" borderId="1" xfId="0" applyNumberFormat="1" applyFont="1" applyFill="1" applyBorder="1" applyAlignment="1">
      <alignment horizontal="left" vertical="top"/>
    </xf>
    <xf numFmtId="177" fontId="36" fillId="0" borderId="1" xfId="0" applyNumberFormat="1" applyFont="1" applyBorder="1" applyAlignment="1">
      <alignment horizontal="left" vertical="center"/>
    </xf>
    <xf numFmtId="177" fontId="7" fillId="3" borderId="1" xfId="0" applyNumberFormat="1" applyFont="1" applyFill="1" applyBorder="1" applyAlignment="1">
      <alignment horizontal="left" vertical="top"/>
    </xf>
    <xf numFmtId="177" fontId="93" fillId="0" borderId="1" xfId="0" applyNumberFormat="1" applyFont="1" applyBorder="1" applyAlignment="1">
      <alignment horizontal="left" vertical="center"/>
    </xf>
    <xf numFmtId="177" fontId="0" fillId="0" borderId="1" xfId="0" applyNumberFormat="1" applyBorder="1" applyAlignment="1">
      <alignment horizontal="left" vertical="center"/>
    </xf>
    <xf numFmtId="177" fontId="8" fillId="0" borderId="1" xfId="0" applyNumberFormat="1" applyFont="1" applyBorder="1" applyAlignment="1">
      <alignment horizontal="left" vertical="top"/>
    </xf>
    <xf numFmtId="177" fontId="56" fillId="0" borderId="1" xfId="0" applyNumberFormat="1" applyFont="1" applyBorder="1" applyAlignment="1">
      <alignment horizontal="left" vertical="center"/>
    </xf>
    <xf numFmtId="177" fontId="56" fillId="0" borderId="1" xfId="0" applyNumberFormat="1" applyFont="1" applyBorder="1" applyAlignment="1">
      <alignment horizontal="left" vertical="top"/>
    </xf>
    <xf numFmtId="177" fontId="85" fillId="0" borderId="1" xfId="0" applyNumberFormat="1" applyFont="1" applyBorder="1" applyAlignment="1">
      <alignment horizontal="left" vertical="center"/>
    </xf>
    <xf numFmtId="177" fontId="95" fillId="0" borderId="1" xfId="0" applyNumberFormat="1" applyFont="1" applyBorder="1" applyAlignment="1">
      <alignment horizontal="left" vertical="center"/>
    </xf>
    <xf numFmtId="177" fontId="3" fillId="0" borderId="1" xfId="0" applyNumberFormat="1" applyFont="1" applyBorder="1" applyAlignment="1">
      <alignment horizontal="left" vertical="center"/>
    </xf>
    <xf numFmtId="177" fontId="7" fillId="0" borderId="2" xfId="0" applyNumberFormat="1" applyFont="1" applyBorder="1" applyAlignment="1">
      <alignment horizontal="left" vertical="center"/>
    </xf>
    <xf numFmtId="177" fontId="89" fillId="0" borderId="1" xfId="0" applyNumberFormat="1" applyFont="1" applyBorder="1" applyAlignment="1">
      <alignment horizontal="left" vertical="center"/>
    </xf>
    <xf numFmtId="177" fontId="0" fillId="0" borderId="1" xfId="0" applyNumberFormat="1" applyBorder="1" applyAlignment="1">
      <alignment horizontal="left" vertical="top"/>
    </xf>
    <xf numFmtId="177" fontId="8" fillId="0" borderId="3" xfId="0" applyNumberFormat="1" applyFont="1" applyBorder="1" applyAlignment="1">
      <alignment horizontal="left" vertical="center"/>
    </xf>
    <xf numFmtId="177" fontId="98" fillId="0" borderId="1" xfId="0" applyNumberFormat="1" applyFont="1" applyBorder="1" applyAlignment="1">
      <alignment horizontal="left" vertical="center"/>
    </xf>
    <xf numFmtId="177" fontId="33" fillId="0" borderId="1" xfId="0" applyNumberFormat="1" applyFont="1" applyBorder="1" applyAlignment="1">
      <alignment horizontal="left" vertical="center"/>
    </xf>
    <xf numFmtId="177" fontId="11" fillId="0" borderId="4" xfId="0" applyNumberFormat="1" applyFont="1" applyBorder="1" applyAlignment="1">
      <alignment horizontal="left" vertical="center"/>
    </xf>
    <xf numFmtId="177" fontId="8" fillId="0" borderId="4" xfId="0" applyNumberFormat="1" applyFont="1" applyBorder="1" applyAlignment="1">
      <alignment horizontal="left" vertical="center"/>
    </xf>
    <xf numFmtId="177" fontId="36" fillId="0" borderId="4" xfId="0" applyNumberFormat="1" applyFont="1" applyBorder="1" applyAlignment="1">
      <alignment horizontal="left" vertical="center"/>
    </xf>
    <xf numFmtId="177" fontId="104" fillId="0" borderId="1" xfId="0" applyNumberFormat="1" applyFont="1" applyBorder="1" applyAlignment="1">
      <alignment horizontal="left" vertical="center"/>
    </xf>
    <xf numFmtId="177" fontId="11" fillId="0" borderId="3" xfId="0" applyNumberFormat="1" applyFont="1" applyBorder="1" applyAlignment="1">
      <alignment horizontal="left" vertical="center"/>
    </xf>
    <xf numFmtId="177" fontId="94" fillId="0" borderId="1" xfId="0" applyNumberFormat="1" applyFont="1" applyBorder="1" applyAlignment="1">
      <alignment horizontal="left" vertical="center"/>
    </xf>
    <xf numFmtId="177" fontId="7" fillId="0" borderId="2" xfId="1" applyNumberFormat="1" applyFont="1" applyBorder="1" applyAlignment="1">
      <alignment horizontal="left" vertical="center"/>
    </xf>
    <xf numFmtId="0" fontId="7" fillId="0" borderId="8" xfId="0" applyFont="1" applyBorder="1" applyAlignment="1">
      <alignment horizontal="left" vertical="center"/>
    </xf>
    <xf numFmtId="0" fontId="7" fillId="0" borderId="8" xfId="0" applyFont="1" applyBorder="1" applyAlignment="1">
      <alignment horizontal="left" vertical="top"/>
    </xf>
    <xf numFmtId="49" fontId="7" fillId="0" borderId="8" xfId="0" applyNumberFormat="1" applyFont="1" applyBorder="1" applyAlignment="1">
      <alignment horizontal="left" vertical="center"/>
    </xf>
    <xf numFmtId="0" fontId="7" fillId="0" borderId="8" xfId="0" applyFont="1" applyBorder="1" applyAlignment="1">
      <alignment horizontal="left"/>
    </xf>
    <xf numFmtId="0" fontId="7" fillId="0" borderId="8" xfId="0" quotePrefix="1" applyFont="1" applyBorder="1" applyAlignment="1">
      <alignment horizontal="left" vertical="center"/>
    </xf>
    <xf numFmtId="0" fontId="7" fillId="0" borderId="8" xfId="4" applyFont="1" applyBorder="1" applyAlignment="1">
      <alignment horizontal="left" vertical="center"/>
    </xf>
    <xf numFmtId="0" fontId="7" fillId="0" borderId="9" xfId="0" applyFont="1" applyBorder="1" applyAlignment="1">
      <alignment horizontal="left" vertical="center"/>
    </xf>
    <xf numFmtId="0" fontId="7" fillId="0" borderId="11" xfId="0" applyFont="1" applyBorder="1" applyAlignment="1">
      <alignment horizontal="left" vertical="top"/>
    </xf>
    <xf numFmtId="0" fontId="7" fillId="0" borderId="11" xfId="0" applyFont="1" applyBorder="1" applyAlignment="1">
      <alignment horizontal="left" vertical="center"/>
    </xf>
    <xf numFmtId="49" fontId="7" fillId="0" borderId="11" xfId="0" applyNumberFormat="1" applyFont="1" applyBorder="1" applyAlignment="1">
      <alignment horizontal="left" vertical="center"/>
    </xf>
    <xf numFmtId="0" fontId="7" fillId="0" borderId="8" xfId="15" applyNumberFormat="1" applyFont="1" applyFill="1" applyBorder="1" applyAlignment="1">
      <alignment horizontal="left" vertical="center"/>
    </xf>
    <xf numFmtId="0" fontId="7" fillId="0" borderId="10" xfId="0" applyFont="1" applyBorder="1" applyAlignment="1">
      <alignment horizontal="left" vertical="top"/>
    </xf>
    <xf numFmtId="0" fontId="7" fillId="0" borderId="8" xfId="1" applyFont="1" applyBorder="1" applyAlignment="1">
      <alignment horizontal="left" vertical="center"/>
    </xf>
    <xf numFmtId="38" fontId="7" fillId="0" borderId="8" xfId="15" applyFont="1" applyFill="1" applyBorder="1" applyAlignment="1">
      <alignment horizontal="left" vertical="center"/>
    </xf>
    <xf numFmtId="49" fontId="7" fillId="0" borderId="8" xfId="0" applyNumberFormat="1" applyFont="1" applyBorder="1" applyAlignment="1">
      <alignment horizontal="left" vertical="top"/>
    </xf>
    <xf numFmtId="49" fontId="7" fillId="0" borderId="8" xfId="0" applyNumberFormat="1" applyFont="1" applyBorder="1" applyAlignment="1">
      <alignment horizontal="left" vertical="center" readingOrder="1"/>
    </xf>
    <xf numFmtId="49" fontId="7" fillId="0" borderId="6" xfId="0" applyNumberFormat="1" applyFont="1" applyBorder="1" applyAlignment="1">
      <alignment horizontal="left" vertical="center" readingOrder="1"/>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11" fillId="0" borderId="14" xfId="0" applyFont="1" applyBorder="1" applyAlignment="1">
      <alignment horizontal="left" vertical="center"/>
    </xf>
    <xf numFmtId="0" fontId="11" fillId="0" borderId="14" xfId="0" quotePrefix="1" applyFont="1" applyBorder="1" applyAlignment="1">
      <alignment horizontal="left" vertical="center"/>
    </xf>
    <xf numFmtId="49" fontId="7" fillId="0" borderId="14" xfId="0" applyNumberFormat="1" applyFont="1" applyBorder="1" applyAlignment="1">
      <alignment horizontal="left" vertical="center"/>
    </xf>
    <xf numFmtId="0" fontId="7" fillId="0" borderId="17" xfId="0" applyFont="1" applyBorder="1" applyAlignment="1">
      <alignment horizontal="left" vertical="center"/>
    </xf>
    <xf numFmtId="49" fontId="7" fillId="0" borderId="14" xfId="0" applyNumberFormat="1" applyFont="1" applyBorder="1" applyAlignment="1">
      <alignment horizontal="left" vertical="center" readingOrder="1"/>
    </xf>
    <xf numFmtId="0" fontId="7" fillId="0" borderId="14" xfId="15" applyNumberFormat="1" applyFont="1" applyFill="1" applyBorder="1" applyAlignment="1">
      <alignment horizontal="left" vertical="center"/>
    </xf>
    <xf numFmtId="0" fontId="7" fillId="0" borderId="14" xfId="0" applyFont="1" applyBorder="1" applyAlignment="1">
      <alignment horizontal="left" vertical="top"/>
    </xf>
    <xf numFmtId="38" fontId="7" fillId="0" borderId="14" xfId="15" applyFont="1" applyFill="1" applyBorder="1" applyAlignment="1">
      <alignment horizontal="left" vertical="center"/>
    </xf>
    <xf numFmtId="0" fontId="31" fillId="0" borderId="14" xfId="0" applyFont="1" applyBorder="1" applyAlignment="1">
      <alignment horizontal="left" vertical="center"/>
    </xf>
    <xf numFmtId="0" fontId="11" fillId="0" borderId="14" xfId="0" applyFont="1" applyBorder="1" applyAlignment="1">
      <alignment horizontal="left" vertical="top"/>
    </xf>
    <xf numFmtId="0" fontId="7" fillId="0" borderId="14" xfId="0" quotePrefix="1" applyFont="1" applyBorder="1" applyAlignment="1">
      <alignment horizontal="left" vertical="center"/>
    </xf>
    <xf numFmtId="38" fontId="11" fillId="0" borderId="14" xfId="15" applyFont="1" applyFill="1" applyBorder="1" applyAlignment="1">
      <alignment horizontal="left" vertical="center"/>
    </xf>
    <xf numFmtId="49" fontId="11" fillId="0" borderId="14" xfId="0" applyNumberFormat="1" applyFont="1" applyBorder="1" applyAlignment="1">
      <alignment horizontal="left" vertical="top"/>
    </xf>
    <xf numFmtId="0" fontId="11" fillId="0" borderId="16" xfId="0" applyFont="1" applyBorder="1" applyAlignment="1">
      <alignment horizontal="left" vertical="center"/>
    </xf>
    <xf numFmtId="49" fontId="11" fillId="0" borderId="14" xfId="0" applyNumberFormat="1" applyFont="1" applyBorder="1" applyAlignment="1">
      <alignment horizontal="left" vertical="center"/>
    </xf>
    <xf numFmtId="0" fontId="7" fillId="0" borderId="0" xfId="0" applyFont="1">
      <alignment vertical="center"/>
    </xf>
    <xf numFmtId="177" fontId="7" fillId="0" borderId="0" xfId="0" applyNumberFormat="1" applyFont="1">
      <alignment vertical="center"/>
    </xf>
    <xf numFmtId="176" fontId="7" fillId="0" borderId="0" xfId="0" applyNumberFormat="1" applyFont="1" applyAlignment="1">
      <alignment horizontal="left" vertical="center"/>
    </xf>
    <xf numFmtId="176" fontId="11" fillId="0" borderId="0" xfId="0" applyNumberFormat="1" applyFont="1" applyAlignment="1">
      <alignment horizontal="left" vertical="center"/>
    </xf>
    <xf numFmtId="49" fontId="11" fillId="0" borderId="0" xfId="0" applyNumberFormat="1" applyFont="1" applyAlignment="1">
      <alignment horizontal="left" vertical="center"/>
    </xf>
    <xf numFmtId="0" fontId="7" fillId="3" borderId="0" xfId="0" applyFont="1" applyFill="1" applyAlignment="1">
      <alignment horizontal="left" vertical="center"/>
    </xf>
    <xf numFmtId="0" fontId="7" fillId="0" borderId="0" xfId="15" applyNumberFormat="1" applyFont="1" applyBorder="1" applyAlignment="1">
      <alignment horizontal="left" vertical="center"/>
    </xf>
    <xf numFmtId="57" fontId="7" fillId="0" borderId="0" xfId="0" applyNumberFormat="1" applyFont="1" applyAlignment="1">
      <alignment horizontal="left" vertical="center"/>
    </xf>
    <xf numFmtId="177" fontId="7" fillId="0" borderId="0" xfId="3" applyFont="1" applyAlignment="1">
      <alignment horizontal="left" vertical="center"/>
    </xf>
    <xf numFmtId="0" fontId="7" fillId="3" borderId="0" xfId="0" applyFont="1" applyFill="1" applyAlignment="1">
      <alignment horizontal="left" vertical="top"/>
    </xf>
    <xf numFmtId="177" fontId="11" fillId="0" borderId="0" xfId="3" applyFont="1" applyAlignment="1">
      <alignment horizontal="left" vertical="center"/>
    </xf>
    <xf numFmtId="0" fontId="88" fillId="0" borderId="0" xfId="0" applyFont="1" applyAlignment="1">
      <alignment horizontal="left" vertical="center"/>
    </xf>
    <xf numFmtId="0" fontId="108" fillId="0" borderId="0" xfId="0" applyFont="1" applyAlignment="1">
      <alignment horizontal="left" vertical="center"/>
    </xf>
    <xf numFmtId="177" fontId="8" fillId="0" borderId="0" xfId="3" applyFont="1" applyAlignment="1">
      <alignment horizontal="left" vertical="center"/>
    </xf>
    <xf numFmtId="0" fontId="89" fillId="0" borderId="0" xfId="0" applyFont="1" applyAlignment="1">
      <alignment horizontal="left" vertical="center"/>
    </xf>
    <xf numFmtId="0" fontId="90" fillId="0" borderId="0" xfId="0" applyFont="1" applyAlignment="1">
      <alignment horizontal="left" vertical="top"/>
    </xf>
    <xf numFmtId="0" fontId="90" fillId="0" borderId="0" xfId="0" applyFont="1" applyAlignment="1">
      <alignment horizontal="left" vertical="center"/>
    </xf>
    <xf numFmtId="0" fontId="11" fillId="0" borderId="0" xfId="9" applyFont="1" applyAlignment="1">
      <alignment horizontal="left" vertical="center"/>
    </xf>
    <xf numFmtId="177" fontId="33" fillId="0" borderId="0" xfId="3" applyFont="1" applyAlignment="1">
      <alignment horizontal="left" vertical="center"/>
    </xf>
    <xf numFmtId="0" fontId="33" fillId="0" borderId="0" xfId="0" applyFont="1" applyAlignment="1">
      <alignment horizontal="left" vertical="center"/>
    </xf>
    <xf numFmtId="0" fontId="109" fillId="0" borderId="0" xfId="0" applyFont="1" applyAlignment="1">
      <alignment horizontal="left" vertical="center"/>
    </xf>
    <xf numFmtId="178" fontId="90" fillId="0" borderId="0" xfId="0" applyNumberFormat="1" applyFont="1" applyAlignment="1">
      <alignment horizontal="left" vertical="center"/>
    </xf>
    <xf numFmtId="0" fontId="12" fillId="0" borderId="0" xfId="0" applyFont="1" applyAlignment="1">
      <alignment horizontal="left" vertical="center"/>
    </xf>
    <xf numFmtId="1" fontId="7" fillId="0" borderId="0" xfId="0" applyNumberFormat="1" applyFont="1" applyAlignment="1">
      <alignment horizontal="left" vertical="center"/>
    </xf>
    <xf numFmtId="0" fontId="7" fillId="2" borderId="14" xfId="0" applyFont="1" applyFill="1" applyBorder="1">
      <alignment vertical="center"/>
    </xf>
    <xf numFmtId="176" fontId="7" fillId="2" borderId="14" xfId="0" applyNumberFormat="1" applyFont="1" applyFill="1" applyBorder="1" applyAlignment="1">
      <alignment horizontal="left" vertical="center"/>
    </xf>
    <xf numFmtId="177" fontId="7" fillId="2" borderId="14" xfId="0" applyNumberFormat="1" applyFont="1" applyFill="1" applyBorder="1">
      <alignment vertical="center"/>
    </xf>
    <xf numFmtId="177" fontId="7" fillId="0" borderId="8" xfId="3" applyFont="1" applyBorder="1" applyAlignment="1">
      <alignment horizontal="left" vertical="center"/>
    </xf>
    <xf numFmtId="177" fontId="7" fillId="0" borderId="3" xfId="3" applyFont="1" applyBorder="1" applyAlignment="1">
      <alignment horizontal="left" vertical="center"/>
    </xf>
    <xf numFmtId="177" fontId="7" fillId="0" borderId="14" xfId="3" applyFont="1" applyBorder="1" applyAlignment="1">
      <alignment horizontal="left" vertical="center"/>
    </xf>
    <xf numFmtId="177" fontId="11" fillId="0" borderId="14" xfId="3" applyFont="1" applyBorder="1" applyAlignment="1">
      <alignment horizontal="left" vertical="center"/>
    </xf>
    <xf numFmtId="177" fontId="7" fillId="0" borderId="1" xfId="3" applyFont="1" applyBorder="1" applyAlignment="1">
      <alignment horizontal="left" vertical="center"/>
    </xf>
    <xf numFmtId="177" fontId="11" fillId="0" borderId="1" xfId="3" applyFont="1" applyBorder="1" applyAlignment="1">
      <alignment horizontal="left" vertical="center"/>
    </xf>
    <xf numFmtId="177" fontId="7" fillId="0" borderId="8" xfId="0" applyNumberFormat="1" applyFont="1" applyBorder="1" applyAlignment="1">
      <alignment horizontal="left" vertical="center"/>
    </xf>
    <xf numFmtId="177" fontId="7" fillId="0" borderId="8" xfId="4" applyNumberFormat="1" applyFont="1" applyBorder="1" applyAlignment="1">
      <alignment horizontal="left" vertical="center"/>
    </xf>
    <xf numFmtId="177" fontId="7" fillId="0" borderId="8" xfId="0" applyNumberFormat="1" applyFont="1" applyBorder="1" applyAlignment="1">
      <alignment horizontal="left" vertical="top"/>
    </xf>
    <xf numFmtId="177" fontId="7" fillId="0" borderId="11" xfId="0" applyNumberFormat="1" applyFont="1" applyBorder="1" applyAlignment="1">
      <alignment horizontal="left" vertical="center"/>
    </xf>
    <xf numFmtId="177" fontId="7" fillId="0" borderId="14" xfId="0" applyNumberFormat="1" applyFont="1" applyBorder="1" applyAlignment="1">
      <alignment horizontal="left" vertical="center"/>
    </xf>
    <xf numFmtId="177" fontId="7" fillId="0" borderId="16" xfId="0" applyNumberFormat="1" applyFont="1" applyBorder="1" applyAlignment="1">
      <alignment horizontal="left" vertical="center"/>
    </xf>
    <xf numFmtId="177" fontId="11" fillId="0" borderId="14" xfId="0" applyNumberFormat="1" applyFont="1" applyBorder="1" applyAlignment="1">
      <alignment horizontal="left" vertical="center"/>
    </xf>
    <xf numFmtId="0" fontId="7" fillId="0" borderId="8" xfId="16" applyFont="1" applyBorder="1" applyAlignment="1">
      <alignment horizontal="left" vertical="center"/>
    </xf>
    <xf numFmtId="0" fontId="7" fillId="0" borderId="8" xfId="5" applyFont="1" applyBorder="1" applyAlignment="1">
      <alignment horizontal="left" vertical="top"/>
    </xf>
    <xf numFmtId="177" fontId="7" fillId="0" borderId="8" xfId="5" applyNumberFormat="1" applyFont="1" applyBorder="1" applyAlignment="1">
      <alignment horizontal="left" vertical="top"/>
    </xf>
    <xf numFmtId="0" fontId="7" fillId="0" borderId="8" xfId="0" quotePrefix="1" applyFont="1" applyBorder="1" applyAlignment="1">
      <alignment horizontal="left" vertical="top"/>
    </xf>
    <xf numFmtId="177" fontId="7" fillId="0" borderId="16" xfId="3" applyFont="1" applyBorder="1" applyAlignment="1">
      <alignment horizontal="left" vertical="center"/>
    </xf>
    <xf numFmtId="0" fontId="11" fillId="0" borderId="14" xfId="12" applyFont="1" applyBorder="1" applyAlignment="1">
      <alignment horizontal="left" vertical="center"/>
    </xf>
    <xf numFmtId="0" fontId="11" fillId="0" borderId="0" xfId="1" applyFont="1" applyAlignment="1">
      <alignment horizontal="left" vertical="top"/>
    </xf>
    <xf numFmtId="177" fontId="7" fillId="0" borderId="1" xfId="3" applyFont="1" applyBorder="1" applyAlignment="1">
      <alignment horizontal="left" vertical="top"/>
    </xf>
    <xf numFmtId="177" fontId="11" fillId="0" borderId="1" xfId="3" applyFont="1" applyBorder="1" applyAlignment="1">
      <alignment horizontal="left" vertical="top"/>
    </xf>
    <xf numFmtId="177" fontId="8" fillId="0" borderId="1" xfId="3" applyFont="1" applyBorder="1" applyAlignment="1">
      <alignment horizontal="left" vertical="center"/>
    </xf>
    <xf numFmtId="177" fontId="8" fillId="0" borderId="2" xfId="3" applyFont="1" applyBorder="1" applyAlignment="1">
      <alignment horizontal="left" vertical="center"/>
    </xf>
    <xf numFmtId="0" fontId="25" fillId="0" borderId="2" xfId="0" applyFont="1" applyBorder="1" applyAlignment="1">
      <alignment horizontal="left" vertical="center"/>
    </xf>
    <xf numFmtId="0" fontId="36" fillId="0" borderId="1" xfId="1" applyFont="1" applyBorder="1" applyAlignment="1">
      <alignment horizontal="left" vertical="center"/>
    </xf>
    <xf numFmtId="177" fontId="33" fillId="0" borderId="1" xfId="3" applyFont="1" applyBorder="1" applyAlignment="1">
      <alignment horizontal="left" vertical="center"/>
    </xf>
    <xf numFmtId="0" fontId="11" fillId="0" borderId="1" xfId="12" applyFont="1" applyBorder="1" applyAlignment="1">
      <alignment horizontal="left" vertical="center"/>
    </xf>
    <xf numFmtId="0" fontId="33" fillId="0" borderId="6" xfId="0" applyFont="1" applyBorder="1" applyAlignment="1">
      <alignment horizontal="left" vertical="center"/>
    </xf>
    <xf numFmtId="0" fontId="7" fillId="0" borderId="4" xfId="0" applyFont="1" applyBorder="1" applyAlignment="1">
      <alignment horizontal="left" vertical="center"/>
    </xf>
    <xf numFmtId="0" fontId="8" fillId="0" borderId="2" xfId="0" applyFont="1" applyBorder="1" applyAlignment="1">
      <alignment horizontal="left" vertical="center"/>
    </xf>
    <xf numFmtId="49" fontId="0" fillId="0" borderId="1" xfId="0" applyNumberFormat="1" applyBorder="1" applyAlignment="1">
      <alignment horizontal="left" vertical="top"/>
    </xf>
    <xf numFmtId="0" fontId="25" fillId="0" borderId="3" xfId="0" applyFont="1" applyBorder="1" applyAlignment="1">
      <alignment horizontal="left" vertical="center"/>
    </xf>
    <xf numFmtId="0" fontId="36" fillId="0" borderId="5" xfId="0" applyFont="1" applyBorder="1" applyAlignment="1">
      <alignment horizontal="left" vertical="center"/>
    </xf>
    <xf numFmtId="0" fontId="7" fillId="2" borderId="0" xfId="0" applyFont="1" applyFill="1" applyAlignment="1">
      <alignment horizontal="left" vertical="center"/>
    </xf>
    <xf numFmtId="14" fontId="7" fillId="0" borderId="0" xfId="0" applyNumberFormat="1" applyFont="1" applyAlignment="1">
      <alignment horizontal="left" vertical="center"/>
    </xf>
    <xf numFmtId="38" fontId="7" fillId="0" borderId="0" xfId="15" applyFont="1" applyFill="1" applyBorder="1" applyAlignment="1">
      <alignment horizontal="left" vertical="center"/>
    </xf>
    <xf numFmtId="177" fontId="7" fillId="2" borderId="14" xfId="0" applyNumberFormat="1" applyFont="1" applyFill="1" applyBorder="1" applyAlignment="1">
      <alignment horizontal="left" vertical="center"/>
    </xf>
    <xf numFmtId="177" fontId="7" fillId="0" borderId="6" xfId="0" applyNumberFormat="1" applyFont="1" applyBorder="1" applyAlignment="1">
      <alignment horizontal="left" vertical="center"/>
    </xf>
    <xf numFmtId="177" fontId="7" fillId="0" borderId="14" xfId="0" applyNumberFormat="1" applyFont="1" applyBorder="1" applyAlignment="1">
      <alignment horizontal="left" vertical="top"/>
    </xf>
    <xf numFmtId="177" fontId="11" fillId="0" borderId="14" xfId="0" applyNumberFormat="1" applyFont="1" applyBorder="1" applyAlignment="1">
      <alignment horizontal="left" vertical="top"/>
    </xf>
    <xf numFmtId="177" fontId="31" fillId="0" borderId="14" xfId="0" applyNumberFormat="1" applyFont="1" applyBorder="1" applyAlignment="1">
      <alignment horizontal="left" vertical="center"/>
    </xf>
    <xf numFmtId="177" fontId="11" fillId="0" borderId="15" xfId="15" applyNumberFormat="1" applyFont="1" applyFill="1" applyBorder="1" applyAlignment="1">
      <alignment horizontal="left" vertical="center"/>
    </xf>
    <xf numFmtId="177" fontId="11" fillId="0" borderId="15" xfId="0" applyNumberFormat="1" applyFont="1" applyBorder="1" applyAlignment="1">
      <alignment horizontal="left" vertical="top"/>
    </xf>
    <xf numFmtId="177" fontId="7" fillId="0" borderId="15" xfId="0" applyNumberFormat="1" applyFont="1" applyBorder="1" applyAlignment="1">
      <alignment horizontal="left" vertical="center"/>
    </xf>
    <xf numFmtId="177" fontId="7" fillId="0" borderId="0" xfId="0" applyNumberFormat="1" applyFont="1" applyAlignment="1">
      <alignment horizontal="left" vertical="top" wrapText="1"/>
    </xf>
    <xf numFmtId="177" fontId="7" fillId="3" borderId="0" xfId="0" applyNumberFormat="1" applyFont="1" applyFill="1" applyAlignment="1">
      <alignment horizontal="left" vertical="center"/>
    </xf>
    <xf numFmtId="177" fontId="7" fillId="0" borderId="0" xfId="0" applyNumberFormat="1" applyFont="1" applyAlignment="1">
      <alignment horizontal="left" vertical="center" wrapText="1"/>
    </xf>
    <xf numFmtId="177" fontId="88" fillId="0" borderId="0" xfId="0" applyNumberFormat="1" applyFont="1" applyAlignment="1">
      <alignment horizontal="left" vertical="center"/>
    </xf>
    <xf numFmtId="177" fontId="11" fillId="0" borderId="0" xfId="0" applyNumberFormat="1" applyFont="1" applyAlignment="1">
      <alignment horizontal="left" vertical="center" wrapText="1"/>
    </xf>
    <xf numFmtId="177" fontId="8" fillId="0" borderId="0" xfId="0" applyNumberFormat="1" applyFont="1" applyAlignment="1">
      <alignment horizontal="left" vertical="center"/>
    </xf>
    <xf numFmtId="177" fontId="89" fillId="0" borderId="0" xfId="0" applyNumberFormat="1" applyFont="1" applyAlignment="1">
      <alignment horizontal="left" vertical="center" wrapText="1"/>
    </xf>
    <xf numFmtId="177" fontId="109" fillId="0" borderId="0" xfId="0" applyNumberFormat="1" applyFont="1" applyAlignment="1">
      <alignment horizontal="left" vertical="center"/>
    </xf>
    <xf numFmtId="177" fontId="33" fillId="0" borderId="0" xfId="0" applyNumberFormat="1" applyFont="1" applyAlignment="1">
      <alignment horizontal="left" vertical="center"/>
    </xf>
    <xf numFmtId="177" fontId="12" fillId="0" borderId="0" xfId="0" applyNumberFormat="1" applyFont="1" applyAlignment="1">
      <alignment horizontal="left" vertical="center"/>
    </xf>
    <xf numFmtId="177" fontId="11" fillId="0" borderId="15" xfId="0" applyNumberFormat="1" applyFont="1" applyBorder="1" applyAlignment="1">
      <alignment horizontal="left" vertical="center"/>
    </xf>
    <xf numFmtId="177" fontId="7" fillId="0" borderId="15" xfId="15" applyNumberFormat="1" applyFont="1" applyFill="1" applyBorder="1" applyAlignment="1">
      <alignment horizontal="left" vertical="center"/>
    </xf>
    <xf numFmtId="0" fontId="11" fillId="0" borderId="14" xfId="15" applyNumberFormat="1" applyFont="1" applyFill="1" applyBorder="1" applyAlignment="1">
      <alignment horizontal="left" vertical="center"/>
    </xf>
    <xf numFmtId="0" fontId="7" fillId="0" borderId="14" xfId="2" applyNumberFormat="1" applyFont="1" applyFill="1" applyBorder="1" applyAlignment="1">
      <alignment horizontal="left" vertical="center"/>
    </xf>
    <xf numFmtId="0" fontId="11" fillId="0" borderId="14" xfId="2" applyNumberFormat="1" applyFont="1" applyFill="1" applyBorder="1" applyAlignment="1">
      <alignment horizontal="left" vertical="center"/>
    </xf>
    <xf numFmtId="176" fontId="11" fillId="0" borderId="14" xfId="0" applyNumberFormat="1" applyFont="1" applyBorder="1" applyAlignment="1">
      <alignment horizontal="left" vertical="center"/>
    </xf>
  </cellXfs>
  <cellStyles count="21">
    <cellStyle name="Normal 2" xfId="8" xr:uid="{00000000-0005-0000-0000-000000000000}"/>
    <cellStyle name="Normál 2" xfId="5" xr:uid="{00000000-0005-0000-0000-000001000000}"/>
    <cellStyle name="Standaard 2" xfId="6" xr:uid="{00000000-0005-0000-0000-000002000000}"/>
    <cellStyle name="Standaard 2 2" xfId="7" xr:uid="{00000000-0005-0000-0000-000003000000}"/>
    <cellStyle name="Standard_Tabelle1" xfId="20" xr:uid="{00000000-0005-0000-0000-000004000000}"/>
    <cellStyle name="桁区切り" xfId="15" builtinId="6"/>
    <cellStyle name="桁区切り 2" xfId="2" xr:uid="{00000000-0005-0000-0000-000006000000}"/>
    <cellStyle name="標準" xfId="0" builtinId="0"/>
    <cellStyle name="標準 2" xfId="1" xr:uid="{00000000-0005-0000-0000-000008000000}"/>
    <cellStyle name="標準 2 2" xfId="10" xr:uid="{00000000-0005-0000-0000-000009000000}"/>
    <cellStyle name="標準 3" xfId="4" xr:uid="{00000000-0005-0000-0000-00000A000000}"/>
    <cellStyle name="標準 3 2" xfId="3" xr:uid="{00000000-0005-0000-0000-00000B000000}"/>
    <cellStyle name="標準 4" xfId="11" xr:uid="{00000000-0005-0000-0000-00000C000000}"/>
    <cellStyle name="標準 5" xfId="12" xr:uid="{00000000-0005-0000-0000-00000D000000}"/>
    <cellStyle name="標準 6" xfId="9" xr:uid="{00000000-0005-0000-0000-00000E000000}"/>
    <cellStyle name="標準 7" xfId="13" xr:uid="{00000000-0005-0000-0000-00000F000000}"/>
    <cellStyle name="標準 8" xfId="14" xr:uid="{00000000-0005-0000-0000-000010000000}"/>
    <cellStyle name="標準 9" xfId="17" xr:uid="{00000000-0005-0000-0000-000011000000}"/>
    <cellStyle name="標準_.認定報告書（加工）" xfId="18" xr:uid="{00000000-0005-0000-0000-000012000000}"/>
    <cellStyle name="標準_PNIN370" xfId="19" xr:uid="{00000000-0005-0000-0000-000013000000}"/>
    <cellStyle name="標準_唐山尚禾谷板栗発展有限公司別紙" xfId="16" xr:uid="{00000000-0005-0000-0000-000014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usi.controlunion.com/projects/view/YkREL0h2NDRDOGlGU3FVZFRTcFJwUT09" TargetMode="External"/><Relationship Id="rId1" Type="http://schemas.openxmlformats.org/officeDocument/2006/relationships/hyperlink" Target="https://cusi.controlunion.com/projects/view/YkREL0h2NDRDOGlGU3FVZFRTcFJwUT0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4200"/>
  <sheetViews>
    <sheetView tabSelected="1" zoomScale="85" zoomScaleNormal="85" workbookViewId="0">
      <pane ySplit="2" topLeftCell="A3" activePane="bottomLeft" state="frozen"/>
      <selection pane="bottomLeft" activeCell="K3457" sqref="K3457"/>
    </sheetView>
  </sheetViews>
  <sheetFormatPr defaultRowHeight="14.25"/>
  <cols>
    <col min="1" max="1" width="45" style="1" customWidth="1"/>
    <col min="2" max="2" width="13.625" style="1" customWidth="1"/>
    <col min="3" max="3" width="27.5" style="1" customWidth="1"/>
    <col min="4" max="4" width="52.625" style="1" customWidth="1"/>
    <col min="5" max="5" width="29.375" style="1" customWidth="1"/>
    <col min="6" max="6" width="16.25" style="1" customWidth="1"/>
    <col min="7" max="7" width="33.75" style="1" customWidth="1"/>
    <col min="8" max="8" width="40.125" style="1" customWidth="1"/>
    <col min="9" max="9" width="17.125" style="1" customWidth="1"/>
    <col min="10" max="10" width="23.125" style="13" customWidth="1"/>
    <col min="11" max="16384" width="9" style="1"/>
  </cols>
  <sheetData>
    <row r="1" spans="1:10" ht="22.5" customHeight="1">
      <c r="A1" s="1" t="s">
        <v>12225</v>
      </c>
    </row>
    <row r="2" spans="1:10" ht="25.5" customHeight="1">
      <c r="A2" s="3" t="s">
        <v>19</v>
      </c>
      <c r="B2" s="3" t="s">
        <v>35</v>
      </c>
      <c r="C2" s="3" t="s">
        <v>20</v>
      </c>
      <c r="D2" s="3" t="s">
        <v>21</v>
      </c>
      <c r="E2" s="3" t="s">
        <v>22</v>
      </c>
      <c r="F2" s="3" t="s">
        <v>23</v>
      </c>
      <c r="G2" s="3" t="s">
        <v>24</v>
      </c>
      <c r="H2" s="3" t="s">
        <v>25</v>
      </c>
      <c r="I2" s="4" t="s">
        <v>26</v>
      </c>
      <c r="J2" s="161" t="s">
        <v>27</v>
      </c>
    </row>
    <row r="3" spans="1:10">
      <c r="A3" s="329" t="s">
        <v>46</v>
      </c>
      <c r="B3" s="329" t="s">
        <v>36</v>
      </c>
      <c r="C3" s="329" t="s">
        <v>8258</v>
      </c>
      <c r="D3" s="329" t="s">
        <v>8259</v>
      </c>
      <c r="E3" s="329" t="s">
        <v>8260</v>
      </c>
      <c r="F3" s="329" t="s">
        <v>4</v>
      </c>
      <c r="G3" s="329" t="s">
        <v>8261</v>
      </c>
      <c r="H3" s="329" t="s">
        <v>8262</v>
      </c>
      <c r="I3" s="329" t="s">
        <v>61</v>
      </c>
      <c r="J3" s="399">
        <v>38833</v>
      </c>
    </row>
    <row r="4" spans="1:10">
      <c r="A4" s="329" t="s">
        <v>8263</v>
      </c>
      <c r="B4" s="329" t="s">
        <v>36</v>
      </c>
      <c r="C4" s="329" t="s">
        <v>8261</v>
      </c>
      <c r="D4" s="329" t="s">
        <v>8264</v>
      </c>
      <c r="E4" s="329" t="s">
        <v>8260</v>
      </c>
      <c r="F4" s="329" t="s">
        <v>0</v>
      </c>
      <c r="G4" s="329" t="s">
        <v>8261</v>
      </c>
      <c r="H4" s="329" t="s">
        <v>8262</v>
      </c>
      <c r="I4" s="329" t="s">
        <v>8265</v>
      </c>
      <c r="J4" s="399">
        <v>38833</v>
      </c>
    </row>
    <row r="5" spans="1:10">
      <c r="A5" s="329" t="s">
        <v>47</v>
      </c>
      <c r="B5" s="329" t="s">
        <v>36</v>
      </c>
      <c r="C5" s="329" t="s">
        <v>8266</v>
      </c>
      <c r="D5" s="329" t="s">
        <v>8267</v>
      </c>
      <c r="E5" s="329" t="s">
        <v>11549</v>
      </c>
      <c r="F5" s="329" t="s">
        <v>8268</v>
      </c>
      <c r="G5" s="329" t="s">
        <v>8269</v>
      </c>
      <c r="H5" s="329" t="s">
        <v>8270</v>
      </c>
      <c r="I5" s="333">
        <v>1222</v>
      </c>
      <c r="J5" s="399">
        <v>38876</v>
      </c>
    </row>
    <row r="6" spans="1:10">
      <c r="A6" s="329" t="s">
        <v>47</v>
      </c>
      <c r="B6" s="329" t="s">
        <v>36</v>
      </c>
      <c r="C6" s="329" t="s">
        <v>8271</v>
      </c>
      <c r="D6" s="329" t="s">
        <v>8272</v>
      </c>
      <c r="E6" s="329" t="s">
        <v>11549</v>
      </c>
      <c r="F6" s="329" t="s">
        <v>8268</v>
      </c>
      <c r="G6" s="329" t="s">
        <v>8273</v>
      </c>
      <c r="H6" s="329" t="s">
        <v>8274</v>
      </c>
      <c r="I6" s="333">
        <v>1156</v>
      </c>
      <c r="J6" s="399">
        <v>38894</v>
      </c>
    </row>
    <row r="7" spans="1:10">
      <c r="A7" s="329" t="s">
        <v>47</v>
      </c>
      <c r="B7" s="329" t="s">
        <v>62</v>
      </c>
      <c r="C7" s="329" t="s">
        <v>8275</v>
      </c>
      <c r="D7" s="329" t="s">
        <v>8276</v>
      </c>
      <c r="E7" s="329" t="s">
        <v>11549</v>
      </c>
      <c r="F7" s="329" t="s">
        <v>8268</v>
      </c>
      <c r="G7" s="329" t="s">
        <v>8277</v>
      </c>
      <c r="H7" s="329" t="s">
        <v>8278</v>
      </c>
      <c r="I7" s="333">
        <v>1297</v>
      </c>
      <c r="J7" s="399">
        <v>38888</v>
      </c>
    </row>
    <row r="8" spans="1:10">
      <c r="A8" s="329" t="s">
        <v>47</v>
      </c>
      <c r="B8" s="329" t="s">
        <v>62</v>
      </c>
      <c r="C8" s="329" t="s">
        <v>8279</v>
      </c>
      <c r="D8" s="329" t="s">
        <v>8280</v>
      </c>
      <c r="E8" s="329" t="s">
        <v>11550</v>
      </c>
      <c r="F8" s="329" t="s">
        <v>0</v>
      </c>
      <c r="G8" s="329" t="s">
        <v>8281</v>
      </c>
      <c r="H8" s="329" t="s">
        <v>8282</v>
      </c>
      <c r="I8" s="329" t="s">
        <v>8283</v>
      </c>
      <c r="J8" s="399">
        <v>38888</v>
      </c>
    </row>
    <row r="9" spans="1:10">
      <c r="A9" s="329" t="s">
        <v>47</v>
      </c>
      <c r="B9" s="329" t="s">
        <v>36</v>
      </c>
      <c r="C9" s="329" t="s">
        <v>8284</v>
      </c>
      <c r="D9" s="329" t="s">
        <v>8285</v>
      </c>
      <c r="E9" s="329" t="s">
        <v>11550</v>
      </c>
      <c r="F9" s="329" t="s">
        <v>0</v>
      </c>
      <c r="G9" s="329" t="s">
        <v>8284</v>
      </c>
      <c r="H9" s="329" t="s">
        <v>8285</v>
      </c>
      <c r="I9" s="329" t="s">
        <v>8286</v>
      </c>
      <c r="J9" s="399">
        <v>38912</v>
      </c>
    </row>
    <row r="10" spans="1:10">
      <c r="A10" s="329" t="s">
        <v>47</v>
      </c>
      <c r="B10" s="329" t="s">
        <v>36</v>
      </c>
      <c r="C10" s="329" t="s">
        <v>8287</v>
      </c>
      <c r="D10" s="329" t="s">
        <v>8288</v>
      </c>
      <c r="E10" s="329" t="s">
        <v>11550</v>
      </c>
      <c r="F10" s="329" t="s">
        <v>0</v>
      </c>
      <c r="G10" s="329" t="s">
        <v>8289</v>
      </c>
      <c r="H10" s="329" t="s">
        <v>8290</v>
      </c>
      <c r="I10" s="329" t="s">
        <v>8291</v>
      </c>
      <c r="J10" s="399">
        <v>38918</v>
      </c>
    </row>
    <row r="11" spans="1:10">
      <c r="A11" s="329" t="s">
        <v>47</v>
      </c>
      <c r="B11" s="329" t="s">
        <v>36</v>
      </c>
      <c r="C11" s="329" t="s">
        <v>8292</v>
      </c>
      <c r="D11" s="329" t="s">
        <v>8293</v>
      </c>
      <c r="E11" s="329" t="s">
        <v>11549</v>
      </c>
      <c r="F11" s="329" t="s">
        <v>8268</v>
      </c>
      <c r="G11" s="329" t="s">
        <v>8294</v>
      </c>
      <c r="H11" s="329" t="s">
        <v>8295</v>
      </c>
      <c r="I11" s="333">
        <v>1334</v>
      </c>
      <c r="J11" s="399">
        <v>38901</v>
      </c>
    </row>
    <row r="12" spans="1:10">
      <c r="A12" s="329" t="s">
        <v>47</v>
      </c>
      <c r="B12" s="329" t="s">
        <v>36</v>
      </c>
      <c r="C12" s="329" t="s">
        <v>8296</v>
      </c>
      <c r="D12" s="329" t="s">
        <v>8297</v>
      </c>
      <c r="E12" s="329" t="s">
        <v>11550</v>
      </c>
      <c r="F12" s="329" t="s">
        <v>0</v>
      </c>
      <c r="G12" s="329" t="s">
        <v>8296</v>
      </c>
      <c r="H12" s="329" t="s">
        <v>8297</v>
      </c>
      <c r="I12" s="329" t="s">
        <v>8298</v>
      </c>
      <c r="J12" s="399">
        <v>38918</v>
      </c>
    </row>
    <row r="13" spans="1:10">
      <c r="A13" s="329" t="s">
        <v>47</v>
      </c>
      <c r="B13" s="329" t="s">
        <v>36</v>
      </c>
      <c r="C13" s="329" t="s">
        <v>8299</v>
      </c>
      <c r="D13" s="329" t="s">
        <v>8300</v>
      </c>
      <c r="E13" s="329" t="s">
        <v>11549</v>
      </c>
      <c r="F13" s="329" t="s">
        <v>8268</v>
      </c>
      <c r="G13" s="329" t="s">
        <v>8301</v>
      </c>
      <c r="H13" s="329" t="s">
        <v>8302</v>
      </c>
      <c r="I13" s="333">
        <v>1204</v>
      </c>
      <c r="J13" s="399">
        <v>38918</v>
      </c>
    </row>
    <row r="14" spans="1:10">
      <c r="A14" s="329" t="s">
        <v>47</v>
      </c>
      <c r="B14" s="329" t="s">
        <v>36</v>
      </c>
      <c r="C14" s="329" t="s">
        <v>8303</v>
      </c>
      <c r="D14" s="329" t="s">
        <v>8304</v>
      </c>
      <c r="E14" s="329" t="s">
        <v>11549</v>
      </c>
      <c r="F14" s="329" t="s">
        <v>8268</v>
      </c>
      <c r="G14" s="329" t="s">
        <v>8305</v>
      </c>
      <c r="H14" s="329" t="s">
        <v>8306</v>
      </c>
      <c r="I14" s="333">
        <v>1210</v>
      </c>
      <c r="J14" s="399">
        <v>38966</v>
      </c>
    </row>
    <row r="15" spans="1:10">
      <c r="A15" s="329" t="s">
        <v>12226</v>
      </c>
      <c r="B15" s="329" t="s">
        <v>8307</v>
      </c>
      <c r="C15" s="330" t="s">
        <v>8308</v>
      </c>
      <c r="D15" s="330" t="s">
        <v>66</v>
      </c>
      <c r="E15" s="329" t="s">
        <v>15</v>
      </c>
      <c r="F15" s="329" t="s">
        <v>4</v>
      </c>
      <c r="G15" s="329" t="s">
        <v>8308</v>
      </c>
      <c r="H15" s="329" t="s">
        <v>8309</v>
      </c>
      <c r="I15" s="331" t="s">
        <v>67</v>
      </c>
      <c r="J15" s="399">
        <v>38926</v>
      </c>
    </row>
    <row r="16" spans="1:10">
      <c r="A16" s="329" t="s">
        <v>12226</v>
      </c>
      <c r="B16" s="329" t="s">
        <v>65</v>
      </c>
      <c r="C16" s="330" t="s">
        <v>68</v>
      </c>
      <c r="D16" s="330" t="s">
        <v>66</v>
      </c>
      <c r="E16" s="329" t="s">
        <v>15</v>
      </c>
      <c r="F16" s="329" t="s">
        <v>0</v>
      </c>
      <c r="G16" s="329" t="s">
        <v>68</v>
      </c>
      <c r="H16" s="329" t="s">
        <v>66</v>
      </c>
      <c r="I16" s="331" t="s">
        <v>67</v>
      </c>
      <c r="J16" s="399">
        <v>38926</v>
      </c>
    </row>
    <row r="17" spans="1:10">
      <c r="A17" s="329" t="s">
        <v>8310</v>
      </c>
      <c r="B17" s="329" t="s">
        <v>36</v>
      </c>
      <c r="C17" s="329" t="s">
        <v>8311</v>
      </c>
      <c r="D17" s="329" t="s">
        <v>8312</v>
      </c>
      <c r="E17" s="329" t="s">
        <v>15</v>
      </c>
      <c r="F17" s="329" t="s">
        <v>8313</v>
      </c>
      <c r="G17" s="329" t="s">
        <v>8314</v>
      </c>
      <c r="H17" s="329" t="s">
        <v>8315</v>
      </c>
      <c r="I17" s="329" t="s">
        <v>8316</v>
      </c>
      <c r="J17" s="399">
        <v>38968</v>
      </c>
    </row>
    <row r="18" spans="1:10">
      <c r="A18" s="329" t="s">
        <v>8310</v>
      </c>
      <c r="B18" s="329" t="s">
        <v>69</v>
      </c>
      <c r="C18" s="329" t="s">
        <v>8319</v>
      </c>
      <c r="D18" s="329" t="s">
        <v>71</v>
      </c>
      <c r="E18" s="329" t="s">
        <v>15</v>
      </c>
      <c r="F18" s="329" t="s">
        <v>8313</v>
      </c>
      <c r="G18" s="329" t="s">
        <v>8320</v>
      </c>
      <c r="H18" s="329" t="s">
        <v>8321</v>
      </c>
      <c r="I18" s="329" t="s">
        <v>8322</v>
      </c>
      <c r="J18" s="399">
        <v>38950</v>
      </c>
    </row>
    <row r="19" spans="1:10">
      <c r="A19" s="329" t="s">
        <v>8310</v>
      </c>
      <c r="B19" s="329" t="s">
        <v>72</v>
      </c>
      <c r="C19" s="329" t="s">
        <v>8323</v>
      </c>
      <c r="D19" s="329" t="s">
        <v>8324</v>
      </c>
      <c r="E19" s="329" t="s">
        <v>15</v>
      </c>
      <c r="F19" s="329" t="s">
        <v>8313</v>
      </c>
      <c r="G19" s="329" t="s">
        <v>8323</v>
      </c>
      <c r="H19" s="329" t="s">
        <v>8324</v>
      </c>
      <c r="I19" s="329" t="s">
        <v>8325</v>
      </c>
      <c r="J19" s="399">
        <v>39001</v>
      </c>
    </row>
    <row r="20" spans="1:10">
      <c r="A20" s="329" t="s">
        <v>12226</v>
      </c>
      <c r="B20" s="329" t="s">
        <v>8326</v>
      </c>
      <c r="C20" s="330" t="s">
        <v>8327</v>
      </c>
      <c r="D20" s="330" t="s">
        <v>8328</v>
      </c>
      <c r="E20" s="329" t="s">
        <v>15</v>
      </c>
      <c r="F20" s="329" t="s">
        <v>8318</v>
      </c>
      <c r="G20" s="329" t="s">
        <v>8329</v>
      </c>
      <c r="H20" s="329" t="s">
        <v>8330</v>
      </c>
      <c r="I20" s="331" t="s">
        <v>8331</v>
      </c>
      <c r="J20" s="399">
        <v>39001</v>
      </c>
    </row>
    <row r="21" spans="1:10">
      <c r="A21" s="329" t="s">
        <v>47</v>
      </c>
      <c r="B21" s="329" t="s">
        <v>36</v>
      </c>
      <c r="C21" s="329" t="s">
        <v>8332</v>
      </c>
      <c r="D21" s="329" t="s">
        <v>8333</v>
      </c>
      <c r="E21" s="329" t="s">
        <v>11549</v>
      </c>
      <c r="F21" s="329" t="s">
        <v>8268</v>
      </c>
      <c r="G21" s="329" t="s">
        <v>8334</v>
      </c>
      <c r="H21" s="329" t="s">
        <v>8335</v>
      </c>
      <c r="I21" s="333">
        <v>1280</v>
      </c>
      <c r="J21" s="399">
        <v>38981</v>
      </c>
    </row>
    <row r="22" spans="1:10">
      <c r="A22" s="329" t="s">
        <v>12226</v>
      </c>
      <c r="B22" s="329" t="s">
        <v>73</v>
      </c>
      <c r="C22" s="330" t="s">
        <v>8336</v>
      </c>
      <c r="D22" s="330" t="s">
        <v>8337</v>
      </c>
      <c r="E22" s="329" t="s">
        <v>15</v>
      </c>
      <c r="F22" s="329" t="s">
        <v>8313</v>
      </c>
      <c r="G22" s="329" t="s">
        <v>8336</v>
      </c>
      <c r="H22" s="329" t="s">
        <v>8337</v>
      </c>
      <c r="I22" s="331" t="s">
        <v>74</v>
      </c>
      <c r="J22" s="399">
        <v>39021</v>
      </c>
    </row>
    <row r="23" spans="1:10">
      <c r="A23" s="329" t="s">
        <v>8310</v>
      </c>
      <c r="B23" s="329" t="s">
        <v>36</v>
      </c>
      <c r="C23" s="329" t="s">
        <v>75</v>
      </c>
      <c r="D23" s="329" t="s">
        <v>76</v>
      </c>
      <c r="E23" s="329" t="s">
        <v>16</v>
      </c>
      <c r="F23" s="329" t="s">
        <v>8318</v>
      </c>
      <c r="G23" s="329" t="s">
        <v>75</v>
      </c>
      <c r="H23" s="329" t="s">
        <v>76</v>
      </c>
      <c r="I23" s="329" t="s">
        <v>8338</v>
      </c>
      <c r="J23" s="399">
        <v>39029</v>
      </c>
    </row>
    <row r="24" spans="1:10">
      <c r="A24" s="329" t="s">
        <v>8310</v>
      </c>
      <c r="B24" s="329" t="s">
        <v>36</v>
      </c>
      <c r="C24" s="329" t="s">
        <v>8339</v>
      </c>
      <c r="D24" s="329" t="s">
        <v>8340</v>
      </c>
      <c r="E24" s="329" t="s">
        <v>15</v>
      </c>
      <c r="F24" s="329" t="s">
        <v>8318</v>
      </c>
      <c r="G24" s="329" t="s">
        <v>8339</v>
      </c>
      <c r="H24" s="329" t="s">
        <v>8341</v>
      </c>
      <c r="I24" s="329" t="s">
        <v>8342</v>
      </c>
      <c r="J24" s="399">
        <v>39093</v>
      </c>
    </row>
    <row r="25" spans="1:10">
      <c r="A25" s="329" t="s">
        <v>47</v>
      </c>
      <c r="B25" s="329" t="s">
        <v>36</v>
      </c>
      <c r="C25" s="329" t="s">
        <v>8343</v>
      </c>
      <c r="D25" s="329" t="s">
        <v>8344</v>
      </c>
      <c r="E25" s="329" t="s">
        <v>11550</v>
      </c>
      <c r="F25" s="329" t="s">
        <v>8313</v>
      </c>
      <c r="G25" s="329" t="s">
        <v>8345</v>
      </c>
      <c r="H25" s="329" t="s">
        <v>8346</v>
      </c>
      <c r="I25" s="329" t="s">
        <v>8347</v>
      </c>
      <c r="J25" s="399">
        <v>39041</v>
      </c>
    </row>
    <row r="26" spans="1:10">
      <c r="A26" s="329" t="s">
        <v>47</v>
      </c>
      <c r="B26" s="329" t="s">
        <v>36</v>
      </c>
      <c r="C26" s="329" t="s">
        <v>8348</v>
      </c>
      <c r="D26" s="329" t="s">
        <v>8349</v>
      </c>
      <c r="E26" s="329" t="s">
        <v>11549</v>
      </c>
      <c r="F26" s="329" t="s">
        <v>8268</v>
      </c>
      <c r="G26" s="329" t="s">
        <v>8350</v>
      </c>
      <c r="H26" s="329" t="s">
        <v>8351</v>
      </c>
      <c r="I26" s="333">
        <v>1346</v>
      </c>
      <c r="J26" s="399">
        <v>39043</v>
      </c>
    </row>
    <row r="27" spans="1:10">
      <c r="A27" s="329" t="s">
        <v>5</v>
      </c>
      <c r="B27" s="329" t="s">
        <v>77</v>
      </c>
      <c r="C27" s="329" t="s">
        <v>8352</v>
      </c>
      <c r="D27" s="329" t="s">
        <v>8353</v>
      </c>
      <c r="E27" s="329" t="s">
        <v>11550</v>
      </c>
      <c r="F27" s="329" t="s">
        <v>8313</v>
      </c>
      <c r="G27" s="329" t="s">
        <v>8352</v>
      </c>
      <c r="H27" s="329" t="s">
        <v>8353</v>
      </c>
      <c r="I27" s="331"/>
      <c r="J27" s="399">
        <v>38943</v>
      </c>
    </row>
    <row r="28" spans="1:10">
      <c r="A28" s="329" t="s">
        <v>48</v>
      </c>
      <c r="B28" s="329" t="s">
        <v>36</v>
      </c>
      <c r="C28" s="329" t="s">
        <v>8354</v>
      </c>
      <c r="D28" s="329" t="s">
        <v>8355</v>
      </c>
      <c r="E28" s="329" t="s">
        <v>15</v>
      </c>
      <c r="F28" s="329" t="s">
        <v>8313</v>
      </c>
      <c r="G28" s="329" t="s">
        <v>8354</v>
      </c>
      <c r="H28" s="329" t="s">
        <v>8355</v>
      </c>
      <c r="I28" s="329" t="s">
        <v>78</v>
      </c>
      <c r="J28" s="399">
        <v>39108</v>
      </c>
    </row>
    <row r="29" spans="1:10">
      <c r="A29" s="329" t="s">
        <v>48</v>
      </c>
      <c r="B29" s="329" t="s">
        <v>36</v>
      </c>
      <c r="C29" s="329" t="s">
        <v>8354</v>
      </c>
      <c r="D29" s="329" t="s">
        <v>8355</v>
      </c>
      <c r="E29" s="329" t="s">
        <v>15</v>
      </c>
      <c r="F29" s="329" t="s">
        <v>8318</v>
      </c>
      <c r="G29" s="329" t="s">
        <v>8356</v>
      </c>
      <c r="H29" s="329" t="s">
        <v>8357</v>
      </c>
      <c r="I29" s="329" t="s">
        <v>79</v>
      </c>
      <c r="J29" s="399">
        <v>39108</v>
      </c>
    </row>
    <row r="30" spans="1:10">
      <c r="A30" s="329" t="s">
        <v>12226</v>
      </c>
      <c r="B30" s="329" t="s">
        <v>80</v>
      </c>
      <c r="C30" s="330" t="s">
        <v>8358</v>
      </c>
      <c r="D30" s="330" t="s">
        <v>8359</v>
      </c>
      <c r="E30" s="329" t="s">
        <v>15</v>
      </c>
      <c r="F30" s="329" t="s">
        <v>8313</v>
      </c>
      <c r="G30" s="329" t="s">
        <v>8360</v>
      </c>
      <c r="H30" s="329" t="s">
        <v>8361</v>
      </c>
      <c r="I30" s="331" t="s">
        <v>81</v>
      </c>
      <c r="J30" s="399">
        <v>39093</v>
      </c>
    </row>
    <row r="31" spans="1:10">
      <c r="A31" s="329" t="s">
        <v>49</v>
      </c>
      <c r="B31" s="329" t="s">
        <v>69</v>
      </c>
      <c r="C31" s="329" t="s">
        <v>8362</v>
      </c>
      <c r="D31" s="329" t="s">
        <v>8363</v>
      </c>
      <c r="E31" s="329" t="s">
        <v>11550</v>
      </c>
      <c r="F31" s="329" t="s">
        <v>8318</v>
      </c>
      <c r="G31" s="329" t="s">
        <v>8364</v>
      </c>
      <c r="H31" s="329" t="s">
        <v>8365</v>
      </c>
      <c r="I31" s="329" t="s">
        <v>8366</v>
      </c>
      <c r="J31" s="399">
        <v>39157</v>
      </c>
    </row>
    <row r="32" spans="1:10">
      <c r="A32" s="329" t="s">
        <v>12226</v>
      </c>
      <c r="B32" s="329" t="s">
        <v>73</v>
      </c>
      <c r="C32" s="330" t="s">
        <v>8367</v>
      </c>
      <c r="D32" s="329" t="s">
        <v>82</v>
      </c>
      <c r="E32" s="329" t="s">
        <v>15</v>
      </c>
      <c r="F32" s="329" t="s">
        <v>8318</v>
      </c>
      <c r="G32" s="329" t="s">
        <v>8367</v>
      </c>
      <c r="H32" s="329" t="s">
        <v>8368</v>
      </c>
      <c r="I32" s="331" t="s">
        <v>8331</v>
      </c>
      <c r="J32" s="399">
        <v>39090</v>
      </c>
    </row>
    <row r="33" spans="1:10">
      <c r="A33" s="329" t="s">
        <v>8369</v>
      </c>
      <c r="B33" s="329" t="s">
        <v>8370</v>
      </c>
      <c r="C33" s="329" t="s">
        <v>8371</v>
      </c>
      <c r="D33" s="329" t="s">
        <v>8372</v>
      </c>
      <c r="E33" s="329" t="s">
        <v>11549</v>
      </c>
      <c r="F33" s="329" t="s">
        <v>8268</v>
      </c>
      <c r="G33" s="329" t="s">
        <v>8373</v>
      </c>
      <c r="H33" s="329" t="s">
        <v>8374</v>
      </c>
      <c r="I33" s="333">
        <v>1189</v>
      </c>
      <c r="J33" s="399">
        <v>39135</v>
      </c>
    </row>
    <row r="34" spans="1:10">
      <c r="A34" s="329" t="s">
        <v>8369</v>
      </c>
      <c r="B34" s="329" t="s">
        <v>8370</v>
      </c>
      <c r="C34" s="329" t="s">
        <v>8375</v>
      </c>
      <c r="D34" s="329" t="s">
        <v>8376</v>
      </c>
      <c r="E34" s="329" t="s">
        <v>11550</v>
      </c>
      <c r="F34" s="329" t="s">
        <v>8313</v>
      </c>
      <c r="G34" s="329" t="s">
        <v>8377</v>
      </c>
      <c r="H34" s="329" t="s">
        <v>8378</v>
      </c>
      <c r="I34" s="329" t="s">
        <v>8379</v>
      </c>
      <c r="J34" s="399">
        <v>39135</v>
      </c>
    </row>
    <row r="35" spans="1:10">
      <c r="A35" s="329" t="s">
        <v>48</v>
      </c>
      <c r="B35" s="329" t="s">
        <v>36</v>
      </c>
      <c r="C35" s="329" t="s">
        <v>8380</v>
      </c>
      <c r="D35" s="329" t="s">
        <v>83</v>
      </c>
      <c r="E35" s="329" t="s">
        <v>15</v>
      </c>
      <c r="F35" s="329" t="s">
        <v>8318</v>
      </c>
      <c r="G35" s="329" t="s">
        <v>8380</v>
      </c>
      <c r="H35" s="329" t="s">
        <v>8381</v>
      </c>
      <c r="I35" s="329" t="s">
        <v>84</v>
      </c>
      <c r="J35" s="399">
        <v>39121</v>
      </c>
    </row>
    <row r="36" spans="1:10">
      <c r="A36" s="329" t="s">
        <v>12226</v>
      </c>
      <c r="B36" s="329" t="s">
        <v>8307</v>
      </c>
      <c r="C36" s="330" t="s">
        <v>8382</v>
      </c>
      <c r="D36" s="330" t="s">
        <v>85</v>
      </c>
      <c r="E36" s="329" t="s">
        <v>15</v>
      </c>
      <c r="F36" s="329" t="s">
        <v>8318</v>
      </c>
      <c r="G36" s="329" t="s">
        <v>8383</v>
      </c>
      <c r="H36" s="329" t="s">
        <v>8384</v>
      </c>
      <c r="I36" s="332">
        <v>18309</v>
      </c>
      <c r="J36" s="399">
        <v>39126</v>
      </c>
    </row>
    <row r="37" spans="1:10">
      <c r="A37" s="329" t="s">
        <v>12226</v>
      </c>
      <c r="B37" s="329" t="s">
        <v>8307</v>
      </c>
      <c r="C37" s="330" t="s">
        <v>86</v>
      </c>
      <c r="D37" s="330" t="s">
        <v>87</v>
      </c>
      <c r="E37" s="329" t="s">
        <v>15</v>
      </c>
      <c r="F37" s="329" t="s">
        <v>8318</v>
      </c>
      <c r="G37" s="329" t="s">
        <v>86</v>
      </c>
      <c r="H37" s="329" t="s">
        <v>88</v>
      </c>
      <c r="I37" s="332" t="s">
        <v>89</v>
      </c>
      <c r="J37" s="399">
        <v>39116</v>
      </c>
    </row>
    <row r="38" spans="1:10">
      <c r="A38" s="329" t="s">
        <v>8369</v>
      </c>
      <c r="B38" s="329" t="s">
        <v>8385</v>
      </c>
      <c r="C38" s="329" t="s">
        <v>8386</v>
      </c>
      <c r="D38" s="329" t="s">
        <v>8387</v>
      </c>
      <c r="E38" s="329" t="s">
        <v>11549</v>
      </c>
      <c r="F38" s="329" t="s">
        <v>8268</v>
      </c>
      <c r="G38" s="329" t="s">
        <v>12227</v>
      </c>
      <c r="H38" s="329" t="s">
        <v>8388</v>
      </c>
      <c r="I38" s="333">
        <v>1249</v>
      </c>
      <c r="J38" s="399">
        <v>39170</v>
      </c>
    </row>
    <row r="39" spans="1:10">
      <c r="A39" s="329" t="s">
        <v>8369</v>
      </c>
      <c r="B39" s="329" t="s">
        <v>8385</v>
      </c>
      <c r="C39" s="329" t="s">
        <v>8389</v>
      </c>
      <c r="D39" s="329" t="s">
        <v>8390</v>
      </c>
      <c r="E39" s="329" t="s">
        <v>11550</v>
      </c>
      <c r="F39" s="329" t="s">
        <v>8313</v>
      </c>
      <c r="G39" s="329" t="s">
        <v>8389</v>
      </c>
      <c r="H39" s="329" t="s">
        <v>8390</v>
      </c>
      <c r="I39" s="329" t="s">
        <v>8391</v>
      </c>
      <c r="J39" s="399">
        <v>39170</v>
      </c>
    </row>
    <row r="40" spans="1:10">
      <c r="A40" s="329" t="s">
        <v>12226</v>
      </c>
      <c r="B40" s="329" t="s">
        <v>8392</v>
      </c>
      <c r="C40" s="330" t="s">
        <v>90</v>
      </c>
      <c r="D40" s="330" t="s">
        <v>8393</v>
      </c>
      <c r="E40" s="329" t="s">
        <v>15</v>
      </c>
      <c r="F40" s="329" t="s">
        <v>8318</v>
      </c>
      <c r="G40" s="329" t="s">
        <v>90</v>
      </c>
      <c r="H40" s="329" t="s">
        <v>91</v>
      </c>
      <c r="I40" s="331" t="s">
        <v>92</v>
      </c>
      <c r="J40" s="399">
        <v>39188</v>
      </c>
    </row>
    <row r="41" spans="1:10">
      <c r="A41" s="329" t="s">
        <v>12226</v>
      </c>
      <c r="B41" s="329" t="s">
        <v>8392</v>
      </c>
      <c r="C41" s="330" t="s">
        <v>90</v>
      </c>
      <c r="D41" s="330" t="s">
        <v>91</v>
      </c>
      <c r="E41" s="329" t="s">
        <v>15</v>
      </c>
      <c r="F41" s="329" t="s">
        <v>8313</v>
      </c>
      <c r="G41" s="329" t="s">
        <v>90</v>
      </c>
      <c r="H41" s="329" t="s">
        <v>91</v>
      </c>
      <c r="I41" s="331" t="s">
        <v>92</v>
      </c>
      <c r="J41" s="399">
        <v>39188</v>
      </c>
    </row>
    <row r="42" spans="1:10">
      <c r="A42" s="329" t="s">
        <v>12226</v>
      </c>
      <c r="B42" s="329" t="s">
        <v>8394</v>
      </c>
      <c r="C42" s="330" t="s">
        <v>94</v>
      </c>
      <c r="D42" s="330" t="s">
        <v>95</v>
      </c>
      <c r="E42" s="329" t="s">
        <v>15</v>
      </c>
      <c r="F42" s="329" t="s">
        <v>8313</v>
      </c>
      <c r="G42" s="329" t="s">
        <v>96</v>
      </c>
      <c r="H42" s="329" t="s">
        <v>95</v>
      </c>
      <c r="I42" s="331" t="s">
        <v>97</v>
      </c>
      <c r="J42" s="399">
        <v>39212</v>
      </c>
    </row>
    <row r="43" spans="1:10">
      <c r="A43" s="329" t="s">
        <v>49</v>
      </c>
      <c r="B43" s="329" t="s">
        <v>98</v>
      </c>
      <c r="C43" s="329" t="s">
        <v>8395</v>
      </c>
      <c r="D43" s="329" t="s">
        <v>8396</v>
      </c>
      <c r="E43" s="329" t="s">
        <v>11550</v>
      </c>
      <c r="F43" s="329" t="s">
        <v>8313</v>
      </c>
      <c r="G43" s="329" t="s">
        <v>8397</v>
      </c>
      <c r="H43" s="329" t="s">
        <v>8398</v>
      </c>
      <c r="I43" s="329" t="s">
        <v>8399</v>
      </c>
      <c r="J43" s="399">
        <v>39232</v>
      </c>
    </row>
    <row r="44" spans="1:10">
      <c r="A44" s="329" t="s">
        <v>12226</v>
      </c>
      <c r="B44" s="329" t="s">
        <v>8400</v>
      </c>
      <c r="C44" s="330" t="s">
        <v>8401</v>
      </c>
      <c r="D44" s="329" t="s">
        <v>99</v>
      </c>
      <c r="E44" s="329" t="s">
        <v>15</v>
      </c>
      <c r="F44" s="329" t="s">
        <v>8318</v>
      </c>
      <c r="G44" s="330" t="s">
        <v>8401</v>
      </c>
      <c r="H44" s="329" t="s">
        <v>99</v>
      </c>
      <c r="I44" s="331" t="s">
        <v>100</v>
      </c>
      <c r="J44" s="399">
        <v>39213</v>
      </c>
    </row>
    <row r="45" spans="1:10">
      <c r="A45" s="329" t="s">
        <v>12226</v>
      </c>
      <c r="B45" s="329" t="s">
        <v>8400</v>
      </c>
      <c r="C45" s="330" t="s">
        <v>8401</v>
      </c>
      <c r="D45" s="330" t="s">
        <v>8402</v>
      </c>
      <c r="E45" s="329" t="s">
        <v>15</v>
      </c>
      <c r="F45" s="329" t="s">
        <v>8313</v>
      </c>
      <c r="G45" s="330" t="s">
        <v>8401</v>
      </c>
      <c r="H45" s="329" t="s">
        <v>8402</v>
      </c>
      <c r="I45" s="331" t="s">
        <v>8403</v>
      </c>
      <c r="J45" s="399">
        <v>39213</v>
      </c>
    </row>
    <row r="46" spans="1:10">
      <c r="A46" s="393" t="s">
        <v>8404</v>
      </c>
      <c r="B46" s="329" t="s">
        <v>101</v>
      </c>
      <c r="C46" s="329" t="s">
        <v>102</v>
      </c>
      <c r="D46" s="329" t="s">
        <v>103</v>
      </c>
      <c r="E46" s="329" t="s">
        <v>15</v>
      </c>
      <c r="F46" s="329" t="s">
        <v>8313</v>
      </c>
      <c r="G46" s="333" t="s">
        <v>8405</v>
      </c>
      <c r="H46" s="329" t="s">
        <v>104</v>
      </c>
      <c r="I46" s="329">
        <v>2226</v>
      </c>
      <c r="J46" s="399">
        <v>39259</v>
      </c>
    </row>
    <row r="47" spans="1:10">
      <c r="A47" s="329" t="s">
        <v>12226</v>
      </c>
      <c r="B47" s="329" t="s">
        <v>8400</v>
      </c>
      <c r="C47" s="330" t="s">
        <v>105</v>
      </c>
      <c r="D47" s="329" t="s">
        <v>8406</v>
      </c>
      <c r="E47" s="329" t="s">
        <v>15</v>
      </c>
      <c r="F47" s="329" t="s">
        <v>8318</v>
      </c>
      <c r="G47" s="329" t="s">
        <v>105</v>
      </c>
      <c r="H47" s="329" t="s">
        <v>8406</v>
      </c>
      <c r="I47" s="331" t="s">
        <v>8407</v>
      </c>
      <c r="J47" s="399">
        <v>39238</v>
      </c>
    </row>
    <row r="48" spans="1:10">
      <c r="A48" s="329" t="s">
        <v>12226</v>
      </c>
      <c r="B48" s="329" t="s">
        <v>8400</v>
      </c>
      <c r="C48" s="330" t="s">
        <v>105</v>
      </c>
      <c r="D48" s="329" t="s">
        <v>8406</v>
      </c>
      <c r="E48" s="329" t="s">
        <v>15</v>
      </c>
      <c r="F48" s="329" t="s">
        <v>8313</v>
      </c>
      <c r="G48" s="329" t="s">
        <v>105</v>
      </c>
      <c r="H48" s="329" t="s">
        <v>8406</v>
      </c>
      <c r="I48" s="331" t="s">
        <v>8407</v>
      </c>
      <c r="J48" s="399">
        <v>39238</v>
      </c>
    </row>
    <row r="49" spans="1:10">
      <c r="A49" s="329" t="s">
        <v>5</v>
      </c>
      <c r="B49" s="329" t="s">
        <v>77</v>
      </c>
      <c r="C49" s="329" t="s">
        <v>106</v>
      </c>
      <c r="D49" s="329" t="s">
        <v>107</v>
      </c>
      <c r="E49" s="329" t="s">
        <v>11550</v>
      </c>
      <c r="F49" s="329" t="s">
        <v>8318</v>
      </c>
      <c r="G49" s="329" t="s">
        <v>106</v>
      </c>
      <c r="H49" s="329" t="s">
        <v>107</v>
      </c>
      <c r="I49" s="331"/>
      <c r="J49" s="399">
        <v>39315</v>
      </c>
    </row>
    <row r="50" spans="1:10">
      <c r="A50" s="329" t="s">
        <v>1</v>
      </c>
      <c r="B50" s="329" t="s">
        <v>8408</v>
      </c>
      <c r="C50" s="329" t="s">
        <v>108</v>
      </c>
      <c r="D50" s="329" t="s">
        <v>109</v>
      </c>
      <c r="E50" s="329" t="s">
        <v>15</v>
      </c>
      <c r="F50" s="329" t="s">
        <v>8409</v>
      </c>
      <c r="G50" s="329" t="s">
        <v>108</v>
      </c>
      <c r="H50" s="329" t="s">
        <v>109</v>
      </c>
      <c r="I50" s="329" t="s">
        <v>110</v>
      </c>
      <c r="J50" s="399">
        <v>39105</v>
      </c>
    </row>
    <row r="51" spans="1:10">
      <c r="A51" s="329" t="s">
        <v>1</v>
      </c>
      <c r="B51" s="329" t="s">
        <v>8408</v>
      </c>
      <c r="C51" s="329" t="s">
        <v>111</v>
      </c>
      <c r="D51" s="329" t="s">
        <v>112</v>
      </c>
      <c r="E51" s="329" t="s">
        <v>15</v>
      </c>
      <c r="F51" s="329" t="s">
        <v>7611</v>
      </c>
      <c r="G51" s="329" t="s">
        <v>111</v>
      </c>
      <c r="H51" s="329" t="s">
        <v>112</v>
      </c>
      <c r="I51" s="329" t="s">
        <v>113</v>
      </c>
      <c r="J51" s="399">
        <v>39160</v>
      </c>
    </row>
    <row r="52" spans="1:10">
      <c r="A52" s="329" t="s">
        <v>8310</v>
      </c>
      <c r="B52" s="329" t="s">
        <v>8385</v>
      </c>
      <c r="C52" s="329" t="s">
        <v>8410</v>
      </c>
      <c r="D52" s="329" t="s">
        <v>8411</v>
      </c>
      <c r="E52" s="329" t="s">
        <v>15</v>
      </c>
      <c r="F52" s="329" t="s">
        <v>8318</v>
      </c>
      <c r="G52" s="329" t="s">
        <v>8412</v>
      </c>
      <c r="H52" s="329" t="s">
        <v>8413</v>
      </c>
      <c r="I52" s="329" t="s">
        <v>8414</v>
      </c>
      <c r="J52" s="399">
        <v>39314</v>
      </c>
    </row>
    <row r="53" spans="1:10">
      <c r="A53" s="329" t="s">
        <v>8310</v>
      </c>
      <c r="B53" s="329" t="s">
        <v>8385</v>
      </c>
      <c r="C53" s="329" t="s">
        <v>114</v>
      </c>
      <c r="D53" s="329" t="s">
        <v>115</v>
      </c>
      <c r="E53" s="329" t="s">
        <v>15</v>
      </c>
      <c r="F53" s="329" t="s">
        <v>8313</v>
      </c>
      <c r="G53" s="329" t="s">
        <v>114</v>
      </c>
      <c r="H53" s="329" t="s">
        <v>115</v>
      </c>
      <c r="I53" s="329" t="s">
        <v>116</v>
      </c>
      <c r="J53" s="399">
        <v>39314</v>
      </c>
    </row>
    <row r="54" spans="1:10">
      <c r="A54" s="329" t="s">
        <v>46</v>
      </c>
      <c r="B54" s="329" t="s">
        <v>117</v>
      </c>
      <c r="C54" s="329" t="s">
        <v>8415</v>
      </c>
      <c r="D54" s="330" t="s">
        <v>8416</v>
      </c>
      <c r="E54" s="329" t="s">
        <v>8260</v>
      </c>
      <c r="F54" s="329" t="s">
        <v>8318</v>
      </c>
      <c r="G54" s="329" t="s">
        <v>8417</v>
      </c>
      <c r="H54" s="329" t="s">
        <v>8418</v>
      </c>
      <c r="I54" s="329" t="s">
        <v>118</v>
      </c>
      <c r="J54" s="399">
        <v>39324</v>
      </c>
    </row>
    <row r="55" spans="1:10">
      <c r="A55" s="329" t="s">
        <v>50</v>
      </c>
      <c r="B55" s="329" t="s">
        <v>8419</v>
      </c>
      <c r="C55" s="329" t="s">
        <v>120</v>
      </c>
      <c r="D55" s="329" t="s">
        <v>121</v>
      </c>
      <c r="E55" s="329" t="s">
        <v>11551</v>
      </c>
      <c r="F55" s="329" t="s">
        <v>8313</v>
      </c>
      <c r="G55" s="329" t="s">
        <v>120</v>
      </c>
      <c r="H55" s="329" t="s">
        <v>121</v>
      </c>
      <c r="I55" s="331"/>
      <c r="J55" s="399">
        <v>39339</v>
      </c>
    </row>
    <row r="56" spans="1:10">
      <c r="A56" s="329" t="s">
        <v>48</v>
      </c>
      <c r="B56" s="329" t="s">
        <v>8385</v>
      </c>
      <c r="C56" s="329" t="s">
        <v>8420</v>
      </c>
      <c r="D56" s="329" t="s">
        <v>8421</v>
      </c>
      <c r="E56" s="329" t="s">
        <v>15</v>
      </c>
      <c r="F56" s="329" t="s">
        <v>8318</v>
      </c>
      <c r="G56" s="329" t="s">
        <v>8422</v>
      </c>
      <c r="H56" s="329" t="s">
        <v>8423</v>
      </c>
      <c r="I56" s="329" t="s">
        <v>122</v>
      </c>
      <c r="J56" s="399">
        <v>39343</v>
      </c>
    </row>
    <row r="57" spans="1:10">
      <c r="A57" s="329" t="s">
        <v>48</v>
      </c>
      <c r="B57" s="329" t="s">
        <v>8385</v>
      </c>
      <c r="C57" s="329" t="s">
        <v>8420</v>
      </c>
      <c r="D57" s="329" t="s">
        <v>8421</v>
      </c>
      <c r="E57" s="329" t="s">
        <v>15</v>
      </c>
      <c r="F57" s="329" t="s">
        <v>8313</v>
      </c>
      <c r="G57" s="329" t="s">
        <v>8420</v>
      </c>
      <c r="H57" s="329" t="s">
        <v>8421</v>
      </c>
      <c r="I57" s="329" t="s">
        <v>8424</v>
      </c>
      <c r="J57" s="399">
        <v>39338</v>
      </c>
    </row>
    <row r="58" spans="1:10">
      <c r="A58" s="329" t="s">
        <v>8310</v>
      </c>
      <c r="B58" s="329" t="s">
        <v>8425</v>
      </c>
      <c r="C58" s="329" t="s">
        <v>8426</v>
      </c>
      <c r="D58" s="329" t="s">
        <v>8427</v>
      </c>
      <c r="E58" s="329" t="s">
        <v>15</v>
      </c>
      <c r="F58" s="329" t="s">
        <v>8313</v>
      </c>
      <c r="G58" s="329" t="s">
        <v>8428</v>
      </c>
      <c r="H58" s="329" t="s">
        <v>8429</v>
      </c>
      <c r="I58" s="329" t="s">
        <v>8430</v>
      </c>
      <c r="J58" s="399">
        <v>39356</v>
      </c>
    </row>
    <row r="59" spans="1:10">
      <c r="A59" s="329" t="s">
        <v>51</v>
      </c>
      <c r="B59" s="329" t="s">
        <v>8408</v>
      </c>
      <c r="C59" s="329" t="s">
        <v>124</v>
      </c>
      <c r="D59" s="329" t="s">
        <v>125</v>
      </c>
      <c r="E59" s="329" t="s">
        <v>15</v>
      </c>
      <c r="F59" s="329" t="s">
        <v>8409</v>
      </c>
      <c r="G59" s="329" t="s">
        <v>124</v>
      </c>
      <c r="H59" s="329" t="s">
        <v>125</v>
      </c>
      <c r="I59" s="329">
        <v>1614</v>
      </c>
      <c r="J59" s="399">
        <v>39350</v>
      </c>
    </row>
    <row r="60" spans="1:10">
      <c r="A60" s="329" t="s">
        <v>51</v>
      </c>
      <c r="B60" s="329" t="s">
        <v>8408</v>
      </c>
      <c r="C60" s="329" t="s">
        <v>126</v>
      </c>
      <c r="D60" s="329" t="s">
        <v>127</v>
      </c>
      <c r="E60" s="329" t="s">
        <v>15</v>
      </c>
      <c r="F60" s="329" t="s">
        <v>8409</v>
      </c>
      <c r="G60" s="329" t="s">
        <v>126</v>
      </c>
      <c r="H60" s="329" t="s">
        <v>127</v>
      </c>
      <c r="I60" s="329">
        <v>1898</v>
      </c>
      <c r="J60" s="399">
        <v>39345</v>
      </c>
    </row>
    <row r="61" spans="1:10">
      <c r="A61" s="329" t="s">
        <v>51</v>
      </c>
      <c r="B61" s="329" t="s">
        <v>8408</v>
      </c>
      <c r="C61" s="329" t="s">
        <v>128</v>
      </c>
      <c r="D61" s="329" t="s">
        <v>129</v>
      </c>
      <c r="E61" s="329" t="s">
        <v>15</v>
      </c>
      <c r="F61" s="329" t="s">
        <v>8409</v>
      </c>
      <c r="G61" s="329" t="s">
        <v>128</v>
      </c>
      <c r="H61" s="329" t="s">
        <v>129</v>
      </c>
      <c r="I61" s="329">
        <v>2481</v>
      </c>
      <c r="J61" s="399">
        <v>39295</v>
      </c>
    </row>
    <row r="62" spans="1:10">
      <c r="A62" s="329" t="s">
        <v>51</v>
      </c>
      <c r="B62" s="329" t="s">
        <v>8408</v>
      </c>
      <c r="C62" s="329" t="s">
        <v>130</v>
      </c>
      <c r="D62" s="329" t="s">
        <v>131</v>
      </c>
      <c r="E62" s="329" t="s">
        <v>15</v>
      </c>
      <c r="F62" s="329" t="s">
        <v>8409</v>
      </c>
      <c r="G62" s="329" t="s">
        <v>132</v>
      </c>
      <c r="H62" s="329" t="s">
        <v>133</v>
      </c>
      <c r="I62" s="329">
        <v>4966</v>
      </c>
      <c r="J62" s="399">
        <v>39227</v>
      </c>
    </row>
    <row r="63" spans="1:10">
      <c r="A63" s="329" t="s">
        <v>51</v>
      </c>
      <c r="B63" s="329" t="s">
        <v>8408</v>
      </c>
      <c r="C63" s="329" t="s">
        <v>134</v>
      </c>
      <c r="D63" s="329" t="s">
        <v>135</v>
      </c>
      <c r="E63" s="329" t="s">
        <v>15</v>
      </c>
      <c r="F63" s="329" t="s">
        <v>8409</v>
      </c>
      <c r="G63" s="329" t="s">
        <v>134</v>
      </c>
      <c r="H63" s="329" t="s">
        <v>135</v>
      </c>
      <c r="I63" s="329">
        <v>4972</v>
      </c>
      <c r="J63" s="399">
        <v>39295</v>
      </c>
    </row>
    <row r="64" spans="1:10">
      <c r="A64" s="329" t="s">
        <v>51</v>
      </c>
      <c r="B64" s="329" t="s">
        <v>8408</v>
      </c>
      <c r="C64" s="329" t="s">
        <v>136</v>
      </c>
      <c r="D64" s="329" t="s">
        <v>137</v>
      </c>
      <c r="E64" s="329" t="s">
        <v>15</v>
      </c>
      <c r="F64" s="329" t="s">
        <v>8409</v>
      </c>
      <c r="G64" s="329" t="s">
        <v>136</v>
      </c>
      <c r="H64" s="329" t="s">
        <v>137</v>
      </c>
      <c r="I64" s="329">
        <v>6640</v>
      </c>
      <c r="J64" s="399">
        <v>39240</v>
      </c>
    </row>
    <row r="65" spans="1:10">
      <c r="A65" s="329" t="s">
        <v>51</v>
      </c>
      <c r="B65" s="329" t="s">
        <v>8408</v>
      </c>
      <c r="C65" s="329" t="s">
        <v>138</v>
      </c>
      <c r="D65" s="329" t="s">
        <v>139</v>
      </c>
      <c r="E65" s="329" t="s">
        <v>15</v>
      </c>
      <c r="F65" s="329" t="s">
        <v>8409</v>
      </c>
      <c r="G65" s="329" t="s">
        <v>138</v>
      </c>
      <c r="H65" s="329" t="s">
        <v>139</v>
      </c>
      <c r="I65" s="329">
        <v>7069</v>
      </c>
      <c r="J65" s="399">
        <v>39227</v>
      </c>
    </row>
    <row r="66" spans="1:10">
      <c r="A66" s="329" t="s">
        <v>51</v>
      </c>
      <c r="B66" s="329" t="s">
        <v>8408</v>
      </c>
      <c r="C66" s="329" t="s">
        <v>140</v>
      </c>
      <c r="D66" s="329" t="s">
        <v>141</v>
      </c>
      <c r="E66" s="329" t="s">
        <v>15</v>
      </c>
      <c r="F66" s="329" t="s">
        <v>8409</v>
      </c>
      <c r="G66" s="329" t="s">
        <v>140</v>
      </c>
      <c r="H66" s="329" t="s">
        <v>141</v>
      </c>
      <c r="I66" s="329">
        <v>8927</v>
      </c>
      <c r="J66" s="399">
        <v>39227</v>
      </c>
    </row>
    <row r="67" spans="1:10">
      <c r="A67" s="329" t="s">
        <v>51</v>
      </c>
      <c r="B67" s="329" t="s">
        <v>8408</v>
      </c>
      <c r="C67" s="329" t="s">
        <v>142</v>
      </c>
      <c r="D67" s="329" t="s">
        <v>143</v>
      </c>
      <c r="E67" s="329" t="s">
        <v>15</v>
      </c>
      <c r="F67" s="329" t="s">
        <v>8409</v>
      </c>
      <c r="G67" s="329" t="s">
        <v>142</v>
      </c>
      <c r="H67" s="329" t="s">
        <v>143</v>
      </c>
      <c r="I67" s="329">
        <v>9797</v>
      </c>
      <c r="J67" s="399">
        <v>39350</v>
      </c>
    </row>
    <row r="68" spans="1:10">
      <c r="A68" s="329" t="s">
        <v>48</v>
      </c>
      <c r="B68" s="329" t="s">
        <v>8385</v>
      </c>
      <c r="C68" s="329" t="s">
        <v>8431</v>
      </c>
      <c r="D68" s="329" t="s">
        <v>8432</v>
      </c>
      <c r="E68" s="329" t="s">
        <v>15</v>
      </c>
      <c r="F68" s="329" t="s">
        <v>8318</v>
      </c>
      <c r="G68" s="329" t="s">
        <v>8433</v>
      </c>
      <c r="H68" s="329" t="s">
        <v>8434</v>
      </c>
      <c r="I68" s="329" t="s">
        <v>144</v>
      </c>
      <c r="J68" s="399">
        <v>39353</v>
      </c>
    </row>
    <row r="69" spans="1:10">
      <c r="A69" s="329" t="s">
        <v>48</v>
      </c>
      <c r="B69" s="329" t="s">
        <v>8385</v>
      </c>
      <c r="C69" s="329" t="s">
        <v>8431</v>
      </c>
      <c r="D69" s="329" t="s">
        <v>8432</v>
      </c>
      <c r="E69" s="329" t="s">
        <v>15</v>
      </c>
      <c r="F69" s="329" t="s">
        <v>8313</v>
      </c>
      <c r="G69" s="329" t="s">
        <v>8435</v>
      </c>
      <c r="H69" s="329" t="s">
        <v>8436</v>
      </c>
      <c r="I69" s="329" t="s">
        <v>145</v>
      </c>
      <c r="J69" s="399">
        <v>39353</v>
      </c>
    </row>
    <row r="70" spans="1:10">
      <c r="A70" s="329" t="s">
        <v>1</v>
      </c>
      <c r="B70" s="329" t="s">
        <v>8408</v>
      </c>
      <c r="C70" s="329" t="s">
        <v>146</v>
      </c>
      <c r="D70" s="329" t="s">
        <v>147</v>
      </c>
      <c r="E70" s="329" t="s">
        <v>15</v>
      </c>
      <c r="F70" s="329" t="s">
        <v>8409</v>
      </c>
      <c r="G70" s="329" t="s">
        <v>146</v>
      </c>
      <c r="H70" s="329" t="s">
        <v>147</v>
      </c>
      <c r="I70" s="329" t="s">
        <v>148</v>
      </c>
      <c r="J70" s="399">
        <v>39416</v>
      </c>
    </row>
    <row r="71" spans="1:10">
      <c r="A71" s="329" t="s">
        <v>8310</v>
      </c>
      <c r="B71" s="329" t="s">
        <v>8385</v>
      </c>
      <c r="C71" s="329" t="s">
        <v>149</v>
      </c>
      <c r="D71" s="329" t="s">
        <v>150</v>
      </c>
      <c r="E71" s="329" t="s">
        <v>15</v>
      </c>
      <c r="F71" s="329" t="s">
        <v>8313</v>
      </c>
      <c r="G71" s="329" t="s">
        <v>149</v>
      </c>
      <c r="H71" s="329" t="s">
        <v>150</v>
      </c>
      <c r="I71" s="329" t="s">
        <v>8437</v>
      </c>
      <c r="J71" s="399">
        <v>39423</v>
      </c>
    </row>
    <row r="72" spans="1:10">
      <c r="A72" s="329" t="s">
        <v>12226</v>
      </c>
      <c r="B72" s="329" t="s">
        <v>8385</v>
      </c>
      <c r="C72" s="330" t="s">
        <v>151</v>
      </c>
      <c r="D72" s="330" t="s">
        <v>152</v>
      </c>
      <c r="E72" s="329" t="s">
        <v>15</v>
      </c>
      <c r="F72" s="329" t="s">
        <v>8313</v>
      </c>
      <c r="G72" s="329" t="s">
        <v>151</v>
      </c>
      <c r="H72" s="329" t="s">
        <v>152</v>
      </c>
      <c r="I72" s="331" t="s">
        <v>153</v>
      </c>
      <c r="J72" s="399">
        <v>39351</v>
      </c>
    </row>
    <row r="73" spans="1:10">
      <c r="A73" s="329" t="s">
        <v>12226</v>
      </c>
      <c r="B73" s="329" t="s">
        <v>8438</v>
      </c>
      <c r="C73" s="329" t="s">
        <v>154</v>
      </c>
      <c r="D73" s="330" t="s">
        <v>155</v>
      </c>
      <c r="E73" s="329" t="s">
        <v>15</v>
      </c>
      <c r="F73" s="329" t="s">
        <v>8318</v>
      </c>
      <c r="G73" s="329" t="s">
        <v>156</v>
      </c>
      <c r="H73" s="329" t="s">
        <v>157</v>
      </c>
      <c r="I73" s="331" t="s">
        <v>158</v>
      </c>
      <c r="J73" s="399">
        <v>39336</v>
      </c>
    </row>
    <row r="74" spans="1:10">
      <c r="A74" s="329" t="s">
        <v>12226</v>
      </c>
      <c r="B74" s="329" t="s">
        <v>8438</v>
      </c>
      <c r="C74" s="330" t="s">
        <v>8439</v>
      </c>
      <c r="D74" s="330" t="s">
        <v>8440</v>
      </c>
      <c r="E74" s="329" t="s">
        <v>15</v>
      </c>
      <c r="F74" s="329" t="s">
        <v>8318</v>
      </c>
      <c r="G74" s="329" t="s">
        <v>159</v>
      </c>
      <c r="H74" s="329" t="s">
        <v>8441</v>
      </c>
      <c r="I74" s="331" t="s">
        <v>160</v>
      </c>
      <c r="J74" s="399">
        <v>39337</v>
      </c>
    </row>
    <row r="75" spans="1:10">
      <c r="A75" s="329" t="s">
        <v>8310</v>
      </c>
      <c r="B75" s="329" t="s">
        <v>8442</v>
      </c>
      <c r="C75" s="329" t="s">
        <v>162</v>
      </c>
      <c r="D75" s="329" t="s">
        <v>163</v>
      </c>
      <c r="E75" s="329" t="s">
        <v>15</v>
      </c>
      <c r="F75" s="329" t="s">
        <v>8313</v>
      </c>
      <c r="G75" s="329" t="s">
        <v>162</v>
      </c>
      <c r="H75" s="329" t="s">
        <v>163</v>
      </c>
      <c r="I75" s="329" t="s">
        <v>8443</v>
      </c>
      <c r="J75" s="399">
        <v>39472</v>
      </c>
    </row>
    <row r="76" spans="1:10">
      <c r="A76" s="329" t="s">
        <v>8310</v>
      </c>
      <c r="B76" s="329" t="s">
        <v>8442</v>
      </c>
      <c r="C76" s="329" t="s">
        <v>162</v>
      </c>
      <c r="D76" s="329" t="s">
        <v>163</v>
      </c>
      <c r="E76" s="329" t="s">
        <v>15</v>
      </c>
      <c r="F76" s="329" t="s">
        <v>8318</v>
      </c>
      <c r="G76" s="329" t="s">
        <v>8444</v>
      </c>
      <c r="H76" s="329" t="s">
        <v>8445</v>
      </c>
      <c r="I76" s="329" t="s">
        <v>8446</v>
      </c>
      <c r="J76" s="399">
        <v>39472</v>
      </c>
    </row>
    <row r="77" spans="1:10">
      <c r="A77" s="329" t="s">
        <v>1</v>
      </c>
      <c r="B77" s="329" t="s">
        <v>164</v>
      </c>
      <c r="C77" s="329" t="s">
        <v>165</v>
      </c>
      <c r="D77" s="329" t="s">
        <v>166</v>
      </c>
      <c r="E77" s="329" t="s">
        <v>15</v>
      </c>
      <c r="F77" s="329" t="s">
        <v>8409</v>
      </c>
      <c r="G77" s="329" t="s">
        <v>165</v>
      </c>
      <c r="H77" s="329" t="s">
        <v>166</v>
      </c>
      <c r="I77" s="329" t="s">
        <v>167</v>
      </c>
      <c r="J77" s="399">
        <v>39476</v>
      </c>
    </row>
    <row r="78" spans="1:10">
      <c r="A78" s="329" t="s">
        <v>1</v>
      </c>
      <c r="B78" s="329" t="s">
        <v>164</v>
      </c>
      <c r="C78" s="329" t="s">
        <v>168</v>
      </c>
      <c r="D78" s="329" t="s">
        <v>169</v>
      </c>
      <c r="E78" s="329" t="s">
        <v>15</v>
      </c>
      <c r="F78" s="329" t="s">
        <v>8409</v>
      </c>
      <c r="G78" s="329" t="s">
        <v>168</v>
      </c>
      <c r="H78" s="329" t="s">
        <v>169</v>
      </c>
      <c r="I78" s="329" t="s">
        <v>170</v>
      </c>
      <c r="J78" s="399">
        <v>39476</v>
      </c>
    </row>
    <row r="79" spans="1:10">
      <c r="A79" s="329" t="s">
        <v>49</v>
      </c>
      <c r="B79" s="329" t="s">
        <v>8447</v>
      </c>
      <c r="C79" s="329" t="s">
        <v>8448</v>
      </c>
      <c r="D79" s="329" t="s">
        <v>8449</v>
      </c>
      <c r="E79" s="329" t="s">
        <v>11550</v>
      </c>
      <c r="F79" s="329" t="s">
        <v>8313</v>
      </c>
      <c r="G79" s="329" t="s">
        <v>8448</v>
      </c>
      <c r="H79" s="329" t="s">
        <v>8449</v>
      </c>
      <c r="I79" s="329" t="s">
        <v>8450</v>
      </c>
      <c r="J79" s="399">
        <v>39422</v>
      </c>
    </row>
    <row r="80" spans="1:10">
      <c r="A80" s="329" t="s">
        <v>8310</v>
      </c>
      <c r="B80" s="329" t="s">
        <v>123</v>
      </c>
      <c r="C80" s="329" t="s">
        <v>172</v>
      </c>
      <c r="D80" s="329" t="s">
        <v>8451</v>
      </c>
      <c r="E80" s="329" t="s">
        <v>15</v>
      </c>
      <c r="F80" s="329" t="s">
        <v>8313</v>
      </c>
      <c r="G80" s="329" t="s">
        <v>172</v>
      </c>
      <c r="H80" s="329" t="s">
        <v>8452</v>
      </c>
      <c r="I80" s="329" t="s">
        <v>8453</v>
      </c>
      <c r="J80" s="399">
        <v>39491</v>
      </c>
    </row>
    <row r="81" spans="1:10">
      <c r="A81" s="329" t="s">
        <v>12226</v>
      </c>
      <c r="B81" s="329" t="s">
        <v>36</v>
      </c>
      <c r="C81" s="330" t="s">
        <v>8454</v>
      </c>
      <c r="D81" s="330" t="s">
        <v>8455</v>
      </c>
      <c r="E81" s="329" t="s">
        <v>15</v>
      </c>
      <c r="F81" s="329" t="s">
        <v>8318</v>
      </c>
      <c r="G81" s="329" t="s">
        <v>8456</v>
      </c>
      <c r="H81" s="329" t="s">
        <v>8455</v>
      </c>
      <c r="I81" s="331" t="s">
        <v>174</v>
      </c>
      <c r="J81" s="399">
        <v>39430</v>
      </c>
    </row>
    <row r="82" spans="1:10">
      <c r="A82" s="329" t="s">
        <v>12226</v>
      </c>
      <c r="B82" s="329" t="s">
        <v>36</v>
      </c>
      <c r="C82" s="330" t="s">
        <v>8454</v>
      </c>
      <c r="D82" s="330" t="s">
        <v>8455</v>
      </c>
      <c r="E82" s="329" t="s">
        <v>15</v>
      </c>
      <c r="F82" s="329" t="s">
        <v>8313</v>
      </c>
      <c r="G82" s="329" t="s">
        <v>8456</v>
      </c>
      <c r="H82" s="329" t="s">
        <v>8455</v>
      </c>
      <c r="I82" s="331" t="s">
        <v>175</v>
      </c>
      <c r="J82" s="399">
        <v>39429</v>
      </c>
    </row>
    <row r="83" spans="1:10">
      <c r="A83" s="329" t="s">
        <v>12226</v>
      </c>
      <c r="B83" s="329" t="s">
        <v>73</v>
      </c>
      <c r="C83" s="330" t="s">
        <v>8457</v>
      </c>
      <c r="D83" s="330" t="s">
        <v>8458</v>
      </c>
      <c r="E83" s="329" t="s">
        <v>15</v>
      </c>
      <c r="F83" s="329" t="s">
        <v>8313</v>
      </c>
      <c r="G83" s="329" t="s">
        <v>176</v>
      </c>
      <c r="H83" s="329" t="s">
        <v>177</v>
      </c>
      <c r="I83" s="331">
        <v>14523</v>
      </c>
      <c r="J83" s="399">
        <v>39324</v>
      </c>
    </row>
    <row r="84" spans="1:10">
      <c r="A84" s="329" t="s">
        <v>5</v>
      </c>
      <c r="B84" s="329" t="s">
        <v>8459</v>
      </c>
      <c r="C84" s="329" t="s">
        <v>8460</v>
      </c>
      <c r="D84" s="329" t="s">
        <v>8461</v>
      </c>
      <c r="E84" s="329" t="s">
        <v>11550</v>
      </c>
      <c r="F84" s="329" t="s">
        <v>8313</v>
      </c>
      <c r="G84" s="329" t="s">
        <v>8460</v>
      </c>
      <c r="H84" s="329" t="s">
        <v>8461</v>
      </c>
      <c r="I84" s="331" t="s">
        <v>8462</v>
      </c>
      <c r="J84" s="399">
        <v>39521</v>
      </c>
    </row>
    <row r="85" spans="1:10">
      <c r="A85" s="329" t="s">
        <v>50</v>
      </c>
      <c r="B85" s="329" t="s">
        <v>8419</v>
      </c>
      <c r="C85" s="329" t="s">
        <v>8463</v>
      </c>
      <c r="D85" s="329" t="s">
        <v>8464</v>
      </c>
      <c r="E85" s="329" t="s">
        <v>11550</v>
      </c>
      <c r="F85" s="329" t="s">
        <v>8313</v>
      </c>
      <c r="G85" s="329" t="s">
        <v>8463</v>
      </c>
      <c r="H85" s="329" t="s">
        <v>8464</v>
      </c>
      <c r="I85" s="331"/>
      <c r="J85" s="399">
        <v>39510</v>
      </c>
    </row>
    <row r="86" spans="1:10">
      <c r="A86" s="329" t="s">
        <v>12226</v>
      </c>
      <c r="B86" s="329" t="s">
        <v>65</v>
      </c>
      <c r="C86" s="329" t="s">
        <v>178</v>
      </c>
      <c r="D86" s="330" t="s">
        <v>179</v>
      </c>
      <c r="E86" s="329" t="s">
        <v>15</v>
      </c>
      <c r="F86" s="329" t="s">
        <v>8318</v>
      </c>
      <c r="G86" s="329" t="s">
        <v>180</v>
      </c>
      <c r="H86" s="329" t="s">
        <v>8465</v>
      </c>
      <c r="I86" s="331">
        <v>17207</v>
      </c>
      <c r="J86" s="399">
        <v>39465</v>
      </c>
    </row>
    <row r="87" spans="1:10">
      <c r="A87" s="329" t="s">
        <v>48</v>
      </c>
      <c r="B87" s="329" t="s">
        <v>36</v>
      </c>
      <c r="C87" s="329" t="s">
        <v>182</v>
      </c>
      <c r="D87" s="329" t="s">
        <v>8468</v>
      </c>
      <c r="E87" s="329" t="s">
        <v>15</v>
      </c>
      <c r="F87" s="329" t="s">
        <v>4</v>
      </c>
      <c r="G87" s="329" t="s">
        <v>8469</v>
      </c>
      <c r="H87" s="329" t="s">
        <v>8470</v>
      </c>
      <c r="I87" s="329" t="s">
        <v>183</v>
      </c>
      <c r="J87" s="399">
        <v>39507</v>
      </c>
    </row>
    <row r="88" spans="1:10">
      <c r="A88" s="329" t="s">
        <v>48</v>
      </c>
      <c r="B88" s="329" t="s">
        <v>8385</v>
      </c>
      <c r="C88" s="329" t="s">
        <v>8466</v>
      </c>
      <c r="D88" s="329" t="s">
        <v>8467</v>
      </c>
      <c r="E88" s="329" t="s">
        <v>15</v>
      </c>
      <c r="F88" s="329" t="s">
        <v>8313</v>
      </c>
      <c r="G88" s="329" t="s">
        <v>8466</v>
      </c>
      <c r="H88" s="329" t="s">
        <v>8467</v>
      </c>
      <c r="I88" s="329" t="s">
        <v>181</v>
      </c>
      <c r="J88" s="399">
        <v>39548</v>
      </c>
    </row>
    <row r="89" spans="1:10">
      <c r="A89" s="329" t="s">
        <v>12226</v>
      </c>
      <c r="B89" s="329" t="s">
        <v>8326</v>
      </c>
      <c r="C89" s="329" t="s">
        <v>8471</v>
      </c>
      <c r="D89" s="329" t="s">
        <v>8472</v>
      </c>
      <c r="E89" s="329" t="s">
        <v>15</v>
      </c>
      <c r="F89" s="329" t="s">
        <v>8313</v>
      </c>
      <c r="G89" s="329" t="s">
        <v>8471</v>
      </c>
      <c r="H89" s="329" t="s">
        <v>8472</v>
      </c>
      <c r="I89" s="331" t="s">
        <v>8473</v>
      </c>
      <c r="J89" s="399">
        <v>39470</v>
      </c>
    </row>
    <row r="90" spans="1:10">
      <c r="A90" s="329" t="s">
        <v>51</v>
      </c>
      <c r="B90" s="329" t="s">
        <v>164</v>
      </c>
      <c r="C90" s="329" t="s">
        <v>185</v>
      </c>
      <c r="D90" s="329" t="s">
        <v>186</v>
      </c>
      <c r="E90" s="329" t="s">
        <v>15</v>
      </c>
      <c r="F90" s="329" t="s">
        <v>8409</v>
      </c>
      <c r="G90" s="329" t="s">
        <v>185</v>
      </c>
      <c r="H90" s="329" t="s">
        <v>186</v>
      </c>
      <c r="I90" s="329">
        <v>1866</v>
      </c>
      <c r="J90" s="399">
        <v>39588</v>
      </c>
    </row>
    <row r="91" spans="1:10">
      <c r="A91" s="329" t="s">
        <v>50</v>
      </c>
      <c r="B91" s="329" t="s">
        <v>8419</v>
      </c>
      <c r="C91" s="329" t="s">
        <v>8474</v>
      </c>
      <c r="D91" s="329" t="s">
        <v>8475</v>
      </c>
      <c r="E91" s="329" t="s">
        <v>11550</v>
      </c>
      <c r="F91" s="329" t="s">
        <v>8318</v>
      </c>
      <c r="G91" s="329" t="s">
        <v>8476</v>
      </c>
      <c r="H91" s="329" t="s">
        <v>8477</v>
      </c>
      <c r="I91" s="331" t="s">
        <v>8478</v>
      </c>
      <c r="J91" s="399">
        <v>39580</v>
      </c>
    </row>
    <row r="92" spans="1:10">
      <c r="A92" s="329" t="s">
        <v>8479</v>
      </c>
      <c r="B92" s="329" t="s">
        <v>8480</v>
      </c>
      <c r="C92" s="329" t="s">
        <v>8481</v>
      </c>
      <c r="D92" s="329" t="s">
        <v>8482</v>
      </c>
      <c r="E92" s="329" t="s">
        <v>11550</v>
      </c>
      <c r="F92" s="329" t="s">
        <v>8318</v>
      </c>
      <c r="G92" s="329" t="s">
        <v>8483</v>
      </c>
      <c r="H92" s="329" t="s">
        <v>8484</v>
      </c>
      <c r="I92" s="329" t="s">
        <v>8485</v>
      </c>
      <c r="J92" s="399">
        <v>39608</v>
      </c>
    </row>
    <row r="93" spans="1:10">
      <c r="A93" s="329" t="s">
        <v>12226</v>
      </c>
      <c r="B93" s="329" t="s">
        <v>8394</v>
      </c>
      <c r="C93" s="330" t="s">
        <v>8486</v>
      </c>
      <c r="D93" s="330" t="s">
        <v>8487</v>
      </c>
      <c r="E93" s="329" t="s">
        <v>15</v>
      </c>
      <c r="F93" s="329" t="s">
        <v>8313</v>
      </c>
      <c r="G93" s="330" t="s">
        <v>8486</v>
      </c>
      <c r="H93" s="330" t="s">
        <v>8487</v>
      </c>
      <c r="I93" s="331" t="s">
        <v>8488</v>
      </c>
      <c r="J93" s="399">
        <v>39513</v>
      </c>
    </row>
    <row r="94" spans="1:10">
      <c r="A94" s="329" t="s">
        <v>5</v>
      </c>
      <c r="B94" s="329" t="s">
        <v>8459</v>
      </c>
      <c r="C94" s="329" t="s">
        <v>8489</v>
      </c>
      <c r="D94" s="329" t="s">
        <v>8490</v>
      </c>
      <c r="E94" s="329" t="s">
        <v>11550</v>
      </c>
      <c r="F94" s="329" t="s">
        <v>8313</v>
      </c>
      <c r="G94" s="329" t="s">
        <v>8489</v>
      </c>
      <c r="H94" s="329" t="s">
        <v>8491</v>
      </c>
      <c r="I94" s="331"/>
      <c r="J94" s="399">
        <v>39596</v>
      </c>
    </row>
    <row r="95" spans="1:10">
      <c r="A95" s="329" t="s">
        <v>47</v>
      </c>
      <c r="B95" s="329" t="s">
        <v>8385</v>
      </c>
      <c r="C95" s="329" t="s">
        <v>8492</v>
      </c>
      <c r="D95" s="329" t="s">
        <v>8493</v>
      </c>
      <c r="E95" s="329" t="s">
        <v>11550</v>
      </c>
      <c r="F95" s="329" t="s">
        <v>8313</v>
      </c>
      <c r="G95" s="329" t="s">
        <v>8494</v>
      </c>
      <c r="H95" s="329" t="s">
        <v>8493</v>
      </c>
      <c r="I95" s="329" t="s">
        <v>8495</v>
      </c>
      <c r="J95" s="399">
        <v>39629</v>
      </c>
    </row>
    <row r="96" spans="1:10">
      <c r="A96" s="329" t="s">
        <v>8496</v>
      </c>
      <c r="B96" s="329" t="s">
        <v>8385</v>
      </c>
      <c r="C96" s="329" t="s">
        <v>8497</v>
      </c>
      <c r="D96" s="329" t="s">
        <v>8498</v>
      </c>
      <c r="E96" s="329" t="s">
        <v>8499</v>
      </c>
      <c r="F96" s="329" t="s">
        <v>8313</v>
      </c>
      <c r="G96" s="329" t="s">
        <v>8497</v>
      </c>
      <c r="H96" s="329" t="s">
        <v>8498</v>
      </c>
      <c r="I96" s="329" t="s">
        <v>8500</v>
      </c>
      <c r="J96" s="399">
        <v>39756</v>
      </c>
    </row>
    <row r="97" spans="1:10">
      <c r="A97" s="329" t="s">
        <v>51</v>
      </c>
      <c r="B97" s="329" t="s">
        <v>8408</v>
      </c>
      <c r="C97" s="329" t="s">
        <v>187</v>
      </c>
      <c r="D97" s="329" t="s">
        <v>188</v>
      </c>
      <c r="E97" s="329" t="s">
        <v>15</v>
      </c>
      <c r="F97" s="329" t="s">
        <v>8409</v>
      </c>
      <c r="G97" s="329" t="s">
        <v>187</v>
      </c>
      <c r="H97" s="329" t="s">
        <v>188</v>
      </c>
      <c r="I97" s="329">
        <v>164</v>
      </c>
      <c r="J97" s="399">
        <v>39619</v>
      </c>
    </row>
    <row r="98" spans="1:10">
      <c r="A98" s="329" t="s">
        <v>51</v>
      </c>
      <c r="B98" s="329" t="s">
        <v>8408</v>
      </c>
      <c r="C98" s="329" t="s">
        <v>189</v>
      </c>
      <c r="D98" s="329" t="s">
        <v>190</v>
      </c>
      <c r="E98" s="329" t="s">
        <v>15</v>
      </c>
      <c r="F98" s="329" t="s">
        <v>8409</v>
      </c>
      <c r="G98" s="329" t="s">
        <v>189</v>
      </c>
      <c r="H98" s="329" t="s">
        <v>190</v>
      </c>
      <c r="I98" s="329">
        <v>2575</v>
      </c>
      <c r="J98" s="399">
        <v>39384</v>
      </c>
    </row>
    <row r="99" spans="1:10">
      <c r="A99" s="329" t="s">
        <v>51</v>
      </c>
      <c r="B99" s="329" t="s">
        <v>8408</v>
      </c>
      <c r="C99" s="329" t="s">
        <v>191</v>
      </c>
      <c r="D99" s="329" t="s">
        <v>192</v>
      </c>
      <c r="E99" s="329" t="s">
        <v>15</v>
      </c>
      <c r="F99" s="329" t="s">
        <v>8409</v>
      </c>
      <c r="G99" s="329" t="s">
        <v>191</v>
      </c>
      <c r="H99" s="329" t="s">
        <v>192</v>
      </c>
      <c r="I99" s="329">
        <v>3860</v>
      </c>
      <c r="J99" s="399">
        <v>39556</v>
      </c>
    </row>
    <row r="100" spans="1:10">
      <c r="A100" s="329" t="s">
        <v>51</v>
      </c>
      <c r="B100" s="329" t="s">
        <v>8408</v>
      </c>
      <c r="C100" s="329" t="s">
        <v>193</v>
      </c>
      <c r="D100" s="329" t="s">
        <v>194</v>
      </c>
      <c r="E100" s="329" t="s">
        <v>15</v>
      </c>
      <c r="F100" s="329" t="s">
        <v>8409</v>
      </c>
      <c r="G100" s="329" t="s">
        <v>8501</v>
      </c>
      <c r="H100" s="329" t="s">
        <v>8502</v>
      </c>
      <c r="I100" s="329">
        <v>8562</v>
      </c>
      <c r="J100" s="399">
        <v>39295</v>
      </c>
    </row>
    <row r="101" spans="1:10">
      <c r="A101" s="329" t="s">
        <v>12226</v>
      </c>
      <c r="B101" s="329" t="s">
        <v>8385</v>
      </c>
      <c r="C101" s="330" t="s">
        <v>151</v>
      </c>
      <c r="D101" s="330" t="s">
        <v>152</v>
      </c>
      <c r="E101" s="329" t="s">
        <v>15</v>
      </c>
      <c r="F101" s="329" t="s">
        <v>8318</v>
      </c>
      <c r="G101" s="330" t="s">
        <v>151</v>
      </c>
      <c r="H101" s="330" t="s">
        <v>152</v>
      </c>
      <c r="I101" s="331" t="s">
        <v>153</v>
      </c>
      <c r="J101" s="399">
        <v>39714</v>
      </c>
    </row>
    <row r="102" spans="1:10">
      <c r="A102" s="329" t="s">
        <v>5</v>
      </c>
      <c r="B102" s="329" t="s">
        <v>8459</v>
      </c>
      <c r="C102" s="329" t="s">
        <v>8503</v>
      </c>
      <c r="D102" s="329" t="s">
        <v>8504</v>
      </c>
      <c r="E102" s="329" t="s">
        <v>11550</v>
      </c>
      <c r="F102" s="329" t="s">
        <v>8313</v>
      </c>
      <c r="G102" s="329" t="s">
        <v>8505</v>
      </c>
      <c r="H102" s="329" t="s">
        <v>8506</v>
      </c>
      <c r="I102" s="331"/>
      <c r="J102" s="399">
        <v>39751</v>
      </c>
    </row>
    <row r="103" spans="1:10">
      <c r="A103" s="329" t="s">
        <v>1</v>
      </c>
      <c r="B103" s="329" t="s">
        <v>8408</v>
      </c>
      <c r="C103" s="329" t="s">
        <v>195</v>
      </c>
      <c r="D103" s="329" t="s">
        <v>196</v>
      </c>
      <c r="E103" s="329" t="s">
        <v>15</v>
      </c>
      <c r="F103" s="329" t="s">
        <v>8409</v>
      </c>
      <c r="G103" s="329" t="s">
        <v>195</v>
      </c>
      <c r="H103" s="329" t="s">
        <v>196</v>
      </c>
      <c r="I103" s="329" t="s">
        <v>197</v>
      </c>
      <c r="J103" s="399">
        <v>39756</v>
      </c>
    </row>
    <row r="104" spans="1:10">
      <c r="A104" s="329" t="s">
        <v>1</v>
      </c>
      <c r="B104" s="329" t="s">
        <v>8408</v>
      </c>
      <c r="C104" s="329" t="s">
        <v>198</v>
      </c>
      <c r="D104" s="329" t="s">
        <v>199</v>
      </c>
      <c r="E104" s="329" t="s">
        <v>15</v>
      </c>
      <c r="F104" s="329" t="s">
        <v>8409</v>
      </c>
      <c r="G104" s="329" t="s">
        <v>198</v>
      </c>
      <c r="H104" s="329" t="s">
        <v>199</v>
      </c>
      <c r="I104" s="329" t="s">
        <v>200</v>
      </c>
      <c r="J104" s="399">
        <v>39773</v>
      </c>
    </row>
    <row r="105" spans="1:10">
      <c r="A105" s="329" t="s">
        <v>1</v>
      </c>
      <c r="B105" s="329" t="s">
        <v>8408</v>
      </c>
      <c r="C105" s="329" t="s">
        <v>201</v>
      </c>
      <c r="D105" s="329" t="s">
        <v>202</v>
      </c>
      <c r="E105" s="329" t="s">
        <v>15</v>
      </c>
      <c r="F105" s="329" t="s">
        <v>8409</v>
      </c>
      <c r="G105" s="329" t="s">
        <v>201</v>
      </c>
      <c r="H105" s="329" t="s">
        <v>202</v>
      </c>
      <c r="I105" s="329" t="s">
        <v>203</v>
      </c>
      <c r="J105" s="399">
        <v>39773</v>
      </c>
    </row>
    <row r="106" spans="1:10">
      <c r="A106" s="329" t="s">
        <v>8310</v>
      </c>
      <c r="B106" s="329" t="s">
        <v>8385</v>
      </c>
      <c r="C106" s="329" t="s">
        <v>204</v>
      </c>
      <c r="D106" s="329" t="s">
        <v>205</v>
      </c>
      <c r="E106" s="329" t="s">
        <v>15</v>
      </c>
      <c r="F106" s="329" t="s">
        <v>8318</v>
      </c>
      <c r="G106" s="329" t="s">
        <v>206</v>
      </c>
      <c r="H106" s="329" t="s">
        <v>207</v>
      </c>
      <c r="I106" s="329" t="s">
        <v>8507</v>
      </c>
      <c r="J106" s="399">
        <v>39751</v>
      </c>
    </row>
    <row r="107" spans="1:10">
      <c r="A107" s="329" t="s">
        <v>1</v>
      </c>
      <c r="B107" s="329" t="s">
        <v>8408</v>
      </c>
      <c r="C107" s="329" t="s">
        <v>208</v>
      </c>
      <c r="D107" s="329" t="s">
        <v>209</v>
      </c>
      <c r="E107" s="329" t="s">
        <v>15</v>
      </c>
      <c r="F107" s="329" t="s">
        <v>8409</v>
      </c>
      <c r="G107" s="329" t="s">
        <v>208</v>
      </c>
      <c r="H107" s="329" t="s">
        <v>209</v>
      </c>
      <c r="I107" s="329" t="s">
        <v>210</v>
      </c>
      <c r="J107" s="399">
        <v>39801</v>
      </c>
    </row>
    <row r="108" spans="1:10">
      <c r="A108" s="329" t="s">
        <v>1</v>
      </c>
      <c r="B108" s="329" t="s">
        <v>8408</v>
      </c>
      <c r="C108" s="329" t="s">
        <v>211</v>
      </c>
      <c r="D108" s="329" t="s">
        <v>212</v>
      </c>
      <c r="E108" s="329" t="s">
        <v>15</v>
      </c>
      <c r="F108" s="329" t="s">
        <v>8409</v>
      </c>
      <c r="G108" s="329" t="s">
        <v>211</v>
      </c>
      <c r="H108" s="329" t="s">
        <v>212</v>
      </c>
      <c r="I108" s="329" t="s">
        <v>213</v>
      </c>
      <c r="J108" s="399">
        <v>39801</v>
      </c>
    </row>
    <row r="109" spans="1:10">
      <c r="A109" s="329" t="s">
        <v>48</v>
      </c>
      <c r="B109" s="329" t="s">
        <v>8385</v>
      </c>
      <c r="C109" s="329" t="s">
        <v>8508</v>
      </c>
      <c r="D109" s="329" t="s">
        <v>8509</v>
      </c>
      <c r="E109" s="329" t="s">
        <v>15</v>
      </c>
      <c r="F109" s="329" t="s">
        <v>8318</v>
      </c>
      <c r="G109" s="329" t="s">
        <v>8510</v>
      </c>
      <c r="H109" s="329" t="s">
        <v>8511</v>
      </c>
      <c r="I109" s="329" t="s">
        <v>214</v>
      </c>
      <c r="J109" s="399">
        <v>39745</v>
      </c>
    </row>
    <row r="110" spans="1:10">
      <c r="A110" s="329" t="s">
        <v>51</v>
      </c>
      <c r="B110" s="329" t="s">
        <v>8408</v>
      </c>
      <c r="C110" s="329" t="s">
        <v>215</v>
      </c>
      <c r="D110" s="329" t="s">
        <v>216</v>
      </c>
      <c r="E110" s="329" t="s">
        <v>15</v>
      </c>
      <c r="F110" s="329" t="s">
        <v>8409</v>
      </c>
      <c r="G110" s="329" t="s">
        <v>215</v>
      </c>
      <c r="H110" s="329" t="s">
        <v>216</v>
      </c>
      <c r="I110" s="329">
        <v>3775</v>
      </c>
      <c r="J110" s="399">
        <v>39839</v>
      </c>
    </row>
    <row r="111" spans="1:10">
      <c r="A111" s="329" t="s">
        <v>52</v>
      </c>
      <c r="B111" s="329" t="s">
        <v>8408</v>
      </c>
      <c r="C111" s="329" t="s">
        <v>217</v>
      </c>
      <c r="D111" s="329" t="s">
        <v>218</v>
      </c>
      <c r="E111" s="329" t="s">
        <v>15</v>
      </c>
      <c r="F111" s="329" t="s">
        <v>8409</v>
      </c>
      <c r="G111" s="329" t="s">
        <v>217</v>
      </c>
      <c r="H111" s="329" t="s">
        <v>218</v>
      </c>
      <c r="I111" s="329" t="s">
        <v>219</v>
      </c>
      <c r="J111" s="399">
        <v>39834</v>
      </c>
    </row>
    <row r="112" spans="1:10">
      <c r="A112" s="329" t="s">
        <v>52</v>
      </c>
      <c r="B112" s="329" t="s">
        <v>8408</v>
      </c>
      <c r="C112" s="329" t="s">
        <v>220</v>
      </c>
      <c r="D112" s="329" t="s">
        <v>221</v>
      </c>
      <c r="E112" s="329" t="s">
        <v>15</v>
      </c>
      <c r="F112" s="329" t="s">
        <v>8409</v>
      </c>
      <c r="G112" s="329" t="s">
        <v>220</v>
      </c>
      <c r="H112" s="329" t="s">
        <v>221</v>
      </c>
      <c r="I112" s="329" t="s">
        <v>222</v>
      </c>
      <c r="J112" s="399">
        <v>39849</v>
      </c>
    </row>
    <row r="113" spans="1:10">
      <c r="A113" s="329" t="s">
        <v>51</v>
      </c>
      <c r="B113" s="329" t="s">
        <v>8408</v>
      </c>
      <c r="C113" s="329" t="s">
        <v>223</v>
      </c>
      <c r="D113" s="329" t="s">
        <v>224</v>
      </c>
      <c r="E113" s="329" t="s">
        <v>15</v>
      </c>
      <c r="F113" s="329" t="s">
        <v>8409</v>
      </c>
      <c r="G113" s="329" t="s">
        <v>223</v>
      </c>
      <c r="H113" s="329" t="s">
        <v>224</v>
      </c>
      <c r="I113" s="329" t="s">
        <v>225</v>
      </c>
      <c r="J113" s="399">
        <v>39812</v>
      </c>
    </row>
    <row r="114" spans="1:10">
      <c r="A114" s="329" t="s">
        <v>51</v>
      </c>
      <c r="B114" s="329" t="s">
        <v>8408</v>
      </c>
      <c r="C114" s="329" t="s">
        <v>226</v>
      </c>
      <c r="D114" s="329" t="s">
        <v>227</v>
      </c>
      <c r="E114" s="329" t="s">
        <v>15</v>
      </c>
      <c r="F114" s="329" t="s">
        <v>8409</v>
      </c>
      <c r="G114" s="329" t="s">
        <v>226</v>
      </c>
      <c r="H114" s="329" t="s">
        <v>227</v>
      </c>
      <c r="I114" s="329" t="s">
        <v>228</v>
      </c>
      <c r="J114" s="399">
        <v>39812</v>
      </c>
    </row>
    <row r="115" spans="1:10">
      <c r="A115" s="329" t="s">
        <v>1</v>
      </c>
      <c r="B115" s="329" t="s">
        <v>8408</v>
      </c>
      <c r="C115" s="329" t="s">
        <v>229</v>
      </c>
      <c r="D115" s="329" t="s">
        <v>230</v>
      </c>
      <c r="E115" s="329" t="s">
        <v>15</v>
      </c>
      <c r="F115" s="329" t="s">
        <v>8409</v>
      </c>
      <c r="G115" s="329" t="s">
        <v>229</v>
      </c>
      <c r="H115" s="329" t="s">
        <v>230</v>
      </c>
      <c r="I115" s="329" t="s">
        <v>231</v>
      </c>
      <c r="J115" s="399">
        <v>39861</v>
      </c>
    </row>
    <row r="116" spans="1:10">
      <c r="A116" s="329" t="s">
        <v>12226</v>
      </c>
      <c r="B116" s="329" t="s">
        <v>8512</v>
      </c>
      <c r="C116" s="330" t="s">
        <v>8513</v>
      </c>
      <c r="D116" s="330" t="s">
        <v>8514</v>
      </c>
      <c r="E116" s="329" t="s">
        <v>15</v>
      </c>
      <c r="F116" s="329" t="s">
        <v>8313</v>
      </c>
      <c r="G116" s="330" t="s">
        <v>8513</v>
      </c>
      <c r="H116" s="330" t="s">
        <v>8514</v>
      </c>
      <c r="I116" s="331" t="s">
        <v>8515</v>
      </c>
      <c r="J116" s="399">
        <v>39856</v>
      </c>
    </row>
    <row r="117" spans="1:10">
      <c r="A117" s="329" t="s">
        <v>52</v>
      </c>
      <c r="B117" s="329" t="s">
        <v>77</v>
      </c>
      <c r="C117" s="329" t="s">
        <v>232</v>
      </c>
      <c r="D117" s="329" t="s">
        <v>233</v>
      </c>
      <c r="E117" s="329" t="s">
        <v>15</v>
      </c>
      <c r="F117" s="329" t="s">
        <v>8516</v>
      </c>
      <c r="G117" s="329">
        <v>1</v>
      </c>
      <c r="H117" s="329" t="s">
        <v>234</v>
      </c>
      <c r="I117" s="329" t="s">
        <v>235</v>
      </c>
      <c r="J117" s="399">
        <v>39868</v>
      </c>
    </row>
    <row r="118" spans="1:10">
      <c r="A118" s="329" t="s">
        <v>52</v>
      </c>
      <c r="B118" s="329" t="s">
        <v>77</v>
      </c>
      <c r="C118" s="329" t="s">
        <v>232</v>
      </c>
      <c r="D118" s="329" t="s">
        <v>236</v>
      </c>
      <c r="E118" s="329" t="s">
        <v>15</v>
      </c>
      <c r="F118" s="329" t="s">
        <v>8409</v>
      </c>
      <c r="G118" s="329" t="s">
        <v>237</v>
      </c>
      <c r="H118" s="329" t="s">
        <v>238</v>
      </c>
      <c r="I118" s="329" t="s">
        <v>239</v>
      </c>
      <c r="J118" s="399">
        <v>39868</v>
      </c>
    </row>
    <row r="119" spans="1:10">
      <c r="A119" s="329" t="s">
        <v>52</v>
      </c>
      <c r="B119" s="329" t="s">
        <v>8517</v>
      </c>
      <c r="C119" s="329" t="s">
        <v>8518</v>
      </c>
      <c r="D119" s="329" t="s">
        <v>241</v>
      </c>
      <c r="E119" s="329" t="s">
        <v>15</v>
      </c>
      <c r="F119" s="329" t="s">
        <v>8516</v>
      </c>
      <c r="G119" s="329" t="s">
        <v>8519</v>
      </c>
      <c r="H119" s="329" t="s">
        <v>8520</v>
      </c>
      <c r="I119" s="329" t="s">
        <v>8521</v>
      </c>
      <c r="J119" s="399">
        <v>39897</v>
      </c>
    </row>
    <row r="120" spans="1:10">
      <c r="A120" s="329" t="s">
        <v>52</v>
      </c>
      <c r="B120" s="329" t="s">
        <v>8517</v>
      </c>
      <c r="C120" s="329" t="s">
        <v>8522</v>
      </c>
      <c r="D120" s="329" t="s">
        <v>241</v>
      </c>
      <c r="E120" s="329" t="s">
        <v>15</v>
      </c>
      <c r="F120" s="329" t="s">
        <v>8409</v>
      </c>
      <c r="G120" s="329" t="s">
        <v>240</v>
      </c>
      <c r="H120" s="329" t="s">
        <v>242</v>
      </c>
      <c r="I120" s="329" t="s">
        <v>8521</v>
      </c>
      <c r="J120" s="399">
        <v>39897</v>
      </c>
    </row>
    <row r="121" spans="1:10">
      <c r="A121" s="329" t="s">
        <v>52</v>
      </c>
      <c r="B121" s="329" t="s">
        <v>98</v>
      </c>
      <c r="C121" s="329" t="s">
        <v>243</v>
      </c>
      <c r="D121" s="329" t="s">
        <v>244</v>
      </c>
      <c r="E121" s="329" t="s">
        <v>15</v>
      </c>
      <c r="F121" s="329" t="s">
        <v>8516</v>
      </c>
      <c r="G121" s="329" t="s">
        <v>243</v>
      </c>
      <c r="H121" s="329" t="s">
        <v>245</v>
      </c>
      <c r="I121" s="329" t="s">
        <v>246</v>
      </c>
      <c r="J121" s="399">
        <v>39933</v>
      </c>
    </row>
    <row r="122" spans="1:10">
      <c r="A122" s="329" t="s">
        <v>1</v>
      </c>
      <c r="B122" s="329" t="s">
        <v>164</v>
      </c>
      <c r="C122" s="329" t="s">
        <v>247</v>
      </c>
      <c r="D122" s="329" t="s">
        <v>248</v>
      </c>
      <c r="E122" s="329" t="s">
        <v>15</v>
      </c>
      <c r="F122" s="329" t="s">
        <v>8409</v>
      </c>
      <c r="G122" s="329" t="s">
        <v>247</v>
      </c>
      <c r="H122" s="329" t="s">
        <v>248</v>
      </c>
      <c r="I122" s="329" t="s">
        <v>249</v>
      </c>
      <c r="J122" s="399">
        <v>39903</v>
      </c>
    </row>
    <row r="123" spans="1:10">
      <c r="A123" s="329" t="s">
        <v>12226</v>
      </c>
      <c r="B123" s="329" t="s">
        <v>73</v>
      </c>
      <c r="C123" s="329" t="s">
        <v>8523</v>
      </c>
      <c r="D123" s="329" t="s">
        <v>8524</v>
      </c>
      <c r="E123" s="329" t="s">
        <v>15</v>
      </c>
      <c r="F123" s="329" t="s">
        <v>8318</v>
      </c>
      <c r="G123" s="329" t="s">
        <v>8525</v>
      </c>
      <c r="H123" s="329" t="s">
        <v>250</v>
      </c>
      <c r="I123" s="331" t="s">
        <v>251</v>
      </c>
      <c r="J123" s="399">
        <v>39355</v>
      </c>
    </row>
    <row r="124" spans="1:10">
      <c r="A124" s="329" t="s">
        <v>51</v>
      </c>
      <c r="B124" s="329" t="s">
        <v>164</v>
      </c>
      <c r="C124" s="329" t="s">
        <v>252</v>
      </c>
      <c r="D124" s="329" t="s">
        <v>253</v>
      </c>
      <c r="E124" s="329" t="s">
        <v>15</v>
      </c>
      <c r="F124" s="329" t="s">
        <v>8409</v>
      </c>
      <c r="G124" s="329" t="s">
        <v>254</v>
      </c>
      <c r="H124" s="329" t="s">
        <v>255</v>
      </c>
      <c r="I124" s="329"/>
      <c r="J124" s="399">
        <v>39994</v>
      </c>
    </row>
    <row r="125" spans="1:10">
      <c r="A125" s="329" t="s">
        <v>8310</v>
      </c>
      <c r="B125" s="329" t="s">
        <v>256</v>
      </c>
      <c r="C125" s="329" t="s">
        <v>257</v>
      </c>
      <c r="D125" s="329" t="s">
        <v>258</v>
      </c>
      <c r="E125" s="329" t="s">
        <v>15</v>
      </c>
      <c r="F125" s="329" t="s">
        <v>8318</v>
      </c>
      <c r="G125" s="329" t="s">
        <v>257</v>
      </c>
      <c r="H125" s="329" t="s">
        <v>258</v>
      </c>
      <c r="I125" s="329" t="s">
        <v>8526</v>
      </c>
      <c r="J125" s="399">
        <v>39973</v>
      </c>
    </row>
    <row r="126" spans="1:10">
      <c r="A126" s="329" t="s">
        <v>47</v>
      </c>
      <c r="B126" s="329" t="s">
        <v>8370</v>
      </c>
      <c r="C126" s="329" t="s">
        <v>8527</v>
      </c>
      <c r="D126" s="329" t="s">
        <v>8528</v>
      </c>
      <c r="E126" s="329" t="s">
        <v>11549</v>
      </c>
      <c r="F126" s="329" t="s">
        <v>8268</v>
      </c>
      <c r="G126" s="329" t="s">
        <v>8529</v>
      </c>
      <c r="H126" s="329" t="s">
        <v>8530</v>
      </c>
      <c r="I126" s="333">
        <v>1407</v>
      </c>
      <c r="J126" s="399">
        <v>40038</v>
      </c>
    </row>
    <row r="127" spans="1:10">
      <c r="A127" s="329" t="s">
        <v>1</v>
      </c>
      <c r="B127" s="329" t="s">
        <v>164</v>
      </c>
      <c r="C127" s="329" t="s">
        <v>259</v>
      </c>
      <c r="D127" s="329" t="s">
        <v>260</v>
      </c>
      <c r="E127" s="329" t="s">
        <v>15</v>
      </c>
      <c r="F127" s="329" t="s">
        <v>8409</v>
      </c>
      <c r="G127" s="329" t="s">
        <v>259</v>
      </c>
      <c r="H127" s="329" t="s">
        <v>260</v>
      </c>
      <c r="I127" s="329" t="s">
        <v>261</v>
      </c>
      <c r="J127" s="399">
        <v>39973</v>
      </c>
    </row>
    <row r="128" spans="1:10">
      <c r="A128" s="329" t="s">
        <v>46</v>
      </c>
      <c r="B128" s="329" t="s">
        <v>8370</v>
      </c>
      <c r="C128" s="329" t="s">
        <v>262</v>
      </c>
      <c r="D128" s="329" t="s">
        <v>263</v>
      </c>
      <c r="E128" s="329" t="s">
        <v>8260</v>
      </c>
      <c r="F128" s="329" t="s">
        <v>8318</v>
      </c>
      <c r="G128" s="329" t="s">
        <v>262</v>
      </c>
      <c r="H128" s="329" t="s">
        <v>263</v>
      </c>
      <c r="I128" s="329" t="s">
        <v>264</v>
      </c>
      <c r="J128" s="399">
        <v>39990</v>
      </c>
    </row>
    <row r="129" spans="1:10">
      <c r="A129" s="393" t="s">
        <v>8404</v>
      </c>
      <c r="B129" s="329" t="s">
        <v>161</v>
      </c>
      <c r="C129" s="329" t="s">
        <v>8531</v>
      </c>
      <c r="D129" s="329" t="s">
        <v>11552</v>
      </c>
      <c r="E129" s="329" t="s">
        <v>15</v>
      </c>
      <c r="F129" s="329" t="s">
        <v>8318</v>
      </c>
      <c r="G129" s="329" t="s">
        <v>11553</v>
      </c>
      <c r="H129" s="329" t="s">
        <v>11554</v>
      </c>
      <c r="I129" s="329">
        <v>43133</v>
      </c>
      <c r="J129" s="399">
        <v>39945</v>
      </c>
    </row>
    <row r="130" spans="1:10">
      <c r="A130" s="329" t="s">
        <v>12226</v>
      </c>
      <c r="B130" s="329" t="s">
        <v>98</v>
      </c>
      <c r="C130" s="329" t="s">
        <v>265</v>
      </c>
      <c r="D130" s="329" t="s">
        <v>8532</v>
      </c>
      <c r="E130" s="329" t="s">
        <v>15</v>
      </c>
      <c r="F130" s="329" t="s">
        <v>8313</v>
      </c>
      <c r="G130" s="329" t="s">
        <v>266</v>
      </c>
      <c r="H130" s="329" t="s">
        <v>267</v>
      </c>
      <c r="I130" s="331" t="s">
        <v>8533</v>
      </c>
      <c r="J130" s="399">
        <v>39967</v>
      </c>
    </row>
    <row r="131" spans="1:10">
      <c r="A131" s="329" t="s">
        <v>12226</v>
      </c>
      <c r="B131" s="329" t="s">
        <v>98</v>
      </c>
      <c r="C131" s="329" t="s">
        <v>8534</v>
      </c>
      <c r="D131" s="329" t="s">
        <v>8532</v>
      </c>
      <c r="E131" s="329" t="s">
        <v>15</v>
      </c>
      <c r="F131" s="329" t="s">
        <v>8318</v>
      </c>
      <c r="G131" s="329" t="s">
        <v>266</v>
      </c>
      <c r="H131" s="329" t="s">
        <v>267</v>
      </c>
      <c r="I131" s="331" t="s">
        <v>8533</v>
      </c>
      <c r="J131" s="399">
        <v>39967</v>
      </c>
    </row>
    <row r="132" spans="1:10">
      <c r="A132" s="329" t="s">
        <v>8310</v>
      </c>
      <c r="B132" s="329" t="s">
        <v>72</v>
      </c>
      <c r="C132" s="329" t="s">
        <v>268</v>
      </c>
      <c r="D132" s="329" t="s">
        <v>269</v>
      </c>
      <c r="E132" s="329" t="s">
        <v>15</v>
      </c>
      <c r="F132" s="329" t="s">
        <v>8313</v>
      </c>
      <c r="G132" s="329" t="s">
        <v>268</v>
      </c>
      <c r="H132" s="329" t="s">
        <v>269</v>
      </c>
      <c r="I132" s="329" t="s">
        <v>270</v>
      </c>
      <c r="J132" s="399">
        <v>40052</v>
      </c>
    </row>
    <row r="133" spans="1:10">
      <c r="A133" s="329" t="s">
        <v>47</v>
      </c>
      <c r="B133" s="329" t="s">
        <v>8370</v>
      </c>
      <c r="C133" s="329" t="s">
        <v>8535</v>
      </c>
      <c r="D133" s="329" t="s">
        <v>8536</v>
      </c>
      <c r="E133" s="329" t="s">
        <v>11550</v>
      </c>
      <c r="F133" s="329" t="s">
        <v>8313</v>
      </c>
      <c r="G133" s="329" t="s">
        <v>8535</v>
      </c>
      <c r="H133" s="329" t="s">
        <v>8536</v>
      </c>
      <c r="I133" s="329" t="s">
        <v>8537</v>
      </c>
      <c r="J133" s="399">
        <v>39786</v>
      </c>
    </row>
    <row r="134" spans="1:10">
      <c r="A134" s="329" t="s">
        <v>53</v>
      </c>
      <c r="B134" s="329" t="s">
        <v>164</v>
      </c>
      <c r="C134" s="329" t="s">
        <v>271</v>
      </c>
      <c r="D134" s="329" t="s">
        <v>272</v>
      </c>
      <c r="E134" s="329" t="s">
        <v>15</v>
      </c>
      <c r="F134" s="329" t="s">
        <v>8409</v>
      </c>
      <c r="G134" s="329" t="s">
        <v>8538</v>
      </c>
      <c r="H134" s="329" t="s">
        <v>8539</v>
      </c>
      <c r="I134" s="329"/>
      <c r="J134" s="399">
        <v>39926</v>
      </c>
    </row>
    <row r="135" spans="1:10">
      <c r="A135" s="329" t="s">
        <v>53</v>
      </c>
      <c r="B135" s="329" t="s">
        <v>164</v>
      </c>
      <c r="C135" s="329" t="s">
        <v>273</v>
      </c>
      <c r="D135" s="329" t="s">
        <v>274</v>
      </c>
      <c r="E135" s="329" t="s">
        <v>15</v>
      </c>
      <c r="F135" s="329" t="s">
        <v>8409</v>
      </c>
      <c r="G135" s="329" t="s">
        <v>273</v>
      </c>
      <c r="H135" s="329" t="s">
        <v>274</v>
      </c>
      <c r="I135" s="329"/>
      <c r="J135" s="399">
        <v>39926</v>
      </c>
    </row>
    <row r="136" spans="1:10">
      <c r="A136" s="393" t="s">
        <v>8404</v>
      </c>
      <c r="B136" s="329" t="s">
        <v>161</v>
      </c>
      <c r="C136" s="329" t="s">
        <v>8540</v>
      </c>
      <c r="D136" s="329" t="s">
        <v>275</v>
      </c>
      <c r="E136" s="329" t="s">
        <v>15</v>
      </c>
      <c r="F136" s="329" t="s">
        <v>8313</v>
      </c>
      <c r="G136" s="329" t="s">
        <v>8541</v>
      </c>
      <c r="H136" s="329" t="s">
        <v>8542</v>
      </c>
      <c r="I136" s="329">
        <v>43554</v>
      </c>
      <c r="J136" s="399">
        <v>40061</v>
      </c>
    </row>
    <row r="137" spans="1:10">
      <c r="A137" s="329" t="s">
        <v>52</v>
      </c>
      <c r="B137" s="329" t="s">
        <v>98</v>
      </c>
      <c r="C137" s="329" t="s">
        <v>276</v>
      </c>
      <c r="D137" s="329" t="s">
        <v>277</v>
      </c>
      <c r="E137" s="329" t="s">
        <v>15</v>
      </c>
      <c r="F137" s="329" t="s">
        <v>8409</v>
      </c>
      <c r="G137" s="329" t="s">
        <v>276</v>
      </c>
      <c r="H137" s="329" t="s">
        <v>277</v>
      </c>
      <c r="I137" s="329" t="s">
        <v>278</v>
      </c>
      <c r="J137" s="399">
        <v>40116</v>
      </c>
    </row>
    <row r="138" spans="1:10">
      <c r="A138" s="329" t="s">
        <v>52</v>
      </c>
      <c r="B138" s="329" t="s">
        <v>98</v>
      </c>
      <c r="C138" s="329" t="s">
        <v>8543</v>
      </c>
      <c r="D138" s="329" t="s">
        <v>279</v>
      </c>
      <c r="E138" s="329" t="s">
        <v>15</v>
      </c>
      <c r="F138" s="329" t="s">
        <v>8516</v>
      </c>
      <c r="G138" s="329" t="s">
        <v>8544</v>
      </c>
      <c r="H138" s="329" t="s">
        <v>280</v>
      </c>
      <c r="I138" s="329" t="s">
        <v>281</v>
      </c>
      <c r="J138" s="399">
        <v>40116</v>
      </c>
    </row>
    <row r="139" spans="1:10">
      <c r="A139" s="329" t="s">
        <v>5</v>
      </c>
      <c r="B139" s="329" t="s">
        <v>8459</v>
      </c>
      <c r="C139" s="329" t="s">
        <v>282</v>
      </c>
      <c r="D139" s="329" t="s">
        <v>283</v>
      </c>
      <c r="E139" s="329" t="s">
        <v>11550</v>
      </c>
      <c r="F139" s="329" t="s">
        <v>8313</v>
      </c>
      <c r="G139" s="329" t="s">
        <v>282</v>
      </c>
      <c r="H139" s="329" t="s">
        <v>283</v>
      </c>
      <c r="I139" s="331"/>
      <c r="J139" s="399">
        <v>40130</v>
      </c>
    </row>
    <row r="140" spans="1:10">
      <c r="A140" s="329" t="s">
        <v>51</v>
      </c>
      <c r="B140" s="329" t="s">
        <v>164</v>
      </c>
      <c r="C140" s="329" t="s">
        <v>284</v>
      </c>
      <c r="D140" s="329" t="s">
        <v>285</v>
      </c>
      <c r="E140" s="329" t="s">
        <v>15</v>
      </c>
      <c r="F140" s="329" t="s">
        <v>8409</v>
      </c>
      <c r="G140" s="329" t="s">
        <v>284</v>
      </c>
      <c r="H140" s="329" t="s">
        <v>285</v>
      </c>
      <c r="I140" s="329"/>
      <c r="J140" s="399">
        <v>40137</v>
      </c>
    </row>
    <row r="141" spans="1:10">
      <c r="A141" s="329" t="s">
        <v>8310</v>
      </c>
      <c r="B141" s="329" t="s">
        <v>8370</v>
      </c>
      <c r="C141" s="329" t="s">
        <v>286</v>
      </c>
      <c r="D141" s="329" t="s">
        <v>287</v>
      </c>
      <c r="E141" s="329" t="s">
        <v>15</v>
      </c>
      <c r="F141" s="329" t="s">
        <v>8318</v>
      </c>
      <c r="G141" s="329" t="s">
        <v>288</v>
      </c>
      <c r="H141" s="329" t="s">
        <v>289</v>
      </c>
      <c r="I141" s="329" t="s">
        <v>8545</v>
      </c>
      <c r="J141" s="399">
        <v>40157</v>
      </c>
    </row>
    <row r="142" spans="1:10">
      <c r="A142" s="329" t="s">
        <v>8310</v>
      </c>
      <c r="B142" s="329" t="s">
        <v>8370</v>
      </c>
      <c r="C142" s="329" t="s">
        <v>286</v>
      </c>
      <c r="D142" s="329" t="s">
        <v>287</v>
      </c>
      <c r="E142" s="329" t="s">
        <v>15</v>
      </c>
      <c r="F142" s="329" t="s">
        <v>8313</v>
      </c>
      <c r="G142" s="329" t="s">
        <v>8546</v>
      </c>
      <c r="H142" s="329" t="s">
        <v>8547</v>
      </c>
      <c r="I142" s="329" t="s">
        <v>8548</v>
      </c>
      <c r="J142" s="399">
        <v>40157</v>
      </c>
    </row>
    <row r="143" spans="1:10">
      <c r="A143" s="329" t="s">
        <v>49</v>
      </c>
      <c r="B143" s="329" t="s">
        <v>69</v>
      </c>
      <c r="C143" s="329" t="s">
        <v>8549</v>
      </c>
      <c r="D143" s="329" t="s">
        <v>8550</v>
      </c>
      <c r="E143" s="329" t="s">
        <v>11550</v>
      </c>
      <c r="F143" s="329" t="s">
        <v>8318</v>
      </c>
      <c r="G143" s="329" t="s">
        <v>8551</v>
      </c>
      <c r="H143" s="329" t="s">
        <v>8552</v>
      </c>
      <c r="I143" s="329" t="s">
        <v>8553</v>
      </c>
      <c r="J143" s="399">
        <v>40193</v>
      </c>
    </row>
    <row r="144" spans="1:10">
      <c r="A144" s="329" t="s">
        <v>52</v>
      </c>
      <c r="B144" s="329" t="s">
        <v>164</v>
      </c>
      <c r="C144" s="329" t="s">
        <v>290</v>
      </c>
      <c r="D144" s="329" t="s">
        <v>291</v>
      </c>
      <c r="E144" s="329" t="s">
        <v>15</v>
      </c>
      <c r="F144" s="329" t="s">
        <v>8409</v>
      </c>
      <c r="G144" s="329" t="s">
        <v>290</v>
      </c>
      <c r="H144" s="329" t="s">
        <v>292</v>
      </c>
      <c r="I144" s="329" t="s">
        <v>293</v>
      </c>
      <c r="J144" s="399">
        <v>40177</v>
      </c>
    </row>
    <row r="145" spans="1:10">
      <c r="A145" s="393" t="s">
        <v>8404</v>
      </c>
      <c r="B145" s="329" t="s">
        <v>161</v>
      </c>
      <c r="C145" s="329" t="s">
        <v>294</v>
      </c>
      <c r="D145" s="329" t="s">
        <v>295</v>
      </c>
      <c r="E145" s="329" t="s">
        <v>15</v>
      </c>
      <c r="F145" s="329" t="s">
        <v>8313</v>
      </c>
      <c r="G145" s="329" t="s">
        <v>294</v>
      </c>
      <c r="H145" s="329" t="s">
        <v>295</v>
      </c>
      <c r="I145" s="329">
        <v>43025</v>
      </c>
      <c r="J145" s="399">
        <v>40157</v>
      </c>
    </row>
    <row r="146" spans="1:10">
      <c r="A146" s="393" t="s">
        <v>8404</v>
      </c>
      <c r="B146" s="329" t="s">
        <v>161</v>
      </c>
      <c r="C146" s="329" t="s">
        <v>294</v>
      </c>
      <c r="D146" s="329" t="s">
        <v>295</v>
      </c>
      <c r="E146" s="329" t="s">
        <v>15</v>
      </c>
      <c r="F146" s="329" t="s">
        <v>8318</v>
      </c>
      <c r="G146" s="329" t="s">
        <v>294</v>
      </c>
      <c r="H146" s="329" t="s">
        <v>295</v>
      </c>
      <c r="I146" s="329">
        <v>43025</v>
      </c>
      <c r="J146" s="399">
        <v>40157</v>
      </c>
    </row>
    <row r="147" spans="1:10">
      <c r="A147" s="329" t="s">
        <v>53</v>
      </c>
      <c r="B147" s="329" t="s">
        <v>164</v>
      </c>
      <c r="C147" s="1" t="s">
        <v>296</v>
      </c>
      <c r="D147" s="329" t="s">
        <v>297</v>
      </c>
      <c r="E147" s="329" t="s">
        <v>15</v>
      </c>
      <c r="F147" s="329" t="s">
        <v>8409</v>
      </c>
      <c r="G147" s="329" t="s">
        <v>8554</v>
      </c>
      <c r="H147" s="329" t="s">
        <v>8555</v>
      </c>
      <c r="I147" s="329" t="s">
        <v>298</v>
      </c>
      <c r="J147" s="399">
        <v>40205</v>
      </c>
    </row>
    <row r="148" spans="1:10">
      <c r="A148" s="329" t="s">
        <v>51</v>
      </c>
      <c r="B148" s="329" t="s">
        <v>164</v>
      </c>
      <c r="C148" s="329" t="s">
        <v>300</v>
      </c>
      <c r="D148" s="329" t="s">
        <v>301</v>
      </c>
      <c r="E148" s="329" t="s">
        <v>15</v>
      </c>
      <c r="F148" s="329" t="s">
        <v>8409</v>
      </c>
      <c r="G148" s="329" t="s">
        <v>300</v>
      </c>
      <c r="H148" s="329" t="s">
        <v>301</v>
      </c>
      <c r="I148" s="329">
        <v>19</v>
      </c>
      <c r="J148" s="399">
        <v>40263</v>
      </c>
    </row>
    <row r="149" spans="1:10">
      <c r="A149" s="329" t="s">
        <v>47</v>
      </c>
      <c r="B149" s="329" t="s">
        <v>8370</v>
      </c>
      <c r="C149" s="329" t="s">
        <v>8556</v>
      </c>
      <c r="D149" s="329" t="s">
        <v>8557</v>
      </c>
      <c r="E149" s="329" t="s">
        <v>11549</v>
      </c>
      <c r="F149" s="329" t="s">
        <v>8268</v>
      </c>
      <c r="G149" s="329" t="s">
        <v>8558</v>
      </c>
      <c r="H149" s="329" t="s">
        <v>8559</v>
      </c>
      <c r="I149" s="333">
        <v>1413</v>
      </c>
      <c r="J149" s="399">
        <v>40245</v>
      </c>
    </row>
    <row r="150" spans="1:10">
      <c r="A150" s="329" t="s">
        <v>47</v>
      </c>
      <c r="B150" s="329" t="s">
        <v>8370</v>
      </c>
      <c r="C150" s="329" t="s">
        <v>302</v>
      </c>
      <c r="D150" s="329" t="s">
        <v>8557</v>
      </c>
      <c r="E150" s="329" t="s">
        <v>11550</v>
      </c>
      <c r="F150" s="329" t="s">
        <v>8313</v>
      </c>
      <c r="G150" s="329" t="s">
        <v>302</v>
      </c>
      <c r="H150" s="329" t="s">
        <v>8557</v>
      </c>
      <c r="I150" s="329" t="s">
        <v>8560</v>
      </c>
      <c r="J150" s="399">
        <v>40245</v>
      </c>
    </row>
    <row r="151" spans="1:10">
      <c r="A151" s="329" t="s">
        <v>51</v>
      </c>
      <c r="B151" s="329" t="s">
        <v>164</v>
      </c>
      <c r="C151" s="329" t="s">
        <v>303</v>
      </c>
      <c r="D151" s="329" t="s">
        <v>304</v>
      </c>
      <c r="E151" s="329" t="s">
        <v>15</v>
      </c>
      <c r="F151" s="329" t="s">
        <v>8409</v>
      </c>
      <c r="G151" s="329" t="s">
        <v>303</v>
      </c>
      <c r="H151" s="329" t="s">
        <v>304</v>
      </c>
      <c r="I151" s="329">
        <v>5803</v>
      </c>
      <c r="J151" s="399">
        <v>40284</v>
      </c>
    </row>
    <row r="152" spans="1:10">
      <c r="A152" s="329" t="s">
        <v>1</v>
      </c>
      <c r="B152" s="329" t="s">
        <v>164</v>
      </c>
      <c r="C152" s="329" t="s">
        <v>305</v>
      </c>
      <c r="D152" s="329" t="s">
        <v>306</v>
      </c>
      <c r="E152" s="329" t="s">
        <v>15</v>
      </c>
      <c r="F152" s="329" t="s">
        <v>8409</v>
      </c>
      <c r="G152" s="329" t="s">
        <v>305</v>
      </c>
      <c r="H152" s="329" t="s">
        <v>306</v>
      </c>
      <c r="I152" s="329" t="s">
        <v>307</v>
      </c>
      <c r="J152" s="399">
        <v>40262</v>
      </c>
    </row>
    <row r="153" spans="1:10">
      <c r="A153" s="393" t="s">
        <v>8404</v>
      </c>
      <c r="B153" s="329" t="s">
        <v>8561</v>
      </c>
      <c r="C153" s="329" t="s">
        <v>8562</v>
      </c>
      <c r="D153" s="329" t="s">
        <v>8563</v>
      </c>
      <c r="E153" s="329" t="s">
        <v>15</v>
      </c>
      <c r="F153" s="329" t="s">
        <v>8313</v>
      </c>
      <c r="G153" s="329" t="s">
        <v>8564</v>
      </c>
      <c r="H153" s="329" t="s">
        <v>8565</v>
      </c>
      <c r="I153" s="329">
        <v>36244</v>
      </c>
      <c r="J153" s="399">
        <v>40290</v>
      </c>
    </row>
    <row r="154" spans="1:10">
      <c r="A154" s="329" t="s">
        <v>53</v>
      </c>
      <c r="B154" s="329" t="s">
        <v>164</v>
      </c>
      <c r="C154" s="329" t="s">
        <v>309</v>
      </c>
      <c r="D154" s="329" t="s">
        <v>310</v>
      </c>
      <c r="E154" s="329" t="s">
        <v>15</v>
      </c>
      <c r="F154" s="329" t="s">
        <v>8409</v>
      </c>
      <c r="G154" s="329" t="s">
        <v>309</v>
      </c>
      <c r="H154" s="329" t="s">
        <v>311</v>
      </c>
      <c r="I154" s="329"/>
      <c r="J154" s="399">
        <v>40289</v>
      </c>
    </row>
    <row r="155" spans="1:10">
      <c r="A155" s="329" t="s">
        <v>47</v>
      </c>
      <c r="B155" s="329" t="s">
        <v>8370</v>
      </c>
      <c r="C155" s="329" t="s">
        <v>312</v>
      </c>
      <c r="D155" s="329" t="s">
        <v>12228</v>
      </c>
      <c r="E155" s="329" t="s">
        <v>11550</v>
      </c>
      <c r="F155" s="329" t="s">
        <v>8313</v>
      </c>
      <c r="G155" s="329" t="s">
        <v>12229</v>
      </c>
      <c r="H155" s="329" t="s">
        <v>12228</v>
      </c>
      <c r="I155" s="329" t="s">
        <v>8566</v>
      </c>
      <c r="J155" s="399">
        <v>40305</v>
      </c>
    </row>
    <row r="156" spans="1:10">
      <c r="A156" s="329" t="s">
        <v>51</v>
      </c>
      <c r="B156" s="329" t="s">
        <v>8408</v>
      </c>
      <c r="C156" s="329" t="s">
        <v>317</v>
      </c>
      <c r="D156" s="329" t="s">
        <v>318</v>
      </c>
      <c r="E156" s="329" t="s">
        <v>15</v>
      </c>
      <c r="F156" s="329" t="s">
        <v>8409</v>
      </c>
      <c r="G156" s="329" t="s">
        <v>317</v>
      </c>
      <c r="H156" s="329" t="s">
        <v>318</v>
      </c>
      <c r="I156" s="329" t="s">
        <v>319</v>
      </c>
      <c r="J156" s="399">
        <v>40358</v>
      </c>
    </row>
    <row r="157" spans="1:10">
      <c r="A157" s="329" t="s">
        <v>8310</v>
      </c>
      <c r="B157" s="329" t="s">
        <v>8370</v>
      </c>
      <c r="C157" s="329" t="s">
        <v>8567</v>
      </c>
      <c r="D157" s="329" t="s">
        <v>8568</v>
      </c>
      <c r="E157" s="329" t="s">
        <v>15</v>
      </c>
      <c r="F157" s="329" t="s">
        <v>8313</v>
      </c>
      <c r="G157" s="329" t="s">
        <v>320</v>
      </c>
      <c r="H157" s="329" t="s">
        <v>321</v>
      </c>
      <c r="I157" s="329" t="s">
        <v>8569</v>
      </c>
      <c r="J157" s="399">
        <v>40360</v>
      </c>
    </row>
    <row r="158" spans="1:10">
      <c r="A158" s="329" t="s">
        <v>49</v>
      </c>
      <c r="B158" s="329" t="s">
        <v>98</v>
      </c>
      <c r="C158" s="329" t="s">
        <v>8570</v>
      </c>
      <c r="D158" s="329" t="s">
        <v>8571</v>
      </c>
      <c r="E158" s="329" t="s">
        <v>11550</v>
      </c>
      <c r="F158" s="329" t="s">
        <v>8313</v>
      </c>
      <c r="G158" s="329" t="s">
        <v>8572</v>
      </c>
      <c r="H158" s="329" t="s">
        <v>8573</v>
      </c>
      <c r="I158" s="329" t="s">
        <v>8574</v>
      </c>
      <c r="J158" s="399">
        <v>40382</v>
      </c>
    </row>
    <row r="159" spans="1:10">
      <c r="A159" s="329" t="s">
        <v>49</v>
      </c>
      <c r="B159" s="329" t="s">
        <v>98</v>
      </c>
      <c r="C159" s="329" t="s">
        <v>8570</v>
      </c>
      <c r="D159" s="329" t="s">
        <v>8571</v>
      </c>
      <c r="E159" s="329" t="s">
        <v>8499</v>
      </c>
      <c r="F159" s="329" t="s">
        <v>8318</v>
      </c>
      <c r="G159" s="329" t="s">
        <v>8572</v>
      </c>
      <c r="H159" s="329" t="s">
        <v>8573</v>
      </c>
      <c r="I159" s="329" t="s">
        <v>8575</v>
      </c>
      <c r="J159" s="399">
        <v>40382</v>
      </c>
    </row>
    <row r="160" spans="1:10">
      <c r="A160" s="329" t="s">
        <v>1</v>
      </c>
      <c r="B160" s="329" t="s">
        <v>164</v>
      </c>
      <c r="C160" s="329" t="s">
        <v>322</v>
      </c>
      <c r="D160" s="329" t="s">
        <v>323</v>
      </c>
      <c r="E160" s="329" t="s">
        <v>15</v>
      </c>
      <c r="F160" s="329" t="s">
        <v>8409</v>
      </c>
      <c r="G160" s="329" t="s">
        <v>324</v>
      </c>
      <c r="H160" s="329" t="s">
        <v>323</v>
      </c>
      <c r="I160" s="329" t="s">
        <v>325</v>
      </c>
      <c r="J160" s="399">
        <v>40372</v>
      </c>
    </row>
    <row r="161" spans="1:10">
      <c r="A161" s="329" t="s">
        <v>8310</v>
      </c>
      <c r="B161" s="329" t="s">
        <v>123</v>
      </c>
      <c r="C161" s="329" t="s">
        <v>8576</v>
      </c>
      <c r="D161" s="329" t="s">
        <v>8577</v>
      </c>
      <c r="E161" s="329" t="s">
        <v>16</v>
      </c>
      <c r="F161" s="329" t="s">
        <v>8318</v>
      </c>
      <c r="G161" s="329" t="s">
        <v>8578</v>
      </c>
      <c r="H161" s="329" t="s">
        <v>8579</v>
      </c>
      <c r="I161" s="329" t="s">
        <v>8580</v>
      </c>
      <c r="J161" s="399">
        <v>40366</v>
      </c>
    </row>
    <row r="162" spans="1:10">
      <c r="A162" s="329" t="s">
        <v>49</v>
      </c>
      <c r="B162" s="329" t="s">
        <v>98</v>
      </c>
      <c r="C162" s="329" t="s">
        <v>8581</v>
      </c>
      <c r="D162" s="329" t="s">
        <v>8582</v>
      </c>
      <c r="E162" s="329" t="s">
        <v>11550</v>
      </c>
      <c r="F162" s="329" t="s">
        <v>8318</v>
      </c>
      <c r="G162" s="329" t="s">
        <v>8583</v>
      </c>
      <c r="H162" s="329" t="s">
        <v>8584</v>
      </c>
      <c r="I162" s="329" t="s">
        <v>8585</v>
      </c>
      <c r="J162" s="399">
        <v>40409</v>
      </c>
    </row>
    <row r="163" spans="1:10">
      <c r="A163" s="329" t="s">
        <v>47</v>
      </c>
      <c r="B163" s="329" t="s">
        <v>8370</v>
      </c>
      <c r="C163" s="329" t="s">
        <v>63</v>
      </c>
      <c r="D163" s="329" t="s">
        <v>64</v>
      </c>
      <c r="E163" s="329" t="s">
        <v>11550</v>
      </c>
      <c r="F163" s="329" t="s">
        <v>8313</v>
      </c>
      <c r="G163" s="329" t="s">
        <v>63</v>
      </c>
      <c r="H163" s="329" t="s">
        <v>64</v>
      </c>
      <c r="I163" s="329" t="s">
        <v>8586</v>
      </c>
      <c r="J163" s="399">
        <v>40399</v>
      </c>
    </row>
    <row r="164" spans="1:10">
      <c r="A164" s="329" t="s">
        <v>51</v>
      </c>
      <c r="B164" s="329" t="s">
        <v>8408</v>
      </c>
      <c r="C164" s="329" t="s">
        <v>326</v>
      </c>
      <c r="D164" s="329" t="s">
        <v>327</v>
      </c>
      <c r="E164" s="329" t="s">
        <v>15</v>
      </c>
      <c r="F164" s="329" t="s">
        <v>8409</v>
      </c>
      <c r="G164" s="329" t="s">
        <v>326</v>
      </c>
      <c r="H164" s="329" t="s">
        <v>327</v>
      </c>
      <c r="I164" s="329" t="s">
        <v>328</v>
      </c>
      <c r="J164" s="399">
        <v>39772</v>
      </c>
    </row>
    <row r="165" spans="1:10">
      <c r="A165" s="329" t="s">
        <v>51</v>
      </c>
      <c r="B165" s="329" t="s">
        <v>164</v>
      </c>
      <c r="C165" s="329" t="s">
        <v>329</v>
      </c>
      <c r="D165" s="329" t="s">
        <v>330</v>
      </c>
      <c r="E165" s="329" t="s">
        <v>15</v>
      </c>
      <c r="F165" s="329" t="s">
        <v>8409</v>
      </c>
      <c r="G165" s="329" t="s">
        <v>329</v>
      </c>
      <c r="H165" s="329" t="s">
        <v>331</v>
      </c>
      <c r="I165" s="329">
        <v>2089</v>
      </c>
      <c r="J165" s="399">
        <v>40210</v>
      </c>
    </row>
    <row r="166" spans="1:10">
      <c r="A166" s="329" t="s">
        <v>12226</v>
      </c>
      <c r="B166" s="329" t="s">
        <v>8370</v>
      </c>
      <c r="C166" s="329" t="s">
        <v>332</v>
      </c>
      <c r="D166" s="329" t="s">
        <v>333</v>
      </c>
      <c r="E166" s="329" t="s">
        <v>15</v>
      </c>
      <c r="F166" s="329" t="s">
        <v>8313</v>
      </c>
      <c r="G166" s="329" t="s">
        <v>334</v>
      </c>
      <c r="H166" s="329" t="s">
        <v>335</v>
      </c>
      <c r="I166" s="331" t="s">
        <v>8587</v>
      </c>
      <c r="J166" s="399">
        <v>40106</v>
      </c>
    </row>
    <row r="167" spans="1:10">
      <c r="A167" s="329" t="s">
        <v>8310</v>
      </c>
      <c r="B167" s="329" t="s">
        <v>37</v>
      </c>
      <c r="C167" s="330" t="s">
        <v>336</v>
      </c>
      <c r="D167" s="330" t="s">
        <v>8588</v>
      </c>
      <c r="E167" s="329" t="s">
        <v>15</v>
      </c>
      <c r="F167" s="329" t="s">
        <v>8313</v>
      </c>
      <c r="G167" s="329" t="s">
        <v>336</v>
      </c>
      <c r="H167" s="330" t="s">
        <v>337</v>
      </c>
      <c r="I167" s="329" t="s">
        <v>8589</v>
      </c>
      <c r="J167" s="399">
        <v>40416</v>
      </c>
    </row>
    <row r="168" spans="1:10">
      <c r="A168" s="329" t="s">
        <v>1</v>
      </c>
      <c r="B168" s="329" t="s">
        <v>164</v>
      </c>
      <c r="C168" s="329" t="s">
        <v>338</v>
      </c>
      <c r="D168" s="329" t="s">
        <v>339</v>
      </c>
      <c r="E168" s="329" t="s">
        <v>15</v>
      </c>
      <c r="F168" s="329" t="s">
        <v>8409</v>
      </c>
      <c r="G168" s="329" t="s">
        <v>338</v>
      </c>
      <c r="H168" s="329" t="s">
        <v>339</v>
      </c>
      <c r="I168" s="329" t="s">
        <v>340</v>
      </c>
      <c r="J168" s="399">
        <v>40458</v>
      </c>
    </row>
    <row r="169" spans="1:10">
      <c r="A169" s="329" t="s">
        <v>1</v>
      </c>
      <c r="B169" s="329" t="s">
        <v>164</v>
      </c>
      <c r="C169" s="329" t="s">
        <v>342</v>
      </c>
      <c r="D169" s="329" t="s">
        <v>343</v>
      </c>
      <c r="E169" s="329" t="s">
        <v>15</v>
      </c>
      <c r="F169" s="329" t="s">
        <v>8409</v>
      </c>
      <c r="G169" s="329" t="s">
        <v>342</v>
      </c>
      <c r="H169" s="329" t="s">
        <v>343</v>
      </c>
      <c r="I169" s="329" t="s">
        <v>344</v>
      </c>
      <c r="J169" s="399">
        <v>40494</v>
      </c>
    </row>
    <row r="170" spans="1:10">
      <c r="A170" s="393" t="s">
        <v>8404</v>
      </c>
      <c r="B170" s="329" t="s">
        <v>161</v>
      </c>
      <c r="C170" s="329" t="s">
        <v>8095</v>
      </c>
      <c r="D170" s="329" t="s">
        <v>8096</v>
      </c>
      <c r="E170" s="329" t="s">
        <v>15</v>
      </c>
      <c r="F170" s="329" t="s">
        <v>8313</v>
      </c>
      <c r="G170" s="329" t="s">
        <v>8095</v>
      </c>
      <c r="H170" s="329" t="s">
        <v>8096</v>
      </c>
      <c r="I170" s="329">
        <v>73347</v>
      </c>
      <c r="J170" s="399">
        <v>40470</v>
      </c>
    </row>
    <row r="171" spans="1:10">
      <c r="A171" s="393" t="s">
        <v>8404</v>
      </c>
      <c r="B171" s="329" t="s">
        <v>161</v>
      </c>
      <c r="C171" s="329" t="s">
        <v>8095</v>
      </c>
      <c r="D171" s="329" t="s">
        <v>8096</v>
      </c>
      <c r="E171" s="329" t="s">
        <v>15</v>
      </c>
      <c r="F171" s="329" t="s">
        <v>8318</v>
      </c>
      <c r="G171" s="329" t="s">
        <v>8095</v>
      </c>
      <c r="H171" s="329" t="s">
        <v>8096</v>
      </c>
      <c r="I171" s="329">
        <v>73347</v>
      </c>
      <c r="J171" s="399">
        <v>40470</v>
      </c>
    </row>
    <row r="172" spans="1:10">
      <c r="A172" s="329" t="s">
        <v>51</v>
      </c>
      <c r="B172" s="329" t="s">
        <v>8408</v>
      </c>
      <c r="C172" s="329" t="s">
        <v>345</v>
      </c>
      <c r="D172" s="329" t="s">
        <v>346</v>
      </c>
      <c r="E172" s="329" t="s">
        <v>15</v>
      </c>
      <c r="F172" s="329" t="s">
        <v>8409</v>
      </c>
      <c r="G172" s="329" t="s">
        <v>347</v>
      </c>
      <c r="H172" s="329" t="s">
        <v>348</v>
      </c>
      <c r="I172" s="329" t="s">
        <v>349</v>
      </c>
      <c r="J172" s="399">
        <v>40525</v>
      </c>
    </row>
    <row r="173" spans="1:10">
      <c r="A173" s="329" t="s">
        <v>8310</v>
      </c>
      <c r="B173" s="329" t="s">
        <v>123</v>
      </c>
      <c r="C173" s="329" t="s">
        <v>350</v>
      </c>
      <c r="D173" s="329" t="s">
        <v>351</v>
      </c>
      <c r="E173" s="329" t="s">
        <v>15</v>
      </c>
      <c r="F173" s="329" t="s">
        <v>8313</v>
      </c>
      <c r="G173" s="329" t="s">
        <v>350</v>
      </c>
      <c r="H173" s="329" t="s">
        <v>351</v>
      </c>
      <c r="I173" s="329" t="s">
        <v>8591</v>
      </c>
      <c r="J173" s="399">
        <v>40529</v>
      </c>
    </row>
    <row r="174" spans="1:10">
      <c r="A174" s="329" t="s">
        <v>8310</v>
      </c>
      <c r="B174" s="329" t="s">
        <v>8370</v>
      </c>
      <c r="C174" s="329" t="s">
        <v>352</v>
      </c>
      <c r="D174" s="329" t="s">
        <v>353</v>
      </c>
      <c r="E174" s="329" t="s">
        <v>15</v>
      </c>
      <c r="F174" s="329" t="s">
        <v>8318</v>
      </c>
      <c r="G174" s="329" t="s">
        <v>8592</v>
      </c>
      <c r="H174" s="329" t="s">
        <v>353</v>
      </c>
      <c r="I174" s="329" t="s">
        <v>8593</v>
      </c>
      <c r="J174" s="399">
        <v>40533</v>
      </c>
    </row>
    <row r="175" spans="1:10">
      <c r="A175" s="329" t="s">
        <v>8310</v>
      </c>
      <c r="B175" s="329" t="s">
        <v>8370</v>
      </c>
      <c r="C175" s="329" t="s">
        <v>8594</v>
      </c>
      <c r="D175" s="329" t="s">
        <v>354</v>
      </c>
      <c r="E175" s="329" t="s">
        <v>15</v>
      </c>
      <c r="F175" s="329" t="s">
        <v>8318</v>
      </c>
      <c r="G175" s="329" t="s">
        <v>355</v>
      </c>
      <c r="H175" s="329" t="s">
        <v>356</v>
      </c>
      <c r="I175" s="329" t="s">
        <v>8595</v>
      </c>
      <c r="J175" s="399">
        <v>40568</v>
      </c>
    </row>
    <row r="176" spans="1:10">
      <c r="A176" s="329" t="s">
        <v>8310</v>
      </c>
      <c r="B176" s="329" t="s">
        <v>8370</v>
      </c>
      <c r="C176" s="329" t="s">
        <v>357</v>
      </c>
      <c r="D176" s="329" t="s">
        <v>354</v>
      </c>
      <c r="E176" s="329" t="s">
        <v>15</v>
      </c>
      <c r="F176" s="329" t="s">
        <v>8313</v>
      </c>
      <c r="G176" s="329" t="s">
        <v>357</v>
      </c>
      <c r="H176" s="329" t="s">
        <v>354</v>
      </c>
      <c r="I176" s="329" t="s">
        <v>8596</v>
      </c>
      <c r="J176" s="399">
        <v>40568</v>
      </c>
    </row>
    <row r="177" spans="1:10">
      <c r="A177" s="329" t="s">
        <v>8310</v>
      </c>
      <c r="B177" s="329" t="s">
        <v>358</v>
      </c>
      <c r="C177" s="329" t="s">
        <v>359</v>
      </c>
      <c r="D177" s="329" t="s">
        <v>8597</v>
      </c>
      <c r="E177" s="329" t="s">
        <v>15</v>
      </c>
      <c r="F177" s="329" t="s">
        <v>8313</v>
      </c>
      <c r="G177" s="329" t="s">
        <v>359</v>
      </c>
      <c r="H177" s="329" t="s">
        <v>360</v>
      </c>
      <c r="I177" s="329" t="s">
        <v>8598</v>
      </c>
      <c r="J177" s="399">
        <v>40569</v>
      </c>
    </row>
    <row r="178" spans="1:10">
      <c r="A178" s="329" t="s">
        <v>8310</v>
      </c>
      <c r="B178" s="329" t="s">
        <v>8370</v>
      </c>
      <c r="C178" s="329" t="s">
        <v>361</v>
      </c>
      <c r="D178" s="329" t="s">
        <v>362</v>
      </c>
      <c r="E178" s="329" t="s">
        <v>15</v>
      </c>
      <c r="F178" s="329" t="s">
        <v>8318</v>
      </c>
      <c r="G178" s="329" t="s">
        <v>363</v>
      </c>
      <c r="H178" s="329" t="s">
        <v>364</v>
      </c>
      <c r="I178" s="329" t="s">
        <v>8599</v>
      </c>
      <c r="J178" s="399">
        <v>40582</v>
      </c>
    </row>
    <row r="179" spans="1:10">
      <c r="A179" s="329" t="s">
        <v>8310</v>
      </c>
      <c r="B179" s="329" t="s">
        <v>8370</v>
      </c>
      <c r="C179" s="329" t="s">
        <v>361</v>
      </c>
      <c r="D179" s="329" t="s">
        <v>8600</v>
      </c>
      <c r="E179" s="329" t="s">
        <v>15</v>
      </c>
      <c r="F179" s="329" t="s">
        <v>8313</v>
      </c>
      <c r="G179" s="329" t="s">
        <v>361</v>
      </c>
      <c r="H179" s="329" t="s">
        <v>362</v>
      </c>
      <c r="I179" s="329" t="s">
        <v>365</v>
      </c>
      <c r="J179" s="399">
        <v>40582</v>
      </c>
    </row>
    <row r="180" spans="1:10">
      <c r="A180" s="329" t="s">
        <v>8310</v>
      </c>
      <c r="B180" s="329" t="s">
        <v>8370</v>
      </c>
      <c r="C180" s="329" t="s">
        <v>8601</v>
      </c>
      <c r="D180" s="329" t="s">
        <v>8602</v>
      </c>
      <c r="E180" s="329" t="s">
        <v>15</v>
      </c>
      <c r="F180" s="329" t="s">
        <v>8318</v>
      </c>
      <c r="G180" s="329" t="s">
        <v>8603</v>
      </c>
      <c r="H180" s="329" t="s">
        <v>8604</v>
      </c>
      <c r="I180" s="329" t="s">
        <v>8605</v>
      </c>
      <c r="J180" s="399">
        <v>40617</v>
      </c>
    </row>
    <row r="181" spans="1:10">
      <c r="A181" s="393" t="s">
        <v>8404</v>
      </c>
      <c r="B181" s="329" t="s">
        <v>161</v>
      </c>
      <c r="C181" s="329" t="s">
        <v>8606</v>
      </c>
      <c r="D181" s="329" t="s">
        <v>8607</v>
      </c>
      <c r="E181" s="329" t="s">
        <v>15</v>
      </c>
      <c r="F181" s="329" t="s">
        <v>8313</v>
      </c>
      <c r="G181" s="329" t="s">
        <v>8606</v>
      </c>
      <c r="H181" s="329" t="s">
        <v>8607</v>
      </c>
      <c r="I181" s="329">
        <v>73053</v>
      </c>
      <c r="J181" s="399">
        <v>40617</v>
      </c>
    </row>
    <row r="182" spans="1:10">
      <c r="A182" s="329" t="s">
        <v>8310</v>
      </c>
      <c r="B182" s="329" t="s">
        <v>8370</v>
      </c>
      <c r="C182" s="329" t="s">
        <v>8608</v>
      </c>
      <c r="D182" s="329" t="s">
        <v>8609</v>
      </c>
      <c r="E182" s="329" t="s">
        <v>15</v>
      </c>
      <c r="F182" s="329" t="s">
        <v>8313</v>
      </c>
      <c r="G182" s="329" t="s">
        <v>8610</v>
      </c>
      <c r="H182" s="329" t="s">
        <v>8611</v>
      </c>
      <c r="I182" s="329" t="s">
        <v>8612</v>
      </c>
      <c r="J182" s="399">
        <v>40630</v>
      </c>
    </row>
    <row r="183" spans="1:10">
      <c r="A183" s="329" t="s">
        <v>12226</v>
      </c>
      <c r="B183" s="329" t="s">
        <v>93</v>
      </c>
      <c r="C183" s="329" t="s">
        <v>366</v>
      </c>
      <c r="D183" s="329" t="s">
        <v>367</v>
      </c>
      <c r="E183" s="329" t="s">
        <v>15</v>
      </c>
      <c r="F183" s="329" t="s">
        <v>8313</v>
      </c>
      <c r="G183" s="329" t="s">
        <v>366</v>
      </c>
      <c r="H183" s="329" t="s">
        <v>367</v>
      </c>
      <c r="I183" s="331" t="s">
        <v>368</v>
      </c>
      <c r="J183" s="399">
        <v>40617</v>
      </c>
    </row>
    <row r="184" spans="1:10">
      <c r="A184" s="329" t="s">
        <v>12226</v>
      </c>
      <c r="B184" s="329" t="s">
        <v>36</v>
      </c>
      <c r="C184" s="329" t="s">
        <v>369</v>
      </c>
      <c r="D184" s="329" t="s">
        <v>370</v>
      </c>
      <c r="E184" s="329" t="s">
        <v>15</v>
      </c>
      <c r="F184" s="329" t="s">
        <v>8318</v>
      </c>
      <c r="G184" s="329" t="s">
        <v>369</v>
      </c>
      <c r="H184" s="329" t="s">
        <v>370</v>
      </c>
      <c r="I184" s="331" t="s">
        <v>371</v>
      </c>
      <c r="J184" s="399">
        <v>40540</v>
      </c>
    </row>
    <row r="185" spans="1:10">
      <c r="A185" s="329" t="s">
        <v>52</v>
      </c>
      <c r="B185" s="329" t="s">
        <v>98</v>
      </c>
      <c r="C185" s="329" t="s">
        <v>8613</v>
      </c>
      <c r="D185" s="329" t="s">
        <v>372</v>
      </c>
      <c r="E185" s="329" t="s">
        <v>15</v>
      </c>
      <c r="F185" s="329" t="s">
        <v>8516</v>
      </c>
      <c r="G185" s="329" t="s">
        <v>8614</v>
      </c>
      <c r="H185" s="329" t="s">
        <v>373</v>
      </c>
      <c r="I185" s="329" t="s">
        <v>374</v>
      </c>
      <c r="J185" s="399">
        <v>40599</v>
      </c>
    </row>
    <row r="186" spans="1:10">
      <c r="A186" s="329" t="s">
        <v>12226</v>
      </c>
      <c r="B186" s="329" t="s">
        <v>36</v>
      </c>
      <c r="C186" s="330" t="s">
        <v>8615</v>
      </c>
      <c r="D186" s="330" t="s">
        <v>8616</v>
      </c>
      <c r="E186" s="329" t="s">
        <v>15</v>
      </c>
      <c r="F186" s="329" t="s">
        <v>8313</v>
      </c>
      <c r="G186" s="330" t="s">
        <v>8615</v>
      </c>
      <c r="H186" s="330" t="s">
        <v>8617</v>
      </c>
      <c r="I186" s="331" t="s">
        <v>375</v>
      </c>
      <c r="J186" s="399">
        <v>40476</v>
      </c>
    </row>
    <row r="187" spans="1:10">
      <c r="A187" s="329" t="s">
        <v>8310</v>
      </c>
      <c r="B187" s="329" t="s">
        <v>123</v>
      </c>
      <c r="C187" s="329" t="s">
        <v>8618</v>
      </c>
      <c r="D187" s="329" t="s">
        <v>8619</v>
      </c>
      <c r="E187" s="329" t="s">
        <v>15</v>
      </c>
      <c r="F187" s="329" t="s">
        <v>8313</v>
      </c>
      <c r="G187" s="329" t="s">
        <v>8618</v>
      </c>
      <c r="H187" s="329" t="s">
        <v>376</v>
      </c>
      <c r="I187" s="329" t="s">
        <v>8620</v>
      </c>
      <c r="J187" s="399">
        <v>40679</v>
      </c>
    </row>
    <row r="188" spans="1:10">
      <c r="A188" s="329" t="s">
        <v>51</v>
      </c>
      <c r="B188" s="329" t="s">
        <v>8408</v>
      </c>
      <c r="C188" s="329" t="s">
        <v>377</v>
      </c>
      <c r="D188" s="329" t="s">
        <v>378</v>
      </c>
      <c r="E188" s="329" t="s">
        <v>15</v>
      </c>
      <c r="F188" s="329" t="s">
        <v>8409</v>
      </c>
      <c r="G188" s="329" t="s">
        <v>377</v>
      </c>
      <c r="H188" s="329" t="s">
        <v>378</v>
      </c>
      <c r="I188" s="329"/>
      <c r="J188" s="399">
        <v>40634</v>
      </c>
    </row>
    <row r="189" spans="1:10">
      <c r="A189" s="329" t="s">
        <v>12226</v>
      </c>
      <c r="B189" s="329" t="s">
        <v>379</v>
      </c>
      <c r="C189" s="329" t="s">
        <v>380</v>
      </c>
      <c r="D189" s="330" t="s">
        <v>8621</v>
      </c>
      <c r="E189" s="329" t="s">
        <v>15</v>
      </c>
      <c r="F189" s="329" t="s">
        <v>8313</v>
      </c>
      <c r="G189" s="329" t="s">
        <v>380</v>
      </c>
      <c r="H189" s="329" t="s">
        <v>8621</v>
      </c>
      <c r="I189" s="331">
        <v>19546</v>
      </c>
      <c r="J189" s="399">
        <v>40714</v>
      </c>
    </row>
    <row r="190" spans="1:10">
      <c r="A190" s="329" t="s">
        <v>12226</v>
      </c>
      <c r="B190" s="329" t="s">
        <v>379</v>
      </c>
      <c r="C190" s="330" t="s">
        <v>8622</v>
      </c>
      <c r="D190" s="330" t="s">
        <v>8621</v>
      </c>
      <c r="E190" s="329" t="s">
        <v>15</v>
      </c>
      <c r="F190" s="329" t="s">
        <v>8318</v>
      </c>
      <c r="G190" s="329" t="s">
        <v>8622</v>
      </c>
      <c r="H190" s="329" t="s">
        <v>8621</v>
      </c>
      <c r="I190" s="331">
        <v>19546</v>
      </c>
      <c r="J190" s="399">
        <v>40714</v>
      </c>
    </row>
    <row r="191" spans="1:10">
      <c r="A191" s="329" t="s">
        <v>51</v>
      </c>
      <c r="B191" s="329" t="s">
        <v>164</v>
      </c>
      <c r="C191" s="329" t="s">
        <v>382</v>
      </c>
      <c r="D191" s="329" t="s">
        <v>383</v>
      </c>
      <c r="E191" s="329" t="s">
        <v>15</v>
      </c>
      <c r="F191" s="329" t="s">
        <v>8409</v>
      </c>
      <c r="G191" s="329" t="s">
        <v>382</v>
      </c>
      <c r="H191" s="329" t="s">
        <v>383</v>
      </c>
      <c r="I191" s="329">
        <v>21</v>
      </c>
      <c r="J191" s="399">
        <v>40766</v>
      </c>
    </row>
    <row r="192" spans="1:10">
      <c r="A192" s="329" t="s">
        <v>8310</v>
      </c>
      <c r="B192" s="329" t="s">
        <v>8623</v>
      </c>
      <c r="C192" s="329" t="s">
        <v>8624</v>
      </c>
      <c r="D192" s="329" t="s">
        <v>8625</v>
      </c>
      <c r="E192" s="329" t="s">
        <v>15</v>
      </c>
      <c r="F192" s="329" t="s">
        <v>8318</v>
      </c>
      <c r="G192" s="329" t="s">
        <v>8626</v>
      </c>
      <c r="H192" s="329" t="s">
        <v>8627</v>
      </c>
      <c r="I192" s="329" t="s">
        <v>8628</v>
      </c>
      <c r="J192" s="399">
        <v>40777</v>
      </c>
    </row>
    <row r="193" spans="1:10">
      <c r="A193" s="329" t="s">
        <v>52</v>
      </c>
      <c r="B193" s="329" t="s">
        <v>98</v>
      </c>
      <c r="C193" s="329" t="s">
        <v>8629</v>
      </c>
      <c r="D193" s="329" t="s">
        <v>384</v>
      </c>
      <c r="E193" s="329" t="s">
        <v>15</v>
      </c>
      <c r="F193" s="329" t="s">
        <v>8516</v>
      </c>
      <c r="G193" s="329" t="s">
        <v>8630</v>
      </c>
      <c r="H193" s="329" t="s">
        <v>385</v>
      </c>
      <c r="I193" s="329" t="s">
        <v>386</v>
      </c>
      <c r="J193" s="399">
        <v>40752</v>
      </c>
    </row>
    <row r="194" spans="1:10">
      <c r="A194" s="329" t="s">
        <v>52</v>
      </c>
      <c r="B194" s="329" t="s">
        <v>98</v>
      </c>
      <c r="C194" s="329" t="s">
        <v>8631</v>
      </c>
      <c r="D194" s="329" t="s">
        <v>8632</v>
      </c>
      <c r="E194" s="329" t="s">
        <v>16</v>
      </c>
      <c r="F194" s="329" t="s">
        <v>8516</v>
      </c>
      <c r="G194" s="329" t="s">
        <v>8631</v>
      </c>
      <c r="H194" s="329" t="s">
        <v>8632</v>
      </c>
      <c r="I194" s="329" t="s">
        <v>8633</v>
      </c>
      <c r="J194" s="399">
        <v>40752</v>
      </c>
    </row>
    <row r="195" spans="1:10">
      <c r="A195" s="329" t="s">
        <v>8310</v>
      </c>
      <c r="B195" s="329" t="s">
        <v>8442</v>
      </c>
      <c r="C195" s="329" t="s">
        <v>8634</v>
      </c>
      <c r="D195" s="329" t="s">
        <v>12230</v>
      </c>
      <c r="E195" s="329" t="s">
        <v>15</v>
      </c>
      <c r="F195" s="329" t="s">
        <v>8313</v>
      </c>
      <c r="G195" s="329" t="s">
        <v>8634</v>
      </c>
      <c r="H195" s="329" t="s">
        <v>12230</v>
      </c>
      <c r="I195" s="329" t="s">
        <v>387</v>
      </c>
      <c r="J195" s="399">
        <v>40787</v>
      </c>
    </row>
    <row r="196" spans="1:10">
      <c r="A196" s="329" t="s">
        <v>8310</v>
      </c>
      <c r="B196" s="329" t="s">
        <v>8442</v>
      </c>
      <c r="C196" s="329" t="s">
        <v>8634</v>
      </c>
      <c r="D196" s="329" t="s">
        <v>12230</v>
      </c>
      <c r="E196" s="329" t="s">
        <v>15</v>
      </c>
      <c r="F196" s="329" t="s">
        <v>8318</v>
      </c>
      <c r="G196" s="329" t="s">
        <v>8634</v>
      </c>
      <c r="H196" s="329" t="s">
        <v>12231</v>
      </c>
      <c r="I196" s="329" t="s">
        <v>388</v>
      </c>
      <c r="J196" s="399">
        <v>40787</v>
      </c>
    </row>
    <row r="197" spans="1:10">
      <c r="A197" s="329" t="s">
        <v>12226</v>
      </c>
      <c r="B197" s="329" t="s">
        <v>8635</v>
      </c>
      <c r="C197" s="329" t="s">
        <v>390</v>
      </c>
      <c r="D197" s="329" t="s">
        <v>391</v>
      </c>
      <c r="E197" s="329" t="s">
        <v>15</v>
      </c>
      <c r="F197" s="329" t="s">
        <v>8318</v>
      </c>
      <c r="G197" s="329" t="s">
        <v>390</v>
      </c>
      <c r="H197" s="329" t="s">
        <v>391</v>
      </c>
      <c r="I197" s="331">
        <v>20787</v>
      </c>
      <c r="J197" s="399">
        <v>40800</v>
      </c>
    </row>
    <row r="198" spans="1:10">
      <c r="A198" s="329" t="s">
        <v>12226</v>
      </c>
      <c r="B198" s="329" t="s">
        <v>8635</v>
      </c>
      <c r="C198" s="329" t="s">
        <v>390</v>
      </c>
      <c r="D198" s="329" t="s">
        <v>391</v>
      </c>
      <c r="E198" s="329" t="s">
        <v>15</v>
      </c>
      <c r="F198" s="329" t="s">
        <v>8313</v>
      </c>
      <c r="G198" s="329" t="s">
        <v>390</v>
      </c>
      <c r="H198" s="329" t="s">
        <v>391</v>
      </c>
      <c r="I198" s="331">
        <v>20787</v>
      </c>
      <c r="J198" s="399">
        <v>40800</v>
      </c>
    </row>
    <row r="199" spans="1:10">
      <c r="A199" s="329" t="s">
        <v>48</v>
      </c>
      <c r="B199" s="329" t="s">
        <v>36</v>
      </c>
      <c r="C199" s="329" t="s">
        <v>392</v>
      </c>
      <c r="D199" s="329" t="s">
        <v>393</v>
      </c>
      <c r="E199" s="329" t="s">
        <v>15</v>
      </c>
      <c r="F199" s="329" t="s">
        <v>4</v>
      </c>
      <c r="G199" s="329" t="s">
        <v>8636</v>
      </c>
      <c r="H199" s="329" t="s">
        <v>8637</v>
      </c>
      <c r="I199" s="329" t="s">
        <v>394</v>
      </c>
      <c r="J199" s="399">
        <v>40844</v>
      </c>
    </row>
    <row r="200" spans="1:10">
      <c r="A200" s="393" t="s">
        <v>8404</v>
      </c>
      <c r="B200" s="329" t="s">
        <v>8638</v>
      </c>
      <c r="C200" s="329" t="s">
        <v>396</v>
      </c>
      <c r="D200" s="329" t="s">
        <v>397</v>
      </c>
      <c r="E200" s="329" t="s">
        <v>15</v>
      </c>
      <c r="F200" s="329" t="s">
        <v>8318</v>
      </c>
      <c r="G200" s="329" t="s">
        <v>398</v>
      </c>
      <c r="H200" s="329" t="s">
        <v>399</v>
      </c>
      <c r="I200" s="329">
        <v>19673</v>
      </c>
      <c r="J200" s="13">
        <v>40889</v>
      </c>
    </row>
    <row r="201" spans="1:10">
      <c r="A201" s="329" t="s">
        <v>48</v>
      </c>
      <c r="B201" s="329" t="s">
        <v>36</v>
      </c>
      <c r="C201" s="329" t="s">
        <v>182</v>
      </c>
      <c r="D201" s="329" t="s">
        <v>400</v>
      </c>
      <c r="E201" s="329" t="s">
        <v>15</v>
      </c>
      <c r="F201" s="329" t="s">
        <v>0</v>
      </c>
      <c r="G201" s="329" t="s">
        <v>401</v>
      </c>
      <c r="H201" s="329" t="s">
        <v>400</v>
      </c>
      <c r="I201" s="329" t="s">
        <v>402</v>
      </c>
      <c r="J201" s="399">
        <v>40893</v>
      </c>
    </row>
    <row r="202" spans="1:10">
      <c r="A202" s="329" t="s">
        <v>52</v>
      </c>
      <c r="B202" s="329" t="s">
        <v>8408</v>
      </c>
      <c r="C202" s="329" t="s">
        <v>403</v>
      </c>
      <c r="D202" s="329" t="s">
        <v>404</v>
      </c>
      <c r="E202" s="329" t="s">
        <v>15</v>
      </c>
      <c r="F202" s="329" t="s">
        <v>8409</v>
      </c>
      <c r="G202" s="329" t="s">
        <v>403</v>
      </c>
      <c r="H202" s="329" t="s">
        <v>405</v>
      </c>
      <c r="I202" s="329" t="s">
        <v>406</v>
      </c>
      <c r="J202" s="399">
        <v>40942</v>
      </c>
    </row>
    <row r="203" spans="1:10">
      <c r="A203" s="329" t="s">
        <v>12226</v>
      </c>
      <c r="B203" s="329" t="s">
        <v>8639</v>
      </c>
      <c r="C203" s="329" t="s">
        <v>8640</v>
      </c>
      <c r="D203" s="329" t="s">
        <v>370</v>
      </c>
      <c r="E203" s="329" t="s">
        <v>15</v>
      </c>
      <c r="F203" s="329" t="s">
        <v>8313</v>
      </c>
      <c r="G203" s="329" t="s">
        <v>369</v>
      </c>
      <c r="H203" s="329" t="s">
        <v>370</v>
      </c>
      <c r="I203" s="331" t="s">
        <v>8641</v>
      </c>
      <c r="J203" s="399">
        <v>40540</v>
      </c>
    </row>
    <row r="204" spans="1:10">
      <c r="A204" s="393" t="s">
        <v>8404</v>
      </c>
      <c r="B204" s="329" t="s">
        <v>8642</v>
      </c>
      <c r="C204" s="329" t="s">
        <v>407</v>
      </c>
      <c r="D204" s="329" t="s">
        <v>408</v>
      </c>
      <c r="E204" s="329" t="s">
        <v>15</v>
      </c>
      <c r="F204" s="329" t="s">
        <v>8318</v>
      </c>
      <c r="G204" s="329" t="s">
        <v>407</v>
      </c>
      <c r="H204" s="329" t="s">
        <v>409</v>
      </c>
      <c r="I204" s="329">
        <v>49005</v>
      </c>
      <c r="J204" s="399">
        <v>40952</v>
      </c>
    </row>
    <row r="205" spans="1:10">
      <c r="A205" s="329" t="s">
        <v>52</v>
      </c>
      <c r="B205" s="329" t="s">
        <v>98</v>
      </c>
      <c r="C205" s="329" t="s">
        <v>410</v>
      </c>
      <c r="D205" s="329" t="s">
        <v>411</v>
      </c>
      <c r="E205" s="329" t="s">
        <v>16</v>
      </c>
      <c r="F205" s="329" t="s">
        <v>8516</v>
      </c>
      <c r="G205" s="329" t="s">
        <v>410</v>
      </c>
      <c r="H205" s="329" t="s">
        <v>412</v>
      </c>
      <c r="I205" s="329" t="s">
        <v>413</v>
      </c>
      <c r="J205" s="399">
        <v>40980</v>
      </c>
    </row>
    <row r="206" spans="1:10">
      <c r="A206" s="329" t="s">
        <v>51</v>
      </c>
      <c r="B206" s="329" t="s">
        <v>164</v>
      </c>
      <c r="C206" s="329" t="s">
        <v>414</v>
      </c>
      <c r="D206" s="329" t="s">
        <v>415</v>
      </c>
      <c r="E206" s="329" t="s">
        <v>15</v>
      </c>
      <c r="F206" s="329" t="s">
        <v>8409</v>
      </c>
      <c r="G206" s="329" t="s">
        <v>416</v>
      </c>
      <c r="H206" s="329" t="s">
        <v>415</v>
      </c>
      <c r="I206" s="329"/>
      <c r="J206" s="399">
        <v>41001</v>
      </c>
    </row>
    <row r="207" spans="1:10">
      <c r="A207" s="329" t="s">
        <v>53</v>
      </c>
      <c r="B207" s="329" t="s">
        <v>164</v>
      </c>
      <c r="C207" s="329" t="s">
        <v>417</v>
      </c>
      <c r="D207" s="329" t="s">
        <v>418</v>
      </c>
      <c r="E207" s="329" t="s">
        <v>15</v>
      </c>
      <c r="F207" s="329" t="s">
        <v>8409</v>
      </c>
      <c r="G207" s="329" t="s">
        <v>417</v>
      </c>
      <c r="H207" s="329" t="s">
        <v>418</v>
      </c>
      <c r="I207" s="329"/>
      <c r="J207" s="399">
        <v>40995</v>
      </c>
    </row>
    <row r="208" spans="1:10">
      <c r="A208" s="329" t="s">
        <v>47</v>
      </c>
      <c r="B208" s="329" t="s">
        <v>36</v>
      </c>
      <c r="C208" s="329" t="s">
        <v>8643</v>
      </c>
      <c r="D208" s="329" t="s">
        <v>8644</v>
      </c>
      <c r="E208" s="329" t="s">
        <v>11549</v>
      </c>
      <c r="F208" s="329" t="s">
        <v>8268</v>
      </c>
      <c r="G208" s="329" t="s">
        <v>8645</v>
      </c>
      <c r="H208" s="329" t="s">
        <v>8646</v>
      </c>
      <c r="I208" s="333">
        <v>1445</v>
      </c>
      <c r="J208" s="399">
        <v>41064</v>
      </c>
    </row>
    <row r="209" spans="1:10">
      <c r="A209" s="329" t="s">
        <v>51</v>
      </c>
      <c r="B209" s="329" t="s">
        <v>8408</v>
      </c>
      <c r="C209" s="329" t="s">
        <v>419</v>
      </c>
      <c r="D209" s="329" t="s">
        <v>420</v>
      </c>
      <c r="E209" s="329" t="s">
        <v>15</v>
      </c>
      <c r="F209" s="329" t="s">
        <v>8409</v>
      </c>
      <c r="G209" s="329" t="s">
        <v>419</v>
      </c>
      <c r="H209" s="329" t="s">
        <v>420</v>
      </c>
      <c r="I209" s="329">
        <v>8535</v>
      </c>
      <c r="J209" s="399">
        <v>41114</v>
      </c>
    </row>
    <row r="210" spans="1:10">
      <c r="A210" s="329" t="s">
        <v>51</v>
      </c>
      <c r="B210" s="329" t="s">
        <v>8408</v>
      </c>
      <c r="C210" s="329" t="s">
        <v>421</v>
      </c>
      <c r="D210" s="329" t="s">
        <v>422</v>
      </c>
      <c r="E210" s="329" t="s">
        <v>15</v>
      </c>
      <c r="F210" s="329" t="s">
        <v>8409</v>
      </c>
      <c r="G210" s="329" t="s">
        <v>421</v>
      </c>
      <c r="H210" s="329" t="s">
        <v>422</v>
      </c>
      <c r="I210" s="329">
        <v>9138</v>
      </c>
      <c r="J210" s="399">
        <v>41143</v>
      </c>
    </row>
    <row r="211" spans="1:10">
      <c r="A211" s="329" t="s">
        <v>8310</v>
      </c>
      <c r="B211" s="329" t="s">
        <v>423</v>
      </c>
      <c r="C211" s="329" t="s">
        <v>424</v>
      </c>
      <c r="D211" s="329" t="s">
        <v>425</v>
      </c>
      <c r="E211" s="329" t="s">
        <v>15</v>
      </c>
      <c r="F211" s="329" t="s">
        <v>8318</v>
      </c>
      <c r="G211" s="329" t="s">
        <v>424</v>
      </c>
      <c r="H211" s="329" t="s">
        <v>426</v>
      </c>
      <c r="I211" s="329" t="s">
        <v>8647</v>
      </c>
      <c r="J211" s="399">
        <v>41109</v>
      </c>
    </row>
    <row r="212" spans="1:10">
      <c r="A212" s="329" t="s">
        <v>8310</v>
      </c>
      <c r="B212" s="329" t="s">
        <v>423</v>
      </c>
      <c r="C212" s="329" t="s">
        <v>424</v>
      </c>
      <c r="D212" s="329" t="s">
        <v>425</v>
      </c>
      <c r="E212" s="329" t="s">
        <v>15</v>
      </c>
      <c r="F212" s="329" t="s">
        <v>8313</v>
      </c>
      <c r="G212" s="329" t="s">
        <v>424</v>
      </c>
      <c r="H212" s="329" t="s">
        <v>425</v>
      </c>
      <c r="I212" s="329" t="s">
        <v>8648</v>
      </c>
      <c r="J212" s="399">
        <v>41109</v>
      </c>
    </row>
    <row r="213" spans="1:10">
      <c r="A213" s="329" t="s">
        <v>49</v>
      </c>
      <c r="B213" s="329" t="s">
        <v>98</v>
      </c>
      <c r="C213" s="329" t="s">
        <v>8649</v>
      </c>
      <c r="D213" s="329" t="s">
        <v>8650</v>
      </c>
      <c r="E213" s="329" t="s">
        <v>11550</v>
      </c>
      <c r="F213" s="329" t="s">
        <v>8313</v>
      </c>
      <c r="G213" s="329" t="s">
        <v>8649</v>
      </c>
      <c r="H213" s="329" t="s">
        <v>8650</v>
      </c>
      <c r="I213" s="329" t="s">
        <v>8651</v>
      </c>
      <c r="J213" s="399">
        <v>41172</v>
      </c>
    </row>
    <row r="214" spans="1:10">
      <c r="A214" s="329" t="s">
        <v>1</v>
      </c>
      <c r="B214" s="329" t="s">
        <v>164</v>
      </c>
      <c r="C214" s="329" t="s">
        <v>427</v>
      </c>
      <c r="D214" s="329" t="s">
        <v>428</v>
      </c>
      <c r="E214" s="329" t="s">
        <v>15</v>
      </c>
      <c r="F214" s="329" t="s">
        <v>8409</v>
      </c>
      <c r="G214" s="329" t="s">
        <v>427</v>
      </c>
      <c r="H214" s="329" t="s">
        <v>428</v>
      </c>
      <c r="I214" s="329" t="s">
        <v>429</v>
      </c>
      <c r="J214" s="399">
        <v>41172</v>
      </c>
    </row>
    <row r="215" spans="1:10">
      <c r="A215" s="329" t="s">
        <v>12226</v>
      </c>
      <c r="B215" s="329" t="s">
        <v>73</v>
      </c>
      <c r="C215" s="329" t="s">
        <v>432</v>
      </c>
      <c r="D215" s="329" t="s">
        <v>433</v>
      </c>
      <c r="E215" s="329" t="s">
        <v>15</v>
      </c>
      <c r="F215" s="329" t="s">
        <v>8313</v>
      </c>
      <c r="G215" s="329" t="s">
        <v>432</v>
      </c>
      <c r="H215" s="329" t="s">
        <v>433</v>
      </c>
      <c r="I215" s="331">
        <v>20394</v>
      </c>
      <c r="J215" s="399">
        <v>41171</v>
      </c>
    </row>
    <row r="216" spans="1:10">
      <c r="A216" s="329" t="s">
        <v>12226</v>
      </c>
      <c r="B216" s="329" t="s">
        <v>36</v>
      </c>
      <c r="C216" s="329" t="s">
        <v>8652</v>
      </c>
      <c r="D216" s="329" t="s">
        <v>8653</v>
      </c>
      <c r="E216" s="329" t="s">
        <v>15</v>
      </c>
      <c r="F216" s="329" t="s">
        <v>8313</v>
      </c>
      <c r="G216" s="329" t="s">
        <v>8652</v>
      </c>
      <c r="H216" s="329" t="s">
        <v>8653</v>
      </c>
      <c r="I216" s="331" t="s">
        <v>434</v>
      </c>
      <c r="J216" s="399">
        <v>41183</v>
      </c>
    </row>
    <row r="217" spans="1:10">
      <c r="A217" s="329" t="s">
        <v>48</v>
      </c>
      <c r="B217" s="329" t="s">
        <v>36</v>
      </c>
      <c r="C217" s="329" t="s">
        <v>435</v>
      </c>
      <c r="D217" s="329" t="s">
        <v>436</v>
      </c>
      <c r="E217" s="329" t="s">
        <v>15</v>
      </c>
      <c r="F217" s="329" t="s">
        <v>8313</v>
      </c>
      <c r="G217" s="329" t="s">
        <v>435</v>
      </c>
      <c r="H217" s="329" t="s">
        <v>436</v>
      </c>
      <c r="I217" s="329" t="s">
        <v>437</v>
      </c>
      <c r="J217" s="399">
        <v>41180</v>
      </c>
    </row>
    <row r="218" spans="1:10">
      <c r="A218" s="329" t="s">
        <v>8310</v>
      </c>
      <c r="B218" s="329" t="s">
        <v>161</v>
      </c>
      <c r="C218" s="329" t="s">
        <v>8654</v>
      </c>
      <c r="D218" s="329" t="s">
        <v>8655</v>
      </c>
      <c r="E218" s="329" t="s">
        <v>15</v>
      </c>
      <c r="F218" s="329" t="s">
        <v>8318</v>
      </c>
      <c r="G218" s="329" t="s">
        <v>8654</v>
      </c>
      <c r="H218" s="329" t="s">
        <v>8656</v>
      </c>
      <c r="I218" s="329" t="s">
        <v>8657</v>
      </c>
      <c r="J218" s="399">
        <v>41173</v>
      </c>
    </row>
    <row r="219" spans="1:10">
      <c r="A219" s="329" t="s">
        <v>8310</v>
      </c>
      <c r="B219" s="329" t="s">
        <v>161</v>
      </c>
      <c r="C219" s="329" t="s">
        <v>8654</v>
      </c>
      <c r="D219" s="329" t="s">
        <v>8655</v>
      </c>
      <c r="E219" s="329" t="s">
        <v>15</v>
      </c>
      <c r="F219" s="329" t="s">
        <v>8313</v>
      </c>
      <c r="G219" s="329" t="s">
        <v>8654</v>
      </c>
      <c r="H219" s="329" t="s">
        <v>8655</v>
      </c>
      <c r="I219" s="329" t="s">
        <v>8658</v>
      </c>
      <c r="J219" s="399">
        <v>41173</v>
      </c>
    </row>
    <row r="220" spans="1:10">
      <c r="A220" s="329" t="s">
        <v>12226</v>
      </c>
      <c r="B220" s="329" t="s">
        <v>37</v>
      </c>
      <c r="C220" s="329" t="s">
        <v>8659</v>
      </c>
      <c r="D220" s="329" t="s">
        <v>8660</v>
      </c>
      <c r="E220" s="329" t="s">
        <v>15</v>
      </c>
      <c r="F220" s="329" t="s">
        <v>8318</v>
      </c>
      <c r="G220" s="329" t="s">
        <v>8659</v>
      </c>
      <c r="H220" s="329" t="s">
        <v>8660</v>
      </c>
      <c r="I220" s="331" t="s">
        <v>8661</v>
      </c>
      <c r="J220" s="399">
        <v>41204</v>
      </c>
    </row>
    <row r="221" spans="1:10">
      <c r="A221" s="329" t="s">
        <v>12226</v>
      </c>
      <c r="B221" s="329" t="s">
        <v>37</v>
      </c>
      <c r="C221" s="329" t="s">
        <v>438</v>
      </c>
      <c r="D221" s="329" t="s">
        <v>439</v>
      </c>
      <c r="E221" s="329" t="s">
        <v>15</v>
      </c>
      <c r="F221" s="329" t="s">
        <v>8318</v>
      </c>
      <c r="G221" s="329" t="s">
        <v>440</v>
      </c>
      <c r="H221" s="329" t="s">
        <v>441</v>
      </c>
      <c r="I221" s="331" t="s">
        <v>8662</v>
      </c>
      <c r="J221" s="399">
        <v>41204</v>
      </c>
    </row>
    <row r="222" spans="1:10">
      <c r="A222" s="329" t="s">
        <v>12226</v>
      </c>
      <c r="B222" s="329" t="s">
        <v>37</v>
      </c>
      <c r="C222" s="329" t="s">
        <v>8659</v>
      </c>
      <c r="D222" s="329" t="s">
        <v>8660</v>
      </c>
      <c r="E222" s="329" t="s">
        <v>15</v>
      </c>
      <c r="F222" s="329" t="s">
        <v>8313</v>
      </c>
      <c r="G222" s="330" t="s">
        <v>8663</v>
      </c>
      <c r="H222" s="330" t="s">
        <v>8660</v>
      </c>
      <c r="I222" s="329">
        <v>21729</v>
      </c>
      <c r="J222" s="399">
        <v>41229</v>
      </c>
    </row>
    <row r="223" spans="1:10">
      <c r="A223" s="393" t="s">
        <v>8404</v>
      </c>
      <c r="B223" s="329" t="s">
        <v>37</v>
      </c>
      <c r="C223" s="329" t="s">
        <v>8664</v>
      </c>
      <c r="D223" s="329" t="s">
        <v>444</v>
      </c>
      <c r="E223" s="329" t="s">
        <v>15</v>
      </c>
      <c r="F223" s="329" t="s">
        <v>8318</v>
      </c>
      <c r="G223" s="329" t="s">
        <v>8665</v>
      </c>
      <c r="H223" s="329" t="s">
        <v>8666</v>
      </c>
      <c r="I223" s="329">
        <v>43109</v>
      </c>
      <c r="J223" s="399">
        <v>41232</v>
      </c>
    </row>
    <row r="224" spans="1:10">
      <c r="A224" s="329" t="s">
        <v>47</v>
      </c>
      <c r="B224" s="329" t="s">
        <v>36</v>
      </c>
      <c r="C224" s="329" t="s">
        <v>8667</v>
      </c>
      <c r="D224" s="329" t="s">
        <v>8668</v>
      </c>
      <c r="E224" s="329" t="s">
        <v>11549</v>
      </c>
      <c r="F224" s="329" t="s">
        <v>8268</v>
      </c>
      <c r="G224" s="329" t="s">
        <v>8669</v>
      </c>
      <c r="H224" s="329" t="s">
        <v>8670</v>
      </c>
      <c r="I224" s="333">
        <v>1448</v>
      </c>
      <c r="J224" s="399">
        <v>41242</v>
      </c>
    </row>
    <row r="225" spans="1:10">
      <c r="A225" s="329" t="s">
        <v>47</v>
      </c>
      <c r="B225" s="329" t="s">
        <v>36</v>
      </c>
      <c r="C225" s="329" t="s">
        <v>8671</v>
      </c>
      <c r="D225" s="329" t="s">
        <v>12433</v>
      </c>
      <c r="E225" s="329" t="s">
        <v>11550</v>
      </c>
      <c r="F225" s="329" t="s">
        <v>8313</v>
      </c>
      <c r="G225" s="329" t="s">
        <v>8672</v>
      </c>
      <c r="H225" s="329" t="s">
        <v>8673</v>
      </c>
      <c r="I225" s="329" t="s">
        <v>8674</v>
      </c>
      <c r="J225" s="399">
        <v>41242</v>
      </c>
    </row>
    <row r="226" spans="1:10">
      <c r="A226" s="329" t="s">
        <v>47</v>
      </c>
      <c r="B226" s="329" t="s">
        <v>36</v>
      </c>
      <c r="C226" s="329" t="s">
        <v>8675</v>
      </c>
      <c r="D226" s="329" t="s">
        <v>8676</v>
      </c>
      <c r="E226" s="329" t="s">
        <v>11549</v>
      </c>
      <c r="F226" s="329" t="s">
        <v>8268</v>
      </c>
      <c r="G226" s="329" t="s">
        <v>8677</v>
      </c>
      <c r="H226" s="329" t="s">
        <v>8678</v>
      </c>
      <c r="I226" s="333">
        <v>1450</v>
      </c>
      <c r="J226" s="399">
        <v>41249</v>
      </c>
    </row>
    <row r="227" spans="1:10">
      <c r="A227" s="329" t="s">
        <v>47</v>
      </c>
      <c r="B227" s="329" t="s">
        <v>36</v>
      </c>
      <c r="C227" s="329" t="s">
        <v>445</v>
      </c>
      <c r="D227" s="329" t="s">
        <v>446</v>
      </c>
      <c r="E227" s="329" t="s">
        <v>11550</v>
      </c>
      <c r="F227" s="329" t="s">
        <v>8313</v>
      </c>
      <c r="G227" s="329" t="s">
        <v>8679</v>
      </c>
      <c r="H227" s="329" t="s">
        <v>446</v>
      </c>
      <c r="I227" s="329" t="s">
        <v>8680</v>
      </c>
      <c r="J227" s="399">
        <v>41249</v>
      </c>
    </row>
    <row r="228" spans="1:10">
      <c r="A228" s="329" t="s">
        <v>48</v>
      </c>
      <c r="B228" s="329" t="s">
        <v>36</v>
      </c>
      <c r="C228" s="329" t="s">
        <v>8681</v>
      </c>
      <c r="D228" s="329" t="s">
        <v>1841</v>
      </c>
      <c r="E228" s="329" t="s">
        <v>15</v>
      </c>
      <c r="F228" s="329" t="s">
        <v>8318</v>
      </c>
      <c r="G228" s="329" t="s">
        <v>8682</v>
      </c>
      <c r="H228" s="329" t="s">
        <v>8683</v>
      </c>
      <c r="I228" s="329" t="s">
        <v>447</v>
      </c>
      <c r="J228" s="399">
        <v>41226</v>
      </c>
    </row>
    <row r="229" spans="1:10">
      <c r="A229" s="329" t="s">
        <v>8310</v>
      </c>
      <c r="B229" s="329" t="s">
        <v>123</v>
      </c>
      <c r="C229" s="329" t="s">
        <v>8684</v>
      </c>
      <c r="D229" s="329" t="s">
        <v>8685</v>
      </c>
      <c r="E229" s="329" t="s">
        <v>15</v>
      </c>
      <c r="F229" s="329" t="s">
        <v>8313</v>
      </c>
      <c r="G229" s="329" t="s">
        <v>8684</v>
      </c>
      <c r="H229" s="329" t="s">
        <v>8686</v>
      </c>
      <c r="I229" s="329" t="s">
        <v>8687</v>
      </c>
      <c r="J229" s="399">
        <v>41215</v>
      </c>
    </row>
    <row r="230" spans="1:10">
      <c r="A230" s="329" t="s">
        <v>8310</v>
      </c>
      <c r="B230" s="329" t="s">
        <v>36</v>
      </c>
      <c r="C230" s="329" t="s">
        <v>453</v>
      </c>
      <c r="D230" s="1" t="s">
        <v>8688</v>
      </c>
      <c r="E230" s="329" t="s">
        <v>15</v>
      </c>
      <c r="F230" s="329" t="s">
        <v>8318</v>
      </c>
      <c r="G230" s="329" t="s">
        <v>8689</v>
      </c>
      <c r="H230" s="329" t="s">
        <v>8690</v>
      </c>
      <c r="I230" s="329" t="s">
        <v>8691</v>
      </c>
      <c r="J230" s="399">
        <v>41257</v>
      </c>
    </row>
    <row r="231" spans="1:10">
      <c r="A231" s="329" t="s">
        <v>8310</v>
      </c>
      <c r="B231" s="329" t="s">
        <v>36</v>
      </c>
      <c r="C231" s="1" t="s">
        <v>454</v>
      </c>
      <c r="D231" s="329" t="s">
        <v>8688</v>
      </c>
      <c r="E231" s="329" t="s">
        <v>16</v>
      </c>
      <c r="F231" s="329" t="s">
        <v>8318</v>
      </c>
      <c r="G231" s="329" t="s">
        <v>455</v>
      </c>
      <c r="H231" s="329" t="s">
        <v>456</v>
      </c>
      <c r="I231" s="329" t="s">
        <v>457</v>
      </c>
      <c r="J231" s="399">
        <v>41257</v>
      </c>
    </row>
    <row r="232" spans="1:10">
      <c r="A232" s="329" t="s">
        <v>47</v>
      </c>
      <c r="B232" s="329" t="s">
        <v>36</v>
      </c>
      <c r="C232" s="329" t="s">
        <v>8692</v>
      </c>
      <c r="D232" s="329" t="s">
        <v>8693</v>
      </c>
      <c r="E232" s="329" t="s">
        <v>11550</v>
      </c>
      <c r="F232" s="329" t="s">
        <v>8318</v>
      </c>
      <c r="G232" s="329" t="s">
        <v>8694</v>
      </c>
      <c r="H232" s="329" t="s">
        <v>8695</v>
      </c>
      <c r="I232" s="329" t="s">
        <v>8696</v>
      </c>
      <c r="J232" s="399">
        <v>41284</v>
      </c>
    </row>
    <row r="233" spans="1:10">
      <c r="A233" s="329" t="s">
        <v>47</v>
      </c>
      <c r="B233" s="329" t="s">
        <v>36</v>
      </c>
      <c r="C233" s="329" t="s">
        <v>8697</v>
      </c>
      <c r="D233" s="329" t="s">
        <v>8698</v>
      </c>
      <c r="E233" s="329" t="s">
        <v>11549</v>
      </c>
      <c r="F233" s="329" t="s">
        <v>8268</v>
      </c>
      <c r="G233" s="329" t="s">
        <v>8699</v>
      </c>
      <c r="H233" s="329" t="s">
        <v>8700</v>
      </c>
      <c r="I233" s="333">
        <v>1455</v>
      </c>
      <c r="J233" s="400">
        <v>41291</v>
      </c>
    </row>
    <row r="234" spans="1:10">
      <c r="A234" s="329" t="s">
        <v>47</v>
      </c>
      <c r="B234" s="329" t="s">
        <v>36</v>
      </c>
      <c r="C234" s="334" t="s">
        <v>8697</v>
      </c>
      <c r="D234" s="329" t="s">
        <v>8698</v>
      </c>
      <c r="E234" s="329" t="s">
        <v>11550</v>
      </c>
      <c r="F234" s="329" t="s">
        <v>8313</v>
      </c>
      <c r="G234" s="334" t="s">
        <v>8697</v>
      </c>
      <c r="H234" s="329" t="s">
        <v>8698</v>
      </c>
      <c r="I234" s="334" t="s">
        <v>8701</v>
      </c>
      <c r="J234" s="400">
        <v>41291</v>
      </c>
    </row>
    <row r="235" spans="1:10">
      <c r="A235" s="329" t="s">
        <v>47</v>
      </c>
      <c r="B235" s="329" t="s">
        <v>36</v>
      </c>
      <c r="C235" s="334" t="s">
        <v>8702</v>
      </c>
      <c r="D235" s="334" t="s">
        <v>458</v>
      </c>
      <c r="E235" s="329" t="s">
        <v>11550</v>
      </c>
      <c r="F235" s="329" t="s">
        <v>8318</v>
      </c>
      <c r="G235" s="334" t="s">
        <v>459</v>
      </c>
      <c r="H235" s="334" t="s">
        <v>460</v>
      </c>
      <c r="I235" s="334" t="s">
        <v>8703</v>
      </c>
      <c r="J235" s="399">
        <v>41284</v>
      </c>
    </row>
    <row r="236" spans="1:10">
      <c r="A236" s="329" t="s">
        <v>47</v>
      </c>
      <c r="B236" s="329" t="s">
        <v>36</v>
      </c>
      <c r="C236" s="334" t="s">
        <v>8702</v>
      </c>
      <c r="D236" s="334" t="s">
        <v>458</v>
      </c>
      <c r="E236" s="329" t="s">
        <v>11550</v>
      </c>
      <c r="F236" s="329" t="s">
        <v>8313</v>
      </c>
      <c r="G236" s="334" t="s">
        <v>8702</v>
      </c>
      <c r="H236" s="334" t="s">
        <v>458</v>
      </c>
      <c r="I236" s="334" t="s">
        <v>8704</v>
      </c>
      <c r="J236" s="399">
        <v>41284</v>
      </c>
    </row>
    <row r="237" spans="1:10">
      <c r="A237" s="329" t="s">
        <v>52</v>
      </c>
      <c r="B237" s="329" t="s">
        <v>164</v>
      </c>
      <c r="C237" s="329" t="s">
        <v>461</v>
      </c>
      <c r="D237" s="329" t="s">
        <v>462</v>
      </c>
      <c r="E237" s="329" t="s">
        <v>15</v>
      </c>
      <c r="F237" s="329" t="s">
        <v>8409</v>
      </c>
      <c r="G237" s="329" t="s">
        <v>461</v>
      </c>
      <c r="H237" s="329" t="s">
        <v>463</v>
      </c>
      <c r="I237" s="329" t="s">
        <v>464</v>
      </c>
      <c r="J237" s="399">
        <v>41309</v>
      </c>
    </row>
    <row r="238" spans="1:10">
      <c r="A238" s="329" t="s">
        <v>1</v>
      </c>
      <c r="B238" s="329" t="s">
        <v>164</v>
      </c>
      <c r="C238" s="329" t="s">
        <v>465</v>
      </c>
      <c r="D238" s="329" t="s">
        <v>466</v>
      </c>
      <c r="E238" s="329" t="s">
        <v>15</v>
      </c>
      <c r="F238" s="329" t="s">
        <v>8409</v>
      </c>
      <c r="G238" s="329" t="s">
        <v>465</v>
      </c>
      <c r="H238" s="329" t="s">
        <v>466</v>
      </c>
      <c r="I238" s="329" t="s">
        <v>467</v>
      </c>
      <c r="J238" s="399">
        <v>41326</v>
      </c>
    </row>
    <row r="239" spans="1:10">
      <c r="A239" s="329" t="s">
        <v>52</v>
      </c>
      <c r="B239" s="329" t="s">
        <v>164</v>
      </c>
      <c r="C239" s="329" t="s">
        <v>468</v>
      </c>
      <c r="D239" s="329" t="s">
        <v>469</v>
      </c>
      <c r="E239" s="329" t="s">
        <v>15</v>
      </c>
      <c r="F239" s="329" t="s">
        <v>8409</v>
      </c>
      <c r="G239" s="329" t="s">
        <v>468</v>
      </c>
      <c r="H239" s="329" t="s">
        <v>470</v>
      </c>
      <c r="I239" s="329" t="s">
        <v>471</v>
      </c>
      <c r="J239" s="399">
        <v>41218</v>
      </c>
    </row>
    <row r="240" spans="1:10">
      <c r="A240" s="329" t="s">
        <v>12226</v>
      </c>
      <c r="B240" s="329" t="s">
        <v>98</v>
      </c>
      <c r="C240" s="329" t="s">
        <v>8705</v>
      </c>
      <c r="D240" s="329" t="s">
        <v>472</v>
      </c>
      <c r="E240" s="329" t="s">
        <v>15</v>
      </c>
      <c r="F240" s="329" t="s">
        <v>8313</v>
      </c>
      <c r="G240" s="329" t="s">
        <v>8705</v>
      </c>
      <c r="H240" s="329" t="s">
        <v>472</v>
      </c>
      <c r="I240" s="331" t="s">
        <v>8706</v>
      </c>
      <c r="J240" s="399">
        <v>41339</v>
      </c>
    </row>
    <row r="241" spans="1:10">
      <c r="A241" s="329" t="s">
        <v>12226</v>
      </c>
      <c r="B241" s="329" t="s">
        <v>98</v>
      </c>
      <c r="C241" s="329" t="s">
        <v>8705</v>
      </c>
      <c r="D241" s="329" t="s">
        <v>472</v>
      </c>
      <c r="E241" s="329" t="s">
        <v>15</v>
      </c>
      <c r="F241" s="329" t="s">
        <v>8318</v>
      </c>
      <c r="G241" s="329" t="s">
        <v>8705</v>
      </c>
      <c r="H241" s="329" t="s">
        <v>472</v>
      </c>
      <c r="I241" s="331" t="s">
        <v>8706</v>
      </c>
      <c r="J241" s="399">
        <v>41339</v>
      </c>
    </row>
    <row r="242" spans="1:10">
      <c r="A242" s="329" t="s">
        <v>51</v>
      </c>
      <c r="B242" s="329" t="s">
        <v>256</v>
      </c>
      <c r="C242" s="329" t="s">
        <v>473</v>
      </c>
      <c r="D242" s="329" t="s">
        <v>474</v>
      </c>
      <c r="E242" s="329" t="s">
        <v>15</v>
      </c>
      <c r="F242" s="329" t="s">
        <v>8409</v>
      </c>
      <c r="G242" s="329" t="s">
        <v>475</v>
      </c>
      <c r="H242" s="329" t="s">
        <v>474</v>
      </c>
      <c r="I242" s="329">
        <v>25</v>
      </c>
      <c r="J242" s="399">
        <v>41359</v>
      </c>
    </row>
    <row r="243" spans="1:10">
      <c r="A243" s="329" t="s">
        <v>51</v>
      </c>
      <c r="B243" s="329" t="s">
        <v>164</v>
      </c>
      <c r="C243" s="329" t="s">
        <v>476</v>
      </c>
      <c r="D243" s="329" t="s">
        <v>477</v>
      </c>
      <c r="E243" s="329" t="s">
        <v>15</v>
      </c>
      <c r="F243" s="329" t="s">
        <v>8409</v>
      </c>
      <c r="G243" s="329" t="s">
        <v>476</v>
      </c>
      <c r="H243" s="329" t="s">
        <v>477</v>
      </c>
      <c r="I243" s="329">
        <v>6384</v>
      </c>
      <c r="J243" s="399">
        <v>41408</v>
      </c>
    </row>
    <row r="244" spans="1:10">
      <c r="A244" s="329" t="s">
        <v>48</v>
      </c>
      <c r="B244" s="329" t="s">
        <v>36</v>
      </c>
      <c r="C244" s="329" t="s">
        <v>392</v>
      </c>
      <c r="D244" s="329" t="s">
        <v>393</v>
      </c>
      <c r="E244" s="329" t="s">
        <v>15</v>
      </c>
      <c r="F244" s="329" t="s">
        <v>0</v>
      </c>
      <c r="G244" s="329" t="s">
        <v>392</v>
      </c>
      <c r="H244" s="329" t="s">
        <v>393</v>
      </c>
      <c r="I244" s="329" t="s">
        <v>478</v>
      </c>
      <c r="J244" s="399">
        <v>41359</v>
      </c>
    </row>
    <row r="245" spans="1:10">
      <c r="A245" s="329" t="s">
        <v>1</v>
      </c>
      <c r="B245" s="329" t="s">
        <v>164</v>
      </c>
      <c r="C245" s="329" t="s">
        <v>479</v>
      </c>
      <c r="D245" s="329" t="s">
        <v>480</v>
      </c>
      <c r="E245" s="329" t="s">
        <v>15</v>
      </c>
      <c r="F245" s="329" t="s">
        <v>8409</v>
      </c>
      <c r="G245" s="329" t="s">
        <v>479</v>
      </c>
      <c r="H245" s="329" t="s">
        <v>481</v>
      </c>
      <c r="I245" s="329" t="s">
        <v>482</v>
      </c>
      <c r="J245" s="399">
        <v>41438</v>
      </c>
    </row>
    <row r="246" spans="1:10">
      <c r="A246" s="393" t="s">
        <v>8404</v>
      </c>
      <c r="B246" s="329" t="s">
        <v>483</v>
      </c>
      <c r="C246" s="329" t="s">
        <v>484</v>
      </c>
      <c r="D246" s="329" t="s">
        <v>485</v>
      </c>
      <c r="E246" s="329" t="s">
        <v>15</v>
      </c>
      <c r="F246" s="329" t="s">
        <v>8318</v>
      </c>
      <c r="G246" s="329" t="s">
        <v>8707</v>
      </c>
      <c r="H246" s="329" t="s">
        <v>8708</v>
      </c>
      <c r="I246" s="331" t="s">
        <v>8709</v>
      </c>
      <c r="J246" s="399">
        <v>41442</v>
      </c>
    </row>
    <row r="247" spans="1:10">
      <c r="A247" s="393" t="s">
        <v>8404</v>
      </c>
      <c r="B247" s="329" t="s">
        <v>483</v>
      </c>
      <c r="C247" s="65" t="s">
        <v>484</v>
      </c>
      <c r="D247" s="329" t="s">
        <v>485</v>
      </c>
      <c r="E247" s="329" t="s">
        <v>15</v>
      </c>
      <c r="F247" s="329" t="s">
        <v>8313</v>
      </c>
      <c r="G247" s="65" t="s">
        <v>8710</v>
      </c>
      <c r="H247" s="329" t="s">
        <v>8711</v>
      </c>
      <c r="I247" s="329">
        <v>37579</v>
      </c>
      <c r="J247" s="399">
        <v>41442</v>
      </c>
    </row>
    <row r="248" spans="1:10">
      <c r="A248" s="329" t="s">
        <v>52</v>
      </c>
      <c r="B248" s="329" t="s">
        <v>77</v>
      </c>
      <c r="C248" s="65" t="s">
        <v>486</v>
      </c>
      <c r="D248" s="329" t="s">
        <v>487</v>
      </c>
      <c r="E248" s="329" t="s">
        <v>15</v>
      </c>
      <c r="F248" s="329" t="s">
        <v>8409</v>
      </c>
      <c r="G248" s="65" t="s">
        <v>486</v>
      </c>
      <c r="H248" s="335" t="s">
        <v>488</v>
      </c>
      <c r="I248" s="329" t="s">
        <v>489</v>
      </c>
      <c r="J248" s="399">
        <v>41438</v>
      </c>
    </row>
    <row r="249" spans="1:10">
      <c r="A249" s="46" t="s">
        <v>52</v>
      </c>
      <c r="B249" s="46" t="s">
        <v>77</v>
      </c>
      <c r="C249" s="335" t="s">
        <v>486</v>
      </c>
      <c r="D249" s="329" t="s">
        <v>487</v>
      </c>
      <c r="E249" s="329" t="s">
        <v>15</v>
      </c>
      <c r="F249" s="329" t="s">
        <v>8516</v>
      </c>
      <c r="G249" s="65" t="s">
        <v>486</v>
      </c>
      <c r="H249" s="335" t="s">
        <v>488</v>
      </c>
      <c r="I249" s="329" t="s">
        <v>489</v>
      </c>
      <c r="J249" s="399">
        <v>41438</v>
      </c>
    </row>
    <row r="250" spans="1:10">
      <c r="A250" s="46" t="s">
        <v>52</v>
      </c>
      <c r="B250" s="46" t="s">
        <v>77</v>
      </c>
      <c r="C250" s="335" t="s">
        <v>490</v>
      </c>
      <c r="D250" s="329" t="s">
        <v>491</v>
      </c>
      <c r="E250" s="329" t="s">
        <v>15</v>
      </c>
      <c r="F250" s="329" t="s">
        <v>8516</v>
      </c>
      <c r="G250" s="335" t="s">
        <v>8712</v>
      </c>
      <c r="H250" s="285" t="s">
        <v>492</v>
      </c>
      <c r="I250" s="329" t="s">
        <v>493</v>
      </c>
      <c r="J250" s="399">
        <v>41465</v>
      </c>
    </row>
    <row r="251" spans="1:10">
      <c r="A251" s="46" t="s">
        <v>52</v>
      </c>
      <c r="B251" s="46" t="s">
        <v>77</v>
      </c>
      <c r="C251" s="329" t="s">
        <v>490</v>
      </c>
      <c r="D251" s="329" t="s">
        <v>491</v>
      </c>
      <c r="E251" s="329" t="s">
        <v>15</v>
      </c>
      <c r="F251" s="329" t="s">
        <v>8409</v>
      </c>
      <c r="G251" s="329" t="s">
        <v>490</v>
      </c>
      <c r="H251" s="329" t="s">
        <v>494</v>
      </c>
      <c r="I251" s="329" t="s">
        <v>493</v>
      </c>
      <c r="J251" s="399">
        <v>41465</v>
      </c>
    </row>
    <row r="252" spans="1:10">
      <c r="A252" s="394" t="s">
        <v>8404</v>
      </c>
      <c r="B252" s="46" t="s">
        <v>358</v>
      </c>
      <c r="C252" s="329" t="s">
        <v>407</v>
      </c>
      <c r="D252" s="329" t="s">
        <v>408</v>
      </c>
      <c r="E252" s="329" t="s">
        <v>15</v>
      </c>
      <c r="F252" s="329" t="s">
        <v>8313</v>
      </c>
      <c r="G252" s="329" t="s">
        <v>407</v>
      </c>
      <c r="H252" s="329" t="s">
        <v>408</v>
      </c>
      <c r="I252" s="329">
        <v>49005</v>
      </c>
      <c r="J252" s="399">
        <v>41470</v>
      </c>
    </row>
    <row r="253" spans="1:10">
      <c r="A253" s="46" t="s">
        <v>1</v>
      </c>
      <c r="B253" s="46" t="s">
        <v>164</v>
      </c>
      <c r="C253" s="329" t="s">
        <v>495</v>
      </c>
      <c r="D253" s="329" t="s">
        <v>496</v>
      </c>
      <c r="E253" s="329" t="s">
        <v>15</v>
      </c>
      <c r="F253" s="329" t="s">
        <v>8409</v>
      </c>
      <c r="G253" s="329" t="s">
        <v>495</v>
      </c>
      <c r="H253" s="329" t="s">
        <v>496</v>
      </c>
      <c r="I253" s="329" t="s">
        <v>497</v>
      </c>
      <c r="J253" s="399">
        <v>41473</v>
      </c>
    </row>
    <row r="254" spans="1:10">
      <c r="A254" s="46" t="s">
        <v>8310</v>
      </c>
      <c r="B254" s="46" t="s">
        <v>37</v>
      </c>
      <c r="C254" s="329" t="s">
        <v>8713</v>
      </c>
      <c r="D254" s="329" t="s">
        <v>8714</v>
      </c>
      <c r="E254" s="329" t="s">
        <v>15</v>
      </c>
      <c r="F254" s="329" t="s">
        <v>8318</v>
      </c>
      <c r="G254" s="329" t="s">
        <v>8715</v>
      </c>
      <c r="H254" s="329" t="s">
        <v>8716</v>
      </c>
      <c r="I254" s="329" t="s">
        <v>8717</v>
      </c>
      <c r="J254" s="399">
        <v>41458</v>
      </c>
    </row>
    <row r="255" spans="1:10">
      <c r="A255" s="46" t="s">
        <v>48</v>
      </c>
      <c r="B255" s="46" t="s">
        <v>36</v>
      </c>
      <c r="C255" s="329" t="s">
        <v>498</v>
      </c>
      <c r="D255" s="329" t="s">
        <v>499</v>
      </c>
      <c r="E255" s="329" t="s">
        <v>15</v>
      </c>
      <c r="F255" s="329" t="s">
        <v>8313</v>
      </c>
      <c r="G255" s="329" t="s">
        <v>498</v>
      </c>
      <c r="H255" s="329" t="s">
        <v>499</v>
      </c>
      <c r="I255" s="329" t="s">
        <v>500</v>
      </c>
      <c r="J255" s="399">
        <v>41481</v>
      </c>
    </row>
    <row r="256" spans="1:10">
      <c r="A256" s="394" t="s">
        <v>8404</v>
      </c>
      <c r="B256" s="46" t="s">
        <v>358</v>
      </c>
      <c r="C256" s="329" t="s">
        <v>502</v>
      </c>
      <c r="D256" s="329" t="s">
        <v>503</v>
      </c>
      <c r="E256" s="329" t="s">
        <v>15</v>
      </c>
      <c r="F256" s="329" t="s">
        <v>8313</v>
      </c>
      <c r="G256" s="329" t="s">
        <v>502</v>
      </c>
      <c r="H256" s="329" t="s">
        <v>503</v>
      </c>
      <c r="I256" s="331" t="s">
        <v>8719</v>
      </c>
      <c r="J256" s="399">
        <v>41488</v>
      </c>
    </row>
    <row r="257" spans="1:10">
      <c r="A257" s="329" t="s">
        <v>12226</v>
      </c>
      <c r="B257" s="329" t="s">
        <v>36</v>
      </c>
      <c r="C257" s="329" t="s">
        <v>504</v>
      </c>
      <c r="D257" s="329" t="s">
        <v>8720</v>
      </c>
      <c r="E257" s="329" t="s">
        <v>15</v>
      </c>
      <c r="F257" s="329" t="s">
        <v>8318</v>
      </c>
      <c r="G257" s="329" t="s">
        <v>505</v>
      </c>
      <c r="H257" s="329" t="s">
        <v>506</v>
      </c>
      <c r="I257" s="331" t="s">
        <v>507</v>
      </c>
      <c r="J257" s="399">
        <v>41492</v>
      </c>
    </row>
    <row r="258" spans="1:10">
      <c r="A258" s="329" t="s">
        <v>12226</v>
      </c>
      <c r="B258" s="329" t="s">
        <v>36</v>
      </c>
      <c r="C258" s="329" t="s">
        <v>504</v>
      </c>
      <c r="D258" s="329" t="s">
        <v>8721</v>
      </c>
      <c r="E258" s="329" t="s">
        <v>15</v>
      </c>
      <c r="F258" s="329" t="s">
        <v>8313</v>
      </c>
      <c r="G258" s="329" t="s">
        <v>505</v>
      </c>
      <c r="H258" s="329" t="s">
        <v>506</v>
      </c>
      <c r="I258" s="331" t="s">
        <v>507</v>
      </c>
      <c r="J258" s="399">
        <v>41492</v>
      </c>
    </row>
    <row r="259" spans="1:10">
      <c r="A259" s="329" t="s">
        <v>51</v>
      </c>
      <c r="B259" s="329" t="s">
        <v>8408</v>
      </c>
      <c r="C259" s="329" t="s">
        <v>508</v>
      </c>
      <c r="D259" s="329" t="s">
        <v>509</v>
      </c>
      <c r="E259" s="329" t="s">
        <v>15</v>
      </c>
      <c r="F259" s="329" t="s">
        <v>8409</v>
      </c>
      <c r="G259" s="329" t="s">
        <v>8722</v>
      </c>
      <c r="H259" s="329" t="s">
        <v>8723</v>
      </c>
      <c r="I259" s="329" t="s">
        <v>510</v>
      </c>
      <c r="J259" s="399">
        <v>41540</v>
      </c>
    </row>
    <row r="260" spans="1:10">
      <c r="A260" s="329" t="s">
        <v>51</v>
      </c>
      <c r="B260" s="329" t="s">
        <v>8408</v>
      </c>
      <c r="C260" s="329" t="s">
        <v>511</v>
      </c>
      <c r="D260" s="329" t="s">
        <v>512</v>
      </c>
      <c r="E260" s="329" t="s">
        <v>15</v>
      </c>
      <c r="F260" s="329" t="s">
        <v>8409</v>
      </c>
      <c r="G260" s="329" t="s">
        <v>511</v>
      </c>
      <c r="H260" s="329" t="s">
        <v>513</v>
      </c>
      <c r="I260" s="329" t="s">
        <v>514</v>
      </c>
      <c r="J260" s="399">
        <v>41578</v>
      </c>
    </row>
    <row r="261" spans="1:10">
      <c r="A261" s="329" t="s">
        <v>1</v>
      </c>
      <c r="B261" s="329" t="s">
        <v>164</v>
      </c>
      <c r="C261" s="329" t="s">
        <v>108</v>
      </c>
      <c r="D261" s="329" t="s">
        <v>515</v>
      </c>
      <c r="E261" s="329" t="s">
        <v>16</v>
      </c>
      <c r="F261" s="329" t="s">
        <v>8409</v>
      </c>
      <c r="G261" s="329" t="s">
        <v>108</v>
      </c>
      <c r="H261" s="329" t="s">
        <v>515</v>
      </c>
      <c r="I261" s="329" t="s">
        <v>110</v>
      </c>
      <c r="J261" s="399">
        <v>41578</v>
      </c>
    </row>
    <row r="262" spans="1:10">
      <c r="A262" s="329" t="s">
        <v>51</v>
      </c>
      <c r="B262" s="329" t="s">
        <v>516</v>
      </c>
      <c r="C262" s="329" t="s">
        <v>517</v>
      </c>
      <c r="D262" s="329" t="s">
        <v>518</v>
      </c>
      <c r="E262" s="329" t="s">
        <v>15</v>
      </c>
      <c r="F262" s="329" t="s">
        <v>8409</v>
      </c>
      <c r="G262" s="329" t="s">
        <v>517</v>
      </c>
      <c r="H262" s="329" t="s">
        <v>518</v>
      </c>
      <c r="I262" s="329">
        <v>26</v>
      </c>
      <c r="J262" s="399">
        <v>41582</v>
      </c>
    </row>
    <row r="263" spans="1:10">
      <c r="A263" s="329" t="s">
        <v>50</v>
      </c>
      <c r="B263" s="329" t="s">
        <v>119</v>
      </c>
      <c r="C263" s="329" t="s">
        <v>8724</v>
      </c>
      <c r="D263" s="329" t="s">
        <v>8725</v>
      </c>
      <c r="E263" s="329" t="s">
        <v>11550</v>
      </c>
      <c r="F263" s="329" t="s">
        <v>8318</v>
      </c>
      <c r="G263" s="329" t="s">
        <v>8726</v>
      </c>
      <c r="H263" s="329" t="s">
        <v>8727</v>
      </c>
      <c r="I263" s="331" t="s">
        <v>8728</v>
      </c>
      <c r="J263" s="399">
        <v>41369</v>
      </c>
    </row>
    <row r="264" spans="1:10">
      <c r="A264" s="393" t="s">
        <v>8404</v>
      </c>
      <c r="B264" s="329" t="s">
        <v>37</v>
      </c>
      <c r="C264" s="329" t="s">
        <v>8729</v>
      </c>
      <c r="D264" s="329" t="s">
        <v>8730</v>
      </c>
      <c r="E264" s="329" t="s">
        <v>15</v>
      </c>
      <c r="F264" s="329" t="s">
        <v>8318</v>
      </c>
      <c r="G264" s="329" t="s">
        <v>8731</v>
      </c>
      <c r="H264" s="329" t="s">
        <v>8732</v>
      </c>
      <c r="I264" s="329">
        <v>37551</v>
      </c>
      <c r="J264" s="399">
        <v>41611</v>
      </c>
    </row>
    <row r="265" spans="1:10">
      <c r="A265" s="329" t="s">
        <v>51</v>
      </c>
      <c r="B265" s="329" t="s">
        <v>8408</v>
      </c>
      <c r="C265" s="329" t="s">
        <v>519</v>
      </c>
      <c r="D265" s="329" t="s">
        <v>520</v>
      </c>
      <c r="E265" s="329" t="s">
        <v>15</v>
      </c>
      <c r="F265" s="329" t="s">
        <v>8733</v>
      </c>
      <c r="G265" s="329" t="s">
        <v>519</v>
      </c>
      <c r="H265" s="329" t="s">
        <v>520</v>
      </c>
      <c r="I265" s="329" t="s">
        <v>521</v>
      </c>
      <c r="J265" s="399">
        <v>41666</v>
      </c>
    </row>
    <row r="266" spans="1:10">
      <c r="A266" s="329" t="s">
        <v>12226</v>
      </c>
      <c r="B266" s="329" t="s">
        <v>65</v>
      </c>
      <c r="C266" s="330" t="s">
        <v>8734</v>
      </c>
      <c r="D266" s="330" t="s">
        <v>522</v>
      </c>
      <c r="E266" s="329" t="s">
        <v>15</v>
      </c>
      <c r="F266" s="329" t="s">
        <v>8318</v>
      </c>
      <c r="G266" s="330" t="s">
        <v>8735</v>
      </c>
      <c r="H266" s="329" t="s">
        <v>8736</v>
      </c>
      <c r="I266" s="331" t="s">
        <v>523</v>
      </c>
      <c r="J266" s="399">
        <v>41662</v>
      </c>
    </row>
    <row r="267" spans="1:10">
      <c r="A267" s="329" t="s">
        <v>8310</v>
      </c>
      <c r="B267" s="329" t="s">
        <v>36</v>
      </c>
      <c r="C267" s="329" t="s">
        <v>524</v>
      </c>
      <c r="D267" s="329" t="s">
        <v>8737</v>
      </c>
      <c r="E267" s="329" t="s">
        <v>15</v>
      </c>
      <c r="F267" s="329" t="s">
        <v>8313</v>
      </c>
      <c r="G267" s="329" t="s">
        <v>8738</v>
      </c>
      <c r="H267" s="329" t="s">
        <v>8739</v>
      </c>
      <c r="I267" s="329" t="s">
        <v>8740</v>
      </c>
      <c r="J267" s="399">
        <v>41687</v>
      </c>
    </row>
    <row r="268" spans="1:10">
      <c r="A268" s="329" t="s">
        <v>8310</v>
      </c>
      <c r="B268" s="329" t="s">
        <v>358</v>
      </c>
      <c r="C268" s="329" t="s">
        <v>8741</v>
      </c>
      <c r="D268" s="329" t="s">
        <v>8742</v>
      </c>
      <c r="E268" s="329" t="s">
        <v>15</v>
      </c>
      <c r="F268" s="329" t="s">
        <v>8313</v>
      </c>
      <c r="G268" s="329" t="s">
        <v>525</v>
      </c>
      <c r="H268" s="329" t="s">
        <v>526</v>
      </c>
      <c r="I268" s="329" t="s">
        <v>8743</v>
      </c>
      <c r="J268" s="399">
        <v>41537</v>
      </c>
    </row>
    <row r="269" spans="1:10">
      <c r="A269" s="329" t="s">
        <v>8310</v>
      </c>
      <c r="B269" s="329" t="s">
        <v>123</v>
      </c>
      <c r="C269" s="329" t="s">
        <v>8744</v>
      </c>
      <c r="D269" s="329" t="s">
        <v>8745</v>
      </c>
      <c r="E269" s="329" t="s">
        <v>15</v>
      </c>
      <c r="F269" s="329" t="s">
        <v>8313</v>
      </c>
      <c r="G269" s="329" t="s">
        <v>8744</v>
      </c>
      <c r="H269" s="329" t="s">
        <v>8745</v>
      </c>
      <c r="I269" s="329" t="s">
        <v>8746</v>
      </c>
      <c r="J269" s="399">
        <v>41618</v>
      </c>
    </row>
    <row r="270" spans="1:10">
      <c r="A270" s="329" t="s">
        <v>8310</v>
      </c>
      <c r="B270" s="329" t="s">
        <v>69</v>
      </c>
      <c r="C270" s="329" t="s">
        <v>70</v>
      </c>
      <c r="D270" s="329" t="s">
        <v>8317</v>
      </c>
      <c r="E270" s="329" t="s">
        <v>16</v>
      </c>
      <c r="F270" s="329" t="s">
        <v>8318</v>
      </c>
      <c r="G270" s="329" t="s">
        <v>70</v>
      </c>
      <c r="H270" s="329" t="s">
        <v>8747</v>
      </c>
      <c r="I270" s="329" t="s">
        <v>8748</v>
      </c>
      <c r="J270" s="399">
        <v>41565</v>
      </c>
    </row>
    <row r="271" spans="1:10">
      <c r="A271" s="329" t="s">
        <v>51</v>
      </c>
      <c r="B271" s="329" t="s">
        <v>8408</v>
      </c>
      <c r="C271" s="329" t="s">
        <v>527</v>
      </c>
      <c r="D271" s="329" t="s">
        <v>528</v>
      </c>
      <c r="E271" s="329" t="s">
        <v>15</v>
      </c>
      <c r="F271" s="329" t="s">
        <v>8409</v>
      </c>
      <c r="G271" s="329" t="s">
        <v>529</v>
      </c>
      <c r="H271" s="329" t="s">
        <v>530</v>
      </c>
      <c r="I271" s="329" t="s">
        <v>531</v>
      </c>
      <c r="J271" s="399">
        <v>41724</v>
      </c>
    </row>
    <row r="272" spans="1:10">
      <c r="A272" s="329" t="s">
        <v>51</v>
      </c>
      <c r="B272" s="329" t="s">
        <v>8408</v>
      </c>
      <c r="C272" s="329" t="s">
        <v>529</v>
      </c>
      <c r="D272" s="329" t="s">
        <v>530</v>
      </c>
      <c r="E272" s="329" t="s">
        <v>15</v>
      </c>
      <c r="F272" s="329" t="s">
        <v>8409</v>
      </c>
      <c r="G272" s="329" t="s">
        <v>529</v>
      </c>
      <c r="H272" s="329" t="s">
        <v>530</v>
      </c>
      <c r="I272" s="329" t="s">
        <v>532</v>
      </c>
      <c r="J272" s="399">
        <v>41724</v>
      </c>
    </row>
    <row r="273" spans="1:10">
      <c r="A273" s="329" t="s">
        <v>1</v>
      </c>
      <c r="B273" s="329" t="s">
        <v>164</v>
      </c>
      <c r="C273" s="329" t="s">
        <v>533</v>
      </c>
      <c r="D273" s="329" t="s">
        <v>534</v>
      </c>
      <c r="E273" s="329" t="s">
        <v>15</v>
      </c>
      <c r="F273" s="329" t="s">
        <v>8409</v>
      </c>
      <c r="G273" s="329" t="s">
        <v>533</v>
      </c>
      <c r="H273" s="329" t="s">
        <v>534</v>
      </c>
      <c r="I273" s="329" t="s">
        <v>535</v>
      </c>
      <c r="J273" s="399">
        <v>41723</v>
      </c>
    </row>
    <row r="274" spans="1:10">
      <c r="A274" s="329" t="s">
        <v>1</v>
      </c>
      <c r="B274" s="329" t="s">
        <v>164</v>
      </c>
      <c r="C274" s="329" t="s">
        <v>536</v>
      </c>
      <c r="D274" s="329" t="s">
        <v>537</v>
      </c>
      <c r="E274" s="329" t="s">
        <v>15</v>
      </c>
      <c r="F274" s="329" t="s">
        <v>8409</v>
      </c>
      <c r="G274" s="329" t="s">
        <v>536</v>
      </c>
      <c r="H274" s="329" t="s">
        <v>537</v>
      </c>
      <c r="I274" s="329" t="s">
        <v>538</v>
      </c>
      <c r="J274" s="399">
        <v>41821</v>
      </c>
    </row>
    <row r="275" spans="1:10">
      <c r="A275" s="329" t="s">
        <v>1</v>
      </c>
      <c r="B275" s="329" t="s">
        <v>164</v>
      </c>
      <c r="C275" s="329" t="s">
        <v>536</v>
      </c>
      <c r="D275" s="329" t="s">
        <v>537</v>
      </c>
      <c r="E275" s="329" t="s">
        <v>16</v>
      </c>
      <c r="F275" s="329" t="s">
        <v>8409</v>
      </c>
      <c r="G275" s="329" t="s">
        <v>536</v>
      </c>
      <c r="H275" s="329" t="s">
        <v>537</v>
      </c>
      <c r="I275" s="329" t="s">
        <v>538</v>
      </c>
      <c r="J275" s="399">
        <v>41821</v>
      </c>
    </row>
    <row r="276" spans="1:10">
      <c r="A276" s="393" t="s">
        <v>8404</v>
      </c>
      <c r="B276" s="329" t="s">
        <v>539</v>
      </c>
      <c r="C276" s="329" t="s">
        <v>540</v>
      </c>
      <c r="D276" s="329" t="s">
        <v>541</v>
      </c>
      <c r="E276" s="329" t="s">
        <v>15</v>
      </c>
      <c r="F276" s="329" t="s">
        <v>8313</v>
      </c>
      <c r="G276" s="329" t="s">
        <v>540</v>
      </c>
      <c r="H276" s="329" t="s">
        <v>541</v>
      </c>
      <c r="I276" s="329">
        <v>41921</v>
      </c>
      <c r="J276" s="399">
        <v>41841</v>
      </c>
    </row>
    <row r="277" spans="1:10">
      <c r="A277" s="329" t="s">
        <v>47</v>
      </c>
      <c r="B277" s="329" t="s">
        <v>36</v>
      </c>
      <c r="C277" s="329" t="s">
        <v>8749</v>
      </c>
      <c r="D277" s="329" t="s">
        <v>8750</v>
      </c>
      <c r="E277" s="329" t="s">
        <v>11549</v>
      </c>
      <c r="F277" s="329" t="s">
        <v>8268</v>
      </c>
      <c r="G277" s="329" t="s">
        <v>8751</v>
      </c>
      <c r="H277" s="329" t="s">
        <v>8752</v>
      </c>
      <c r="I277" s="333">
        <v>1468</v>
      </c>
      <c r="J277" s="399">
        <v>41823</v>
      </c>
    </row>
    <row r="278" spans="1:10">
      <c r="A278" s="329" t="s">
        <v>47</v>
      </c>
      <c r="B278" s="329" t="s">
        <v>36</v>
      </c>
      <c r="C278" s="329" t="s">
        <v>8753</v>
      </c>
      <c r="D278" s="329" t="s">
        <v>8754</v>
      </c>
      <c r="E278" s="329" t="s">
        <v>11550</v>
      </c>
      <c r="F278" s="329" t="s">
        <v>0</v>
      </c>
      <c r="G278" s="329" t="s">
        <v>8753</v>
      </c>
      <c r="H278" s="329" t="s">
        <v>8754</v>
      </c>
      <c r="I278" s="329" t="s">
        <v>8755</v>
      </c>
      <c r="J278" s="399">
        <v>41823</v>
      </c>
    </row>
    <row r="279" spans="1:10">
      <c r="A279" s="329" t="s">
        <v>46</v>
      </c>
      <c r="B279" s="329" t="s">
        <v>36</v>
      </c>
      <c r="C279" s="329" t="s">
        <v>8756</v>
      </c>
      <c r="D279" s="329" t="s">
        <v>8757</v>
      </c>
      <c r="E279" s="329" t="s">
        <v>8260</v>
      </c>
      <c r="F279" s="329" t="s">
        <v>8313</v>
      </c>
      <c r="G279" s="329" t="s">
        <v>8756</v>
      </c>
      <c r="H279" s="329" t="s">
        <v>8757</v>
      </c>
      <c r="I279" s="329" t="s">
        <v>8758</v>
      </c>
      <c r="J279" s="399">
        <v>41837</v>
      </c>
    </row>
    <row r="280" spans="1:10">
      <c r="A280" s="329" t="s">
        <v>1</v>
      </c>
      <c r="B280" s="329" t="s">
        <v>164</v>
      </c>
      <c r="C280" s="329" t="s">
        <v>542</v>
      </c>
      <c r="D280" s="329" t="s">
        <v>543</v>
      </c>
      <c r="E280" s="329" t="s">
        <v>16</v>
      </c>
      <c r="F280" s="329" t="s">
        <v>8409</v>
      </c>
      <c r="G280" s="329" t="s">
        <v>542</v>
      </c>
      <c r="H280" s="329" t="s">
        <v>543</v>
      </c>
      <c r="I280" s="329" t="s">
        <v>231</v>
      </c>
      <c r="J280" s="399">
        <v>41891</v>
      </c>
    </row>
    <row r="281" spans="1:10">
      <c r="A281" s="329" t="s">
        <v>52</v>
      </c>
      <c r="B281" s="329" t="s">
        <v>98</v>
      </c>
      <c r="C281" s="329" t="s">
        <v>544</v>
      </c>
      <c r="D281" s="329" t="s">
        <v>545</v>
      </c>
      <c r="E281" s="329" t="s">
        <v>16</v>
      </c>
      <c r="F281" s="329" t="s">
        <v>8516</v>
      </c>
      <c r="G281" s="329" t="s">
        <v>544</v>
      </c>
      <c r="H281" s="329" t="s">
        <v>545</v>
      </c>
      <c r="I281" s="329" t="s">
        <v>546</v>
      </c>
      <c r="J281" s="399">
        <v>41690</v>
      </c>
    </row>
    <row r="282" spans="1:10">
      <c r="A282" s="329" t="s">
        <v>12226</v>
      </c>
      <c r="B282" s="329" t="s">
        <v>36</v>
      </c>
      <c r="C282" s="330" t="s">
        <v>8759</v>
      </c>
      <c r="D282" s="330" t="s">
        <v>8760</v>
      </c>
      <c r="E282" s="329" t="s">
        <v>15</v>
      </c>
      <c r="F282" s="329" t="s">
        <v>8318</v>
      </c>
      <c r="G282" s="329" t="s">
        <v>8759</v>
      </c>
      <c r="H282" s="329" t="s">
        <v>8761</v>
      </c>
      <c r="I282" s="331" t="s">
        <v>8762</v>
      </c>
      <c r="J282" s="399">
        <v>41913</v>
      </c>
    </row>
    <row r="283" spans="1:10">
      <c r="A283" s="329" t="s">
        <v>1</v>
      </c>
      <c r="B283" s="329" t="s">
        <v>164</v>
      </c>
      <c r="C283" s="329" t="s">
        <v>547</v>
      </c>
      <c r="D283" s="329" t="s">
        <v>548</v>
      </c>
      <c r="E283" s="329" t="s">
        <v>15</v>
      </c>
      <c r="F283" s="329" t="s">
        <v>8409</v>
      </c>
      <c r="G283" s="329" t="s">
        <v>547</v>
      </c>
      <c r="H283" s="329" t="s">
        <v>548</v>
      </c>
      <c r="I283" s="329" t="s">
        <v>549</v>
      </c>
      <c r="J283" s="399">
        <v>41929</v>
      </c>
    </row>
    <row r="284" spans="1:10">
      <c r="A284" s="329" t="s">
        <v>8310</v>
      </c>
      <c r="B284" s="329" t="s">
        <v>36</v>
      </c>
      <c r="C284" s="329" t="s">
        <v>550</v>
      </c>
      <c r="D284" s="329" t="s">
        <v>551</v>
      </c>
      <c r="E284" s="329" t="s">
        <v>15</v>
      </c>
      <c r="F284" s="329" t="s">
        <v>8318</v>
      </c>
      <c r="G284" s="329" t="s">
        <v>8763</v>
      </c>
      <c r="H284" s="329" t="s">
        <v>8764</v>
      </c>
      <c r="I284" s="329" t="s">
        <v>8765</v>
      </c>
      <c r="J284" s="399">
        <v>41467</v>
      </c>
    </row>
    <row r="285" spans="1:10">
      <c r="A285" s="329" t="s">
        <v>8310</v>
      </c>
      <c r="B285" s="329" t="s">
        <v>37</v>
      </c>
      <c r="C285" s="329" t="s">
        <v>8766</v>
      </c>
      <c r="D285" s="329" t="s">
        <v>8767</v>
      </c>
      <c r="E285" s="329" t="s">
        <v>16</v>
      </c>
      <c r="F285" s="329" t="s">
        <v>8318</v>
      </c>
      <c r="G285" s="329" t="s">
        <v>8768</v>
      </c>
      <c r="H285" s="329" t="s">
        <v>8769</v>
      </c>
      <c r="I285" s="329" t="s">
        <v>8770</v>
      </c>
      <c r="J285" s="399">
        <v>41572</v>
      </c>
    </row>
    <row r="286" spans="1:10">
      <c r="A286" s="329" t="s">
        <v>8310</v>
      </c>
      <c r="B286" s="329" t="s">
        <v>8425</v>
      </c>
      <c r="C286" s="329" t="s">
        <v>552</v>
      </c>
      <c r="D286" s="329" t="s">
        <v>553</v>
      </c>
      <c r="E286" s="329" t="s">
        <v>15</v>
      </c>
      <c r="F286" s="329" t="s">
        <v>8318</v>
      </c>
      <c r="G286" s="329" t="s">
        <v>554</v>
      </c>
      <c r="H286" s="329" t="s">
        <v>555</v>
      </c>
      <c r="I286" s="329" t="s">
        <v>8771</v>
      </c>
      <c r="J286" s="399">
        <v>41970</v>
      </c>
    </row>
    <row r="287" spans="1:10">
      <c r="A287" s="329" t="s">
        <v>52</v>
      </c>
      <c r="B287" s="329" t="s">
        <v>164</v>
      </c>
      <c r="C287" s="329" t="s">
        <v>556</v>
      </c>
      <c r="D287" s="329" t="s">
        <v>557</v>
      </c>
      <c r="E287" s="329" t="s">
        <v>15</v>
      </c>
      <c r="F287" s="329" t="s">
        <v>8409</v>
      </c>
      <c r="G287" s="329" t="s">
        <v>556</v>
      </c>
      <c r="H287" s="329" t="s">
        <v>558</v>
      </c>
      <c r="I287" s="329" t="s">
        <v>559</v>
      </c>
      <c r="J287" s="399">
        <v>41880</v>
      </c>
    </row>
    <row r="288" spans="1:10">
      <c r="A288" s="329" t="s">
        <v>1</v>
      </c>
      <c r="B288" s="329" t="s">
        <v>164</v>
      </c>
      <c r="C288" s="329" t="s">
        <v>562</v>
      </c>
      <c r="D288" s="329" t="s">
        <v>563</v>
      </c>
      <c r="E288" s="329" t="s">
        <v>15</v>
      </c>
      <c r="F288" s="329" t="s">
        <v>8409</v>
      </c>
      <c r="G288" s="329" t="s">
        <v>562</v>
      </c>
      <c r="H288" s="329" t="s">
        <v>563</v>
      </c>
      <c r="I288" s="329" t="s">
        <v>8772</v>
      </c>
      <c r="J288" s="399">
        <v>41974</v>
      </c>
    </row>
    <row r="289" spans="1:10">
      <c r="A289" s="329" t="s">
        <v>12226</v>
      </c>
      <c r="B289" s="329" t="s">
        <v>36</v>
      </c>
      <c r="C289" s="329" t="s">
        <v>8773</v>
      </c>
      <c r="D289" s="329" t="s">
        <v>8774</v>
      </c>
      <c r="E289" s="329" t="s">
        <v>15</v>
      </c>
      <c r="F289" s="329" t="s">
        <v>8313</v>
      </c>
      <c r="G289" s="329" t="s">
        <v>560</v>
      </c>
      <c r="H289" s="329" t="s">
        <v>8775</v>
      </c>
      <c r="I289" s="331" t="s">
        <v>561</v>
      </c>
      <c r="J289" s="399">
        <v>42031</v>
      </c>
    </row>
    <row r="290" spans="1:10">
      <c r="A290" s="329" t="s">
        <v>12226</v>
      </c>
      <c r="B290" s="329" t="s">
        <v>36</v>
      </c>
      <c r="C290" s="329" t="s">
        <v>8773</v>
      </c>
      <c r="D290" s="329" t="s">
        <v>8774</v>
      </c>
      <c r="E290" s="329" t="s">
        <v>15</v>
      </c>
      <c r="F290" s="329" t="s">
        <v>8318</v>
      </c>
      <c r="G290" s="329" t="s">
        <v>8773</v>
      </c>
      <c r="H290" s="329" t="s">
        <v>8775</v>
      </c>
      <c r="I290" s="331" t="s">
        <v>8776</v>
      </c>
      <c r="J290" s="399">
        <v>42031</v>
      </c>
    </row>
    <row r="291" spans="1:10">
      <c r="A291" s="329" t="s">
        <v>12226</v>
      </c>
      <c r="B291" s="329" t="s">
        <v>379</v>
      </c>
      <c r="C291" s="329" t="s">
        <v>570</v>
      </c>
      <c r="D291" s="329" t="s">
        <v>571</v>
      </c>
      <c r="E291" s="329" t="s">
        <v>15</v>
      </c>
      <c r="F291" s="329" t="s">
        <v>8318</v>
      </c>
      <c r="G291" s="329" t="s">
        <v>8777</v>
      </c>
      <c r="H291" s="329" t="s">
        <v>571</v>
      </c>
      <c r="I291" s="331" t="s">
        <v>8778</v>
      </c>
      <c r="J291" s="399">
        <v>42054</v>
      </c>
    </row>
    <row r="292" spans="1:10">
      <c r="A292" s="329" t="s">
        <v>12226</v>
      </c>
      <c r="B292" s="329" t="s">
        <v>379</v>
      </c>
      <c r="C292" s="329" t="s">
        <v>570</v>
      </c>
      <c r="D292" s="329" t="s">
        <v>571</v>
      </c>
      <c r="E292" s="329" t="s">
        <v>15</v>
      </c>
      <c r="F292" s="329" t="s">
        <v>8313</v>
      </c>
      <c r="G292" s="329" t="s">
        <v>570</v>
      </c>
      <c r="H292" s="329" t="s">
        <v>571</v>
      </c>
      <c r="I292" s="331" t="s">
        <v>8778</v>
      </c>
      <c r="J292" s="399">
        <v>42054</v>
      </c>
    </row>
    <row r="293" spans="1:10">
      <c r="A293" s="329" t="s">
        <v>50</v>
      </c>
      <c r="B293" s="329" t="s">
        <v>119</v>
      </c>
      <c r="C293" s="329" t="s">
        <v>566</v>
      </c>
      <c r="D293" s="329" t="s">
        <v>8779</v>
      </c>
      <c r="E293" s="329" t="s">
        <v>11550</v>
      </c>
      <c r="F293" s="329" t="s">
        <v>8313</v>
      </c>
      <c r="G293" s="329" t="s">
        <v>566</v>
      </c>
      <c r="H293" s="329" t="s">
        <v>567</v>
      </c>
      <c r="I293" s="331"/>
      <c r="J293" s="399">
        <v>41890</v>
      </c>
    </row>
    <row r="294" spans="1:10">
      <c r="A294" s="329" t="s">
        <v>50</v>
      </c>
      <c r="B294" s="329" t="s">
        <v>119</v>
      </c>
      <c r="C294" s="329" t="s">
        <v>8780</v>
      </c>
      <c r="D294" s="329" t="s">
        <v>568</v>
      </c>
      <c r="E294" s="329" t="s">
        <v>11550</v>
      </c>
      <c r="F294" s="329" t="s">
        <v>8313</v>
      </c>
      <c r="G294" s="329" t="s">
        <v>8780</v>
      </c>
      <c r="H294" s="329" t="s">
        <v>568</v>
      </c>
      <c r="I294" s="331" t="s">
        <v>8781</v>
      </c>
      <c r="J294" s="399">
        <v>41765</v>
      </c>
    </row>
    <row r="295" spans="1:10">
      <c r="A295" s="329" t="s">
        <v>50</v>
      </c>
      <c r="B295" s="329" t="s">
        <v>119</v>
      </c>
      <c r="C295" s="329" t="s">
        <v>8782</v>
      </c>
      <c r="D295" s="329" t="s">
        <v>8783</v>
      </c>
      <c r="E295" s="329" t="s">
        <v>11550</v>
      </c>
      <c r="F295" s="329" t="s">
        <v>8313</v>
      </c>
      <c r="G295" s="329" t="s">
        <v>8782</v>
      </c>
      <c r="H295" s="329" t="s">
        <v>569</v>
      </c>
      <c r="I295" s="331" t="s">
        <v>8784</v>
      </c>
      <c r="J295" s="399">
        <v>41774</v>
      </c>
    </row>
    <row r="296" spans="1:10">
      <c r="A296" s="329" t="s">
        <v>51</v>
      </c>
      <c r="B296" s="329" t="s">
        <v>8408</v>
      </c>
      <c r="C296" s="329" t="s">
        <v>572</v>
      </c>
      <c r="D296" s="329" t="s">
        <v>573</v>
      </c>
      <c r="E296" s="329" t="s">
        <v>15</v>
      </c>
      <c r="F296" s="329" t="s">
        <v>8409</v>
      </c>
      <c r="G296" s="329" t="s">
        <v>574</v>
      </c>
      <c r="H296" s="329" t="s">
        <v>573</v>
      </c>
      <c r="I296" s="329" t="s">
        <v>575</v>
      </c>
      <c r="J296" s="399">
        <v>42062</v>
      </c>
    </row>
    <row r="297" spans="1:10">
      <c r="A297" s="393" t="s">
        <v>8404</v>
      </c>
      <c r="B297" s="329" t="s">
        <v>161</v>
      </c>
      <c r="C297" s="329" t="s">
        <v>8785</v>
      </c>
      <c r="D297" s="329" t="s">
        <v>8786</v>
      </c>
      <c r="E297" s="329" t="s">
        <v>15</v>
      </c>
      <c r="F297" s="329" t="s">
        <v>8313</v>
      </c>
      <c r="G297" s="329" t="s">
        <v>8785</v>
      </c>
      <c r="H297" s="329" t="s">
        <v>8787</v>
      </c>
      <c r="I297" s="329">
        <v>89046</v>
      </c>
      <c r="J297" s="399">
        <v>42083</v>
      </c>
    </row>
    <row r="298" spans="1:10">
      <c r="A298" s="329" t="s">
        <v>12226</v>
      </c>
      <c r="B298" s="329" t="s">
        <v>36</v>
      </c>
      <c r="C298" s="330" t="s">
        <v>577</v>
      </c>
      <c r="D298" s="330" t="s">
        <v>578</v>
      </c>
      <c r="E298" s="329" t="s">
        <v>15</v>
      </c>
      <c r="F298" s="329" t="s">
        <v>8313</v>
      </c>
      <c r="G298" s="329" t="s">
        <v>577</v>
      </c>
      <c r="H298" s="329" t="s">
        <v>578</v>
      </c>
      <c r="I298" s="331" t="s">
        <v>579</v>
      </c>
      <c r="J298" s="401">
        <v>42094</v>
      </c>
    </row>
    <row r="299" spans="1:10">
      <c r="A299" s="329" t="s">
        <v>51</v>
      </c>
      <c r="B299" s="329" t="s">
        <v>164</v>
      </c>
      <c r="C299" s="329" t="s">
        <v>580</v>
      </c>
      <c r="D299" s="329" t="s">
        <v>581</v>
      </c>
      <c r="E299" s="329" t="s">
        <v>15</v>
      </c>
      <c r="F299" s="329" t="s">
        <v>8409</v>
      </c>
      <c r="G299" s="329" t="s">
        <v>580</v>
      </c>
      <c r="H299" s="329" t="s">
        <v>581</v>
      </c>
      <c r="I299" s="329" t="s">
        <v>582</v>
      </c>
      <c r="J299" s="399">
        <v>42094</v>
      </c>
    </row>
    <row r="300" spans="1:10">
      <c r="A300" s="393" t="s">
        <v>8404</v>
      </c>
      <c r="B300" s="329" t="s">
        <v>36</v>
      </c>
      <c r="C300" s="329" t="s">
        <v>8788</v>
      </c>
      <c r="D300" s="329" t="s">
        <v>8789</v>
      </c>
      <c r="E300" s="329" t="s">
        <v>15</v>
      </c>
      <c r="F300" s="329" t="s">
        <v>0</v>
      </c>
      <c r="G300" s="329" t="s">
        <v>8788</v>
      </c>
      <c r="H300" s="329" t="s">
        <v>8789</v>
      </c>
      <c r="I300" s="329">
        <v>41622</v>
      </c>
      <c r="J300" s="399">
        <v>42094</v>
      </c>
    </row>
    <row r="301" spans="1:10">
      <c r="A301" s="393" t="s">
        <v>8404</v>
      </c>
      <c r="B301" s="329" t="s">
        <v>8790</v>
      </c>
      <c r="C301" s="329" t="s">
        <v>396</v>
      </c>
      <c r="D301" s="329" t="s">
        <v>397</v>
      </c>
      <c r="E301" s="329" t="s">
        <v>16</v>
      </c>
      <c r="F301" s="329" t="s">
        <v>4</v>
      </c>
      <c r="G301" s="329" t="s">
        <v>396</v>
      </c>
      <c r="H301" s="329" t="s">
        <v>397</v>
      </c>
      <c r="I301" s="329">
        <v>34352</v>
      </c>
      <c r="J301" s="399">
        <v>42111</v>
      </c>
    </row>
    <row r="302" spans="1:10">
      <c r="A302" s="329" t="s">
        <v>8310</v>
      </c>
      <c r="B302" s="329" t="s">
        <v>8791</v>
      </c>
      <c r="C302" s="329" t="s">
        <v>8792</v>
      </c>
      <c r="D302" s="329" t="s">
        <v>8793</v>
      </c>
      <c r="E302" s="329" t="s">
        <v>15</v>
      </c>
      <c r="F302" s="329" t="s">
        <v>8313</v>
      </c>
      <c r="G302" s="329" t="s">
        <v>8792</v>
      </c>
      <c r="H302" s="329" t="s">
        <v>8793</v>
      </c>
      <c r="I302" s="329" t="s">
        <v>8794</v>
      </c>
      <c r="J302" s="399">
        <v>42080</v>
      </c>
    </row>
    <row r="303" spans="1:10">
      <c r="A303" s="329" t="s">
        <v>8310</v>
      </c>
      <c r="B303" s="329" t="s">
        <v>256</v>
      </c>
      <c r="C303" s="329" t="s">
        <v>8795</v>
      </c>
      <c r="D303" s="329" t="s">
        <v>584</v>
      </c>
      <c r="E303" s="329" t="s">
        <v>15</v>
      </c>
      <c r="F303" s="329" t="s">
        <v>8313</v>
      </c>
      <c r="G303" s="329" t="s">
        <v>8795</v>
      </c>
      <c r="H303" s="329" t="s">
        <v>584</v>
      </c>
      <c r="I303" s="329" t="s">
        <v>8796</v>
      </c>
      <c r="J303" s="399">
        <v>42079</v>
      </c>
    </row>
    <row r="304" spans="1:10">
      <c r="A304" s="329" t="s">
        <v>8310</v>
      </c>
      <c r="B304" s="329" t="s">
        <v>77</v>
      </c>
      <c r="C304" s="329" t="s">
        <v>585</v>
      </c>
      <c r="D304" s="329" t="s">
        <v>586</v>
      </c>
      <c r="E304" s="329" t="s">
        <v>15</v>
      </c>
      <c r="F304" s="329" t="s">
        <v>8313</v>
      </c>
      <c r="G304" s="329" t="s">
        <v>8797</v>
      </c>
      <c r="H304" s="329" t="s">
        <v>8798</v>
      </c>
      <c r="I304" s="329" t="s">
        <v>587</v>
      </c>
      <c r="J304" s="399">
        <v>41697</v>
      </c>
    </row>
    <row r="305" spans="1:10">
      <c r="A305" s="329" t="s">
        <v>8310</v>
      </c>
      <c r="B305" s="329" t="s">
        <v>8639</v>
      </c>
      <c r="C305" s="329" t="s">
        <v>8799</v>
      </c>
      <c r="D305" s="329" t="s">
        <v>8800</v>
      </c>
      <c r="E305" s="329" t="s">
        <v>15</v>
      </c>
      <c r="F305" s="329" t="s">
        <v>8313</v>
      </c>
      <c r="G305" s="329" t="s">
        <v>8799</v>
      </c>
      <c r="H305" s="329" t="s">
        <v>8801</v>
      </c>
      <c r="I305" s="329" t="s">
        <v>8802</v>
      </c>
      <c r="J305" s="399">
        <v>38968</v>
      </c>
    </row>
    <row r="306" spans="1:10">
      <c r="A306" s="329" t="s">
        <v>8310</v>
      </c>
      <c r="B306" s="329" t="s">
        <v>8639</v>
      </c>
      <c r="C306" s="329" t="s">
        <v>8799</v>
      </c>
      <c r="D306" s="329" t="s">
        <v>8800</v>
      </c>
      <c r="E306" s="329" t="s">
        <v>15</v>
      </c>
      <c r="F306" s="329" t="s">
        <v>8318</v>
      </c>
      <c r="G306" s="329" t="s">
        <v>8803</v>
      </c>
      <c r="H306" s="329" t="s">
        <v>588</v>
      </c>
      <c r="I306" s="329" t="s">
        <v>8804</v>
      </c>
      <c r="J306" s="399">
        <v>38968</v>
      </c>
    </row>
    <row r="307" spans="1:10">
      <c r="A307" s="329" t="s">
        <v>8310</v>
      </c>
      <c r="B307" s="329" t="s">
        <v>8639</v>
      </c>
      <c r="C307" s="329" t="s">
        <v>8805</v>
      </c>
      <c r="D307" s="329" t="s">
        <v>8806</v>
      </c>
      <c r="E307" s="329" t="s">
        <v>15</v>
      </c>
      <c r="F307" s="329" t="s">
        <v>8313</v>
      </c>
      <c r="G307" s="329" t="s">
        <v>8805</v>
      </c>
      <c r="H307" s="329" t="s">
        <v>8806</v>
      </c>
      <c r="I307" s="329" t="s">
        <v>8807</v>
      </c>
      <c r="J307" s="399">
        <v>38859</v>
      </c>
    </row>
    <row r="308" spans="1:10">
      <c r="A308" s="329" t="s">
        <v>8310</v>
      </c>
      <c r="B308" s="329" t="s">
        <v>8639</v>
      </c>
      <c r="C308" s="329" t="s">
        <v>8808</v>
      </c>
      <c r="D308" s="329" t="s">
        <v>8809</v>
      </c>
      <c r="E308" s="329" t="s">
        <v>15</v>
      </c>
      <c r="F308" s="329" t="s">
        <v>8313</v>
      </c>
      <c r="G308" s="329" t="s">
        <v>8808</v>
      </c>
      <c r="H308" s="329" t="s">
        <v>8809</v>
      </c>
      <c r="I308" s="329" t="s">
        <v>8810</v>
      </c>
      <c r="J308" s="399">
        <v>40533</v>
      </c>
    </row>
    <row r="309" spans="1:10">
      <c r="A309" s="329" t="s">
        <v>8310</v>
      </c>
      <c r="B309" s="329" t="s">
        <v>8791</v>
      </c>
      <c r="C309" s="329" t="s">
        <v>8811</v>
      </c>
      <c r="D309" s="329" t="s">
        <v>8812</v>
      </c>
      <c r="E309" s="329" t="s">
        <v>15</v>
      </c>
      <c r="F309" s="329" t="s">
        <v>8318</v>
      </c>
      <c r="G309" s="329" t="s">
        <v>8813</v>
      </c>
      <c r="H309" s="329" t="s">
        <v>8814</v>
      </c>
      <c r="I309" s="329" t="s">
        <v>8815</v>
      </c>
      <c r="J309" s="399">
        <v>42156</v>
      </c>
    </row>
    <row r="310" spans="1:10">
      <c r="A310" s="329" t="s">
        <v>8310</v>
      </c>
      <c r="B310" s="329" t="s">
        <v>8791</v>
      </c>
      <c r="C310" s="329" t="s">
        <v>8811</v>
      </c>
      <c r="D310" s="329" t="s">
        <v>8816</v>
      </c>
      <c r="E310" s="329" t="s">
        <v>15</v>
      </c>
      <c r="F310" s="329" t="s">
        <v>8313</v>
      </c>
      <c r="G310" s="329" t="s">
        <v>8813</v>
      </c>
      <c r="H310" s="329" t="s">
        <v>8817</v>
      </c>
      <c r="I310" s="329" t="s">
        <v>8818</v>
      </c>
      <c r="J310" s="399">
        <v>42156</v>
      </c>
    </row>
    <row r="311" spans="1:10">
      <c r="A311" s="329" t="s">
        <v>12226</v>
      </c>
      <c r="B311" s="329" t="s">
        <v>69</v>
      </c>
      <c r="C311" s="330" t="s">
        <v>8819</v>
      </c>
      <c r="D311" s="330" t="s">
        <v>8820</v>
      </c>
      <c r="E311" s="329" t="s">
        <v>15</v>
      </c>
      <c r="F311" s="329" t="s">
        <v>8318</v>
      </c>
      <c r="G311" s="330" t="s">
        <v>8819</v>
      </c>
      <c r="H311" s="330" t="s">
        <v>8820</v>
      </c>
      <c r="I311" s="331" t="s">
        <v>589</v>
      </c>
      <c r="J311" s="401">
        <v>42194</v>
      </c>
    </row>
    <row r="312" spans="1:10">
      <c r="A312" s="393" t="s">
        <v>8404</v>
      </c>
      <c r="B312" s="329" t="s">
        <v>36</v>
      </c>
      <c r="C312" s="329" t="s">
        <v>590</v>
      </c>
      <c r="D312" s="329" t="s">
        <v>8821</v>
      </c>
      <c r="E312" s="329" t="s">
        <v>15</v>
      </c>
      <c r="F312" s="329" t="s">
        <v>8318</v>
      </c>
      <c r="G312" s="329" t="s">
        <v>591</v>
      </c>
      <c r="H312" s="329" t="s">
        <v>592</v>
      </c>
      <c r="I312" s="329">
        <v>41801</v>
      </c>
      <c r="J312" s="399">
        <v>42214</v>
      </c>
    </row>
    <row r="313" spans="1:10">
      <c r="A313" s="393" t="s">
        <v>8404</v>
      </c>
      <c r="B313" s="329" t="s">
        <v>36</v>
      </c>
      <c r="C313" s="329" t="s">
        <v>590</v>
      </c>
      <c r="D313" s="329" t="s">
        <v>593</v>
      </c>
      <c r="E313" s="329" t="s">
        <v>15</v>
      </c>
      <c r="F313" s="285" t="s">
        <v>8313</v>
      </c>
      <c r="G313" s="329" t="s">
        <v>594</v>
      </c>
      <c r="H313" s="329" t="s">
        <v>595</v>
      </c>
      <c r="I313" s="329">
        <v>41801</v>
      </c>
      <c r="J313" s="399">
        <v>42214</v>
      </c>
    </row>
    <row r="314" spans="1:10">
      <c r="A314" s="393" t="s">
        <v>8404</v>
      </c>
      <c r="B314" s="329" t="s">
        <v>73</v>
      </c>
      <c r="C314" s="329" t="s">
        <v>596</v>
      </c>
      <c r="D314" s="329" t="s">
        <v>597</v>
      </c>
      <c r="E314" s="329" t="s">
        <v>15</v>
      </c>
      <c r="F314" s="285" t="s">
        <v>8313</v>
      </c>
      <c r="G314" s="329" t="s">
        <v>596</v>
      </c>
      <c r="H314" s="329" t="s">
        <v>597</v>
      </c>
      <c r="I314" s="331" t="s">
        <v>8822</v>
      </c>
      <c r="J314" s="399">
        <v>42237</v>
      </c>
    </row>
    <row r="315" spans="1:10">
      <c r="A315" s="329" t="s">
        <v>47</v>
      </c>
      <c r="B315" s="329" t="s">
        <v>36</v>
      </c>
      <c r="C315" s="329" t="s">
        <v>8823</v>
      </c>
      <c r="D315" s="329" t="s">
        <v>8824</v>
      </c>
      <c r="E315" s="329" t="s">
        <v>11550</v>
      </c>
      <c r="F315" s="285" t="s">
        <v>0</v>
      </c>
      <c r="G315" s="329" t="s">
        <v>8823</v>
      </c>
      <c r="H315" s="329" t="s">
        <v>8824</v>
      </c>
      <c r="I315" s="329" t="s">
        <v>8825</v>
      </c>
      <c r="J315" s="399">
        <v>42146</v>
      </c>
    </row>
    <row r="316" spans="1:10">
      <c r="A316" s="329" t="s">
        <v>8310</v>
      </c>
      <c r="B316" s="329" t="s">
        <v>8385</v>
      </c>
      <c r="C316" s="329" t="s">
        <v>8826</v>
      </c>
      <c r="D316" s="329" t="s">
        <v>8827</v>
      </c>
      <c r="E316" s="329" t="s">
        <v>15</v>
      </c>
      <c r="F316" s="285" t="s">
        <v>8318</v>
      </c>
      <c r="G316" s="329" t="s">
        <v>8828</v>
      </c>
      <c r="H316" s="329" t="s">
        <v>8829</v>
      </c>
      <c r="I316" s="329" t="s">
        <v>8830</v>
      </c>
      <c r="J316" s="399">
        <v>42241</v>
      </c>
    </row>
    <row r="317" spans="1:10">
      <c r="A317" s="329" t="s">
        <v>8310</v>
      </c>
      <c r="B317" s="329" t="s">
        <v>8791</v>
      </c>
      <c r="C317" s="329" t="s">
        <v>8831</v>
      </c>
      <c r="D317" s="329" t="s">
        <v>8832</v>
      </c>
      <c r="E317" s="329" t="s">
        <v>15</v>
      </c>
      <c r="F317" s="285" t="s">
        <v>8318</v>
      </c>
      <c r="G317" s="329" t="s">
        <v>8833</v>
      </c>
      <c r="H317" s="329" t="s">
        <v>8834</v>
      </c>
      <c r="I317" s="329" t="s">
        <v>8835</v>
      </c>
      <c r="J317" s="399">
        <v>42281</v>
      </c>
    </row>
    <row r="318" spans="1:10">
      <c r="A318" s="329" t="s">
        <v>8310</v>
      </c>
      <c r="B318" s="329" t="s">
        <v>8791</v>
      </c>
      <c r="C318" s="329" t="s">
        <v>8831</v>
      </c>
      <c r="D318" s="329" t="s">
        <v>8832</v>
      </c>
      <c r="E318" s="329" t="s">
        <v>15</v>
      </c>
      <c r="F318" s="285" t="s">
        <v>8313</v>
      </c>
      <c r="G318" s="329" t="s">
        <v>8831</v>
      </c>
      <c r="H318" s="329" t="s">
        <v>8832</v>
      </c>
      <c r="I318" s="329" t="s">
        <v>8836</v>
      </c>
      <c r="J318" s="399">
        <v>42281</v>
      </c>
    </row>
    <row r="319" spans="1:10">
      <c r="A319" s="329" t="s">
        <v>8310</v>
      </c>
      <c r="B319" s="329" t="s">
        <v>93</v>
      </c>
      <c r="C319" s="329" t="s">
        <v>8837</v>
      </c>
      <c r="D319" s="329" t="s">
        <v>8838</v>
      </c>
      <c r="E319" s="329" t="s">
        <v>15</v>
      </c>
      <c r="F319" s="285" t="s">
        <v>8313</v>
      </c>
      <c r="G319" s="329" t="s">
        <v>8837</v>
      </c>
      <c r="H319" s="329" t="s">
        <v>8838</v>
      </c>
      <c r="I319" s="329" t="s">
        <v>8839</v>
      </c>
      <c r="J319" s="399">
        <v>42293</v>
      </c>
    </row>
    <row r="320" spans="1:10">
      <c r="A320" s="329" t="s">
        <v>8310</v>
      </c>
      <c r="B320" s="329" t="s">
        <v>8639</v>
      </c>
      <c r="C320" s="329" t="s">
        <v>8840</v>
      </c>
      <c r="D320" s="329" t="s">
        <v>8841</v>
      </c>
      <c r="E320" s="329" t="s">
        <v>15</v>
      </c>
      <c r="F320" s="285" t="s">
        <v>8318</v>
      </c>
      <c r="G320" s="329" t="s">
        <v>8842</v>
      </c>
      <c r="H320" s="329" t="s">
        <v>8843</v>
      </c>
      <c r="I320" s="329" t="s">
        <v>8844</v>
      </c>
      <c r="J320" s="399">
        <v>42285</v>
      </c>
    </row>
    <row r="321" spans="1:10">
      <c r="A321" s="329" t="s">
        <v>8310</v>
      </c>
      <c r="B321" s="329" t="s">
        <v>8639</v>
      </c>
      <c r="C321" s="329" t="s">
        <v>8840</v>
      </c>
      <c r="D321" s="329" t="s">
        <v>8841</v>
      </c>
      <c r="E321" s="329" t="s">
        <v>15</v>
      </c>
      <c r="F321" s="285" t="s">
        <v>8313</v>
      </c>
      <c r="G321" s="329" t="s">
        <v>8845</v>
      </c>
      <c r="H321" s="329" t="s">
        <v>8846</v>
      </c>
      <c r="I321" s="329" t="s">
        <v>8847</v>
      </c>
      <c r="J321" s="399">
        <v>42285</v>
      </c>
    </row>
    <row r="322" spans="1:10">
      <c r="A322" s="393" t="s">
        <v>8404</v>
      </c>
      <c r="B322" s="329" t="s">
        <v>8442</v>
      </c>
      <c r="C322" s="329" t="s">
        <v>598</v>
      </c>
      <c r="D322" s="329" t="s">
        <v>599</v>
      </c>
      <c r="E322" s="329" t="s">
        <v>15</v>
      </c>
      <c r="F322" s="285" t="s">
        <v>8318</v>
      </c>
      <c r="G322" s="329" t="s">
        <v>598</v>
      </c>
      <c r="H322" s="329" t="s">
        <v>599</v>
      </c>
      <c r="I322" s="329">
        <v>43003</v>
      </c>
      <c r="J322" s="399">
        <v>42289</v>
      </c>
    </row>
    <row r="323" spans="1:10">
      <c r="A323" s="329" t="s">
        <v>50</v>
      </c>
      <c r="B323" s="329" t="s">
        <v>119</v>
      </c>
      <c r="C323" s="329" t="s">
        <v>8724</v>
      </c>
      <c r="D323" s="329" t="s">
        <v>8725</v>
      </c>
      <c r="E323" s="329" t="s">
        <v>11550</v>
      </c>
      <c r="F323" s="285" t="s">
        <v>8313</v>
      </c>
      <c r="G323" s="329" t="s">
        <v>8726</v>
      </c>
      <c r="H323" s="329" t="s">
        <v>8727</v>
      </c>
      <c r="I323" s="331" t="s">
        <v>8728</v>
      </c>
      <c r="J323" s="399">
        <v>42272</v>
      </c>
    </row>
    <row r="324" spans="1:10">
      <c r="A324" s="329" t="s">
        <v>52</v>
      </c>
      <c r="B324" s="329" t="s">
        <v>77</v>
      </c>
      <c r="C324" s="329" t="s">
        <v>600</v>
      </c>
      <c r="D324" s="329" t="s">
        <v>601</v>
      </c>
      <c r="E324" s="329" t="s">
        <v>15</v>
      </c>
      <c r="F324" s="285" t="s">
        <v>8409</v>
      </c>
      <c r="G324" s="329" t="s">
        <v>600</v>
      </c>
      <c r="H324" s="329" t="s">
        <v>601</v>
      </c>
      <c r="I324" s="329" t="s">
        <v>602</v>
      </c>
      <c r="J324" s="399">
        <v>42311</v>
      </c>
    </row>
    <row r="325" spans="1:10">
      <c r="A325" s="329" t="s">
        <v>52</v>
      </c>
      <c r="B325" s="329" t="s">
        <v>164</v>
      </c>
      <c r="C325" s="329" t="s">
        <v>603</v>
      </c>
      <c r="D325" s="329" t="s">
        <v>604</v>
      </c>
      <c r="E325" s="329" t="s">
        <v>15</v>
      </c>
      <c r="F325" s="285" t="s">
        <v>8409</v>
      </c>
      <c r="G325" s="329" t="s">
        <v>603</v>
      </c>
      <c r="H325" s="329" t="s">
        <v>604</v>
      </c>
      <c r="I325" s="329" t="s">
        <v>605</v>
      </c>
      <c r="J325" s="399">
        <v>42307</v>
      </c>
    </row>
    <row r="326" spans="1:10">
      <c r="A326" s="329" t="s">
        <v>12226</v>
      </c>
      <c r="B326" s="329" t="s">
        <v>8326</v>
      </c>
      <c r="C326" s="330" t="s">
        <v>8848</v>
      </c>
      <c r="D326" s="330" t="s">
        <v>8849</v>
      </c>
      <c r="E326" s="329" t="s">
        <v>15</v>
      </c>
      <c r="F326" s="285" t="s">
        <v>8313</v>
      </c>
      <c r="G326" s="330" t="s">
        <v>8848</v>
      </c>
      <c r="H326" s="330" t="s">
        <v>8849</v>
      </c>
      <c r="I326" s="331">
        <v>18852</v>
      </c>
      <c r="J326" s="399">
        <v>42331</v>
      </c>
    </row>
    <row r="327" spans="1:10">
      <c r="A327" s="329" t="s">
        <v>51</v>
      </c>
      <c r="B327" s="329" t="s">
        <v>8408</v>
      </c>
      <c r="C327" s="329" t="s">
        <v>607</v>
      </c>
      <c r="D327" s="329" t="s">
        <v>608</v>
      </c>
      <c r="E327" s="329" t="s">
        <v>15</v>
      </c>
      <c r="F327" s="285" t="s">
        <v>8409</v>
      </c>
      <c r="G327" s="329" t="s">
        <v>607</v>
      </c>
      <c r="H327" s="329" t="s">
        <v>608</v>
      </c>
      <c r="I327" s="329" t="s">
        <v>609</v>
      </c>
      <c r="J327" s="399">
        <v>42151</v>
      </c>
    </row>
    <row r="328" spans="1:10">
      <c r="A328" s="329" t="s">
        <v>51</v>
      </c>
      <c r="B328" s="329" t="s">
        <v>164</v>
      </c>
      <c r="C328" s="329" t="s">
        <v>12232</v>
      </c>
      <c r="D328" s="329" t="s">
        <v>611</v>
      </c>
      <c r="E328" s="329" t="s">
        <v>15</v>
      </c>
      <c r="F328" s="285" t="s">
        <v>8409</v>
      </c>
      <c r="G328" s="329" t="s">
        <v>610</v>
      </c>
      <c r="H328" s="329" t="s">
        <v>611</v>
      </c>
      <c r="I328" s="329"/>
      <c r="J328" s="399">
        <v>41940</v>
      </c>
    </row>
    <row r="329" spans="1:10">
      <c r="A329" s="329" t="s">
        <v>12226</v>
      </c>
      <c r="B329" s="329" t="s">
        <v>8326</v>
      </c>
      <c r="C329" s="329" t="s">
        <v>8850</v>
      </c>
      <c r="D329" s="330" t="s">
        <v>8851</v>
      </c>
      <c r="E329" s="329" t="s">
        <v>15</v>
      </c>
      <c r="F329" s="285" t="s">
        <v>8313</v>
      </c>
      <c r="G329" s="329" t="s">
        <v>8850</v>
      </c>
      <c r="H329" s="329" t="s">
        <v>8852</v>
      </c>
      <c r="I329" s="329">
        <v>23394</v>
      </c>
      <c r="J329" s="399">
        <v>42360</v>
      </c>
    </row>
    <row r="330" spans="1:10">
      <c r="A330" s="329" t="s">
        <v>12226</v>
      </c>
      <c r="B330" s="329" t="s">
        <v>98</v>
      </c>
      <c r="C330" s="329" t="s">
        <v>8853</v>
      </c>
      <c r="D330" s="330" t="s">
        <v>8854</v>
      </c>
      <c r="E330" s="329" t="s">
        <v>15</v>
      </c>
      <c r="F330" s="285" t="s">
        <v>8855</v>
      </c>
      <c r="G330" s="329" t="s">
        <v>8853</v>
      </c>
      <c r="H330" s="329" t="s">
        <v>8854</v>
      </c>
      <c r="I330" s="329">
        <v>20773</v>
      </c>
      <c r="J330" s="399">
        <v>42376</v>
      </c>
    </row>
    <row r="331" spans="1:10">
      <c r="A331" s="329" t="s">
        <v>12226</v>
      </c>
      <c r="B331" s="329" t="s">
        <v>8639</v>
      </c>
      <c r="C331" s="330" t="s">
        <v>612</v>
      </c>
      <c r="D331" s="330" t="s">
        <v>8856</v>
      </c>
      <c r="E331" s="329" t="s">
        <v>15</v>
      </c>
      <c r="F331" s="285" t="s">
        <v>8318</v>
      </c>
      <c r="G331" s="329" t="s">
        <v>612</v>
      </c>
      <c r="H331" s="330" t="s">
        <v>8857</v>
      </c>
      <c r="I331" s="329">
        <v>24532</v>
      </c>
      <c r="J331" s="399">
        <v>42377</v>
      </c>
    </row>
    <row r="332" spans="1:10">
      <c r="A332" s="329" t="s">
        <v>12226</v>
      </c>
      <c r="B332" s="329" t="s">
        <v>8639</v>
      </c>
      <c r="C332" s="330" t="s">
        <v>612</v>
      </c>
      <c r="D332" s="330" t="s">
        <v>613</v>
      </c>
      <c r="E332" s="329" t="s">
        <v>15</v>
      </c>
      <c r="F332" s="285" t="s">
        <v>8313</v>
      </c>
      <c r="G332" s="330" t="s">
        <v>8858</v>
      </c>
      <c r="H332" s="330" t="s">
        <v>8859</v>
      </c>
      <c r="I332" s="329">
        <v>24532</v>
      </c>
      <c r="J332" s="399">
        <v>42377</v>
      </c>
    </row>
    <row r="333" spans="1:10">
      <c r="A333" s="329" t="s">
        <v>8310</v>
      </c>
      <c r="B333" s="329" t="s">
        <v>8385</v>
      </c>
      <c r="C333" s="329" t="s">
        <v>8860</v>
      </c>
      <c r="D333" s="329" t="s">
        <v>8861</v>
      </c>
      <c r="E333" s="329" t="s">
        <v>15</v>
      </c>
      <c r="F333" s="285" t="s">
        <v>8313</v>
      </c>
      <c r="G333" s="329" t="s">
        <v>8860</v>
      </c>
      <c r="H333" s="329" t="s">
        <v>8861</v>
      </c>
      <c r="I333" s="329" t="s">
        <v>8862</v>
      </c>
      <c r="J333" s="399">
        <v>42347</v>
      </c>
    </row>
    <row r="334" spans="1:10">
      <c r="A334" s="329" t="s">
        <v>8310</v>
      </c>
      <c r="B334" s="329" t="s">
        <v>8385</v>
      </c>
      <c r="C334" s="329" t="s">
        <v>8863</v>
      </c>
      <c r="D334" s="329" t="s">
        <v>8864</v>
      </c>
      <c r="E334" s="329" t="s">
        <v>15</v>
      </c>
      <c r="F334" s="285" t="s">
        <v>8313</v>
      </c>
      <c r="G334" s="329" t="s">
        <v>8863</v>
      </c>
      <c r="H334" s="329" t="s">
        <v>8864</v>
      </c>
      <c r="I334" s="329" t="s">
        <v>8865</v>
      </c>
      <c r="J334" s="399">
        <v>42359</v>
      </c>
    </row>
    <row r="335" spans="1:10">
      <c r="A335" s="329" t="s">
        <v>51</v>
      </c>
      <c r="B335" s="329" t="s">
        <v>164</v>
      </c>
      <c r="C335" s="329" t="s">
        <v>614</v>
      </c>
      <c r="D335" s="329" t="s">
        <v>615</v>
      </c>
      <c r="E335" s="329" t="s">
        <v>15</v>
      </c>
      <c r="F335" s="285" t="s">
        <v>8409</v>
      </c>
      <c r="G335" s="329" t="s">
        <v>614</v>
      </c>
      <c r="H335" s="329" t="s">
        <v>615</v>
      </c>
      <c r="I335" s="329" t="s">
        <v>616</v>
      </c>
      <c r="J335" s="399">
        <v>42376</v>
      </c>
    </row>
    <row r="336" spans="1:10">
      <c r="A336" s="329" t="s">
        <v>51</v>
      </c>
      <c r="B336" s="329" t="s">
        <v>8408</v>
      </c>
      <c r="C336" s="329" t="s">
        <v>617</v>
      </c>
      <c r="D336" s="329" t="s">
        <v>618</v>
      </c>
      <c r="E336" s="329" t="s">
        <v>15</v>
      </c>
      <c r="F336" s="285" t="s">
        <v>8409</v>
      </c>
      <c r="G336" s="329" t="s">
        <v>619</v>
      </c>
      <c r="H336" s="329" t="s">
        <v>620</v>
      </c>
      <c r="I336" s="329" t="s">
        <v>621</v>
      </c>
      <c r="J336" s="399">
        <v>42382</v>
      </c>
    </row>
    <row r="337" spans="1:10">
      <c r="A337" s="329" t="s">
        <v>1</v>
      </c>
      <c r="B337" s="329" t="s">
        <v>164</v>
      </c>
      <c r="C337" s="329" t="s">
        <v>622</v>
      </c>
      <c r="D337" s="329" t="s">
        <v>623</v>
      </c>
      <c r="E337" s="329" t="s">
        <v>15</v>
      </c>
      <c r="F337" s="285" t="s">
        <v>8409</v>
      </c>
      <c r="G337" s="329" t="s">
        <v>622</v>
      </c>
      <c r="H337" s="329" t="s">
        <v>623</v>
      </c>
      <c r="I337" s="329"/>
      <c r="J337" s="399">
        <v>42366</v>
      </c>
    </row>
    <row r="338" spans="1:10">
      <c r="A338" s="329" t="s">
        <v>12226</v>
      </c>
      <c r="B338" s="329" t="s">
        <v>8639</v>
      </c>
      <c r="C338" s="336" t="s">
        <v>8866</v>
      </c>
      <c r="D338" s="336" t="s">
        <v>8867</v>
      </c>
      <c r="E338" s="337" t="s">
        <v>15</v>
      </c>
      <c r="F338" s="337" t="s">
        <v>8313</v>
      </c>
      <c r="G338" s="337" t="s">
        <v>624</v>
      </c>
      <c r="H338" s="337" t="s">
        <v>625</v>
      </c>
      <c r="I338" s="338" t="s">
        <v>8868</v>
      </c>
      <c r="J338" s="402">
        <v>42389</v>
      </c>
    </row>
    <row r="339" spans="1:10">
      <c r="A339" s="393" t="s">
        <v>8404</v>
      </c>
      <c r="B339" s="329" t="s">
        <v>8869</v>
      </c>
      <c r="C339" s="329" t="s">
        <v>626</v>
      </c>
      <c r="D339" s="329" t="s">
        <v>627</v>
      </c>
      <c r="E339" s="329" t="s">
        <v>15</v>
      </c>
      <c r="F339" s="329" t="s">
        <v>8313</v>
      </c>
      <c r="G339" s="329" t="s">
        <v>626</v>
      </c>
      <c r="H339" s="329" t="s">
        <v>628</v>
      </c>
      <c r="I339" s="329">
        <v>43130</v>
      </c>
      <c r="J339" s="399">
        <v>42397</v>
      </c>
    </row>
    <row r="340" spans="1:10">
      <c r="A340" s="329" t="s">
        <v>8310</v>
      </c>
      <c r="B340" s="329" t="s">
        <v>629</v>
      </c>
      <c r="C340" s="329" t="s">
        <v>630</v>
      </c>
      <c r="D340" s="329" t="s">
        <v>631</v>
      </c>
      <c r="E340" s="329" t="s">
        <v>15</v>
      </c>
      <c r="F340" s="329" t="s">
        <v>8318</v>
      </c>
      <c r="G340" s="329" t="s">
        <v>632</v>
      </c>
      <c r="H340" s="329" t="s">
        <v>8870</v>
      </c>
      <c r="I340" s="329" t="s">
        <v>8871</v>
      </c>
      <c r="J340" s="399">
        <v>42389</v>
      </c>
    </row>
    <row r="341" spans="1:10">
      <c r="A341" s="329" t="s">
        <v>8310</v>
      </c>
      <c r="B341" s="329" t="s">
        <v>8400</v>
      </c>
      <c r="C341" s="329" t="s">
        <v>8713</v>
      </c>
      <c r="D341" s="329" t="s">
        <v>8872</v>
      </c>
      <c r="E341" s="329" t="s">
        <v>16</v>
      </c>
      <c r="F341" s="329" t="s">
        <v>8318</v>
      </c>
      <c r="G341" s="329" t="s">
        <v>633</v>
      </c>
      <c r="H341" s="329" t="s">
        <v>8873</v>
      </c>
      <c r="I341" s="329" t="s">
        <v>8874</v>
      </c>
      <c r="J341" s="399">
        <v>42417</v>
      </c>
    </row>
    <row r="342" spans="1:10">
      <c r="A342" s="329" t="s">
        <v>8310</v>
      </c>
      <c r="B342" s="329" t="s">
        <v>8869</v>
      </c>
      <c r="C342" s="329" t="s">
        <v>585</v>
      </c>
      <c r="D342" s="329" t="s">
        <v>586</v>
      </c>
      <c r="E342" s="329" t="s">
        <v>15</v>
      </c>
      <c r="F342" s="329" t="s">
        <v>8318</v>
      </c>
      <c r="G342" s="329" t="s">
        <v>585</v>
      </c>
      <c r="H342" s="329" t="s">
        <v>586</v>
      </c>
      <c r="I342" s="329" t="s">
        <v>634</v>
      </c>
      <c r="J342" s="399">
        <v>42408</v>
      </c>
    </row>
    <row r="343" spans="1:10">
      <c r="A343" s="329" t="s">
        <v>1</v>
      </c>
      <c r="B343" s="329" t="s">
        <v>164</v>
      </c>
      <c r="C343" s="329" t="s">
        <v>635</v>
      </c>
      <c r="D343" s="329" t="s">
        <v>636</v>
      </c>
      <c r="E343" s="329" t="s">
        <v>15</v>
      </c>
      <c r="F343" s="329" t="s">
        <v>8409</v>
      </c>
      <c r="G343" s="329" t="s">
        <v>635</v>
      </c>
      <c r="H343" s="329" t="s">
        <v>636</v>
      </c>
      <c r="I343" s="329" t="s">
        <v>637</v>
      </c>
      <c r="J343" s="399">
        <v>42419</v>
      </c>
    </row>
    <row r="344" spans="1:10">
      <c r="A344" s="329" t="s">
        <v>1</v>
      </c>
      <c r="B344" s="329" t="s">
        <v>164</v>
      </c>
      <c r="C344" s="329" t="s">
        <v>638</v>
      </c>
      <c r="D344" s="329" t="s">
        <v>639</v>
      </c>
      <c r="E344" s="329" t="s">
        <v>15</v>
      </c>
      <c r="F344" s="329" t="s">
        <v>8409</v>
      </c>
      <c r="G344" s="329" t="s">
        <v>638</v>
      </c>
      <c r="H344" s="329" t="s">
        <v>639</v>
      </c>
      <c r="I344" s="329" t="s">
        <v>640</v>
      </c>
      <c r="J344" s="399">
        <v>42447</v>
      </c>
    </row>
    <row r="345" spans="1:10">
      <c r="A345" s="329" t="s">
        <v>12226</v>
      </c>
      <c r="B345" s="329" t="s">
        <v>8639</v>
      </c>
      <c r="C345" s="330" t="s">
        <v>8875</v>
      </c>
      <c r="D345" s="330" t="s">
        <v>8876</v>
      </c>
      <c r="E345" s="329" t="s">
        <v>15</v>
      </c>
      <c r="F345" s="329" t="s">
        <v>8318</v>
      </c>
      <c r="G345" s="330" t="s">
        <v>8877</v>
      </c>
      <c r="H345" s="330" t="s">
        <v>8878</v>
      </c>
      <c r="I345" s="331" t="s">
        <v>641</v>
      </c>
      <c r="J345" s="399">
        <v>42424</v>
      </c>
    </row>
    <row r="346" spans="1:10">
      <c r="A346" s="329" t="s">
        <v>12226</v>
      </c>
      <c r="B346" s="329" t="s">
        <v>8400</v>
      </c>
      <c r="C346" s="329" t="s">
        <v>642</v>
      </c>
      <c r="D346" s="329" t="s">
        <v>643</v>
      </c>
      <c r="E346" s="329" t="s">
        <v>15</v>
      </c>
      <c r="F346" s="329" t="s">
        <v>8318</v>
      </c>
      <c r="G346" s="329" t="s">
        <v>644</v>
      </c>
      <c r="H346" s="329" t="s">
        <v>645</v>
      </c>
      <c r="I346" s="329" t="s">
        <v>646</v>
      </c>
      <c r="J346" s="399">
        <v>42445</v>
      </c>
    </row>
    <row r="347" spans="1:10">
      <c r="A347" s="329" t="s">
        <v>48</v>
      </c>
      <c r="B347" s="329" t="s">
        <v>8639</v>
      </c>
      <c r="C347" s="329" t="s">
        <v>647</v>
      </c>
      <c r="D347" s="329" t="s">
        <v>648</v>
      </c>
      <c r="E347" s="329" t="s">
        <v>15</v>
      </c>
      <c r="F347" s="329" t="s">
        <v>8313</v>
      </c>
      <c r="G347" s="329" t="s">
        <v>647</v>
      </c>
      <c r="H347" s="329" t="s">
        <v>648</v>
      </c>
      <c r="I347" s="329" t="s">
        <v>649</v>
      </c>
      <c r="J347" s="399">
        <v>42426</v>
      </c>
    </row>
    <row r="348" spans="1:10">
      <c r="A348" s="329" t="s">
        <v>48</v>
      </c>
      <c r="B348" s="329" t="s">
        <v>8639</v>
      </c>
      <c r="C348" s="329" t="s">
        <v>647</v>
      </c>
      <c r="D348" s="329" t="s">
        <v>648</v>
      </c>
      <c r="E348" s="329" t="s">
        <v>15</v>
      </c>
      <c r="F348" s="329" t="s">
        <v>8318</v>
      </c>
      <c r="G348" s="329" t="s">
        <v>647</v>
      </c>
      <c r="H348" s="329" t="s">
        <v>8879</v>
      </c>
      <c r="I348" s="329" t="s">
        <v>650</v>
      </c>
      <c r="J348" s="399">
        <v>42426</v>
      </c>
    </row>
    <row r="349" spans="1:10">
      <c r="A349" s="329" t="s">
        <v>12226</v>
      </c>
      <c r="B349" s="329" t="s">
        <v>8639</v>
      </c>
      <c r="C349" s="329" t="s">
        <v>8880</v>
      </c>
      <c r="D349" s="329" t="s">
        <v>651</v>
      </c>
      <c r="E349" s="329" t="s">
        <v>15</v>
      </c>
      <c r="F349" s="329" t="s">
        <v>8318</v>
      </c>
      <c r="G349" s="329" t="s">
        <v>8880</v>
      </c>
      <c r="H349" s="329" t="s">
        <v>651</v>
      </c>
      <c r="I349" s="329" t="s">
        <v>8881</v>
      </c>
      <c r="J349" s="399">
        <v>42466</v>
      </c>
    </row>
    <row r="350" spans="1:10">
      <c r="A350" s="329" t="s">
        <v>12226</v>
      </c>
      <c r="B350" s="329" t="s">
        <v>8639</v>
      </c>
      <c r="C350" s="329" t="s">
        <v>8880</v>
      </c>
      <c r="D350" s="329" t="s">
        <v>651</v>
      </c>
      <c r="E350" s="329" t="s">
        <v>15</v>
      </c>
      <c r="F350" s="329" t="s">
        <v>8313</v>
      </c>
      <c r="G350" s="329" t="s">
        <v>8880</v>
      </c>
      <c r="H350" s="329" t="s">
        <v>651</v>
      </c>
      <c r="I350" s="329">
        <v>18011</v>
      </c>
      <c r="J350" s="399">
        <v>42467</v>
      </c>
    </row>
    <row r="351" spans="1:10">
      <c r="A351" s="329" t="s">
        <v>12226</v>
      </c>
      <c r="B351" s="329" t="s">
        <v>8639</v>
      </c>
      <c r="C351" s="329" t="s">
        <v>8759</v>
      </c>
      <c r="D351" s="329" t="s">
        <v>8882</v>
      </c>
      <c r="E351" s="329" t="s">
        <v>15</v>
      </c>
      <c r="F351" s="329" t="s">
        <v>8313</v>
      </c>
      <c r="G351" s="329" t="s">
        <v>8759</v>
      </c>
      <c r="H351" s="329" t="s">
        <v>8883</v>
      </c>
      <c r="I351" s="329">
        <v>23052</v>
      </c>
      <c r="J351" s="399">
        <v>42479</v>
      </c>
    </row>
    <row r="352" spans="1:10">
      <c r="A352" s="329" t="s">
        <v>51</v>
      </c>
      <c r="B352" s="329" t="s">
        <v>8408</v>
      </c>
      <c r="C352" s="329" t="s">
        <v>652</v>
      </c>
      <c r="D352" s="329" t="s">
        <v>653</v>
      </c>
      <c r="E352" s="329" t="s">
        <v>15</v>
      </c>
      <c r="F352" s="329" t="s">
        <v>8409</v>
      </c>
      <c r="G352" s="329" t="s">
        <v>654</v>
      </c>
      <c r="H352" s="329" t="s">
        <v>653</v>
      </c>
      <c r="I352" s="329" t="s">
        <v>655</v>
      </c>
      <c r="J352" s="399">
        <v>42499</v>
      </c>
    </row>
    <row r="353" spans="1:10">
      <c r="A353" s="329" t="s">
        <v>51</v>
      </c>
      <c r="B353" s="329" t="s">
        <v>8408</v>
      </c>
      <c r="C353" s="329" t="s">
        <v>656</v>
      </c>
      <c r="D353" s="329" t="s">
        <v>657</v>
      </c>
      <c r="E353" s="329" t="s">
        <v>15</v>
      </c>
      <c r="F353" s="329" t="s">
        <v>8409</v>
      </c>
      <c r="G353" s="329" t="s">
        <v>658</v>
      </c>
      <c r="H353" s="329" t="s">
        <v>659</v>
      </c>
      <c r="I353" s="329" t="s">
        <v>660</v>
      </c>
      <c r="J353" s="399">
        <v>42510</v>
      </c>
    </row>
    <row r="354" spans="1:10">
      <c r="A354" s="329" t="s">
        <v>8310</v>
      </c>
      <c r="B354" s="329" t="s">
        <v>8884</v>
      </c>
      <c r="C354" s="329" t="s">
        <v>8885</v>
      </c>
      <c r="D354" s="329" t="s">
        <v>8886</v>
      </c>
      <c r="E354" s="329" t="s">
        <v>15</v>
      </c>
      <c r="F354" s="329" t="s">
        <v>8313</v>
      </c>
      <c r="G354" s="329" t="s">
        <v>8885</v>
      </c>
      <c r="H354" s="329" t="s">
        <v>8886</v>
      </c>
      <c r="I354" s="329" t="s">
        <v>8887</v>
      </c>
      <c r="J354" s="399">
        <v>42468</v>
      </c>
    </row>
    <row r="355" spans="1:10">
      <c r="A355" s="329" t="s">
        <v>8310</v>
      </c>
      <c r="B355" s="329" t="s">
        <v>8639</v>
      </c>
      <c r="C355" s="329" t="s">
        <v>8888</v>
      </c>
      <c r="D355" s="329" t="s">
        <v>8889</v>
      </c>
      <c r="E355" s="329" t="s">
        <v>16</v>
      </c>
      <c r="F355" s="329" t="s">
        <v>8313</v>
      </c>
      <c r="G355" s="329" t="s">
        <v>663</v>
      </c>
      <c r="H355" s="329" t="s">
        <v>8890</v>
      </c>
      <c r="I355" s="329" t="s">
        <v>8891</v>
      </c>
      <c r="J355" s="399">
        <v>42264</v>
      </c>
    </row>
    <row r="356" spans="1:10">
      <c r="A356" s="329" t="s">
        <v>1</v>
      </c>
      <c r="B356" s="329" t="s">
        <v>8408</v>
      </c>
      <c r="C356" s="329" t="s">
        <v>664</v>
      </c>
      <c r="D356" s="329" t="s">
        <v>665</v>
      </c>
      <c r="E356" s="329" t="s">
        <v>15</v>
      </c>
      <c r="F356" s="329" t="s">
        <v>8409</v>
      </c>
      <c r="G356" s="329" t="s">
        <v>664</v>
      </c>
      <c r="H356" s="329" t="s">
        <v>665</v>
      </c>
      <c r="I356" s="329" t="s">
        <v>666</v>
      </c>
      <c r="J356" s="399">
        <v>42546</v>
      </c>
    </row>
    <row r="357" spans="1:10">
      <c r="A357" s="329" t="s">
        <v>8310</v>
      </c>
      <c r="B357" s="329" t="s">
        <v>667</v>
      </c>
      <c r="C357" s="329" t="s">
        <v>8892</v>
      </c>
      <c r="D357" s="329" t="s">
        <v>8893</v>
      </c>
      <c r="E357" s="329" t="s">
        <v>15</v>
      </c>
      <c r="F357" s="329" t="s">
        <v>8318</v>
      </c>
      <c r="G357" s="329" t="s">
        <v>8417</v>
      </c>
      <c r="H357" s="329" t="s">
        <v>8894</v>
      </c>
      <c r="I357" s="329" t="s">
        <v>8895</v>
      </c>
      <c r="J357" s="399">
        <v>42551</v>
      </c>
    </row>
    <row r="358" spans="1:10">
      <c r="A358" s="329" t="s">
        <v>8310</v>
      </c>
      <c r="B358" s="329" t="s">
        <v>667</v>
      </c>
      <c r="C358" s="329" t="s">
        <v>8892</v>
      </c>
      <c r="D358" s="329" t="s">
        <v>8893</v>
      </c>
      <c r="E358" s="329" t="s">
        <v>15</v>
      </c>
      <c r="F358" s="329" t="s">
        <v>8313</v>
      </c>
      <c r="G358" s="329" t="s">
        <v>8896</v>
      </c>
      <c r="H358" s="329" t="s">
        <v>8897</v>
      </c>
      <c r="I358" s="329" t="s">
        <v>8898</v>
      </c>
      <c r="J358" s="399">
        <v>42551</v>
      </c>
    </row>
    <row r="359" spans="1:10">
      <c r="A359" s="329" t="s">
        <v>1</v>
      </c>
      <c r="B359" s="329" t="s">
        <v>8408</v>
      </c>
      <c r="C359" s="329" t="s">
        <v>668</v>
      </c>
      <c r="D359" s="329" t="s">
        <v>669</v>
      </c>
      <c r="E359" s="329" t="s">
        <v>15</v>
      </c>
      <c r="F359" s="329" t="s">
        <v>8409</v>
      </c>
      <c r="G359" s="329" t="s">
        <v>668</v>
      </c>
      <c r="H359" s="329" t="s">
        <v>669</v>
      </c>
      <c r="I359" s="329" t="s">
        <v>670</v>
      </c>
      <c r="J359" s="399">
        <v>42559</v>
      </c>
    </row>
    <row r="360" spans="1:10">
      <c r="A360" s="329" t="s">
        <v>1</v>
      </c>
      <c r="B360" s="329" t="s">
        <v>164</v>
      </c>
      <c r="C360" s="329" t="s">
        <v>668</v>
      </c>
      <c r="D360" s="329" t="s">
        <v>669</v>
      </c>
      <c r="E360" s="329" t="s">
        <v>16</v>
      </c>
      <c r="F360" s="329" t="s">
        <v>8409</v>
      </c>
      <c r="G360" s="329" t="s">
        <v>668</v>
      </c>
      <c r="H360" s="329" t="s">
        <v>669</v>
      </c>
      <c r="I360" s="329" t="s">
        <v>670</v>
      </c>
      <c r="J360" s="399">
        <v>42559</v>
      </c>
    </row>
    <row r="361" spans="1:10">
      <c r="A361" s="329" t="s">
        <v>1</v>
      </c>
      <c r="B361" s="329" t="s">
        <v>8408</v>
      </c>
      <c r="C361" s="329" t="s">
        <v>671</v>
      </c>
      <c r="D361" s="329" t="s">
        <v>8899</v>
      </c>
      <c r="E361" s="329" t="s">
        <v>15</v>
      </c>
      <c r="F361" s="329" t="s">
        <v>8409</v>
      </c>
      <c r="G361" s="329" t="s">
        <v>671</v>
      </c>
      <c r="H361" s="329" t="s">
        <v>8899</v>
      </c>
      <c r="I361" s="329" t="s">
        <v>8900</v>
      </c>
      <c r="J361" s="399">
        <v>42584</v>
      </c>
    </row>
    <row r="362" spans="1:10">
      <c r="A362" s="329" t="s">
        <v>48</v>
      </c>
      <c r="B362" s="285" t="s">
        <v>98</v>
      </c>
      <c r="C362" s="329" t="s">
        <v>672</v>
      </c>
      <c r="D362" s="329" t="s">
        <v>673</v>
      </c>
      <c r="E362" s="329" t="s">
        <v>15</v>
      </c>
      <c r="F362" s="329" t="s">
        <v>8318</v>
      </c>
      <c r="G362" s="329" t="s">
        <v>8901</v>
      </c>
      <c r="H362" s="329" t="s">
        <v>8902</v>
      </c>
      <c r="I362" s="329" t="s">
        <v>674</v>
      </c>
      <c r="J362" s="399">
        <v>42598</v>
      </c>
    </row>
    <row r="363" spans="1:10">
      <c r="A363" s="329" t="s">
        <v>54</v>
      </c>
      <c r="B363" s="285" t="s">
        <v>8903</v>
      </c>
      <c r="C363" s="329" t="s">
        <v>8904</v>
      </c>
      <c r="D363" s="330" t="s">
        <v>8905</v>
      </c>
      <c r="E363" s="329" t="s">
        <v>15</v>
      </c>
      <c r="F363" s="329" t="s">
        <v>8318</v>
      </c>
      <c r="G363" s="329" t="s">
        <v>8906</v>
      </c>
      <c r="H363" s="329" t="s">
        <v>8907</v>
      </c>
      <c r="I363" s="331"/>
      <c r="J363" s="399">
        <v>42537</v>
      </c>
    </row>
    <row r="364" spans="1:10">
      <c r="A364" s="329" t="s">
        <v>54</v>
      </c>
      <c r="B364" s="285" t="s">
        <v>8903</v>
      </c>
      <c r="C364" s="330" t="s">
        <v>8904</v>
      </c>
      <c r="D364" s="330" t="s">
        <v>8905</v>
      </c>
      <c r="E364" s="329" t="s">
        <v>15</v>
      </c>
      <c r="F364" s="329" t="s">
        <v>8313</v>
      </c>
      <c r="G364" s="330" t="s">
        <v>8904</v>
      </c>
      <c r="H364" s="330" t="s">
        <v>8908</v>
      </c>
      <c r="I364" s="331"/>
      <c r="J364" s="399">
        <v>42537</v>
      </c>
    </row>
    <row r="365" spans="1:10">
      <c r="A365" s="329" t="s">
        <v>1</v>
      </c>
      <c r="B365" s="285" t="s">
        <v>8408</v>
      </c>
      <c r="C365" s="329" t="s">
        <v>675</v>
      </c>
      <c r="D365" s="329" t="s">
        <v>676</v>
      </c>
      <c r="E365" s="329" t="s">
        <v>16</v>
      </c>
      <c r="F365" s="329" t="s">
        <v>8409</v>
      </c>
      <c r="G365" s="329" t="s">
        <v>675</v>
      </c>
      <c r="H365" s="329" t="s">
        <v>676</v>
      </c>
      <c r="I365" s="329" t="s">
        <v>677</v>
      </c>
      <c r="J365" s="399">
        <v>42643</v>
      </c>
    </row>
    <row r="366" spans="1:10">
      <c r="A366" s="329" t="s">
        <v>6</v>
      </c>
      <c r="B366" s="285" t="s">
        <v>8400</v>
      </c>
      <c r="C366" s="329" t="s">
        <v>678</v>
      </c>
      <c r="D366" s="329" t="s">
        <v>679</v>
      </c>
      <c r="E366" s="329" t="s">
        <v>15</v>
      </c>
      <c r="F366" s="329" t="s">
        <v>8318</v>
      </c>
      <c r="G366" s="329" t="s">
        <v>680</v>
      </c>
      <c r="H366" s="329" t="s">
        <v>681</v>
      </c>
      <c r="I366" s="329" t="s">
        <v>8909</v>
      </c>
      <c r="J366" s="399">
        <v>42538</v>
      </c>
    </row>
    <row r="367" spans="1:10">
      <c r="A367" s="329" t="s">
        <v>53</v>
      </c>
      <c r="B367" s="285" t="s">
        <v>8408</v>
      </c>
      <c r="C367" s="329" t="s">
        <v>682</v>
      </c>
      <c r="D367" s="329" t="s">
        <v>683</v>
      </c>
      <c r="E367" s="329" t="s">
        <v>15</v>
      </c>
      <c r="F367" s="329" t="s">
        <v>8409</v>
      </c>
      <c r="G367" s="329" t="s">
        <v>682</v>
      </c>
      <c r="H367" s="329" t="s">
        <v>684</v>
      </c>
      <c r="I367" s="329"/>
      <c r="J367" s="399">
        <v>42535</v>
      </c>
    </row>
    <row r="368" spans="1:10">
      <c r="A368" s="329" t="s">
        <v>8310</v>
      </c>
      <c r="B368" s="285" t="s">
        <v>161</v>
      </c>
      <c r="C368" s="329" t="s">
        <v>8910</v>
      </c>
      <c r="D368" s="329" t="s">
        <v>8911</v>
      </c>
      <c r="E368" s="329" t="s">
        <v>15</v>
      </c>
      <c r="F368" s="329" t="s">
        <v>8318</v>
      </c>
      <c r="G368" s="329" t="s">
        <v>8912</v>
      </c>
      <c r="H368" s="329" t="s">
        <v>8913</v>
      </c>
      <c r="I368" s="329" t="s">
        <v>8914</v>
      </c>
      <c r="J368" s="399">
        <v>42685</v>
      </c>
    </row>
    <row r="369" spans="1:10">
      <c r="A369" s="329" t="s">
        <v>8310</v>
      </c>
      <c r="B369" s="285" t="s">
        <v>161</v>
      </c>
      <c r="C369" s="329" t="s">
        <v>8910</v>
      </c>
      <c r="D369" s="329" t="s">
        <v>8911</v>
      </c>
      <c r="E369" s="329" t="s">
        <v>15</v>
      </c>
      <c r="F369" s="329" t="s">
        <v>8313</v>
      </c>
      <c r="G369" s="329" t="s">
        <v>685</v>
      </c>
      <c r="H369" s="329" t="s">
        <v>686</v>
      </c>
      <c r="I369" s="329" t="s">
        <v>8915</v>
      </c>
      <c r="J369" s="399">
        <v>42685</v>
      </c>
    </row>
    <row r="370" spans="1:10">
      <c r="A370" s="329" t="s">
        <v>12226</v>
      </c>
      <c r="B370" s="285" t="s">
        <v>8635</v>
      </c>
      <c r="C370" s="329" t="s">
        <v>8916</v>
      </c>
      <c r="D370" s="329" t="s">
        <v>8917</v>
      </c>
      <c r="E370" s="329" t="s">
        <v>15</v>
      </c>
      <c r="F370" s="329" t="s">
        <v>8318</v>
      </c>
      <c r="G370" s="329" t="s">
        <v>8916</v>
      </c>
      <c r="H370" s="329" t="s">
        <v>8917</v>
      </c>
      <c r="I370" s="329">
        <v>20376</v>
      </c>
      <c r="J370" s="399">
        <v>42514</v>
      </c>
    </row>
    <row r="371" spans="1:10">
      <c r="A371" s="329" t="s">
        <v>12226</v>
      </c>
      <c r="B371" s="1" t="s">
        <v>8635</v>
      </c>
      <c r="C371" s="329" t="s">
        <v>8916</v>
      </c>
      <c r="D371" s="329" t="s">
        <v>8917</v>
      </c>
      <c r="E371" s="329" t="s">
        <v>15</v>
      </c>
      <c r="F371" s="329" t="s">
        <v>8313</v>
      </c>
      <c r="G371" s="329" t="s">
        <v>8916</v>
      </c>
      <c r="H371" s="329" t="s">
        <v>8917</v>
      </c>
      <c r="I371" s="329">
        <v>20376</v>
      </c>
      <c r="J371" s="399">
        <v>42514</v>
      </c>
    </row>
    <row r="372" spans="1:10">
      <c r="A372" s="329" t="s">
        <v>12226</v>
      </c>
      <c r="B372" s="285" t="s">
        <v>8639</v>
      </c>
      <c r="C372" s="329" t="s">
        <v>8918</v>
      </c>
      <c r="D372" s="329" t="s">
        <v>8919</v>
      </c>
      <c r="E372" s="329" t="s">
        <v>15</v>
      </c>
      <c r="F372" s="329" t="s">
        <v>8318</v>
      </c>
      <c r="G372" s="329" t="s">
        <v>687</v>
      </c>
      <c r="H372" s="329" t="s">
        <v>688</v>
      </c>
      <c r="I372" s="329" t="s">
        <v>8920</v>
      </c>
      <c r="J372" s="399">
        <v>42655</v>
      </c>
    </row>
    <row r="373" spans="1:10">
      <c r="A373" s="329" t="s">
        <v>12226</v>
      </c>
      <c r="B373" s="285" t="s">
        <v>8639</v>
      </c>
      <c r="C373" s="329" t="s">
        <v>8918</v>
      </c>
      <c r="D373" s="329" t="s">
        <v>8919</v>
      </c>
      <c r="E373" s="329" t="s">
        <v>15</v>
      </c>
      <c r="F373" s="329" t="s">
        <v>8313</v>
      </c>
      <c r="G373" s="329" t="s">
        <v>8918</v>
      </c>
      <c r="H373" s="329" t="s">
        <v>688</v>
      </c>
      <c r="I373" s="329">
        <v>25384</v>
      </c>
      <c r="J373" s="399">
        <v>42655</v>
      </c>
    </row>
    <row r="374" spans="1:10">
      <c r="A374" s="329" t="s">
        <v>12226</v>
      </c>
      <c r="B374" s="285" t="s">
        <v>8639</v>
      </c>
      <c r="C374" s="329" t="s">
        <v>8921</v>
      </c>
      <c r="D374" s="329" t="s">
        <v>8922</v>
      </c>
      <c r="E374" s="329" t="s">
        <v>15</v>
      </c>
      <c r="F374" s="329" t="s">
        <v>8313</v>
      </c>
      <c r="G374" s="329" t="s">
        <v>8921</v>
      </c>
      <c r="H374" s="329" t="s">
        <v>8923</v>
      </c>
      <c r="I374" s="329">
        <v>25405</v>
      </c>
      <c r="J374" s="399">
        <v>42635</v>
      </c>
    </row>
    <row r="375" spans="1:10">
      <c r="A375" s="329" t="s">
        <v>12226</v>
      </c>
      <c r="B375" s="285" t="s">
        <v>8400</v>
      </c>
      <c r="C375" s="329" t="s">
        <v>8924</v>
      </c>
      <c r="D375" s="329" t="s">
        <v>689</v>
      </c>
      <c r="E375" s="329" t="s">
        <v>15</v>
      </c>
      <c r="F375" s="329" t="s">
        <v>8318</v>
      </c>
      <c r="G375" s="329" t="s">
        <v>690</v>
      </c>
      <c r="H375" s="329" t="s">
        <v>691</v>
      </c>
      <c r="I375" s="329">
        <v>26146</v>
      </c>
      <c r="J375" s="399">
        <v>42732</v>
      </c>
    </row>
    <row r="376" spans="1:10">
      <c r="A376" s="329" t="s">
        <v>12226</v>
      </c>
      <c r="B376" s="285" t="s">
        <v>8326</v>
      </c>
      <c r="C376" s="330" t="s">
        <v>8925</v>
      </c>
      <c r="D376" s="329" t="s">
        <v>8926</v>
      </c>
      <c r="E376" s="329" t="s">
        <v>15</v>
      </c>
      <c r="F376" s="329" t="s">
        <v>8313</v>
      </c>
      <c r="G376" s="329" t="s">
        <v>692</v>
      </c>
      <c r="H376" s="329" t="s">
        <v>693</v>
      </c>
      <c r="I376" s="329" t="s">
        <v>694</v>
      </c>
      <c r="J376" s="399">
        <v>42721</v>
      </c>
    </row>
    <row r="377" spans="1:10">
      <c r="A377" s="393" t="s">
        <v>8404</v>
      </c>
      <c r="B377" s="329" t="s">
        <v>8927</v>
      </c>
      <c r="C377" s="329" t="s">
        <v>696</v>
      </c>
      <c r="D377" s="329" t="s">
        <v>7437</v>
      </c>
      <c r="E377" s="329" t="s">
        <v>15</v>
      </c>
      <c r="F377" s="329" t="s">
        <v>8318</v>
      </c>
      <c r="G377" s="329" t="s">
        <v>7438</v>
      </c>
      <c r="H377" s="329" t="s">
        <v>7439</v>
      </c>
      <c r="I377" s="339">
        <v>34466</v>
      </c>
      <c r="J377" s="399">
        <v>42801</v>
      </c>
    </row>
    <row r="378" spans="1:10">
      <c r="A378" s="393" t="s">
        <v>8404</v>
      </c>
      <c r="B378" s="329" t="s">
        <v>8927</v>
      </c>
      <c r="C378" s="329" t="s">
        <v>696</v>
      </c>
      <c r="D378" s="329" t="s">
        <v>7437</v>
      </c>
      <c r="E378" s="329" t="s">
        <v>15</v>
      </c>
      <c r="F378" s="329" t="s">
        <v>8313</v>
      </c>
      <c r="G378" s="329" t="s">
        <v>7438</v>
      </c>
      <c r="H378" s="329" t="s">
        <v>7440</v>
      </c>
      <c r="I378" s="339">
        <v>34466</v>
      </c>
      <c r="J378" s="399">
        <v>42801</v>
      </c>
    </row>
    <row r="379" spans="1:10">
      <c r="A379" s="329" t="s">
        <v>12226</v>
      </c>
      <c r="B379" s="285" t="s">
        <v>8639</v>
      </c>
      <c r="C379" s="330" t="s">
        <v>8928</v>
      </c>
      <c r="D379" s="329" t="s">
        <v>8929</v>
      </c>
      <c r="E379" s="329" t="s">
        <v>15</v>
      </c>
      <c r="F379" s="329" t="s">
        <v>8313</v>
      </c>
      <c r="G379" s="329" t="s">
        <v>8928</v>
      </c>
      <c r="H379" s="329" t="s">
        <v>8929</v>
      </c>
      <c r="I379" s="329" t="s">
        <v>697</v>
      </c>
      <c r="J379" s="399">
        <v>42753</v>
      </c>
    </row>
    <row r="380" spans="1:10">
      <c r="A380" s="329" t="s">
        <v>12226</v>
      </c>
      <c r="B380" s="285" t="s">
        <v>8639</v>
      </c>
      <c r="C380" s="330" t="s">
        <v>8930</v>
      </c>
      <c r="D380" s="329" t="s">
        <v>8931</v>
      </c>
      <c r="E380" s="329" t="s">
        <v>15</v>
      </c>
      <c r="F380" s="329" t="s">
        <v>8313</v>
      </c>
      <c r="G380" s="329" t="s">
        <v>8930</v>
      </c>
      <c r="H380" s="329" t="s">
        <v>8931</v>
      </c>
      <c r="I380" s="329" t="s">
        <v>699</v>
      </c>
      <c r="J380" s="399">
        <v>42780</v>
      </c>
    </row>
    <row r="381" spans="1:10">
      <c r="A381" s="329" t="s">
        <v>12226</v>
      </c>
      <c r="B381" s="285" t="s">
        <v>8639</v>
      </c>
      <c r="C381" s="330" t="s">
        <v>8932</v>
      </c>
      <c r="D381" s="329" t="s">
        <v>8933</v>
      </c>
      <c r="E381" s="329" t="s">
        <v>15</v>
      </c>
      <c r="F381" s="329" t="s">
        <v>8313</v>
      </c>
      <c r="G381" s="329" t="s">
        <v>8934</v>
      </c>
      <c r="H381" s="329" t="s">
        <v>8933</v>
      </c>
      <c r="I381" s="329" t="s">
        <v>701</v>
      </c>
      <c r="J381" s="399">
        <v>42787</v>
      </c>
    </row>
    <row r="382" spans="1:10">
      <c r="A382" s="329" t="s">
        <v>5</v>
      </c>
      <c r="B382" s="285" t="s">
        <v>8459</v>
      </c>
      <c r="C382" s="329" t="s">
        <v>8935</v>
      </c>
      <c r="D382" s="329" t="s">
        <v>8936</v>
      </c>
      <c r="E382" s="329" t="s">
        <v>11550</v>
      </c>
      <c r="F382" s="329" t="s">
        <v>8313</v>
      </c>
      <c r="G382" s="329" t="s">
        <v>8937</v>
      </c>
      <c r="H382" s="329" t="s">
        <v>8938</v>
      </c>
      <c r="I382" s="329"/>
      <c r="J382" s="399">
        <v>42633</v>
      </c>
    </row>
    <row r="383" spans="1:10">
      <c r="A383" s="329" t="s">
        <v>52</v>
      </c>
      <c r="B383" s="285" t="s">
        <v>98</v>
      </c>
      <c r="C383" s="329" t="s">
        <v>702</v>
      </c>
      <c r="D383" s="329" t="s">
        <v>703</v>
      </c>
      <c r="E383" s="329" t="s">
        <v>16</v>
      </c>
      <c r="F383" s="329" t="s">
        <v>8516</v>
      </c>
      <c r="G383" s="329" t="s">
        <v>702</v>
      </c>
      <c r="H383" s="329" t="s">
        <v>704</v>
      </c>
      <c r="I383" s="329" t="s">
        <v>705</v>
      </c>
      <c r="J383" s="399">
        <v>42641</v>
      </c>
    </row>
    <row r="384" spans="1:10">
      <c r="A384" s="329" t="s">
        <v>52</v>
      </c>
      <c r="B384" s="285" t="s">
        <v>98</v>
      </c>
      <c r="C384" s="329" t="s">
        <v>702</v>
      </c>
      <c r="D384" s="329" t="s">
        <v>706</v>
      </c>
      <c r="E384" s="329" t="s">
        <v>15</v>
      </c>
      <c r="F384" s="329" t="s">
        <v>8516</v>
      </c>
      <c r="G384" s="329" t="s">
        <v>8939</v>
      </c>
      <c r="H384" s="329" t="s">
        <v>707</v>
      </c>
      <c r="I384" s="329" t="s">
        <v>708</v>
      </c>
      <c r="J384" s="399">
        <v>42641</v>
      </c>
    </row>
    <row r="385" spans="1:10">
      <c r="A385" s="393" t="s">
        <v>8404</v>
      </c>
      <c r="B385" s="285" t="s">
        <v>8639</v>
      </c>
      <c r="C385" s="329" t="s">
        <v>8940</v>
      </c>
      <c r="D385" s="329" t="s">
        <v>8941</v>
      </c>
      <c r="E385" s="329" t="s">
        <v>15</v>
      </c>
      <c r="F385" s="329" t="s">
        <v>8313</v>
      </c>
      <c r="G385" s="329" t="s">
        <v>8940</v>
      </c>
      <c r="H385" s="329" t="s">
        <v>8941</v>
      </c>
      <c r="I385" s="339">
        <v>41458</v>
      </c>
      <c r="J385" s="399">
        <v>42809</v>
      </c>
    </row>
    <row r="386" spans="1:10">
      <c r="A386" s="393" t="s">
        <v>8404</v>
      </c>
      <c r="B386" s="285" t="s">
        <v>8639</v>
      </c>
      <c r="C386" s="329" t="s">
        <v>8940</v>
      </c>
      <c r="D386" s="329" t="s">
        <v>8941</v>
      </c>
      <c r="E386" s="329" t="s">
        <v>16</v>
      </c>
      <c r="F386" s="329" t="s">
        <v>8318</v>
      </c>
      <c r="G386" s="329" t="s">
        <v>8940</v>
      </c>
      <c r="H386" s="329" t="s">
        <v>8941</v>
      </c>
      <c r="I386" s="339">
        <v>41458</v>
      </c>
      <c r="J386" s="399">
        <v>42809</v>
      </c>
    </row>
    <row r="387" spans="1:10">
      <c r="A387" s="329" t="s">
        <v>12226</v>
      </c>
      <c r="B387" s="285" t="s">
        <v>8942</v>
      </c>
      <c r="C387" s="330" t="s">
        <v>8819</v>
      </c>
      <c r="D387" s="329" t="s">
        <v>8943</v>
      </c>
      <c r="E387" s="329" t="s">
        <v>15</v>
      </c>
      <c r="F387" s="329" t="s">
        <v>8313</v>
      </c>
      <c r="G387" s="330" t="s">
        <v>8819</v>
      </c>
      <c r="H387" s="329" t="s">
        <v>8943</v>
      </c>
      <c r="I387" s="329" t="s">
        <v>589</v>
      </c>
      <c r="J387" s="399">
        <v>42797</v>
      </c>
    </row>
    <row r="388" spans="1:10">
      <c r="A388" s="329" t="s">
        <v>51</v>
      </c>
      <c r="B388" s="285" t="s">
        <v>164</v>
      </c>
      <c r="C388" s="329" t="s">
        <v>709</v>
      </c>
      <c r="D388" s="329" t="s">
        <v>710</v>
      </c>
      <c r="E388" s="329" t="s">
        <v>15</v>
      </c>
      <c r="F388" s="329" t="s">
        <v>8409</v>
      </c>
      <c r="G388" s="329" t="s">
        <v>709</v>
      </c>
      <c r="H388" s="329" t="s">
        <v>710</v>
      </c>
      <c r="I388" s="329">
        <v>6795</v>
      </c>
      <c r="J388" s="399">
        <v>42657</v>
      </c>
    </row>
    <row r="389" spans="1:10">
      <c r="A389" s="329" t="s">
        <v>51</v>
      </c>
      <c r="B389" s="285" t="s">
        <v>164</v>
      </c>
      <c r="C389" s="329" t="s">
        <v>711</v>
      </c>
      <c r="D389" s="329" t="s">
        <v>712</v>
      </c>
      <c r="E389" s="329" t="s">
        <v>15</v>
      </c>
      <c r="F389" s="329" t="s">
        <v>8409</v>
      </c>
      <c r="G389" s="329" t="s">
        <v>711</v>
      </c>
      <c r="H389" s="329" t="s">
        <v>712</v>
      </c>
      <c r="I389" s="329" t="s">
        <v>713</v>
      </c>
      <c r="J389" s="399">
        <v>42209</v>
      </c>
    </row>
    <row r="390" spans="1:10">
      <c r="A390" s="329" t="s">
        <v>51</v>
      </c>
      <c r="B390" s="285" t="s">
        <v>8408</v>
      </c>
      <c r="C390" s="329" t="s">
        <v>714</v>
      </c>
      <c r="D390" s="329" t="s">
        <v>715</v>
      </c>
      <c r="E390" s="329" t="s">
        <v>15</v>
      </c>
      <c r="F390" s="329" t="s">
        <v>8409</v>
      </c>
      <c r="G390" s="329" t="s">
        <v>714</v>
      </c>
      <c r="H390" s="329" t="s">
        <v>716</v>
      </c>
      <c r="I390" s="329" t="s">
        <v>717</v>
      </c>
      <c r="J390" s="399">
        <v>42650</v>
      </c>
    </row>
    <row r="391" spans="1:10">
      <c r="A391" s="329" t="s">
        <v>51</v>
      </c>
      <c r="B391" s="285" t="s">
        <v>164</v>
      </c>
      <c r="C391" s="329" t="s">
        <v>718</v>
      </c>
      <c r="D391" s="329" t="s">
        <v>719</v>
      </c>
      <c r="E391" s="329" t="s">
        <v>15</v>
      </c>
      <c r="F391" s="329" t="s">
        <v>0</v>
      </c>
      <c r="G391" s="329" t="s">
        <v>718</v>
      </c>
      <c r="H391" s="329" t="s">
        <v>719</v>
      </c>
      <c r="I391" s="329" t="s">
        <v>720</v>
      </c>
      <c r="J391" s="399">
        <v>42723</v>
      </c>
    </row>
    <row r="392" spans="1:10">
      <c r="A392" s="329" t="s">
        <v>51</v>
      </c>
      <c r="B392" s="285" t="s">
        <v>164</v>
      </c>
      <c r="C392" s="329" t="s">
        <v>721</v>
      </c>
      <c r="D392" s="329" t="s">
        <v>715</v>
      </c>
      <c r="E392" s="329" t="s">
        <v>15</v>
      </c>
      <c r="F392" s="329" t="s">
        <v>0</v>
      </c>
      <c r="G392" s="329" t="s">
        <v>721</v>
      </c>
      <c r="H392" s="329" t="s">
        <v>722</v>
      </c>
      <c r="I392" s="329">
        <v>8757</v>
      </c>
      <c r="J392" s="399">
        <v>42758</v>
      </c>
    </row>
    <row r="393" spans="1:10">
      <c r="A393" s="329" t="s">
        <v>51</v>
      </c>
      <c r="B393" s="285" t="s">
        <v>164</v>
      </c>
      <c r="C393" s="329" t="s">
        <v>723</v>
      </c>
      <c r="D393" s="329" t="s">
        <v>724</v>
      </c>
      <c r="E393" s="329" t="s">
        <v>15</v>
      </c>
      <c r="F393" s="329" t="s">
        <v>0</v>
      </c>
      <c r="G393" s="329" t="s">
        <v>723</v>
      </c>
      <c r="H393" s="329" t="s">
        <v>725</v>
      </c>
      <c r="I393" s="329" t="s">
        <v>726</v>
      </c>
      <c r="J393" s="399">
        <v>42829</v>
      </c>
    </row>
    <row r="394" spans="1:10">
      <c r="A394" s="329" t="s">
        <v>52</v>
      </c>
      <c r="B394" s="285" t="s">
        <v>98</v>
      </c>
      <c r="C394" s="329" t="s">
        <v>728</v>
      </c>
      <c r="D394" s="329" t="s">
        <v>729</v>
      </c>
      <c r="E394" s="329" t="s">
        <v>16</v>
      </c>
      <c r="F394" s="329" t="s">
        <v>8516</v>
      </c>
      <c r="G394" s="329" t="s">
        <v>728</v>
      </c>
      <c r="H394" s="329" t="s">
        <v>729</v>
      </c>
      <c r="I394" s="329" t="s">
        <v>730</v>
      </c>
      <c r="J394" s="399">
        <v>42683</v>
      </c>
    </row>
    <row r="395" spans="1:10">
      <c r="A395" s="329" t="s">
        <v>48</v>
      </c>
      <c r="B395" s="285" t="s">
        <v>8639</v>
      </c>
      <c r="C395" s="329" t="s">
        <v>731</v>
      </c>
      <c r="D395" s="329" t="s">
        <v>732</v>
      </c>
      <c r="E395" s="329" t="s">
        <v>15</v>
      </c>
      <c r="F395" s="329" t="s">
        <v>8313</v>
      </c>
      <c r="G395" s="329" t="s">
        <v>731</v>
      </c>
      <c r="H395" s="329" t="s">
        <v>732</v>
      </c>
      <c r="I395" s="329" t="s">
        <v>733</v>
      </c>
      <c r="J395" s="399">
        <v>42685</v>
      </c>
    </row>
    <row r="396" spans="1:10">
      <c r="A396" s="329" t="s">
        <v>48</v>
      </c>
      <c r="B396" s="285" t="s">
        <v>8639</v>
      </c>
      <c r="C396" s="329" t="s">
        <v>731</v>
      </c>
      <c r="D396" s="329" t="s">
        <v>732</v>
      </c>
      <c r="E396" s="329" t="s">
        <v>15</v>
      </c>
      <c r="F396" s="329" t="s">
        <v>8318</v>
      </c>
      <c r="G396" s="329" t="s">
        <v>734</v>
      </c>
      <c r="H396" s="329" t="s">
        <v>735</v>
      </c>
      <c r="I396" s="329" t="s">
        <v>736</v>
      </c>
      <c r="J396" s="399">
        <v>42685</v>
      </c>
    </row>
    <row r="397" spans="1:10">
      <c r="A397" s="329" t="s">
        <v>48</v>
      </c>
      <c r="B397" s="285" t="s">
        <v>8639</v>
      </c>
      <c r="C397" s="329" t="s">
        <v>737</v>
      </c>
      <c r="D397" s="329" t="s">
        <v>738</v>
      </c>
      <c r="E397" s="329" t="s">
        <v>15</v>
      </c>
      <c r="F397" s="329" t="s">
        <v>8318</v>
      </c>
      <c r="G397" s="329" t="s">
        <v>8944</v>
      </c>
      <c r="H397" s="329" t="s">
        <v>738</v>
      </c>
      <c r="I397" s="329" t="s">
        <v>739</v>
      </c>
      <c r="J397" s="399">
        <v>42822</v>
      </c>
    </row>
    <row r="398" spans="1:10">
      <c r="A398" s="329" t="s">
        <v>8945</v>
      </c>
      <c r="B398" s="285" t="s">
        <v>8639</v>
      </c>
      <c r="C398" s="329" t="s">
        <v>8946</v>
      </c>
      <c r="D398" s="329" t="s">
        <v>8947</v>
      </c>
      <c r="E398" s="329" t="s">
        <v>8260</v>
      </c>
      <c r="F398" s="329" t="s">
        <v>8318</v>
      </c>
      <c r="G398" s="329" t="s">
        <v>8948</v>
      </c>
      <c r="H398" s="329" t="s">
        <v>8949</v>
      </c>
      <c r="I398" s="329" t="s">
        <v>8950</v>
      </c>
      <c r="J398" s="399">
        <v>42846</v>
      </c>
    </row>
    <row r="399" spans="1:10">
      <c r="A399" s="329" t="s">
        <v>8310</v>
      </c>
      <c r="B399" s="285" t="s">
        <v>8639</v>
      </c>
      <c r="C399" s="329" t="s">
        <v>740</v>
      </c>
      <c r="D399" s="329" t="s">
        <v>8951</v>
      </c>
      <c r="E399" s="329" t="s">
        <v>15</v>
      </c>
      <c r="F399" s="329" t="s">
        <v>8318</v>
      </c>
      <c r="G399" s="329" t="s">
        <v>8952</v>
      </c>
      <c r="H399" s="329" t="s">
        <v>8953</v>
      </c>
      <c r="I399" s="329" t="s">
        <v>8954</v>
      </c>
      <c r="J399" s="399">
        <v>42746</v>
      </c>
    </row>
    <row r="400" spans="1:10">
      <c r="A400" s="329" t="s">
        <v>8310</v>
      </c>
      <c r="B400" s="285" t="s">
        <v>8639</v>
      </c>
      <c r="C400" s="329" t="s">
        <v>8955</v>
      </c>
      <c r="D400" s="329" t="s">
        <v>8951</v>
      </c>
      <c r="E400" s="329" t="s">
        <v>15</v>
      </c>
      <c r="F400" s="329" t="s">
        <v>8313</v>
      </c>
      <c r="G400" s="329" t="s">
        <v>8955</v>
      </c>
      <c r="H400" s="329" t="s">
        <v>8956</v>
      </c>
      <c r="I400" s="329" t="s">
        <v>8957</v>
      </c>
      <c r="J400" s="399">
        <v>42746</v>
      </c>
    </row>
    <row r="401" spans="1:10">
      <c r="A401" s="329" t="s">
        <v>8310</v>
      </c>
      <c r="B401" s="285" t="s">
        <v>8425</v>
      </c>
      <c r="C401" s="329" t="s">
        <v>8958</v>
      </c>
      <c r="D401" s="329" t="s">
        <v>8959</v>
      </c>
      <c r="E401" s="329" t="s">
        <v>15</v>
      </c>
      <c r="F401" s="329" t="s">
        <v>8318</v>
      </c>
      <c r="G401" s="329" t="s">
        <v>8960</v>
      </c>
      <c r="H401" s="329" t="s">
        <v>8961</v>
      </c>
      <c r="I401" s="329" t="s">
        <v>8962</v>
      </c>
      <c r="J401" s="399">
        <v>42767</v>
      </c>
    </row>
    <row r="402" spans="1:10">
      <c r="A402" s="329" t="s">
        <v>8310</v>
      </c>
      <c r="B402" s="285" t="s">
        <v>8425</v>
      </c>
      <c r="C402" s="329" t="s">
        <v>8958</v>
      </c>
      <c r="D402" s="329" t="s">
        <v>8959</v>
      </c>
      <c r="E402" s="329" t="s">
        <v>16</v>
      </c>
      <c r="F402" s="329" t="s">
        <v>8318</v>
      </c>
      <c r="G402" s="329" t="s">
        <v>8958</v>
      </c>
      <c r="H402" s="329" t="s">
        <v>8959</v>
      </c>
      <c r="I402" s="329" t="s">
        <v>8963</v>
      </c>
      <c r="J402" s="399">
        <v>42767</v>
      </c>
    </row>
    <row r="403" spans="1:10">
      <c r="A403" s="329" t="s">
        <v>8310</v>
      </c>
      <c r="B403" s="285" t="s">
        <v>8964</v>
      </c>
      <c r="C403" s="329" t="s">
        <v>8965</v>
      </c>
      <c r="D403" s="329" t="s">
        <v>8966</v>
      </c>
      <c r="E403" s="329" t="s">
        <v>15</v>
      </c>
      <c r="F403" s="329" t="s">
        <v>8313</v>
      </c>
      <c r="G403" s="329" t="s">
        <v>8965</v>
      </c>
      <c r="H403" s="329" t="s">
        <v>8966</v>
      </c>
      <c r="I403" s="329" t="s">
        <v>8967</v>
      </c>
      <c r="J403" s="399">
        <v>42780</v>
      </c>
    </row>
    <row r="404" spans="1:10">
      <c r="A404" s="329" t="s">
        <v>48</v>
      </c>
      <c r="B404" s="285" t="s">
        <v>8968</v>
      </c>
      <c r="C404" s="329" t="s">
        <v>741</v>
      </c>
      <c r="D404" s="329" t="s">
        <v>742</v>
      </c>
      <c r="E404" s="329" t="s">
        <v>15</v>
      </c>
      <c r="F404" s="329" t="s">
        <v>8318</v>
      </c>
      <c r="G404" s="329" t="s">
        <v>8969</v>
      </c>
      <c r="H404" s="329" t="s">
        <v>8970</v>
      </c>
      <c r="I404" s="329" t="s">
        <v>743</v>
      </c>
      <c r="J404" s="399">
        <v>42850</v>
      </c>
    </row>
    <row r="405" spans="1:10">
      <c r="A405" s="329" t="s">
        <v>48</v>
      </c>
      <c r="B405" s="285" t="s">
        <v>8968</v>
      </c>
      <c r="C405" s="329" t="s">
        <v>744</v>
      </c>
      <c r="D405" s="329" t="s">
        <v>745</v>
      </c>
      <c r="E405" s="329" t="s">
        <v>15</v>
      </c>
      <c r="F405" s="329" t="s">
        <v>8318</v>
      </c>
      <c r="G405" s="329" t="s">
        <v>8971</v>
      </c>
      <c r="H405" s="329" t="s">
        <v>8972</v>
      </c>
      <c r="I405" s="329" t="s">
        <v>746</v>
      </c>
      <c r="J405" s="399">
        <v>42850</v>
      </c>
    </row>
    <row r="406" spans="1:10">
      <c r="A406" s="329" t="s">
        <v>8310</v>
      </c>
      <c r="B406" s="285" t="s">
        <v>8639</v>
      </c>
      <c r="C406" s="329" t="s">
        <v>747</v>
      </c>
      <c r="D406" s="329" t="s">
        <v>8973</v>
      </c>
      <c r="E406" s="329" t="s">
        <v>15</v>
      </c>
      <c r="F406" s="329" t="s">
        <v>8313</v>
      </c>
      <c r="G406" s="329" t="s">
        <v>8974</v>
      </c>
      <c r="H406" s="329" t="s">
        <v>8973</v>
      </c>
      <c r="I406" s="329" t="s">
        <v>8975</v>
      </c>
      <c r="J406" s="399">
        <v>42885</v>
      </c>
    </row>
    <row r="407" spans="1:10">
      <c r="A407" s="329" t="s">
        <v>1</v>
      </c>
      <c r="B407" s="285" t="s">
        <v>8408</v>
      </c>
      <c r="C407" s="329" t="s">
        <v>748</v>
      </c>
      <c r="D407" s="329" t="s">
        <v>749</v>
      </c>
      <c r="E407" s="329" t="s">
        <v>15</v>
      </c>
      <c r="F407" s="329" t="s">
        <v>8409</v>
      </c>
      <c r="G407" s="329" t="s">
        <v>748</v>
      </c>
      <c r="H407" s="329" t="s">
        <v>749</v>
      </c>
      <c r="I407" s="329" t="s">
        <v>750</v>
      </c>
      <c r="J407" s="399">
        <v>42838</v>
      </c>
    </row>
    <row r="408" spans="1:10">
      <c r="A408" s="393" t="s">
        <v>8404</v>
      </c>
      <c r="B408" s="285" t="s">
        <v>8903</v>
      </c>
      <c r="C408" s="329" t="s">
        <v>751</v>
      </c>
      <c r="D408" s="329" t="s">
        <v>752</v>
      </c>
      <c r="E408" s="329" t="s">
        <v>15</v>
      </c>
      <c r="F408" s="329" t="s">
        <v>8318</v>
      </c>
      <c r="G408" s="329" t="s">
        <v>753</v>
      </c>
      <c r="H408" s="329" t="s">
        <v>754</v>
      </c>
      <c r="I408" s="329">
        <v>73116</v>
      </c>
      <c r="J408" s="399">
        <v>42905</v>
      </c>
    </row>
    <row r="409" spans="1:10">
      <c r="A409" s="393" t="s">
        <v>8404</v>
      </c>
      <c r="B409" s="285" t="s">
        <v>8903</v>
      </c>
      <c r="C409" s="329" t="s">
        <v>751</v>
      </c>
      <c r="D409" s="329" t="s">
        <v>752</v>
      </c>
      <c r="E409" s="329" t="s">
        <v>15</v>
      </c>
      <c r="F409" s="329" t="s">
        <v>8313</v>
      </c>
      <c r="G409" s="329" t="s">
        <v>753</v>
      </c>
      <c r="H409" s="329" t="s">
        <v>754</v>
      </c>
      <c r="I409" s="329">
        <v>73116</v>
      </c>
      <c r="J409" s="399">
        <v>42905</v>
      </c>
    </row>
    <row r="410" spans="1:10">
      <c r="A410" s="329" t="s">
        <v>47</v>
      </c>
      <c r="B410" s="285" t="s">
        <v>8639</v>
      </c>
      <c r="C410" s="329" t="s">
        <v>8976</v>
      </c>
      <c r="D410" s="329" t="s">
        <v>8977</v>
      </c>
      <c r="E410" s="329" t="s">
        <v>11550</v>
      </c>
      <c r="F410" s="329" t="s">
        <v>8313</v>
      </c>
      <c r="G410" s="329" t="s">
        <v>8976</v>
      </c>
      <c r="H410" s="329" t="s">
        <v>8977</v>
      </c>
      <c r="I410" s="329" t="s">
        <v>8978</v>
      </c>
      <c r="J410" s="399">
        <v>42846</v>
      </c>
    </row>
    <row r="411" spans="1:10">
      <c r="A411" s="329" t="s">
        <v>47</v>
      </c>
      <c r="B411" s="285" t="s">
        <v>8639</v>
      </c>
      <c r="C411" s="329" t="s">
        <v>8976</v>
      </c>
      <c r="D411" s="329" t="s">
        <v>8977</v>
      </c>
      <c r="E411" s="329" t="s">
        <v>11550</v>
      </c>
      <c r="F411" s="329" t="s">
        <v>8318</v>
      </c>
      <c r="G411" s="329" t="s">
        <v>8979</v>
      </c>
      <c r="H411" s="329" t="s">
        <v>8980</v>
      </c>
      <c r="I411" s="329" t="s">
        <v>8981</v>
      </c>
      <c r="J411" s="399">
        <v>42846</v>
      </c>
    </row>
    <row r="412" spans="1:10">
      <c r="A412" s="329" t="s">
        <v>1</v>
      </c>
      <c r="B412" s="285" t="s">
        <v>8408</v>
      </c>
      <c r="C412" s="329" t="s">
        <v>755</v>
      </c>
      <c r="D412" s="329" t="s">
        <v>756</v>
      </c>
      <c r="E412" s="329" t="s">
        <v>15</v>
      </c>
      <c r="F412" s="329" t="s">
        <v>8409</v>
      </c>
      <c r="G412" s="329" t="s">
        <v>755</v>
      </c>
      <c r="H412" s="329" t="s">
        <v>756</v>
      </c>
      <c r="I412" s="329" t="s">
        <v>757</v>
      </c>
      <c r="J412" s="399">
        <v>42899</v>
      </c>
    </row>
    <row r="413" spans="1:10">
      <c r="A413" s="393" t="s">
        <v>8404</v>
      </c>
      <c r="B413" s="285" t="s">
        <v>8927</v>
      </c>
      <c r="C413" s="329" t="s">
        <v>8982</v>
      </c>
      <c r="D413" s="329" t="s">
        <v>8983</v>
      </c>
      <c r="E413" s="329" t="s">
        <v>15</v>
      </c>
      <c r="F413" s="329" t="s">
        <v>8318</v>
      </c>
      <c r="G413" s="329" t="s">
        <v>8982</v>
      </c>
      <c r="H413" s="329" t="s">
        <v>7441</v>
      </c>
      <c r="I413" s="339">
        <v>73119</v>
      </c>
      <c r="J413" s="399">
        <v>42905</v>
      </c>
    </row>
    <row r="414" spans="1:10">
      <c r="A414" s="393" t="s">
        <v>8404</v>
      </c>
      <c r="B414" s="285" t="s">
        <v>8927</v>
      </c>
      <c r="C414" s="329" t="s">
        <v>8982</v>
      </c>
      <c r="D414" s="329" t="s">
        <v>7441</v>
      </c>
      <c r="E414" s="329" t="s">
        <v>15</v>
      </c>
      <c r="F414" s="329" t="s">
        <v>8313</v>
      </c>
      <c r="G414" s="329" t="s">
        <v>8982</v>
      </c>
      <c r="H414" s="329" t="s">
        <v>7441</v>
      </c>
      <c r="I414" s="339">
        <v>73119</v>
      </c>
      <c r="J414" s="399">
        <v>42905</v>
      </c>
    </row>
    <row r="415" spans="1:10">
      <c r="A415" s="393" t="s">
        <v>8404</v>
      </c>
      <c r="B415" s="285" t="s">
        <v>8903</v>
      </c>
      <c r="C415" s="329" t="s">
        <v>758</v>
      </c>
      <c r="D415" s="329" t="s">
        <v>759</v>
      </c>
      <c r="E415" s="329" t="s">
        <v>15</v>
      </c>
      <c r="F415" s="329" t="s">
        <v>8318</v>
      </c>
      <c r="G415" s="329" t="s">
        <v>760</v>
      </c>
      <c r="H415" s="329" t="s">
        <v>761</v>
      </c>
      <c r="I415" s="329">
        <v>73120</v>
      </c>
      <c r="J415" s="399">
        <v>42908</v>
      </c>
    </row>
    <row r="416" spans="1:10">
      <c r="A416" s="393" t="s">
        <v>8404</v>
      </c>
      <c r="B416" s="285" t="s">
        <v>8903</v>
      </c>
      <c r="C416" s="329" t="s">
        <v>758</v>
      </c>
      <c r="D416" s="329" t="s">
        <v>759</v>
      </c>
      <c r="E416" s="329" t="s">
        <v>15</v>
      </c>
      <c r="F416" s="329" t="s">
        <v>8313</v>
      </c>
      <c r="G416" s="329" t="s">
        <v>760</v>
      </c>
      <c r="H416" s="329" t="s">
        <v>761</v>
      </c>
      <c r="I416" s="329">
        <v>73120</v>
      </c>
      <c r="J416" s="399">
        <v>42908</v>
      </c>
    </row>
    <row r="417" spans="1:10">
      <c r="A417" s="393" t="s">
        <v>8404</v>
      </c>
      <c r="B417" s="285" t="s">
        <v>8903</v>
      </c>
      <c r="C417" s="329" t="s">
        <v>8984</v>
      </c>
      <c r="D417" s="329" t="s">
        <v>762</v>
      </c>
      <c r="E417" s="329" t="s">
        <v>15</v>
      </c>
      <c r="F417" s="329" t="s">
        <v>8318</v>
      </c>
      <c r="G417" s="329" t="s">
        <v>8984</v>
      </c>
      <c r="H417" s="329" t="s">
        <v>12233</v>
      </c>
      <c r="I417" s="329">
        <v>73135</v>
      </c>
      <c r="J417" s="399">
        <v>42918</v>
      </c>
    </row>
    <row r="418" spans="1:10">
      <c r="A418" s="329" t="s">
        <v>51</v>
      </c>
      <c r="B418" s="285" t="s">
        <v>8408</v>
      </c>
      <c r="C418" s="329" t="s">
        <v>763</v>
      </c>
      <c r="D418" s="329" t="s">
        <v>764</v>
      </c>
      <c r="E418" s="329" t="s">
        <v>16</v>
      </c>
      <c r="F418" s="329" t="s">
        <v>8409</v>
      </c>
      <c r="G418" s="329" t="s">
        <v>763</v>
      </c>
      <c r="H418" s="329" t="s">
        <v>764</v>
      </c>
      <c r="I418" s="329" t="s">
        <v>765</v>
      </c>
      <c r="J418" s="399">
        <v>42880</v>
      </c>
    </row>
    <row r="419" spans="1:10">
      <c r="A419" s="329" t="s">
        <v>8310</v>
      </c>
      <c r="B419" s="285" t="s">
        <v>36</v>
      </c>
      <c r="C419" s="329" t="s">
        <v>766</v>
      </c>
      <c r="D419" s="329" t="s">
        <v>767</v>
      </c>
      <c r="E419" s="329" t="s">
        <v>15</v>
      </c>
      <c r="F419" s="329" t="s">
        <v>8313</v>
      </c>
      <c r="G419" s="329" t="s">
        <v>766</v>
      </c>
      <c r="H419" s="329" t="s">
        <v>767</v>
      </c>
      <c r="I419" s="329" t="s">
        <v>8985</v>
      </c>
      <c r="J419" s="399">
        <v>42934</v>
      </c>
    </row>
    <row r="420" spans="1:10">
      <c r="A420" s="329" t="s">
        <v>8310</v>
      </c>
      <c r="B420" s="285" t="s">
        <v>36</v>
      </c>
      <c r="C420" s="329" t="s">
        <v>766</v>
      </c>
      <c r="D420" s="329" t="s">
        <v>767</v>
      </c>
      <c r="E420" s="329" t="s">
        <v>16</v>
      </c>
      <c r="F420" s="329" t="s">
        <v>8318</v>
      </c>
      <c r="G420" s="329" t="s">
        <v>766</v>
      </c>
      <c r="H420" s="329" t="s">
        <v>767</v>
      </c>
      <c r="I420" s="329" t="s">
        <v>8986</v>
      </c>
      <c r="J420" s="399">
        <v>42934</v>
      </c>
    </row>
    <row r="421" spans="1:10">
      <c r="A421" s="329" t="s">
        <v>12226</v>
      </c>
      <c r="B421" s="285" t="s">
        <v>8987</v>
      </c>
      <c r="C421" s="329" t="s">
        <v>768</v>
      </c>
      <c r="D421" s="329" t="s">
        <v>769</v>
      </c>
      <c r="E421" s="329" t="s">
        <v>15</v>
      </c>
      <c r="F421" s="329" t="s">
        <v>8318</v>
      </c>
      <c r="G421" s="330" t="s">
        <v>768</v>
      </c>
      <c r="H421" s="330" t="s">
        <v>769</v>
      </c>
      <c r="I421" s="329">
        <v>26712</v>
      </c>
      <c r="J421" s="399">
        <v>42964</v>
      </c>
    </row>
    <row r="422" spans="1:10">
      <c r="A422" s="329" t="s">
        <v>12226</v>
      </c>
      <c r="B422" s="285" t="s">
        <v>8987</v>
      </c>
      <c r="C422" s="329" t="s">
        <v>768</v>
      </c>
      <c r="D422" s="329" t="s">
        <v>769</v>
      </c>
      <c r="E422" s="329" t="s">
        <v>15</v>
      </c>
      <c r="F422" s="329" t="s">
        <v>8313</v>
      </c>
      <c r="G422" s="330" t="s">
        <v>768</v>
      </c>
      <c r="H422" s="330" t="s">
        <v>769</v>
      </c>
      <c r="I422" s="329">
        <v>26712</v>
      </c>
      <c r="J422" s="399">
        <v>42964</v>
      </c>
    </row>
    <row r="423" spans="1:10">
      <c r="A423" s="329" t="s">
        <v>12226</v>
      </c>
      <c r="B423" s="285" t="s">
        <v>8987</v>
      </c>
      <c r="C423" s="329" t="s">
        <v>768</v>
      </c>
      <c r="D423" s="329" t="s">
        <v>769</v>
      </c>
      <c r="E423" s="329" t="s">
        <v>16</v>
      </c>
      <c r="F423" s="329" t="s">
        <v>8313</v>
      </c>
      <c r="G423" s="330" t="s">
        <v>768</v>
      </c>
      <c r="H423" s="330" t="s">
        <v>769</v>
      </c>
      <c r="I423" s="329">
        <v>26712</v>
      </c>
      <c r="J423" s="399">
        <v>42964</v>
      </c>
    </row>
    <row r="424" spans="1:10">
      <c r="A424" s="329" t="s">
        <v>8310</v>
      </c>
      <c r="B424" s="285" t="s">
        <v>36</v>
      </c>
      <c r="C424" s="329" t="s">
        <v>770</v>
      </c>
      <c r="D424" s="329" t="s">
        <v>8988</v>
      </c>
      <c r="E424" s="329" t="s">
        <v>15</v>
      </c>
      <c r="F424" s="329" t="s">
        <v>8318</v>
      </c>
      <c r="G424" s="329" t="s">
        <v>771</v>
      </c>
      <c r="H424" s="329" t="s">
        <v>772</v>
      </c>
      <c r="I424" s="329" t="s">
        <v>8989</v>
      </c>
      <c r="J424" s="399">
        <v>42951</v>
      </c>
    </row>
    <row r="425" spans="1:10">
      <c r="A425" s="329" t="s">
        <v>8310</v>
      </c>
      <c r="B425" s="285" t="s">
        <v>123</v>
      </c>
      <c r="C425" s="329" t="s">
        <v>773</v>
      </c>
      <c r="D425" s="329" t="s">
        <v>774</v>
      </c>
      <c r="E425" s="329" t="s">
        <v>15</v>
      </c>
      <c r="F425" s="329" t="s">
        <v>8313</v>
      </c>
      <c r="G425" s="329" t="s">
        <v>8417</v>
      </c>
      <c r="H425" s="329" t="s">
        <v>775</v>
      </c>
      <c r="I425" s="329" t="s">
        <v>8990</v>
      </c>
      <c r="J425" s="399">
        <v>42950</v>
      </c>
    </row>
    <row r="426" spans="1:10">
      <c r="A426" s="393" t="s">
        <v>8404</v>
      </c>
      <c r="B426" s="285" t="s">
        <v>8903</v>
      </c>
      <c r="C426" s="329" t="s">
        <v>8991</v>
      </c>
      <c r="D426" s="329" t="s">
        <v>776</v>
      </c>
      <c r="E426" s="329" t="s">
        <v>15</v>
      </c>
      <c r="F426" s="329" t="s">
        <v>8318</v>
      </c>
      <c r="G426" s="329" t="s">
        <v>777</v>
      </c>
      <c r="H426" s="329" t="s">
        <v>778</v>
      </c>
      <c r="I426" s="329">
        <v>73114</v>
      </c>
      <c r="J426" s="399">
        <v>42940</v>
      </c>
    </row>
    <row r="427" spans="1:10">
      <c r="A427" s="393" t="s">
        <v>8404</v>
      </c>
      <c r="B427" s="285" t="s">
        <v>8903</v>
      </c>
      <c r="C427" s="329" t="s">
        <v>8991</v>
      </c>
      <c r="D427" s="329" t="s">
        <v>776</v>
      </c>
      <c r="E427" s="329" t="s">
        <v>15</v>
      </c>
      <c r="F427" s="329" t="s">
        <v>8313</v>
      </c>
      <c r="G427" s="329" t="s">
        <v>777</v>
      </c>
      <c r="H427" s="329" t="s">
        <v>778</v>
      </c>
      <c r="I427" s="329">
        <v>73114</v>
      </c>
      <c r="J427" s="399">
        <v>42940</v>
      </c>
    </row>
    <row r="428" spans="1:10">
      <c r="A428" s="393" t="s">
        <v>8404</v>
      </c>
      <c r="B428" s="285" t="s">
        <v>8903</v>
      </c>
      <c r="C428" s="329" t="s">
        <v>8992</v>
      </c>
      <c r="D428" s="329" t="s">
        <v>779</v>
      </c>
      <c r="E428" s="329" t="s">
        <v>15</v>
      </c>
      <c r="F428" s="329" t="s">
        <v>8318</v>
      </c>
      <c r="G428" s="329" t="s">
        <v>780</v>
      </c>
      <c r="H428" s="329" t="s">
        <v>781</v>
      </c>
      <c r="I428" s="329">
        <v>34492</v>
      </c>
      <c r="J428" s="399">
        <v>42942</v>
      </c>
    </row>
    <row r="429" spans="1:10">
      <c r="A429" s="393" t="s">
        <v>8404</v>
      </c>
      <c r="B429" s="285" t="s">
        <v>8903</v>
      </c>
      <c r="C429" s="329" t="s">
        <v>8992</v>
      </c>
      <c r="D429" s="329" t="s">
        <v>779</v>
      </c>
      <c r="E429" s="329" t="s">
        <v>15</v>
      </c>
      <c r="F429" s="329" t="s">
        <v>8313</v>
      </c>
      <c r="G429" s="329" t="s">
        <v>780</v>
      </c>
      <c r="H429" s="329" t="s">
        <v>781</v>
      </c>
      <c r="I429" s="329">
        <v>34492</v>
      </c>
      <c r="J429" s="399">
        <v>42942</v>
      </c>
    </row>
    <row r="430" spans="1:10">
      <c r="A430" s="329" t="s">
        <v>1</v>
      </c>
      <c r="B430" s="285" t="s">
        <v>8408</v>
      </c>
      <c r="C430" s="329" t="s">
        <v>782</v>
      </c>
      <c r="D430" s="329" t="s">
        <v>783</v>
      </c>
      <c r="E430" s="329" t="s">
        <v>15</v>
      </c>
      <c r="F430" s="329" t="s">
        <v>8409</v>
      </c>
      <c r="G430" s="329" t="s">
        <v>784</v>
      </c>
      <c r="H430" s="329" t="s">
        <v>783</v>
      </c>
      <c r="I430" s="329" t="s">
        <v>785</v>
      </c>
      <c r="J430" s="399">
        <v>42986</v>
      </c>
    </row>
    <row r="431" spans="1:10">
      <c r="A431" s="329" t="s">
        <v>46</v>
      </c>
      <c r="B431" s="285" t="s">
        <v>117</v>
      </c>
      <c r="C431" s="329" t="s">
        <v>8415</v>
      </c>
      <c r="D431" s="329" t="s">
        <v>8416</v>
      </c>
      <c r="E431" s="329" t="s">
        <v>8260</v>
      </c>
      <c r="F431" s="329" t="s">
        <v>8313</v>
      </c>
      <c r="G431" s="329" t="s">
        <v>8993</v>
      </c>
      <c r="H431" s="329" t="s">
        <v>8994</v>
      </c>
      <c r="I431" s="329" t="s">
        <v>8995</v>
      </c>
      <c r="J431" s="399">
        <v>42989</v>
      </c>
    </row>
    <row r="432" spans="1:10">
      <c r="A432" s="393" t="s">
        <v>8404</v>
      </c>
      <c r="B432" s="285" t="s">
        <v>8903</v>
      </c>
      <c r="C432" s="329" t="s">
        <v>11555</v>
      </c>
      <c r="D432" s="329" t="s">
        <v>11556</v>
      </c>
      <c r="E432" s="329" t="s">
        <v>16</v>
      </c>
      <c r="F432" s="329" t="s">
        <v>8313</v>
      </c>
      <c r="G432" s="329" t="s">
        <v>11557</v>
      </c>
      <c r="H432" s="329" t="s">
        <v>11558</v>
      </c>
      <c r="I432" s="329">
        <v>73210</v>
      </c>
      <c r="J432" s="399">
        <v>42987</v>
      </c>
    </row>
    <row r="433" spans="1:10">
      <c r="A433" s="329" t="s">
        <v>51</v>
      </c>
      <c r="B433" s="285" t="s">
        <v>164</v>
      </c>
      <c r="C433" s="329" t="s">
        <v>790</v>
      </c>
      <c r="D433" s="329" t="s">
        <v>791</v>
      </c>
      <c r="E433" s="329" t="s">
        <v>15</v>
      </c>
      <c r="F433" s="329" t="s">
        <v>8409</v>
      </c>
      <c r="G433" s="329" t="s">
        <v>790</v>
      </c>
      <c r="H433" s="329" t="s">
        <v>792</v>
      </c>
      <c r="I433" s="329" t="s">
        <v>793</v>
      </c>
      <c r="J433" s="399">
        <v>43005</v>
      </c>
    </row>
    <row r="434" spans="1:10">
      <c r="A434" s="329" t="s">
        <v>51</v>
      </c>
      <c r="B434" s="285" t="s">
        <v>164</v>
      </c>
      <c r="C434" s="329" t="s">
        <v>794</v>
      </c>
      <c r="D434" s="329" t="s">
        <v>795</v>
      </c>
      <c r="E434" s="329" t="s">
        <v>15</v>
      </c>
      <c r="F434" s="329" t="s">
        <v>8409</v>
      </c>
      <c r="G434" s="329" t="s">
        <v>796</v>
      </c>
      <c r="H434" s="329" t="s">
        <v>797</v>
      </c>
      <c r="I434" s="329">
        <v>9803</v>
      </c>
      <c r="J434" s="399">
        <v>42705</v>
      </c>
    </row>
    <row r="435" spans="1:10">
      <c r="A435" s="329" t="s">
        <v>51</v>
      </c>
      <c r="B435" s="285" t="s">
        <v>164</v>
      </c>
      <c r="C435" s="329" t="s">
        <v>798</v>
      </c>
      <c r="D435" s="329" t="s">
        <v>799</v>
      </c>
      <c r="E435" s="329" t="s">
        <v>15</v>
      </c>
      <c r="F435" s="329" t="s">
        <v>8409</v>
      </c>
      <c r="G435" s="329" t="s">
        <v>798</v>
      </c>
      <c r="H435" s="329" t="s">
        <v>800</v>
      </c>
      <c r="I435" s="329">
        <v>5734</v>
      </c>
      <c r="J435" s="399">
        <v>42779</v>
      </c>
    </row>
    <row r="436" spans="1:10">
      <c r="A436" s="329" t="s">
        <v>51</v>
      </c>
      <c r="B436" s="285" t="s">
        <v>164</v>
      </c>
      <c r="C436" s="329" t="s">
        <v>801</v>
      </c>
      <c r="D436" s="329" t="s">
        <v>802</v>
      </c>
      <c r="E436" s="329" t="s">
        <v>15</v>
      </c>
      <c r="F436" s="329" t="s">
        <v>8409</v>
      </c>
      <c r="G436" s="329" t="s">
        <v>801</v>
      </c>
      <c r="H436" s="329" t="s">
        <v>802</v>
      </c>
      <c r="I436" s="329" t="s">
        <v>803</v>
      </c>
      <c r="J436" s="399">
        <v>42751</v>
      </c>
    </row>
    <row r="437" spans="1:10">
      <c r="A437" s="329" t="s">
        <v>1</v>
      </c>
      <c r="B437" s="285" t="s">
        <v>8408</v>
      </c>
      <c r="C437" s="329" t="s">
        <v>804</v>
      </c>
      <c r="D437" s="329" t="s">
        <v>805</v>
      </c>
      <c r="E437" s="329" t="s">
        <v>15</v>
      </c>
      <c r="F437" s="329" t="s">
        <v>8409</v>
      </c>
      <c r="G437" s="329" t="s">
        <v>804</v>
      </c>
      <c r="H437" s="329" t="s">
        <v>805</v>
      </c>
      <c r="I437" s="329" t="s">
        <v>806</v>
      </c>
      <c r="J437" s="399">
        <v>43020</v>
      </c>
    </row>
    <row r="438" spans="1:10">
      <c r="A438" s="329" t="s">
        <v>1</v>
      </c>
      <c r="B438" s="285" t="s">
        <v>8408</v>
      </c>
      <c r="C438" s="329" t="s">
        <v>675</v>
      </c>
      <c r="D438" s="329" t="s">
        <v>807</v>
      </c>
      <c r="E438" s="329" t="s">
        <v>15</v>
      </c>
      <c r="F438" s="329" t="s">
        <v>8409</v>
      </c>
      <c r="G438" s="329" t="s">
        <v>675</v>
      </c>
      <c r="H438" s="329" t="s">
        <v>807</v>
      </c>
      <c r="I438" s="329" t="s">
        <v>677</v>
      </c>
      <c r="J438" s="399">
        <v>42970</v>
      </c>
    </row>
    <row r="439" spans="1:10">
      <c r="A439" s="329" t="s">
        <v>12226</v>
      </c>
      <c r="B439" s="285" t="s">
        <v>93</v>
      </c>
      <c r="C439" s="329" t="s">
        <v>11559</v>
      </c>
      <c r="D439" s="329" t="s">
        <v>808</v>
      </c>
      <c r="E439" s="329" t="s">
        <v>15</v>
      </c>
      <c r="F439" s="329" t="s">
        <v>8313</v>
      </c>
      <c r="G439" s="330" t="s">
        <v>11559</v>
      </c>
      <c r="H439" s="330" t="s">
        <v>11560</v>
      </c>
      <c r="I439" s="329">
        <v>26832</v>
      </c>
      <c r="J439" s="399">
        <v>43024</v>
      </c>
    </row>
    <row r="440" spans="1:10">
      <c r="A440" s="329" t="s">
        <v>47</v>
      </c>
      <c r="B440" s="285" t="s">
        <v>8639</v>
      </c>
      <c r="C440" s="329" t="s">
        <v>8996</v>
      </c>
      <c r="D440" s="329" t="s">
        <v>8997</v>
      </c>
      <c r="E440" s="329" t="s">
        <v>11549</v>
      </c>
      <c r="F440" s="329" t="s">
        <v>8268</v>
      </c>
      <c r="G440" s="329" t="s">
        <v>8998</v>
      </c>
      <c r="H440" s="329" t="s">
        <v>8999</v>
      </c>
      <c r="I440" s="333">
        <v>1523</v>
      </c>
      <c r="J440" s="399">
        <v>43024</v>
      </c>
    </row>
    <row r="441" spans="1:10">
      <c r="A441" s="329" t="s">
        <v>47</v>
      </c>
      <c r="B441" s="285" t="s">
        <v>8639</v>
      </c>
      <c r="C441" s="329" t="s">
        <v>9000</v>
      </c>
      <c r="D441" s="329" t="s">
        <v>9001</v>
      </c>
      <c r="E441" s="329" t="s">
        <v>11550</v>
      </c>
      <c r="F441" s="329" t="s">
        <v>8313</v>
      </c>
      <c r="G441" s="329" t="s">
        <v>9000</v>
      </c>
      <c r="H441" s="329" t="s">
        <v>9001</v>
      </c>
      <c r="I441" s="329" t="s">
        <v>9002</v>
      </c>
      <c r="J441" s="399">
        <v>43024</v>
      </c>
    </row>
    <row r="442" spans="1:10">
      <c r="A442" s="329" t="s">
        <v>53</v>
      </c>
      <c r="B442" s="285" t="s">
        <v>8408</v>
      </c>
      <c r="C442" s="329" t="s">
        <v>809</v>
      </c>
      <c r="D442" s="329" t="s">
        <v>810</v>
      </c>
      <c r="E442" s="329" t="s">
        <v>15</v>
      </c>
      <c r="F442" s="329" t="s">
        <v>8409</v>
      </c>
      <c r="G442" s="329" t="s">
        <v>809</v>
      </c>
      <c r="H442" s="329" t="s">
        <v>810</v>
      </c>
      <c r="I442" s="329" t="s">
        <v>811</v>
      </c>
      <c r="J442" s="399">
        <v>42999</v>
      </c>
    </row>
    <row r="443" spans="1:10">
      <c r="A443" s="329" t="s">
        <v>8310</v>
      </c>
      <c r="B443" s="285" t="s">
        <v>73</v>
      </c>
      <c r="C443" s="329" t="s">
        <v>812</v>
      </c>
      <c r="D443" s="329" t="s">
        <v>813</v>
      </c>
      <c r="E443" s="329" t="s">
        <v>15</v>
      </c>
      <c r="F443" s="329" t="s">
        <v>8318</v>
      </c>
      <c r="G443" s="329" t="s">
        <v>812</v>
      </c>
      <c r="H443" s="329" t="s">
        <v>813</v>
      </c>
      <c r="I443" s="329" t="s">
        <v>9003</v>
      </c>
      <c r="J443" s="399">
        <v>43006</v>
      </c>
    </row>
    <row r="444" spans="1:10">
      <c r="A444" s="329" t="s">
        <v>8310</v>
      </c>
      <c r="B444" s="285" t="s">
        <v>73</v>
      </c>
      <c r="C444" s="329" t="s">
        <v>814</v>
      </c>
      <c r="D444" s="329" t="s">
        <v>815</v>
      </c>
      <c r="E444" s="329" t="s">
        <v>15</v>
      </c>
      <c r="F444" s="329" t="s">
        <v>8313</v>
      </c>
      <c r="G444" s="329" t="s">
        <v>816</v>
      </c>
      <c r="H444" s="329" t="s">
        <v>815</v>
      </c>
      <c r="I444" s="329" t="s">
        <v>817</v>
      </c>
      <c r="J444" s="399">
        <v>43006</v>
      </c>
    </row>
    <row r="445" spans="1:10">
      <c r="A445" s="329" t="s">
        <v>8310</v>
      </c>
      <c r="B445" s="285" t="s">
        <v>123</v>
      </c>
      <c r="C445" s="329" t="s">
        <v>818</v>
      </c>
      <c r="D445" s="329" t="s">
        <v>819</v>
      </c>
      <c r="E445" s="329" t="s">
        <v>15</v>
      </c>
      <c r="F445" s="329" t="s">
        <v>8313</v>
      </c>
      <c r="G445" s="329" t="s">
        <v>9004</v>
      </c>
      <c r="H445" s="329" t="s">
        <v>819</v>
      </c>
      <c r="I445" s="329" t="s">
        <v>820</v>
      </c>
      <c r="J445" s="399">
        <v>43006</v>
      </c>
    </row>
    <row r="446" spans="1:10">
      <c r="A446" s="329" t="s">
        <v>12226</v>
      </c>
      <c r="B446" s="285" t="s">
        <v>8639</v>
      </c>
      <c r="C446" s="329" t="s">
        <v>822</v>
      </c>
      <c r="D446" s="329" t="s">
        <v>823</v>
      </c>
      <c r="E446" s="329" t="s">
        <v>15</v>
      </c>
      <c r="F446" s="329" t="s">
        <v>8318</v>
      </c>
      <c r="G446" s="330" t="s">
        <v>822</v>
      </c>
      <c r="H446" s="330" t="s">
        <v>823</v>
      </c>
      <c r="I446" s="329">
        <v>21607</v>
      </c>
      <c r="J446" s="399">
        <v>43046</v>
      </c>
    </row>
    <row r="447" spans="1:10">
      <c r="A447" s="329" t="s">
        <v>12226</v>
      </c>
      <c r="B447" s="285" t="s">
        <v>8639</v>
      </c>
      <c r="C447" s="329" t="s">
        <v>822</v>
      </c>
      <c r="D447" s="329" t="s">
        <v>823</v>
      </c>
      <c r="E447" s="329" t="s">
        <v>15</v>
      </c>
      <c r="F447" s="329" t="s">
        <v>8313</v>
      </c>
      <c r="G447" s="330" t="s">
        <v>822</v>
      </c>
      <c r="H447" s="330" t="s">
        <v>823</v>
      </c>
      <c r="I447" s="329">
        <v>21607</v>
      </c>
      <c r="J447" s="399">
        <v>43046</v>
      </c>
    </row>
    <row r="448" spans="1:10">
      <c r="A448" s="329" t="s">
        <v>50</v>
      </c>
      <c r="B448" s="285" t="s">
        <v>8419</v>
      </c>
      <c r="C448" s="329" t="s">
        <v>9005</v>
      </c>
      <c r="D448" s="329" t="s">
        <v>9006</v>
      </c>
      <c r="E448" s="329" t="s">
        <v>11550</v>
      </c>
      <c r="F448" s="329" t="s">
        <v>8313</v>
      </c>
      <c r="G448" s="329" t="s">
        <v>9005</v>
      </c>
      <c r="H448" s="329" t="s">
        <v>9006</v>
      </c>
      <c r="I448" s="331" t="s">
        <v>9007</v>
      </c>
      <c r="J448" s="399">
        <v>42769</v>
      </c>
    </row>
    <row r="449" spans="1:10">
      <c r="A449" s="329" t="s">
        <v>8310</v>
      </c>
      <c r="B449" s="285" t="s">
        <v>36</v>
      </c>
      <c r="C449" s="329" t="s">
        <v>825</v>
      </c>
      <c r="D449" s="329" t="s">
        <v>826</v>
      </c>
      <c r="E449" s="329" t="s">
        <v>15</v>
      </c>
      <c r="F449" s="329" t="s">
        <v>8318</v>
      </c>
      <c r="G449" s="329" t="s">
        <v>827</v>
      </c>
      <c r="H449" s="329" t="s">
        <v>828</v>
      </c>
      <c r="I449" s="329" t="s">
        <v>9008</v>
      </c>
      <c r="J449" s="399">
        <v>43068</v>
      </c>
    </row>
    <row r="450" spans="1:10">
      <c r="A450" s="329" t="s">
        <v>8310</v>
      </c>
      <c r="B450" s="285" t="s">
        <v>36</v>
      </c>
      <c r="C450" s="329" t="s">
        <v>825</v>
      </c>
      <c r="D450" s="329" t="s">
        <v>826</v>
      </c>
      <c r="E450" s="329" t="s">
        <v>15</v>
      </c>
      <c r="F450" s="329" t="s">
        <v>8313</v>
      </c>
      <c r="G450" s="329" t="s">
        <v>9009</v>
      </c>
      <c r="H450" s="329" t="s">
        <v>9010</v>
      </c>
      <c r="I450" s="329" t="s">
        <v>9011</v>
      </c>
      <c r="J450" s="399">
        <v>43068</v>
      </c>
    </row>
    <row r="451" spans="1:10">
      <c r="A451" s="329" t="s">
        <v>8310</v>
      </c>
      <c r="B451" s="285" t="s">
        <v>36</v>
      </c>
      <c r="C451" s="329" t="s">
        <v>825</v>
      </c>
      <c r="D451" s="329" t="s">
        <v>9012</v>
      </c>
      <c r="E451" s="329" t="s">
        <v>16</v>
      </c>
      <c r="F451" s="329" t="s">
        <v>8318</v>
      </c>
      <c r="G451" s="329" t="s">
        <v>9009</v>
      </c>
      <c r="H451" s="329" t="s">
        <v>9010</v>
      </c>
      <c r="I451" s="329" t="s">
        <v>829</v>
      </c>
      <c r="J451" s="399">
        <v>43068</v>
      </c>
    </row>
    <row r="452" spans="1:10">
      <c r="A452" s="329" t="s">
        <v>46</v>
      </c>
      <c r="B452" s="285" t="s">
        <v>8639</v>
      </c>
      <c r="C452" s="329" t="s">
        <v>9013</v>
      </c>
      <c r="D452" s="329" t="s">
        <v>9014</v>
      </c>
      <c r="E452" s="329" t="s">
        <v>8260</v>
      </c>
      <c r="F452" s="329" t="s">
        <v>8313</v>
      </c>
      <c r="G452" s="329" t="s">
        <v>9013</v>
      </c>
      <c r="H452" s="329" t="s">
        <v>9014</v>
      </c>
      <c r="I452" s="329" t="s">
        <v>9015</v>
      </c>
      <c r="J452" s="399">
        <v>43068</v>
      </c>
    </row>
    <row r="453" spans="1:10">
      <c r="A453" s="329" t="s">
        <v>48</v>
      </c>
      <c r="B453" s="285" t="s">
        <v>36</v>
      </c>
      <c r="C453" s="329" t="s">
        <v>9016</v>
      </c>
      <c r="D453" s="329" t="s">
        <v>9017</v>
      </c>
      <c r="E453" s="329" t="s">
        <v>15</v>
      </c>
      <c r="F453" s="329" t="s">
        <v>8318</v>
      </c>
      <c r="G453" s="329" t="s">
        <v>9018</v>
      </c>
      <c r="H453" s="329" t="s">
        <v>9019</v>
      </c>
      <c r="I453" s="329" t="s">
        <v>830</v>
      </c>
      <c r="J453" s="399">
        <v>43035</v>
      </c>
    </row>
    <row r="454" spans="1:10">
      <c r="A454" s="329" t="s">
        <v>48</v>
      </c>
      <c r="B454" s="285" t="s">
        <v>98</v>
      </c>
      <c r="C454" s="329" t="s">
        <v>831</v>
      </c>
      <c r="D454" s="329" t="s">
        <v>832</v>
      </c>
      <c r="E454" s="329" t="s">
        <v>15</v>
      </c>
      <c r="F454" s="329" t="s">
        <v>8313</v>
      </c>
      <c r="G454" s="329" t="s">
        <v>831</v>
      </c>
      <c r="H454" s="329" t="s">
        <v>833</v>
      </c>
      <c r="I454" s="329" t="s">
        <v>834</v>
      </c>
      <c r="J454" s="399">
        <v>43035</v>
      </c>
    </row>
    <row r="455" spans="1:10">
      <c r="A455" s="329" t="s">
        <v>12226</v>
      </c>
      <c r="B455" s="285" t="s">
        <v>8639</v>
      </c>
      <c r="C455" s="329" t="s">
        <v>9020</v>
      </c>
      <c r="D455" s="329" t="s">
        <v>9021</v>
      </c>
      <c r="E455" s="329" t="s">
        <v>15</v>
      </c>
      <c r="F455" s="329" t="s">
        <v>8313</v>
      </c>
      <c r="G455" s="330" t="s">
        <v>9022</v>
      </c>
      <c r="H455" s="330" t="s">
        <v>9021</v>
      </c>
      <c r="I455" s="329">
        <v>22031</v>
      </c>
      <c r="J455" s="399">
        <v>43062</v>
      </c>
    </row>
    <row r="456" spans="1:10">
      <c r="A456" s="329" t="s">
        <v>12226</v>
      </c>
      <c r="B456" s="285" t="s">
        <v>8639</v>
      </c>
      <c r="C456" s="329" t="s">
        <v>835</v>
      </c>
      <c r="D456" s="329" t="s">
        <v>836</v>
      </c>
      <c r="E456" s="329" t="s">
        <v>15</v>
      </c>
      <c r="F456" s="329" t="s">
        <v>8313</v>
      </c>
      <c r="G456" s="330" t="s">
        <v>837</v>
      </c>
      <c r="H456" s="330" t="s">
        <v>9023</v>
      </c>
      <c r="I456" s="329">
        <v>27155</v>
      </c>
      <c r="J456" s="399">
        <v>43074</v>
      </c>
    </row>
    <row r="457" spans="1:10">
      <c r="A457" s="329" t="s">
        <v>47</v>
      </c>
      <c r="B457" s="285" t="s">
        <v>8639</v>
      </c>
      <c r="C457" s="329" t="s">
        <v>9024</v>
      </c>
      <c r="D457" s="329" t="s">
        <v>9025</v>
      </c>
      <c r="E457" s="329" t="s">
        <v>11549</v>
      </c>
      <c r="F457" s="329" t="s">
        <v>8268</v>
      </c>
      <c r="G457" s="329" t="s">
        <v>9026</v>
      </c>
      <c r="H457" s="329" t="s">
        <v>9027</v>
      </c>
      <c r="I457" s="333">
        <v>1528</v>
      </c>
      <c r="J457" s="399">
        <v>43088</v>
      </c>
    </row>
    <row r="458" spans="1:10">
      <c r="A458" s="329" t="s">
        <v>47</v>
      </c>
      <c r="B458" s="285" t="s">
        <v>8639</v>
      </c>
      <c r="C458" s="329" t="s">
        <v>9028</v>
      </c>
      <c r="D458" s="329" t="s">
        <v>9029</v>
      </c>
      <c r="E458" s="329" t="s">
        <v>11550</v>
      </c>
      <c r="F458" s="329" t="s">
        <v>8313</v>
      </c>
      <c r="G458" s="329" t="s">
        <v>9030</v>
      </c>
      <c r="H458" s="329" t="s">
        <v>9031</v>
      </c>
      <c r="I458" s="329" t="s">
        <v>9032</v>
      </c>
      <c r="J458" s="399">
        <v>43088</v>
      </c>
    </row>
    <row r="459" spans="1:10">
      <c r="A459" s="329" t="s">
        <v>12226</v>
      </c>
      <c r="B459" s="285" t="s">
        <v>8639</v>
      </c>
      <c r="C459" s="329" t="s">
        <v>838</v>
      </c>
      <c r="D459" s="329" t="s">
        <v>839</v>
      </c>
      <c r="E459" s="329" t="s">
        <v>15</v>
      </c>
      <c r="F459" s="329" t="s">
        <v>8313</v>
      </c>
      <c r="G459" s="330" t="s">
        <v>838</v>
      </c>
      <c r="H459" s="330" t="s">
        <v>839</v>
      </c>
      <c r="I459" s="329" t="s">
        <v>840</v>
      </c>
      <c r="J459" s="399">
        <v>43056</v>
      </c>
    </row>
    <row r="460" spans="1:10">
      <c r="A460" s="329" t="s">
        <v>12226</v>
      </c>
      <c r="B460" s="285" t="s">
        <v>8987</v>
      </c>
      <c r="C460" s="329" t="s">
        <v>841</v>
      </c>
      <c r="D460" s="329" t="s">
        <v>842</v>
      </c>
      <c r="E460" s="329" t="s">
        <v>15</v>
      </c>
      <c r="F460" s="329" t="s">
        <v>8318</v>
      </c>
      <c r="G460" s="330" t="s">
        <v>841</v>
      </c>
      <c r="H460" s="330" t="s">
        <v>842</v>
      </c>
      <c r="I460" s="329">
        <v>26711</v>
      </c>
      <c r="J460" s="399">
        <v>42998</v>
      </c>
    </row>
    <row r="461" spans="1:10">
      <c r="A461" s="329" t="s">
        <v>48</v>
      </c>
      <c r="B461" s="285" t="s">
        <v>36</v>
      </c>
      <c r="C461" s="329" t="s">
        <v>843</v>
      </c>
      <c r="D461" s="329" t="s">
        <v>844</v>
      </c>
      <c r="E461" s="329" t="s">
        <v>15</v>
      </c>
      <c r="F461" s="329" t="s">
        <v>9033</v>
      </c>
      <c r="G461" s="329" t="s">
        <v>843</v>
      </c>
      <c r="H461" s="329" t="s">
        <v>844</v>
      </c>
      <c r="I461" s="329" t="s">
        <v>845</v>
      </c>
      <c r="J461" s="399">
        <v>42998</v>
      </c>
    </row>
    <row r="462" spans="1:10">
      <c r="A462" s="329" t="s">
        <v>48</v>
      </c>
      <c r="B462" s="285" t="s">
        <v>379</v>
      </c>
      <c r="C462" s="329" t="s">
        <v>846</v>
      </c>
      <c r="D462" s="329" t="s">
        <v>847</v>
      </c>
      <c r="E462" s="329" t="s">
        <v>15</v>
      </c>
      <c r="F462" s="329" t="s">
        <v>8318</v>
      </c>
      <c r="G462" s="331" t="s">
        <v>848</v>
      </c>
      <c r="H462" s="329" t="s">
        <v>849</v>
      </c>
      <c r="I462" s="329" t="s">
        <v>850</v>
      </c>
      <c r="J462" s="399">
        <v>43091</v>
      </c>
    </row>
    <row r="463" spans="1:10">
      <c r="A463" s="393" t="s">
        <v>8404</v>
      </c>
      <c r="B463" s="285" t="s">
        <v>8442</v>
      </c>
      <c r="C463" s="329" t="s">
        <v>851</v>
      </c>
      <c r="D463" s="329" t="s">
        <v>11561</v>
      </c>
      <c r="E463" s="329" t="s">
        <v>15</v>
      </c>
      <c r="F463" s="329" t="s">
        <v>8318</v>
      </c>
      <c r="G463" s="329" t="s">
        <v>11562</v>
      </c>
      <c r="H463" s="329" t="s">
        <v>11563</v>
      </c>
      <c r="I463" s="331" t="s">
        <v>9034</v>
      </c>
      <c r="J463" s="399">
        <v>43089</v>
      </c>
    </row>
    <row r="464" spans="1:10">
      <c r="A464" s="329" t="s">
        <v>12226</v>
      </c>
      <c r="B464" s="285" t="s">
        <v>8639</v>
      </c>
      <c r="C464" s="329" t="s">
        <v>9035</v>
      </c>
      <c r="D464" s="329" t="s">
        <v>9036</v>
      </c>
      <c r="E464" s="329" t="s">
        <v>15</v>
      </c>
      <c r="F464" s="329" t="s">
        <v>8318</v>
      </c>
      <c r="G464" s="330" t="s">
        <v>852</v>
      </c>
      <c r="H464" s="330" t="s">
        <v>853</v>
      </c>
      <c r="I464" s="329">
        <v>26924</v>
      </c>
      <c r="J464" s="399">
        <v>43116</v>
      </c>
    </row>
    <row r="465" spans="1:10">
      <c r="A465" s="329" t="s">
        <v>12226</v>
      </c>
      <c r="B465" s="285" t="s">
        <v>8639</v>
      </c>
      <c r="C465" s="329" t="s">
        <v>9035</v>
      </c>
      <c r="D465" s="329" t="s">
        <v>9036</v>
      </c>
      <c r="E465" s="329" t="s">
        <v>15</v>
      </c>
      <c r="F465" s="329" t="s">
        <v>8313</v>
      </c>
      <c r="G465" s="330" t="s">
        <v>852</v>
      </c>
      <c r="H465" s="330" t="s">
        <v>853</v>
      </c>
      <c r="I465" s="329">
        <v>26924</v>
      </c>
      <c r="J465" s="399">
        <v>43116</v>
      </c>
    </row>
    <row r="466" spans="1:10">
      <c r="A466" s="329" t="s">
        <v>12226</v>
      </c>
      <c r="B466" s="285" t="s">
        <v>8639</v>
      </c>
      <c r="C466" s="329" t="s">
        <v>854</v>
      </c>
      <c r="D466" s="329" t="s">
        <v>855</v>
      </c>
      <c r="E466" s="329" t="s">
        <v>15</v>
      </c>
      <c r="F466" s="329" t="s">
        <v>8318</v>
      </c>
      <c r="G466" s="330" t="s">
        <v>856</v>
      </c>
      <c r="H466" s="330" t="s">
        <v>857</v>
      </c>
      <c r="I466" s="329" t="s">
        <v>9037</v>
      </c>
      <c r="J466" s="399">
        <v>43118</v>
      </c>
    </row>
    <row r="467" spans="1:10">
      <c r="A467" s="329" t="s">
        <v>8310</v>
      </c>
      <c r="B467" s="285" t="s">
        <v>36</v>
      </c>
      <c r="C467" s="329" t="s">
        <v>858</v>
      </c>
      <c r="D467" s="329" t="s">
        <v>8312</v>
      </c>
      <c r="E467" s="329" t="s">
        <v>16</v>
      </c>
      <c r="F467" s="329" t="s">
        <v>8313</v>
      </c>
      <c r="G467" s="329" t="s">
        <v>859</v>
      </c>
      <c r="H467" s="329" t="s">
        <v>860</v>
      </c>
      <c r="I467" s="329" t="s">
        <v>9038</v>
      </c>
      <c r="J467" s="399">
        <v>43157</v>
      </c>
    </row>
    <row r="468" spans="1:10">
      <c r="A468" s="329" t="s">
        <v>8310</v>
      </c>
      <c r="B468" s="285" t="s">
        <v>861</v>
      </c>
      <c r="C468" s="329" t="s">
        <v>9039</v>
      </c>
      <c r="D468" s="329" t="s">
        <v>9040</v>
      </c>
      <c r="E468" s="329" t="s">
        <v>15</v>
      </c>
      <c r="F468" s="329" t="s">
        <v>8318</v>
      </c>
      <c r="G468" s="329" t="s">
        <v>9041</v>
      </c>
      <c r="H468" s="329" t="s">
        <v>9042</v>
      </c>
      <c r="I468" s="329" t="s">
        <v>9043</v>
      </c>
      <c r="J468" s="399">
        <v>43136</v>
      </c>
    </row>
    <row r="469" spans="1:10">
      <c r="A469" s="329" t="s">
        <v>8310</v>
      </c>
      <c r="B469" s="285" t="s">
        <v>861</v>
      </c>
      <c r="C469" s="329" t="s">
        <v>9044</v>
      </c>
      <c r="D469" s="329" t="s">
        <v>9040</v>
      </c>
      <c r="E469" s="329" t="s">
        <v>15</v>
      </c>
      <c r="F469" s="329" t="s">
        <v>8313</v>
      </c>
      <c r="G469" s="329" t="s">
        <v>9044</v>
      </c>
      <c r="H469" s="329" t="s">
        <v>9040</v>
      </c>
      <c r="I469" s="329" t="s">
        <v>9045</v>
      </c>
      <c r="J469" s="399">
        <v>43136</v>
      </c>
    </row>
    <row r="470" spans="1:10">
      <c r="A470" s="329" t="s">
        <v>8310</v>
      </c>
      <c r="B470" s="285" t="s">
        <v>62</v>
      </c>
      <c r="C470" s="329" t="s">
        <v>862</v>
      </c>
      <c r="D470" s="329" t="s">
        <v>863</v>
      </c>
      <c r="E470" s="329" t="s">
        <v>15</v>
      </c>
      <c r="F470" s="329" t="s">
        <v>8318</v>
      </c>
      <c r="G470" s="329" t="s">
        <v>9046</v>
      </c>
      <c r="H470" s="329" t="s">
        <v>9047</v>
      </c>
      <c r="I470" s="329" t="s">
        <v>9048</v>
      </c>
      <c r="J470" s="399">
        <v>43144</v>
      </c>
    </row>
    <row r="471" spans="1:10">
      <c r="A471" s="329" t="s">
        <v>8310</v>
      </c>
      <c r="B471" s="285" t="s">
        <v>62</v>
      </c>
      <c r="C471" s="329" t="s">
        <v>864</v>
      </c>
      <c r="D471" s="329" t="s">
        <v>865</v>
      </c>
      <c r="E471" s="329" t="s">
        <v>15</v>
      </c>
      <c r="F471" s="329" t="s">
        <v>8318</v>
      </c>
      <c r="G471" s="329" t="s">
        <v>9049</v>
      </c>
      <c r="H471" s="329" t="s">
        <v>866</v>
      </c>
      <c r="I471" s="329" t="s">
        <v>867</v>
      </c>
      <c r="J471" s="399">
        <v>43187</v>
      </c>
    </row>
    <row r="472" spans="1:10">
      <c r="A472" s="329" t="s">
        <v>8310</v>
      </c>
      <c r="B472" s="285" t="s">
        <v>62</v>
      </c>
      <c r="C472" s="329" t="s">
        <v>864</v>
      </c>
      <c r="D472" s="329" t="s">
        <v>865</v>
      </c>
      <c r="E472" s="329" t="s">
        <v>15</v>
      </c>
      <c r="F472" s="329" t="s">
        <v>8313</v>
      </c>
      <c r="G472" s="329" t="s">
        <v>864</v>
      </c>
      <c r="H472" s="329" t="s">
        <v>868</v>
      </c>
      <c r="I472" s="329" t="s">
        <v>869</v>
      </c>
      <c r="J472" s="399">
        <v>43187</v>
      </c>
    </row>
    <row r="473" spans="1:10">
      <c r="A473" s="329" t="s">
        <v>8310</v>
      </c>
      <c r="B473" s="285" t="s">
        <v>12548</v>
      </c>
      <c r="C473" s="329" t="s">
        <v>871</v>
      </c>
      <c r="D473" s="329" t="s">
        <v>872</v>
      </c>
      <c r="E473" s="329" t="s">
        <v>15</v>
      </c>
      <c r="F473" s="329" t="s">
        <v>8313</v>
      </c>
      <c r="G473" s="329" t="s">
        <v>871</v>
      </c>
      <c r="H473" s="329" t="s">
        <v>872</v>
      </c>
      <c r="I473" s="329" t="s">
        <v>873</v>
      </c>
      <c r="J473" s="399">
        <v>43153</v>
      </c>
    </row>
    <row r="474" spans="1:10">
      <c r="A474" s="329" t="s">
        <v>48</v>
      </c>
      <c r="B474" s="285" t="s">
        <v>483</v>
      </c>
      <c r="C474" s="329" t="s">
        <v>874</v>
      </c>
      <c r="D474" s="329" t="s">
        <v>875</v>
      </c>
      <c r="E474" s="329" t="s">
        <v>15</v>
      </c>
      <c r="F474" s="329" t="s">
        <v>8318</v>
      </c>
      <c r="G474" s="329" t="s">
        <v>9050</v>
      </c>
      <c r="H474" s="329" t="s">
        <v>9051</v>
      </c>
      <c r="I474" s="329" t="s">
        <v>876</v>
      </c>
      <c r="J474" s="399">
        <v>43165</v>
      </c>
    </row>
    <row r="475" spans="1:10">
      <c r="A475" s="329" t="s">
        <v>48</v>
      </c>
      <c r="B475" s="285" t="s">
        <v>483</v>
      </c>
      <c r="C475" s="329" t="s">
        <v>874</v>
      </c>
      <c r="D475" s="329" t="s">
        <v>875</v>
      </c>
      <c r="E475" s="329" t="s">
        <v>15</v>
      </c>
      <c r="F475" s="329" t="s">
        <v>8313</v>
      </c>
      <c r="G475" s="329" t="s">
        <v>874</v>
      </c>
      <c r="H475" s="329" t="s">
        <v>875</v>
      </c>
      <c r="I475" s="329" t="s">
        <v>877</v>
      </c>
      <c r="J475" s="399">
        <v>43165</v>
      </c>
    </row>
    <row r="476" spans="1:10">
      <c r="A476" s="329" t="s">
        <v>1</v>
      </c>
      <c r="B476" s="329" t="s">
        <v>8408</v>
      </c>
      <c r="C476" s="329" t="s">
        <v>878</v>
      </c>
      <c r="D476" s="335" t="s">
        <v>879</v>
      </c>
      <c r="E476" s="329" t="s">
        <v>15</v>
      </c>
      <c r="F476" s="329" t="s">
        <v>8409</v>
      </c>
      <c r="G476" s="285" t="s">
        <v>878</v>
      </c>
      <c r="H476" s="329" t="s">
        <v>879</v>
      </c>
      <c r="I476" s="329" t="s">
        <v>880</v>
      </c>
      <c r="J476" s="399">
        <v>43181</v>
      </c>
    </row>
    <row r="477" spans="1:10">
      <c r="A477" s="329" t="s">
        <v>51</v>
      </c>
      <c r="B477" s="329" t="s">
        <v>8408</v>
      </c>
      <c r="C477" s="329" t="s">
        <v>881</v>
      </c>
      <c r="D477" s="335" t="s">
        <v>882</v>
      </c>
      <c r="E477" s="329" t="s">
        <v>15</v>
      </c>
      <c r="F477" s="329" t="s">
        <v>8409</v>
      </c>
      <c r="G477" s="285" t="s">
        <v>881</v>
      </c>
      <c r="H477" s="329" t="s">
        <v>882</v>
      </c>
      <c r="I477" s="329" t="s">
        <v>883</v>
      </c>
      <c r="J477" s="399">
        <v>43203</v>
      </c>
    </row>
    <row r="478" spans="1:10">
      <c r="A478" s="329" t="s">
        <v>9052</v>
      </c>
      <c r="B478" s="329" t="s">
        <v>8459</v>
      </c>
      <c r="C478" s="329" t="s">
        <v>9053</v>
      </c>
      <c r="D478" s="335" t="s">
        <v>9054</v>
      </c>
      <c r="E478" s="329" t="s">
        <v>8499</v>
      </c>
      <c r="F478" s="329" t="s">
        <v>8313</v>
      </c>
      <c r="G478" s="285" t="s">
        <v>9055</v>
      </c>
      <c r="H478" s="329" t="s">
        <v>9056</v>
      </c>
      <c r="I478" s="329">
        <v>1180</v>
      </c>
      <c r="J478" s="399">
        <v>43159</v>
      </c>
    </row>
    <row r="479" spans="1:10">
      <c r="A479" s="329" t="s">
        <v>8310</v>
      </c>
      <c r="B479" s="329" t="s">
        <v>72</v>
      </c>
      <c r="C479" s="329" t="s">
        <v>884</v>
      </c>
      <c r="D479" s="335" t="s">
        <v>885</v>
      </c>
      <c r="E479" s="329" t="s">
        <v>15</v>
      </c>
      <c r="F479" s="329" t="s">
        <v>8313</v>
      </c>
      <c r="G479" s="285" t="s">
        <v>884</v>
      </c>
      <c r="H479" s="329" t="s">
        <v>885</v>
      </c>
      <c r="I479" s="329" t="s">
        <v>886</v>
      </c>
      <c r="J479" s="399">
        <v>43153</v>
      </c>
    </row>
    <row r="480" spans="1:10">
      <c r="A480" s="329" t="s">
        <v>8310</v>
      </c>
      <c r="B480" s="329" t="s">
        <v>358</v>
      </c>
      <c r="C480" s="329" t="s">
        <v>887</v>
      </c>
      <c r="D480" s="335" t="s">
        <v>888</v>
      </c>
      <c r="E480" s="329" t="s">
        <v>15</v>
      </c>
      <c r="F480" s="329" t="s">
        <v>8318</v>
      </c>
      <c r="G480" s="285" t="s">
        <v>9057</v>
      </c>
      <c r="H480" s="329" t="s">
        <v>9058</v>
      </c>
      <c r="I480" s="329" t="s">
        <v>889</v>
      </c>
      <c r="J480" s="399">
        <v>43195</v>
      </c>
    </row>
    <row r="481" spans="1:10">
      <c r="A481" s="329" t="s">
        <v>12226</v>
      </c>
      <c r="B481" s="329" t="s">
        <v>8968</v>
      </c>
      <c r="C481" s="329" t="s">
        <v>890</v>
      </c>
      <c r="D481" s="335" t="s">
        <v>891</v>
      </c>
      <c r="E481" s="329" t="s">
        <v>15</v>
      </c>
      <c r="F481" s="329" t="s">
        <v>8313</v>
      </c>
      <c r="G481" s="340" t="s">
        <v>890</v>
      </c>
      <c r="H481" s="330" t="s">
        <v>891</v>
      </c>
      <c r="I481" s="329">
        <v>24520</v>
      </c>
      <c r="J481" s="399">
        <v>43196</v>
      </c>
    </row>
    <row r="482" spans="1:10">
      <c r="A482" s="393" t="s">
        <v>8404</v>
      </c>
      <c r="B482" s="329" t="s">
        <v>8903</v>
      </c>
      <c r="C482" s="329" t="s">
        <v>892</v>
      </c>
      <c r="D482" s="335" t="s">
        <v>893</v>
      </c>
      <c r="E482" s="329" t="s">
        <v>15</v>
      </c>
      <c r="F482" s="329" t="s">
        <v>8318</v>
      </c>
      <c r="G482" s="285" t="s">
        <v>894</v>
      </c>
      <c r="H482" s="329" t="s">
        <v>895</v>
      </c>
      <c r="I482" s="329">
        <v>73437</v>
      </c>
      <c r="J482" s="399">
        <v>43208</v>
      </c>
    </row>
    <row r="483" spans="1:10">
      <c r="A483" s="393" t="s">
        <v>8404</v>
      </c>
      <c r="B483" s="329" t="s">
        <v>8903</v>
      </c>
      <c r="C483" s="329" t="s">
        <v>892</v>
      </c>
      <c r="D483" s="335" t="s">
        <v>893</v>
      </c>
      <c r="E483" s="329" t="s">
        <v>15</v>
      </c>
      <c r="F483" s="329" t="s">
        <v>8313</v>
      </c>
      <c r="G483" s="285" t="s">
        <v>894</v>
      </c>
      <c r="H483" s="329" t="s">
        <v>9059</v>
      </c>
      <c r="I483" s="329">
        <v>73437</v>
      </c>
      <c r="J483" s="399">
        <v>43208</v>
      </c>
    </row>
    <row r="484" spans="1:10">
      <c r="A484" s="329" t="s">
        <v>1</v>
      </c>
      <c r="B484" s="329" t="s">
        <v>8408</v>
      </c>
      <c r="C484" s="329" t="s">
        <v>896</v>
      </c>
      <c r="D484" s="329" t="s">
        <v>897</v>
      </c>
      <c r="E484" s="329" t="s">
        <v>15</v>
      </c>
      <c r="F484" s="329" t="s">
        <v>8409</v>
      </c>
      <c r="G484" s="329" t="s">
        <v>896</v>
      </c>
      <c r="H484" s="329" t="s">
        <v>897</v>
      </c>
      <c r="I484" s="329" t="s">
        <v>898</v>
      </c>
      <c r="J484" s="399">
        <v>43200</v>
      </c>
    </row>
    <row r="485" spans="1:10">
      <c r="A485" s="329" t="s">
        <v>53</v>
      </c>
      <c r="B485" s="329" t="s">
        <v>8408</v>
      </c>
      <c r="C485" s="329" t="s">
        <v>899</v>
      </c>
      <c r="D485" s="329" t="s">
        <v>900</v>
      </c>
      <c r="E485" s="329" t="s">
        <v>15</v>
      </c>
      <c r="F485" s="329" t="s">
        <v>8409</v>
      </c>
      <c r="G485" s="329" t="s">
        <v>899</v>
      </c>
      <c r="H485" s="329" t="s">
        <v>901</v>
      </c>
      <c r="I485" s="329" t="s">
        <v>902</v>
      </c>
      <c r="J485" s="399">
        <v>43200</v>
      </c>
    </row>
    <row r="486" spans="1:10">
      <c r="A486" s="329" t="s">
        <v>46</v>
      </c>
      <c r="B486" s="329" t="s">
        <v>8639</v>
      </c>
      <c r="C486" s="329" t="s">
        <v>9060</v>
      </c>
      <c r="D486" s="329" t="s">
        <v>9061</v>
      </c>
      <c r="E486" s="329" t="s">
        <v>8260</v>
      </c>
      <c r="F486" s="329" t="s">
        <v>8318</v>
      </c>
      <c r="G486" s="329" t="s">
        <v>9062</v>
      </c>
      <c r="H486" s="329" t="s">
        <v>9063</v>
      </c>
      <c r="I486" s="329" t="s">
        <v>9064</v>
      </c>
      <c r="J486" s="399">
        <v>43245</v>
      </c>
    </row>
    <row r="487" spans="1:10">
      <c r="A487" s="329" t="s">
        <v>8310</v>
      </c>
      <c r="B487" s="329" t="s">
        <v>395</v>
      </c>
      <c r="C487" s="329" t="s">
        <v>903</v>
      </c>
      <c r="D487" s="329" t="s">
        <v>9065</v>
      </c>
      <c r="E487" s="329" t="s">
        <v>15</v>
      </c>
      <c r="F487" s="329" t="s">
        <v>8318</v>
      </c>
      <c r="G487" s="329" t="s">
        <v>9066</v>
      </c>
      <c r="H487" s="329" t="s">
        <v>9067</v>
      </c>
      <c r="I487" s="329" t="s">
        <v>905</v>
      </c>
      <c r="J487" s="399">
        <v>43196</v>
      </c>
    </row>
    <row r="488" spans="1:10">
      <c r="A488" s="329" t="s">
        <v>6</v>
      </c>
      <c r="B488" s="329" t="s">
        <v>8635</v>
      </c>
      <c r="C488" s="329" t="s">
        <v>906</v>
      </c>
      <c r="D488" s="329" t="s">
        <v>907</v>
      </c>
      <c r="E488" s="329" t="s">
        <v>15</v>
      </c>
      <c r="F488" s="329" t="s">
        <v>8318</v>
      </c>
      <c r="G488" s="329" t="s">
        <v>9068</v>
      </c>
      <c r="H488" s="329" t="s">
        <v>9069</v>
      </c>
      <c r="I488" s="331" t="s">
        <v>9070</v>
      </c>
      <c r="J488" s="399">
        <v>43229</v>
      </c>
    </row>
    <row r="489" spans="1:10">
      <c r="A489" s="329" t="s">
        <v>8310</v>
      </c>
      <c r="B489" s="329" t="s">
        <v>870</v>
      </c>
      <c r="C489" s="329" t="s">
        <v>908</v>
      </c>
      <c r="D489" s="329" t="s">
        <v>9071</v>
      </c>
      <c r="E489" s="329" t="s">
        <v>15</v>
      </c>
      <c r="F489" s="329" t="s">
        <v>8318</v>
      </c>
      <c r="G489" s="329" t="s">
        <v>9072</v>
      </c>
      <c r="H489" s="329" t="s">
        <v>9073</v>
      </c>
      <c r="I489" s="329" t="s">
        <v>910</v>
      </c>
      <c r="J489" s="399">
        <v>43210</v>
      </c>
    </row>
    <row r="490" spans="1:10">
      <c r="A490" s="329" t="s">
        <v>8310</v>
      </c>
      <c r="B490" s="329" t="s">
        <v>870</v>
      </c>
      <c r="C490" s="329" t="s">
        <v>911</v>
      </c>
      <c r="D490" s="329" t="s">
        <v>9074</v>
      </c>
      <c r="E490" s="329" t="s">
        <v>15</v>
      </c>
      <c r="F490" s="329" t="s">
        <v>8313</v>
      </c>
      <c r="G490" s="329" t="s">
        <v>911</v>
      </c>
      <c r="H490" s="329" t="s">
        <v>9075</v>
      </c>
      <c r="I490" s="329" t="s">
        <v>912</v>
      </c>
      <c r="J490" s="399">
        <v>43210</v>
      </c>
    </row>
    <row r="491" spans="1:10">
      <c r="A491" s="329" t="s">
        <v>8310</v>
      </c>
      <c r="B491" s="329" t="s">
        <v>37</v>
      </c>
      <c r="C491" s="329" t="s">
        <v>913</v>
      </c>
      <c r="D491" s="329" t="s">
        <v>9076</v>
      </c>
      <c r="E491" s="329" t="s">
        <v>16</v>
      </c>
      <c r="F491" s="329" t="s">
        <v>8318</v>
      </c>
      <c r="G491" s="329" t="s">
        <v>9077</v>
      </c>
      <c r="H491" s="329" t="s">
        <v>9078</v>
      </c>
      <c r="I491" s="329" t="s">
        <v>914</v>
      </c>
      <c r="J491" s="399">
        <v>43243</v>
      </c>
    </row>
    <row r="492" spans="1:10">
      <c r="A492" s="329" t="s">
        <v>48</v>
      </c>
      <c r="B492" s="329" t="s">
        <v>379</v>
      </c>
      <c r="C492" s="329" t="s">
        <v>915</v>
      </c>
      <c r="D492" s="329" t="s">
        <v>916</v>
      </c>
      <c r="E492" s="329" t="s">
        <v>15</v>
      </c>
      <c r="F492" s="329" t="s">
        <v>8318</v>
      </c>
      <c r="G492" s="329" t="s">
        <v>9079</v>
      </c>
      <c r="H492" s="329" t="s">
        <v>9080</v>
      </c>
      <c r="I492" s="329" t="s">
        <v>917</v>
      </c>
      <c r="J492" s="399">
        <v>43214</v>
      </c>
    </row>
    <row r="493" spans="1:10">
      <c r="A493" s="329" t="s">
        <v>48</v>
      </c>
      <c r="B493" s="329" t="s">
        <v>36</v>
      </c>
      <c r="C493" s="329" t="s">
        <v>737</v>
      </c>
      <c r="D493" s="329" t="s">
        <v>738</v>
      </c>
      <c r="E493" s="329" t="s">
        <v>15</v>
      </c>
      <c r="F493" s="329" t="s">
        <v>8313</v>
      </c>
      <c r="G493" s="329" t="s">
        <v>737</v>
      </c>
      <c r="H493" s="329" t="s">
        <v>738</v>
      </c>
      <c r="I493" s="329" t="s">
        <v>918</v>
      </c>
      <c r="J493" s="399">
        <v>43236</v>
      </c>
    </row>
    <row r="494" spans="1:10">
      <c r="A494" s="329" t="s">
        <v>51</v>
      </c>
      <c r="B494" s="329" t="s">
        <v>8408</v>
      </c>
      <c r="C494" s="329" t="s">
        <v>919</v>
      </c>
      <c r="D494" s="329" t="s">
        <v>920</v>
      </c>
      <c r="E494" s="329" t="s">
        <v>15</v>
      </c>
      <c r="F494" s="329" t="s">
        <v>8409</v>
      </c>
      <c r="G494" s="329" t="s">
        <v>919</v>
      </c>
      <c r="H494" s="329" t="s">
        <v>920</v>
      </c>
      <c r="I494" s="329" t="s">
        <v>921</v>
      </c>
      <c r="J494" s="399">
        <v>43265</v>
      </c>
    </row>
    <row r="495" spans="1:10">
      <c r="A495" s="329" t="s">
        <v>12226</v>
      </c>
      <c r="B495" s="329" t="s">
        <v>73</v>
      </c>
      <c r="C495" s="329" t="s">
        <v>922</v>
      </c>
      <c r="D495" s="329" t="s">
        <v>923</v>
      </c>
      <c r="E495" s="329" t="s">
        <v>15</v>
      </c>
      <c r="F495" s="329" t="s">
        <v>8318</v>
      </c>
      <c r="G495" s="330" t="s">
        <v>924</v>
      </c>
      <c r="H495" s="330" t="s">
        <v>925</v>
      </c>
      <c r="I495" s="329" t="s">
        <v>926</v>
      </c>
      <c r="J495" s="399">
        <v>43243</v>
      </c>
    </row>
    <row r="496" spans="1:10">
      <c r="A496" s="329" t="s">
        <v>8310</v>
      </c>
      <c r="B496" s="329" t="s">
        <v>870</v>
      </c>
      <c r="C496" s="329" t="s">
        <v>927</v>
      </c>
      <c r="D496" s="329" t="s">
        <v>928</v>
      </c>
      <c r="E496" s="329" t="s">
        <v>15</v>
      </c>
      <c r="F496" s="329" t="s">
        <v>8318</v>
      </c>
      <c r="G496" s="329" t="s">
        <v>9081</v>
      </c>
      <c r="H496" s="329" t="s">
        <v>9082</v>
      </c>
      <c r="I496" s="329" t="s">
        <v>929</v>
      </c>
      <c r="J496" s="399">
        <v>43255</v>
      </c>
    </row>
    <row r="497" spans="1:10">
      <c r="A497" s="329" t="s">
        <v>8310</v>
      </c>
      <c r="B497" s="329" t="s">
        <v>38</v>
      </c>
      <c r="C497" s="329" t="s">
        <v>9083</v>
      </c>
      <c r="D497" s="329" t="s">
        <v>930</v>
      </c>
      <c r="E497" s="329" t="s">
        <v>15</v>
      </c>
      <c r="F497" s="329" t="s">
        <v>8313</v>
      </c>
      <c r="G497" s="329" t="s">
        <v>9084</v>
      </c>
      <c r="H497" s="329" t="s">
        <v>9085</v>
      </c>
      <c r="I497" s="329" t="s">
        <v>931</v>
      </c>
      <c r="J497" s="399">
        <v>43250</v>
      </c>
    </row>
    <row r="498" spans="1:10">
      <c r="A498" s="329" t="s">
        <v>52</v>
      </c>
      <c r="B498" s="329" t="s">
        <v>9086</v>
      </c>
      <c r="C498" s="329" t="s">
        <v>932</v>
      </c>
      <c r="D498" s="329" t="s">
        <v>933</v>
      </c>
      <c r="E498" s="329" t="s">
        <v>15</v>
      </c>
      <c r="F498" s="329" t="s">
        <v>9087</v>
      </c>
      <c r="G498" s="329" t="s">
        <v>932</v>
      </c>
      <c r="H498" s="329" t="s">
        <v>934</v>
      </c>
      <c r="I498" s="329" t="s">
        <v>935</v>
      </c>
      <c r="J498" s="399">
        <v>43182</v>
      </c>
    </row>
    <row r="499" spans="1:10">
      <c r="A499" s="329" t="s">
        <v>52</v>
      </c>
      <c r="B499" s="329" t="s">
        <v>9086</v>
      </c>
      <c r="C499" s="329" t="s">
        <v>932</v>
      </c>
      <c r="D499" s="329" t="s">
        <v>933</v>
      </c>
      <c r="E499" s="329" t="s">
        <v>15</v>
      </c>
      <c r="F499" s="329" t="s">
        <v>8516</v>
      </c>
      <c r="G499" s="329" t="s">
        <v>932</v>
      </c>
      <c r="H499" s="329" t="s">
        <v>9088</v>
      </c>
      <c r="I499" s="329" t="s">
        <v>935</v>
      </c>
      <c r="J499" s="399">
        <v>43182</v>
      </c>
    </row>
    <row r="500" spans="1:10">
      <c r="A500" s="329" t="s">
        <v>52</v>
      </c>
      <c r="B500" s="329" t="s">
        <v>9086</v>
      </c>
      <c r="C500" s="329" t="s">
        <v>932</v>
      </c>
      <c r="D500" s="329" t="s">
        <v>933</v>
      </c>
      <c r="E500" s="329" t="s">
        <v>15</v>
      </c>
      <c r="F500" s="329" t="s">
        <v>8409</v>
      </c>
      <c r="G500" s="329" t="s">
        <v>932</v>
      </c>
      <c r="H500" s="329" t="s">
        <v>934</v>
      </c>
      <c r="I500" s="329" t="s">
        <v>935</v>
      </c>
      <c r="J500" s="399">
        <v>43182</v>
      </c>
    </row>
    <row r="501" spans="1:10">
      <c r="A501" s="329" t="s">
        <v>52</v>
      </c>
      <c r="B501" s="329" t="s">
        <v>9086</v>
      </c>
      <c r="C501" s="329" t="s">
        <v>936</v>
      </c>
      <c r="D501" s="329" t="s">
        <v>937</v>
      </c>
      <c r="E501" s="329" t="s">
        <v>15</v>
      </c>
      <c r="F501" s="329" t="s">
        <v>8409</v>
      </c>
      <c r="G501" s="329" t="s">
        <v>936</v>
      </c>
      <c r="H501" s="329" t="s">
        <v>938</v>
      </c>
      <c r="I501" s="329" t="s">
        <v>939</v>
      </c>
      <c r="J501" s="399">
        <v>43188</v>
      </c>
    </row>
    <row r="502" spans="1:10">
      <c r="A502" s="329" t="s">
        <v>52</v>
      </c>
      <c r="B502" s="329" t="s">
        <v>9086</v>
      </c>
      <c r="C502" s="329" t="s">
        <v>936</v>
      </c>
      <c r="D502" s="329" t="s">
        <v>937</v>
      </c>
      <c r="E502" s="329" t="s">
        <v>15</v>
      </c>
      <c r="F502" s="329" t="s">
        <v>8516</v>
      </c>
      <c r="G502" s="329" t="s">
        <v>936</v>
      </c>
      <c r="H502" s="329" t="s">
        <v>9089</v>
      </c>
      <c r="I502" s="329" t="s">
        <v>939</v>
      </c>
      <c r="J502" s="399">
        <v>43188</v>
      </c>
    </row>
    <row r="503" spans="1:10">
      <c r="A503" s="329" t="s">
        <v>52</v>
      </c>
      <c r="B503" s="329" t="s">
        <v>9086</v>
      </c>
      <c r="C503" s="329" t="s">
        <v>936</v>
      </c>
      <c r="D503" s="329" t="s">
        <v>937</v>
      </c>
      <c r="E503" s="329" t="s">
        <v>15</v>
      </c>
      <c r="F503" s="329" t="s">
        <v>9087</v>
      </c>
      <c r="G503" s="329" t="s">
        <v>936</v>
      </c>
      <c r="H503" s="329" t="s">
        <v>940</v>
      </c>
      <c r="I503" s="329" t="s">
        <v>939</v>
      </c>
      <c r="J503" s="399">
        <v>43188</v>
      </c>
    </row>
    <row r="504" spans="1:10">
      <c r="A504" s="329" t="s">
        <v>52</v>
      </c>
      <c r="B504" s="329" t="s">
        <v>98</v>
      </c>
      <c r="C504" s="329" t="s">
        <v>941</v>
      </c>
      <c r="D504" s="329" t="s">
        <v>942</v>
      </c>
      <c r="E504" s="329" t="s">
        <v>16</v>
      </c>
      <c r="F504" s="329" t="s">
        <v>8516</v>
      </c>
      <c r="G504" s="329" t="s">
        <v>941</v>
      </c>
      <c r="H504" s="329" t="s">
        <v>942</v>
      </c>
      <c r="I504" s="329" t="s">
        <v>943</v>
      </c>
      <c r="J504" s="399">
        <v>43237</v>
      </c>
    </row>
    <row r="505" spans="1:10">
      <c r="A505" s="329" t="s">
        <v>52</v>
      </c>
      <c r="B505" s="329" t="s">
        <v>164</v>
      </c>
      <c r="C505" s="329" t="s">
        <v>944</v>
      </c>
      <c r="D505" s="329" t="s">
        <v>945</v>
      </c>
      <c r="E505" s="329" t="s">
        <v>15</v>
      </c>
      <c r="F505" s="329" t="s">
        <v>8409</v>
      </c>
      <c r="G505" s="329" t="s">
        <v>944</v>
      </c>
      <c r="H505" s="329" t="s">
        <v>945</v>
      </c>
      <c r="I505" s="329" t="s">
        <v>946</v>
      </c>
      <c r="J505" s="399">
        <v>43223</v>
      </c>
    </row>
    <row r="506" spans="1:10">
      <c r="A506" s="329" t="s">
        <v>1</v>
      </c>
      <c r="B506" s="329" t="s">
        <v>8408</v>
      </c>
      <c r="C506" s="329" t="s">
        <v>947</v>
      </c>
      <c r="D506" s="329" t="s">
        <v>948</v>
      </c>
      <c r="E506" s="329" t="s">
        <v>15</v>
      </c>
      <c r="F506" s="329" t="s">
        <v>8409</v>
      </c>
      <c r="G506" s="329" t="s">
        <v>947</v>
      </c>
      <c r="H506" s="329" t="s">
        <v>948</v>
      </c>
      <c r="I506" s="329" t="s">
        <v>949</v>
      </c>
      <c r="J506" s="399">
        <v>43265</v>
      </c>
    </row>
    <row r="507" spans="1:10">
      <c r="A507" s="329" t="s">
        <v>12226</v>
      </c>
      <c r="B507" s="329" t="s">
        <v>8639</v>
      </c>
      <c r="C507" s="329" t="s">
        <v>950</v>
      </c>
      <c r="D507" s="329" t="s">
        <v>951</v>
      </c>
      <c r="E507" s="329" t="s">
        <v>15</v>
      </c>
      <c r="F507" s="329" t="s">
        <v>8313</v>
      </c>
      <c r="G507" s="330" t="s">
        <v>9090</v>
      </c>
      <c r="H507" s="330" t="s">
        <v>951</v>
      </c>
      <c r="I507" s="329" t="s">
        <v>952</v>
      </c>
      <c r="J507" s="399">
        <v>43283</v>
      </c>
    </row>
    <row r="508" spans="1:10">
      <c r="A508" s="329" t="s">
        <v>1</v>
      </c>
      <c r="B508" s="329" t="s">
        <v>8408</v>
      </c>
      <c r="C508" s="329" t="s">
        <v>957</v>
      </c>
      <c r="D508" s="329" t="s">
        <v>958</v>
      </c>
      <c r="E508" s="329" t="s">
        <v>15</v>
      </c>
      <c r="F508" s="329" t="s">
        <v>8409</v>
      </c>
      <c r="G508" s="329" t="s">
        <v>957</v>
      </c>
      <c r="H508" s="329" t="s">
        <v>958</v>
      </c>
      <c r="I508" s="329" t="s">
        <v>959</v>
      </c>
      <c r="J508" s="399">
        <v>43301</v>
      </c>
    </row>
    <row r="509" spans="1:10">
      <c r="A509" s="329" t="s">
        <v>47</v>
      </c>
      <c r="B509" s="329" t="s">
        <v>8639</v>
      </c>
      <c r="C509" s="329" t="s">
        <v>9091</v>
      </c>
      <c r="D509" s="329" t="s">
        <v>9092</v>
      </c>
      <c r="E509" s="329" t="s">
        <v>11549</v>
      </c>
      <c r="F509" s="329" t="s">
        <v>8268</v>
      </c>
      <c r="G509" s="329" t="s">
        <v>9093</v>
      </c>
      <c r="H509" s="329" t="s">
        <v>9094</v>
      </c>
      <c r="I509" s="329">
        <v>1547</v>
      </c>
      <c r="J509" s="399">
        <v>43350</v>
      </c>
    </row>
    <row r="510" spans="1:10">
      <c r="A510" s="329" t="s">
        <v>47</v>
      </c>
      <c r="B510" s="329" t="s">
        <v>8639</v>
      </c>
      <c r="C510" s="329" t="s">
        <v>9095</v>
      </c>
      <c r="D510" s="329" t="s">
        <v>9096</v>
      </c>
      <c r="E510" s="329" t="s">
        <v>11550</v>
      </c>
      <c r="F510" s="329" t="s">
        <v>8313</v>
      </c>
      <c r="G510" s="329" t="s">
        <v>9095</v>
      </c>
      <c r="H510" s="329" t="s">
        <v>9097</v>
      </c>
      <c r="I510" s="329" t="s">
        <v>9098</v>
      </c>
      <c r="J510" s="399">
        <v>43350</v>
      </c>
    </row>
    <row r="511" spans="1:10">
      <c r="A511" s="329" t="s">
        <v>47</v>
      </c>
      <c r="B511" s="329" t="s">
        <v>8639</v>
      </c>
      <c r="C511" s="329" t="s">
        <v>9099</v>
      </c>
      <c r="D511" s="329" t="s">
        <v>9100</v>
      </c>
      <c r="E511" s="329" t="s">
        <v>11550</v>
      </c>
      <c r="F511" s="329" t="s">
        <v>8313</v>
      </c>
      <c r="G511" s="329" t="s">
        <v>9099</v>
      </c>
      <c r="H511" s="329" t="s">
        <v>9100</v>
      </c>
      <c r="I511" s="329" t="s">
        <v>9101</v>
      </c>
      <c r="J511" s="399">
        <v>43315</v>
      </c>
    </row>
    <row r="512" spans="1:10">
      <c r="A512" s="329" t="s">
        <v>52</v>
      </c>
      <c r="B512" s="329" t="s">
        <v>98</v>
      </c>
      <c r="C512" s="329" t="s">
        <v>960</v>
      </c>
      <c r="D512" s="329" t="s">
        <v>961</v>
      </c>
      <c r="E512" s="329" t="s">
        <v>15</v>
      </c>
      <c r="F512" s="329" t="s">
        <v>8516</v>
      </c>
      <c r="G512" s="329" t="s">
        <v>9102</v>
      </c>
      <c r="H512" s="329" t="s">
        <v>9103</v>
      </c>
      <c r="I512" s="329" t="s">
        <v>962</v>
      </c>
      <c r="J512" s="399">
        <v>43297</v>
      </c>
    </row>
    <row r="513" spans="1:10">
      <c r="A513" s="329" t="s">
        <v>8310</v>
      </c>
      <c r="B513" s="329" t="s">
        <v>870</v>
      </c>
      <c r="C513" s="329" t="s">
        <v>963</v>
      </c>
      <c r="D513" s="329" t="s">
        <v>964</v>
      </c>
      <c r="E513" s="329" t="s">
        <v>15</v>
      </c>
      <c r="F513" s="329" t="s">
        <v>8318</v>
      </c>
      <c r="G513" s="329" t="s">
        <v>9104</v>
      </c>
      <c r="H513" s="329" t="s">
        <v>9105</v>
      </c>
      <c r="I513" s="329" t="s">
        <v>965</v>
      </c>
      <c r="J513" s="399">
        <v>43332</v>
      </c>
    </row>
    <row r="514" spans="1:10">
      <c r="A514" s="329" t="s">
        <v>8310</v>
      </c>
      <c r="B514" s="329" t="s">
        <v>358</v>
      </c>
      <c r="C514" s="329" t="s">
        <v>966</v>
      </c>
      <c r="D514" s="329" t="s">
        <v>967</v>
      </c>
      <c r="E514" s="329" t="s">
        <v>15</v>
      </c>
      <c r="F514" s="329" t="s">
        <v>8318</v>
      </c>
      <c r="G514" s="329" t="s">
        <v>966</v>
      </c>
      <c r="H514" s="329" t="s">
        <v>968</v>
      </c>
      <c r="I514" s="329" t="s">
        <v>969</v>
      </c>
      <c r="J514" s="399">
        <v>43319</v>
      </c>
    </row>
    <row r="515" spans="1:10">
      <c r="A515" s="329" t="s">
        <v>8310</v>
      </c>
      <c r="B515" s="329" t="s">
        <v>358</v>
      </c>
      <c r="C515" s="329" t="s">
        <v>970</v>
      </c>
      <c r="D515" s="329" t="s">
        <v>971</v>
      </c>
      <c r="E515" s="329" t="s">
        <v>15</v>
      </c>
      <c r="F515" s="329" t="s">
        <v>8313</v>
      </c>
      <c r="G515" s="329" t="s">
        <v>972</v>
      </c>
      <c r="H515" s="329" t="s">
        <v>973</v>
      </c>
      <c r="I515" s="329" t="s">
        <v>974</v>
      </c>
      <c r="J515" s="399">
        <v>43319</v>
      </c>
    </row>
    <row r="516" spans="1:10">
      <c r="A516" s="329" t="s">
        <v>8310</v>
      </c>
      <c r="B516" s="329" t="s">
        <v>975</v>
      </c>
      <c r="C516" s="329" t="s">
        <v>976</v>
      </c>
      <c r="D516" s="329" t="s">
        <v>977</v>
      </c>
      <c r="E516" s="329" t="s">
        <v>15</v>
      </c>
      <c r="F516" s="329" t="s">
        <v>8318</v>
      </c>
      <c r="G516" s="329" t="s">
        <v>978</v>
      </c>
      <c r="H516" s="329" t="s">
        <v>979</v>
      </c>
      <c r="I516" s="329" t="s">
        <v>980</v>
      </c>
      <c r="J516" s="399">
        <v>43313</v>
      </c>
    </row>
    <row r="517" spans="1:10">
      <c r="A517" s="329" t="s">
        <v>8310</v>
      </c>
      <c r="B517" s="329" t="s">
        <v>62</v>
      </c>
      <c r="C517" s="329" t="s">
        <v>981</v>
      </c>
      <c r="D517" s="329" t="s">
        <v>982</v>
      </c>
      <c r="E517" s="329" t="s">
        <v>15</v>
      </c>
      <c r="F517" s="329" t="s">
        <v>8313</v>
      </c>
      <c r="G517" s="329" t="s">
        <v>981</v>
      </c>
      <c r="H517" s="329" t="s">
        <v>982</v>
      </c>
      <c r="I517" s="329" t="s">
        <v>983</v>
      </c>
      <c r="J517" s="399">
        <v>43314</v>
      </c>
    </row>
    <row r="518" spans="1:10">
      <c r="A518" s="329" t="s">
        <v>12226</v>
      </c>
      <c r="B518" s="329" t="s">
        <v>73</v>
      </c>
      <c r="C518" s="329" t="s">
        <v>984</v>
      </c>
      <c r="D518" s="329" t="s">
        <v>985</v>
      </c>
      <c r="E518" s="329" t="s">
        <v>15</v>
      </c>
      <c r="F518" s="329" t="s">
        <v>8313</v>
      </c>
      <c r="G518" s="330" t="s">
        <v>986</v>
      </c>
      <c r="H518" s="330" t="s">
        <v>987</v>
      </c>
      <c r="I518" s="329" t="s">
        <v>988</v>
      </c>
      <c r="J518" s="399">
        <v>43363</v>
      </c>
    </row>
    <row r="519" spans="1:10">
      <c r="A519" s="393" t="s">
        <v>8404</v>
      </c>
      <c r="B519" s="329" t="s">
        <v>8927</v>
      </c>
      <c r="C519" s="329" t="s">
        <v>9106</v>
      </c>
      <c r="D519" s="329" t="s">
        <v>989</v>
      </c>
      <c r="E519" s="329" t="s">
        <v>15</v>
      </c>
      <c r="F519" s="329" t="s">
        <v>8313</v>
      </c>
      <c r="G519" s="329" t="s">
        <v>9106</v>
      </c>
      <c r="H519" s="329" t="s">
        <v>989</v>
      </c>
      <c r="I519" s="339">
        <v>92075</v>
      </c>
      <c r="J519" s="399">
        <v>43327</v>
      </c>
    </row>
    <row r="520" spans="1:10">
      <c r="A520" s="393" t="s">
        <v>8404</v>
      </c>
      <c r="B520" s="329" t="s">
        <v>8442</v>
      </c>
      <c r="C520" s="329" t="s">
        <v>9107</v>
      </c>
      <c r="D520" s="329" t="s">
        <v>9108</v>
      </c>
      <c r="E520" s="329" t="s">
        <v>16</v>
      </c>
      <c r="F520" s="329" t="s">
        <v>8318</v>
      </c>
      <c r="G520" s="329" t="s">
        <v>9107</v>
      </c>
      <c r="H520" s="329" t="s">
        <v>9108</v>
      </c>
      <c r="I520" s="339">
        <v>89407</v>
      </c>
      <c r="J520" s="399">
        <v>43384</v>
      </c>
    </row>
    <row r="521" spans="1:10">
      <c r="A521" s="329" t="s">
        <v>6</v>
      </c>
      <c r="B521" s="329" t="s">
        <v>8635</v>
      </c>
      <c r="C521" s="329" t="s">
        <v>9109</v>
      </c>
      <c r="D521" s="329" t="s">
        <v>990</v>
      </c>
      <c r="E521" s="329" t="s">
        <v>15</v>
      </c>
      <c r="F521" s="329" t="s">
        <v>8318</v>
      </c>
      <c r="G521" s="329" t="s">
        <v>991</v>
      </c>
      <c r="H521" s="329" t="s">
        <v>992</v>
      </c>
      <c r="I521" s="331" t="s">
        <v>9110</v>
      </c>
      <c r="J521" s="399">
        <v>43103</v>
      </c>
    </row>
    <row r="522" spans="1:10">
      <c r="A522" s="329" t="s">
        <v>8310</v>
      </c>
      <c r="B522" s="329" t="s">
        <v>870</v>
      </c>
      <c r="C522" s="329" t="s">
        <v>993</v>
      </c>
      <c r="D522" s="329" t="s">
        <v>9111</v>
      </c>
      <c r="E522" s="329" t="s">
        <v>15</v>
      </c>
      <c r="F522" s="329" t="s">
        <v>8318</v>
      </c>
      <c r="G522" s="329" t="s">
        <v>993</v>
      </c>
      <c r="H522" s="329" t="s">
        <v>994</v>
      </c>
      <c r="I522" s="329" t="s">
        <v>995</v>
      </c>
      <c r="J522" s="399">
        <v>43384</v>
      </c>
    </row>
    <row r="523" spans="1:10">
      <c r="A523" s="329" t="s">
        <v>8310</v>
      </c>
      <c r="B523" s="329" t="s">
        <v>870</v>
      </c>
      <c r="C523" s="329" t="s">
        <v>996</v>
      </c>
      <c r="D523" s="329" t="s">
        <v>9112</v>
      </c>
      <c r="E523" s="329" t="s">
        <v>15</v>
      </c>
      <c r="F523" s="329" t="s">
        <v>8318</v>
      </c>
      <c r="G523" s="329" t="s">
        <v>9113</v>
      </c>
      <c r="H523" s="329" t="s">
        <v>9114</v>
      </c>
      <c r="I523" s="329" t="s">
        <v>9115</v>
      </c>
      <c r="J523" s="399">
        <v>43342</v>
      </c>
    </row>
    <row r="524" spans="1:10">
      <c r="A524" s="329" t="s">
        <v>8310</v>
      </c>
      <c r="B524" s="329" t="s">
        <v>870</v>
      </c>
      <c r="C524" s="329" t="s">
        <v>997</v>
      </c>
      <c r="D524" s="329" t="s">
        <v>9116</v>
      </c>
      <c r="E524" s="329" t="s">
        <v>15</v>
      </c>
      <c r="F524" s="329" t="s">
        <v>8318</v>
      </c>
      <c r="G524" s="329" t="s">
        <v>9117</v>
      </c>
      <c r="H524" s="329" t="s">
        <v>994</v>
      </c>
      <c r="I524" s="329" t="s">
        <v>9118</v>
      </c>
      <c r="J524" s="399">
        <v>43387</v>
      </c>
    </row>
    <row r="525" spans="1:10">
      <c r="A525" s="329" t="s">
        <v>8310</v>
      </c>
      <c r="B525" s="329" t="s">
        <v>870</v>
      </c>
      <c r="C525" s="329" t="s">
        <v>998</v>
      </c>
      <c r="D525" s="329" t="s">
        <v>999</v>
      </c>
      <c r="E525" s="329" t="s">
        <v>15</v>
      </c>
      <c r="F525" s="329" t="s">
        <v>8318</v>
      </c>
      <c r="G525" s="329" t="s">
        <v>9119</v>
      </c>
      <c r="H525" s="329" t="s">
        <v>1000</v>
      </c>
      <c r="I525" s="329" t="s">
        <v>1001</v>
      </c>
      <c r="J525" s="399">
        <v>43336</v>
      </c>
    </row>
    <row r="526" spans="1:10">
      <c r="A526" s="329" t="s">
        <v>8310</v>
      </c>
      <c r="B526" s="329" t="s">
        <v>870</v>
      </c>
      <c r="C526" s="329" t="s">
        <v>1002</v>
      </c>
      <c r="D526" s="329" t="s">
        <v>9120</v>
      </c>
      <c r="E526" s="329" t="s">
        <v>15</v>
      </c>
      <c r="F526" s="329" t="s">
        <v>8318</v>
      </c>
      <c r="G526" s="329" t="s">
        <v>9121</v>
      </c>
      <c r="H526" s="329" t="s">
        <v>994</v>
      </c>
      <c r="I526" s="329" t="s">
        <v>9122</v>
      </c>
      <c r="J526" s="399">
        <v>43383</v>
      </c>
    </row>
    <row r="527" spans="1:10">
      <c r="A527" s="329" t="s">
        <v>8310</v>
      </c>
      <c r="B527" s="329" t="s">
        <v>256</v>
      </c>
      <c r="C527" s="329" t="s">
        <v>1003</v>
      </c>
      <c r="D527" s="329" t="s">
        <v>9123</v>
      </c>
      <c r="E527" s="329" t="s">
        <v>15</v>
      </c>
      <c r="F527" s="329" t="s">
        <v>8313</v>
      </c>
      <c r="G527" s="329" t="s">
        <v>1003</v>
      </c>
      <c r="H527" s="329" t="s">
        <v>9123</v>
      </c>
      <c r="I527" s="329" t="s">
        <v>1004</v>
      </c>
      <c r="J527" s="399">
        <v>43378</v>
      </c>
    </row>
    <row r="528" spans="1:10">
      <c r="A528" s="329" t="s">
        <v>8310</v>
      </c>
      <c r="B528" s="329" t="s">
        <v>1005</v>
      </c>
      <c r="C528" s="329" t="s">
        <v>1006</v>
      </c>
      <c r="D528" s="329" t="s">
        <v>1007</v>
      </c>
      <c r="E528" s="329" t="s">
        <v>15</v>
      </c>
      <c r="F528" s="329" t="s">
        <v>8313</v>
      </c>
      <c r="G528" s="329" t="s">
        <v>1006</v>
      </c>
      <c r="H528" s="329" t="s">
        <v>1007</v>
      </c>
      <c r="I528" s="329" t="s">
        <v>1008</v>
      </c>
      <c r="J528" s="399">
        <v>43363</v>
      </c>
    </row>
    <row r="529" spans="1:10">
      <c r="A529" s="329" t="s">
        <v>8310</v>
      </c>
      <c r="B529" s="329" t="s">
        <v>870</v>
      </c>
      <c r="C529" s="329" t="s">
        <v>998</v>
      </c>
      <c r="D529" s="329" t="s">
        <v>999</v>
      </c>
      <c r="E529" s="329" t="s">
        <v>15</v>
      </c>
      <c r="F529" s="329" t="s">
        <v>8313</v>
      </c>
      <c r="G529" s="329" t="s">
        <v>9124</v>
      </c>
      <c r="H529" s="329" t="s">
        <v>9125</v>
      </c>
      <c r="I529" s="329" t="s">
        <v>1009</v>
      </c>
      <c r="J529" s="399">
        <v>43336</v>
      </c>
    </row>
    <row r="530" spans="1:10">
      <c r="A530" s="329" t="s">
        <v>12226</v>
      </c>
      <c r="B530" s="329" t="s">
        <v>37</v>
      </c>
      <c r="C530" s="329" t="s">
        <v>1010</v>
      </c>
      <c r="D530" s="329" t="s">
        <v>1011</v>
      </c>
      <c r="E530" s="329" t="s">
        <v>16</v>
      </c>
      <c r="F530" s="329" t="s">
        <v>8313</v>
      </c>
      <c r="G530" s="330" t="s">
        <v>9126</v>
      </c>
      <c r="H530" s="330" t="s">
        <v>9127</v>
      </c>
      <c r="I530" s="329">
        <v>25304</v>
      </c>
      <c r="J530" s="399">
        <v>43377</v>
      </c>
    </row>
    <row r="531" spans="1:10">
      <c r="A531" s="329" t="s">
        <v>12226</v>
      </c>
      <c r="B531" s="329" t="s">
        <v>37</v>
      </c>
      <c r="C531" s="329" t="s">
        <v>1012</v>
      </c>
      <c r="D531" s="329" t="s">
        <v>1013</v>
      </c>
      <c r="E531" s="329" t="s">
        <v>15</v>
      </c>
      <c r="F531" s="329" t="s">
        <v>8318</v>
      </c>
      <c r="G531" s="330" t="s">
        <v>1014</v>
      </c>
      <c r="H531" s="330" t="s">
        <v>1015</v>
      </c>
      <c r="I531" s="329">
        <v>28268</v>
      </c>
      <c r="J531" s="399">
        <v>43382</v>
      </c>
    </row>
    <row r="532" spans="1:10">
      <c r="A532" s="329" t="s">
        <v>12226</v>
      </c>
      <c r="B532" s="329" t="s">
        <v>8639</v>
      </c>
      <c r="C532" s="329" t="s">
        <v>1016</v>
      </c>
      <c r="D532" s="329" t="s">
        <v>1017</v>
      </c>
      <c r="E532" s="329" t="s">
        <v>15</v>
      </c>
      <c r="F532" s="329" t="s">
        <v>8318</v>
      </c>
      <c r="G532" s="330" t="s">
        <v>1016</v>
      </c>
      <c r="H532" s="330" t="s">
        <v>1017</v>
      </c>
      <c r="I532" s="329" t="s">
        <v>1018</v>
      </c>
      <c r="J532" s="399">
        <v>43417</v>
      </c>
    </row>
    <row r="533" spans="1:10">
      <c r="A533" s="329" t="s">
        <v>12226</v>
      </c>
      <c r="B533" s="329" t="s">
        <v>8639</v>
      </c>
      <c r="C533" s="329" t="s">
        <v>1016</v>
      </c>
      <c r="D533" s="329" t="s">
        <v>1017</v>
      </c>
      <c r="E533" s="329" t="s">
        <v>15</v>
      </c>
      <c r="F533" s="329" t="s">
        <v>8313</v>
      </c>
      <c r="G533" s="330" t="s">
        <v>1016</v>
      </c>
      <c r="H533" s="330" t="s">
        <v>1017</v>
      </c>
      <c r="I533" s="329" t="s">
        <v>1018</v>
      </c>
      <c r="J533" s="399">
        <v>43417</v>
      </c>
    </row>
    <row r="534" spans="1:10">
      <c r="A534" s="329" t="s">
        <v>48</v>
      </c>
      <c r="B534" s="329" t="s">
        <v>379</v>
      </c>
      <c r="C534" s="329" t="s">
        <v>1019</v>
      </c>
      <c r="D534" s="329" t="s">
        <v>1020</v>
      </c>
      <c r="E534" s="329" t="s">
        <v>15</v>
      </c>
      <c r="F534" s="329" t="s">
        <v>8318</v>
      </c>
      <c r="G534" s="329" t="s">
        <v>9128</v>
      </c>
      <c r="H534" s="329" t="s">
        <v>9129</v>
      </c>
      <c r="I534" s="329" t="s">
        <v>1021</v>
      </c>
      <c r="J534" s="399">
        <v>43405</v>
      </c>
    </row>
    <row r="535" spans="1:10">
      <c r="A535" s="329" t="s">
        <v>8310</v>
      </c>
      <c r="B535" s="329" t="s">
        <v>870</v>
      </c>
      <c r="C535" s="329" t="s">
        <v>1022</v>
      </c>
      <c r="D535" s="329" t="s">
        <v>1023</v>
      </c>
      <c r="E535" s="329" t="s">
        <v>15</v>
      </c>
      <c r="F535" s="329" t="s">
        <v>8318</v>
      </c>
      <c r="G535" s="329" t="s">
        <v>9130</v>
      </c>
      <c r="H535" s="329" t="s">
        <v>9131</v>
      </c>
      <c r="I535" s="329" t="s">
        <v>1024</v>
      </c>
      <c r="J535" s="399">
        <v>43339</v>
      </c>
    </row>
    <row r="536" spans="1:10">
      <c r="A536" s="329" t="s">
        <v>8310</v>
      </c>
      <c r="B536" s="329" t="s">
        <v>870</v>
      </c>
      <c r="C536" s="329" t="s">
        <v>1022</v>
      </c>
      <c r="D536" s="329" t="s">
        <v>1023</v>
      </c>
      <c r="E536" s="329" t="s">
        <v>15</v>
      </c>
      <c r="F536" s="329" t="s">
        <v>8313</v>
      </c>
      <c r="G536" s="329" t="s">
        <v>1025</v>
      </c>
      <c r="H536" s="329" t="s">
        <v>1026</v>
      </c>
      <c r="I536" s="329" t="s">
        <v>1027</v>
      </c>
      <c r="J536" s="399">
        <v>43339</v>
      </c>
    </row>
    <row r="537" spans="1:10">
      <c r="A537" s="329" t="s">
        <v>8310</v>
      </c>
      <c r="B537" s="329" t="s">
        <v>870</v>
      </c>
      <c r="C537" s="329" t="s">
        <v>9132</v>
      </c>
      <c r="D537" s="329" t="s">
        <v>9133</v>
      </c>
      <c r="E537" s="329" t="s">
        <v>15</v>
      </c>
      <c r="F537" s="329" t="s">
        <v>8318</v>
      </c>
      <c r="G537" s="329" t="s">
        <v>9134</v>
      </c>
      <c r="H537" s="329" t="s">
        <v>1028</v>
      </c>
      <c r="I537" s="329" t="s">
        <v>1029</v>
      </c>
      <c r="J537" s="399">
        <v>43395</v>
      </c>
    </row>
    <row r="538" spans="1:10">
      <c r="A538" s="329" t="s">
        <v>8310</v>
      </c>
      <c r="B538" s="329" t="s">
        <v>870</v>
      </c>
      <c r="C538" s="329" t="s">
        <v>1030</v>
      </c>
      <c r="D538" s="329" t="s">
        <v>1031</v>
      </c>
      <c r="E538" s="329" t="s">
        <v>15</v>
      </c>
      <c r="F538" s="329" t="s">
        <v>8318</v>
      </c>
      <c r="G538" s="329" t="s">
        <v>9135</v>
      </c>
      <c r="H538" s="329" t="s">
        <v>1032</v>
      </c>
      <c r="I538" s="329" t="s">
        <v>1033</v>
      </c>
      <c r="J538" s="399">
        <v>43399</v>
      </c>
    </row>
    <row r="539" spans="1:10">
      <c r="A539" s="329" t="s">
        <v>8310</v>
      </c>
      <c r="B539" s="329" t="s">
        <v>870</v>
      </c>
      <c r="C539" s="329" t="s">
        <v>1034</v>
      </c>
      <c r="D539" s="329" t="s">
        <v>1035</v>
      </c>
      <c r="E539" s="329" t="s">
        <v>15</v>
      </c>
      <c r="F539" s="329" t="s">
        <v>8318</v>
      </c>
      <c r="G539" s="329" t="s">
        <v>9136</v>
      </c>
      <c r="H539" s="329" t="s">
        <v>1036</v>
      </c>
      <c r="I539" s="329" t="s">
        <v>1037</v>
      </c>
      <c r="J539" s="399">
        <v>43369</v>
      </c>
    </row>
    <row r="540" spans="1:10">
      <c r="A540" s="329" t="s">
        <v>51</v>
      </c>
      <c r="B540" s="329" t="s">
        <v>8408</v>
      </c>
      <c r="C540" s="329" t="s">
        <v>1038</v>
      </c>
      <c r="D540" s="329" t="s">
        <v>1039</v>
      </c>
      <c r="E540" s="329" t="s">
        <v>15</v>
      </c>
      <c r="F540" s="329" t="s">
        <v>8409</v>
      </c>
      <c r="G540" s="329" t="s">
        <v>1038</v>
      </c>
      <c r="H540" s="329" t="s">
        <v>1039</v>
      </c>
      <c r="I540" s="329">
        <v>8037</v>
      </c>
      <c r="J540" s="399">
        <v>43446</v>
      </c>
    </row>
    <row r="541" spans="1:10">
      <c r="A541" s="329" t="s">
        <v>1</v>
      </c>
      <c r="B541" s="329" t="s">
        <v>8408</v>
      </c>
      <c r="C541" s="329" t="s">
        <v>1040</v>
      </c>
      <c r="D541" s="329" t="s">
        <v>1041</v>
      </c>
      <c r="E541" s="329" t="s">
        <v>15</v>
      </c>
      <c r="F541" s="329" t="s">
        <v>8409</v>
      </c>
      <c r="G541" s="329" t="s">
        <v>1040</v>
      </c>
      <c r="H541" s="329" t="s">
        <v>1041</v>
      </c>
      <c r="I541" s="329" t="s">
        <v>1042</v>
      </c>
      <c r="J541" s="399">
        <v>43444</v>
      </c>
    </row>
    <row r="542" spans="1:10">
      <c r="A542" s="393" t="s">
        <v>8404</v>
      </c>
      <c r="B542" s="329" t="s">
        <v>98</v>
      </c>
      <c r="C542" s="329" t="s">
        <v>1043</v>
      </c>
      <c r="D542" s="329" t="s">
        <v>1044</v>
      </c>
      <c r="E542" s="329" t="s">
        <v>15</v>
      </c>
      <c r="F542" s="329" t="s">
        <v>8318</v>
      </c>
      <c r="G542" s="329" t="s">
        <v>1045</v>
      </c>
      <c r="H542" s="329" t="s">
        <v>1046</v>
      </c>
      <c r="I542" s="339">
        <v>88338</v>
      </c>
      <c r="J542" s="399">
        <v>43403</v>
      </c>
    </row>
    <row r="543" spans="1:10">
      <c r="A543" s="329" t="s">
        <v>8310</v>
      </c>
      <c r="B543" s="329" t="s">
        <v>36</v>
      </c>
      <c r="C543" s="329" t="s">
        <v>1047</v>
      </c>
      <c r="D543" s="329" t="s">
        <v>1048</v>
      </c>
      <c r="E543" s="329" t="s">
        <v>15</v>
      </c>
      <c r="F543" s="329" t="s">
        <v>8318</v>
      </c>
      <c r="G543" s="329" t="s">
        <v>1047</v>
      </c>
      <c r="H543" s="329" t="s">
        <v>1049</v>
      </c>
      <c r="I543" s="329" t="s">
        <v>9137</v>
      </c>
      <c r="J543" s="399">
        <v>43452</v>
      </c>
    </row>
    <row r="544" spans="1:10">
      <c r="A544" s="329" t="s">
        <v>8310</v>
      </c>
      <c r="B544" s="329" t="s">
        <v>36</v>
      </c>
      <c r="C544" s="329" t="s">
        <v>1050</v>
      </c>
      <c r="D544" s="329" t="s">
        <v>1051</v>
      </c>
      <c r="E544" s="329" t="s">
        <v>15</v>
      </c>
      <c r="F544" s="329" t="s">
        <v>8313</v>
      </c>
      <c r="G544" s="329" t="s">
        <v>1050</v>
      </c>
      <c r="H544" s="329" t="s">
        <v>1052</v>
      </c>
      <c r="I544" s="329" t="s">
        <v>9138</v>
      </c>
      <c r="J544" s="399">
        <v>43452</v>
      </c>
    </row>
    <row r="545" spans="1:10">
      <c r="A545" s="329" t="s">
        <v>12226</v>
      </c>
      <c r="B545" s="329" t="s">
        <v>37</v>
      </c>
      <c r="C545" s="329" t="s">
        <v>1053</v>
      </c>
      <c r="D545" s="329" t="s">
        <v>1054</v>
      </c>
      <c r="E545" s="329" t="s">
        <v>15</v>
      </c>
      <c r="F545" s="329" t="s">
        <v>8318</v>
      </c>
      <c r="G545" s="330" t="s">
        <v>1053</v>
      </c>
      <c r="H545" s="330" t="s">
        <v>1055</v>
      </c>
      <c r="I545" s="329">
        <v>27422</v>
      </c>
      <c r="J545" s="399">
        <v>43472</v>
      </c>
    </row>
    <row r="546" spans="1:10">
      <c r="A546" s="329" t="s">
        <v>12226</v>
      </c>
      <c r="B546" s="329" t="s">
        <v>8639</v>
      </c>
      <c r="C546" s="329" t="s">
        <v>1056</v>
      </c>
      <c r="D546" s="329" t="s">
        <v>1057</v>
      </c>
      <c r="E546" s="329" t="s">
        <v>15</v>
      </c>
      <c r="F546" s="329" t="s">
        <v>8313</v>
      </c>
      <c r="G546" s="330" t="s">
        <v>1056</v>
      </c>
      <c r="H546" s="330" t="s">
        <v>1057</v>
      </c>
      <c r="I546" s="329" t="s">
        <v>1058</v>
      </c>
      <c r="J546" s="399">
        <v>43461</v>
      </c>
    </row>
    <row r="547" spans="1:10">
      <c r="A547" s="329" t="s">
        <v>8310</v>
      </c>
      <c r="B547" s="329" t="s">
        <v>37</v>
      </c>
      <c r="C547" s="329" t="s">
        <v>1059</v>
      </c>
      <c r="D547" s="329" t="s">
        <v>1060</v>
      </c>
      <c r="E547" s="329" t="s">
        <v>16</v>
      </c>
      <c r="F547" s="329" t="s">
        <v>8318</v>
      </c>
      <c r="G547" s="329" t="s">
        <v>9139</v>
      </c>
      <c r="H547" s="329" t="s">
        <v>9140</v>
      </c>
      <c r="I547" s="329" t="s">
        <v>1061</v>
      </c>
      <c r="J547" s="399">
        <v>43439</v>
      </c>
    </row>
    <row r="548" spans="1:10">
      <c r="A548" s="329" t="s">
        <v>8310</v>
      </c>
      <c r="B548" s="329" t="s">
        <v>870</v>
      </c>
      <c r="C548" s="329" t="s">
        <v>1062</v>
      </c>
      <c r="D548" s="329" t="s">
        <v>1063</v>
      </c>
      <c r="E548" s="329" t="s">
        <v>15</v>
      </c>
      <c r="F548" s="329" t="s">
        <v>8318</v>
      </c>
      <c r="G548" s="329" t="s">
        <v>9141</v>
      </c>
      <c r="H548" s="329" t="s">
        <v>9142</v>
      </c>
      <c r="I548" s="329" t="s">
        <v>1064</v>
      </c>
      <c r="J548" s="399">
        <v>43434</v>
      </c>
    </row>
    <row r="549" spans="1:10">
      <c r="A549" s="329" t="s">
        <v>8310</v>
      </c>
      <c r="B549" s="329" t="s">
        <v>870</v>
      </c>
      <c r="C549" s="329" t="s">
        <v>9143</v>
      </c>
      <c r="D549" s="329" t="s">
        <v>9144</v>
      </c>
      <c r="E549" s="329" t="s">
        <v>16</v>
      </c>
      <c r="F549" s="329" t="s">
        <v>8318</v>
      </c>
      <c r="G549" s="329" t="s">
        <v>9145</v>
      </c>
      <c r="H549" s="329" t="s">
        <v>9146</v>
      </c>
      <c r="I549" s="329" t="s">
        <v>1065</v>
      </c>
      <c r="J549" s="399">
        <v>43447</v>
      </c>
    </row>
    <row r="550" spans="1:10">
      <c r="A550" s="329" t="s">
        <v>8310</v>
      </c>
      <c r="B550" s="329" t="s">
        <v>1066</v>
      </c>
      <c r="C550" s="329" t="s">
        <v>1067</v>
      </c>
      <c r="D550" s="329" t="s">
        <v>1068</v>
      </c>
      <c r="E550" s="329" t="s">
        <v>15</v>
      </c>
      <c r="F550" s="329" t="s">
        <v>8318</v>
      </c>
      <c r="G550" s="329" t="s">
        <v>1067</v>
      </c>
      <c r="H550" s="329" t="s">
        <v>9147</v>
      </c>
      <c r="I550" s="329" t="s">
        <v>1069</v>
      </c>
      <c r="J550" s="399">
        <v>43441</v>
      </c>
    </row>
    <row r="551" spans="1:10">
      <c r="A551" s="329" t="s">
        <v>8310</v>
      </c>
      <c r="B551" s="329" t="s">
        <v>1066</v>
      </c>
      <c r="C551" s="329" t="s">
        <v>1067</v>
      </c>
      <c r="D551" s="329" t="s">
        <v>1068</v>
      </c>
      <c r="E551" s="329" t="s">
        <v>15</v>
      </c>
      <c r="F551" s="329" t="s">
        <v>8313</v>
      </c>
      <c r="G551" s="329" t="s">
        <v>1067</v>
      </c>
      <c r="H551" s="329" t="s">
        <v>1068</v>
      </c>
      <c r="I551" s="329" t="s">
        <v>1070</v>
      </c>
      <c r="J551" s="399">
        <v>43441</v>
      </c>
    </row>
    <row r="552" spans="1:10">
      <c r="A552" s="329" t="s">
        <v>8310</v>
      </c>
      <c r="B552" s="329" t="s">
        <v>123</v>
      </c>
      <c r="C552" s="329" t="s">
        <v>11564</v>
      </c>
      <c r="D552" s="329" t="s">
        <v>1071</v>
      </c>
      <c r="E552" s="329" t="s">
        <v>15</v>
      </c>
      <c r="F552" s="329" t="s">
        <v>8313</v>
      </c>
      <c r="G552" s="329" t="s">
        <v>11564</v>
      </c>
      <c r="H552" s="329" t="s">
        <v>1071</v>
      </c>
      <c r="I552" s="329" t="s">
        <v>1072</v>
      </c>
      <c r="J552" s="399">
        <v>43436</v>
      </c>
    </row>
    <row r="553" spans="1:10">
      <c r="A553" s="329" t="s">
        <v>8310</v>
      </c>
      <c r="B553" s="329" t="s">
        <v>1066</v>
      </c>
      <c r="C553" s="329" t="s">
        <v>1073</v>
      </c>
      <c r="D553" s="329" t="s">
        <v>1074</v>
      </c>
      <c r="E553" s="329" t="s">
        <v>15</v>
      </c>
      <c r="F553" s="329" t="s">
        <v>8313</v>
      </c>
      <c r="G553" s="329" t="s">
        <v>1073</v>
      </c>
      <c r="H553" s="329" t="s">
        <v>1074</v>
      </c>
      <c r="I553" s="329" t="s">
        <v>1075</v>
      </c>
      <c r="J553" s="399">
        <v>43441</v>
      </c>
    </row>
    <row r="554" spans="1:10">
      <c r="A554" s="329" t="s">
        <v>8310</v>
      </c>
      <c r="B554" s="329" t="s">
        <v>358</v>
      </c>
      <c r="C554" s="329" t="s">
        <v>1076</v>
      </c>
      <c r="D554" s="329" t="s">
        <v>1077</v>
      </c>
      <c r="E554" s="329" t="s">
        <v>15</v>
      </c>
      <c r="F554" s="329" t="s">
        <v>8318</v>
      </c>
      <c r="G554" s="329" t="s">
        <v>1078</v>
      </c>
      <c r="H554" s="329" t="s">
        <v>1079</v>
      </c>
      <c r="I554" s="329" t="s">
        <v>1080</v>
      </c>
      <c r="J554" s="399">
        <v>43354</v>
      </c>
    </row>
    <row r="555" spans="1:10">
      <c r="A555" s="329" t="s">
        <v>8310</v>
      </c>
      <c r="B555" s="329" t="s">
        <v>358</v>
      </c>
      <c r="C555" s="329" t="s">
        <v>1076</v>
      </c>
      <c r="D555" s="329" t="s">
        <v>1077</v>
      </c>
      <c r="E555" s="329" t="s">
        <v>15</v>
      </c>
      <c r="F555" s="329" t="s">
        <v>8313</v>
      </c>
      <c r="G555" s="329" t="s">
        <v>1078</v>
      </c>
      <c r="H555" s="329" t="s">
        <v>1081</v>
      </c>
      <c r="I555" s="329" t="s">
        <v>1082</v>
      </c>
      <c r="J555" s="399">
        <v>43354</v>
      </c>
    </row>
    <row r="556" spans="1:10">
      <c r="A556" s="329" t="s">
        <v>8310</v>
      </c>
      <c r="B556" s="329" t="s">
        <v>870</v>
      </c>
      <c r="C556" s="329" t="s">
        <v>1083</v>
      </c>
      <c r="D556" s="329" t="s">
        <v>1084</v>
      </c>
      <c r="E556" s="329" t="s">
        <v>15</v>
      </c>
      <c r="F556" s="329" t="s">
        <v>8318</v>
      </c>
      <c r="G556" s="329" t="s">
        <v>1083</v>
      </c>
      <c r="H556" s="329" t="s">
        <v>9148</v>
      </c>
      <c r="I556" s="329" t="s">
        <v>1085</v>
      </c>
      <c r="J556" s="399">
        <v>43480</v>
      </c>
    </row>
    <row r="557" spans="1:10">
      <c r="A557" s="329" t="s">
        <v>53</v>
      </c>
      <c r="B557" s="329" t="s">
        <v>8408</v>
      </c>
      <c r="C557" s="329" t="s">
        <v>1086</v>
      </c>
      <c r="D557" s="329" t="s">
        <v>1087</v>
      </c>
      <c r="E557" s="329" t="s">
        <v>15</v>
      </c>
      <c r="F557" s="329" t="s">
        <v>8409</v>
      </c>
      <c r="G557" s="329" t="s">
        <v>1086</v>
      </c>
      <c r="H557" s="329" t="s">
        <v>1088</v>
      </c>
      <c r="I557" s="329" t="s">
        <v>1089</v>
      </c>
      <c r="J557" s="399">
        <v>43496</v>
      </c>
    </row>
    <row r="558" spans="1:10">
      <c r="A558" s="329" t="s">
        <v>1</v>
      </c>
      <c r="B558" s="329" t="s">
        <v>8408</v>
      </c>
      <c r="C558" s="329" t="s">
        <v>1090</v>
      </c>
      <c r="D558" s="329" t="s">
        <v>1091</v>
      </c>
      <c r="E558" s="329" t="s">
        <v>15</v>
      </c>
      <c r="F558" s="329" t="s">
        <v>8409</v>
      </c>
      <c r="G558" s="329" t="s">
        <v>1090</v>
      </c>
      <c r="H558" s="329" t="s">
        <v>1091</v>
      </c>
      <c r="I558" s="329" t="s">
        <v>1092</v>
      </c>
      <c r="J558" s="399">
        <v>43504</v>
      </c>
    </row>
    <row r="559" spans="1:10">
      <c r="A559" s="329" t="s">
        <v>12226</v>
      </c>
      <c r="B559" s="329" t="s">
        <v>8639</v>
      </c>
      <c r="C559" s="329" t="s">
        <v>1093</v>
      </c>
      <c r="D559" s="329" t="s">
        <v>9149</v>
      </c>
      <c r="E559" s="329" t="s">
        <v>15</v>
      </c>
      <c r="F559" s="329" t="s">
        <v>8318</v>
      </c>
      <c r="G559" s="330" t="s">
        <v>9150</v>
      </c>
      <c r="H559" s="330" t="s">
        <v>9151</v>
      </c>
      <c r="I559" s="329" t="s">
        <v>1094</v>
      </c>
      <c r="J559" s="399">
        <v>43501</v>
      </c>
    </row>
    <row r="560" spans="1:10">
      <c r="A560" s="329" t="s">
        <v>1</v>
      </c>
      <c r="B560" s="329" t="s">
        <v>8408</v>
      </c>
      <c r="C560" s="329" t="s">
        <v>1095</v>
      </c>
      <c r="D560" s="329" t="s">
        <v>1096</v>
      </c>
      <c r="E560" s="329" t="s">
        <v>15</v>
      </c>
      <c r="F560" s="329" t="s">
        <v>8409</v>
      </c>
      <c r="G560" s="329" t="s">
        <v>1095</v>
      </c>
      <c r="H560" s="329" t="s">
        <v>1096</v>
      </c>
      <c r="I560" s="329" t="s">
        <v>1097</v>
      </c>
      <c r="J560" s="399">
        <v>43510</v>
      </c>
    </row>
    <row r="561" spans="1:10">
      <c r="A561" s="329" t="s">
        <v>52</v>
      </c>
      <c r="B561" s="329" t="s">
        <v>98</v>
      </c>
      <c r="C561" s="329" t="s">
        <v>1098</v>
      </c>
      <c r="D561" s="329" t="s">
        <v>1099</v>
      </c>
      <c r="E561" s="329" t="s">
        <v>15</v>
      </c>
      <c r="F561" s="329" t="s">
        <v>8516</v>
      </c>
      <c r="G561" s="329" t="s">
        <v>9152</v>
      </c>
      <c r="H561" s="329" t="s">
        <v>9153</v>
      </c>
      <c r="I561" s="329" t="s">
        <v>1100</v>
      </c>
      <c r="J561" s="399">
        <v>43329</v>
      </c>
    </row>
    <row r="562" spans="1:10">
      <c r="A562" s="329" t="s">
        <v>53</v>
      </c>
      <c r="B562" s="329" t="s">
        <v>8408</v>
      </c>
      <c r="C562" s="329" t="s">
        <v>1101</v>
      </c>
      <c r="D562" s="329" t="s">
        <v>1102</v>
      </c>
      <c r="E562" s="329" t="s">
        <v>15</v>
      </c>
      <c r="F562" s="329" t="s">
        <v>8409</v>
      </c>
      <c r="G562" s="329" t="s">
        <v>1101</v>
      </c>
      <c r="H562" s="329" t="s">
        <v>1102</v>
      </c>
      <c r="I562" s="329" t="s">
        <v>1103</v>
      </c>
      <c r="J562" s="399">
        <v>43503</v>
      </c>
    </row>
    <row r="563" spans="1:10">
      <c r="A563" s="329" t="s">
        <v>47</v>
      </c>
      <c r="B563" s="329" t="s">
        <v>8639</v>
      </c>
      <c r="C563" s="329" t="s">
        <v>9154</v>
      </c>
      <c r="D563" s="329" t="s">
        <v>9155</v>
      </c>
      <c r="E563" s="329" t="s">
        <v>11549</v>
      </c>
      <c r="F563" s="329" t="s">
        <v>8268</v>
      </c>
      <c r="G563" s="329" t="s">
        <v>9156</v>
      </c>
      <c r="H563" s="329" t="s">
        <v>9157</v>
      </c>
      <c r="I563" s="329">
        <v>1557</v>
      </c>
      <c r="J563" s="399">
        <v>43511</v>
      </c>
    </row>
    <row r="564" spans="1:10">
      <c r="A564" s="329" t="s">
        <v>47</v>
      </c>
      <c r="B564" s="329" t="s">
        <v>8639</v>
      </c>
      <c r="C564" s="329" t="s">
        <v>9158</v>
      </c>
      <c r="D564" s="329" t="s">
        <v>9159</v>
      </c>
      <c r="E564" s="329" t="s">
        <v>11550</v>
      </c>
      <c r="F564" s="329" t="s">
        <v>8313</v>
      </c>
      <c r="G564" s="329" t="s">
        <v>9160</v>
      </c>
      <c r="H564" s="329" t="s">
        <v>12234</v>
      </c>
      <c r="I564" s="329" t="s">
        <v>9161</v>
      </c>
      <c r="J564" s="399">
        <v>43511</v>
      </c>
    </row>
    <row r="565" spans="1:10">
      <c r="A565" s="329" t="s">
        <v>8310</v>
      </c>
      <c r="B565" s="329" t="s">
        <v>358</v>
      </c>
      <c r="C565" s="329" t="s">
        <v>9162</v>
      </c>
      <c r="D565" s="329" t="s">
        <v>1104</v>
      </c>
      <c r="E565" s="329" t="s">
        <v>15</v>
      </c>
      <c r="F565" s="329" t="s">
        <v>8318</v>
      </c>
      <c r="G565" s="329" t="s">
        <v>9162</v>
      </c>
      <c r="H565" s="329" t="s">
        <v>9163</v>
      </c>
      <c r="I565" s="329" t="s">
        <v>1105</v>
      </c>
      <c r="J565" s="399">
        <v>43494</v>
      </c>
    </row>
    <row r="566" spans="1:10">
      <c r="A566" s="329" t="s">
        <v>8310</v>
      </c>
      <c r="B566" s="329" t="s">
        <v>861</v>
      </c>
      <c r="C566" s="329" t="s">
        <v>1106</v>
      </c>
      <c r="D566" s="329" t="s">
        <v>1107</v>
      </c>
      <c r="E566" s="329" t="s">
        <v>15</v>
      </c>
      <c r="F566" s="329" t="s">
        <v>8318</v>
      </c>
      <c r="G566" s="329" t="s">
        <v>1108</v>
      </c>
      <c r="H566" s="329" t="s">
        <v>1107</v>
      </c>
      <c r="I566" s="329" t="s">
        <v>1109</v>
      </c>
      <c r="J566" s="399">
        <v>43509</v>
      </c>
    </row>
    <row r="567" spans="1:10">
      <c r="A567" s="329" t="s">
        <v>8310</v>
      </c>
      <c r="B567" s="329" t="s">
        <v>861</v>
      </c>
      <c r="C567" s="329" t="s">
        <v>1106</v>
      </c>
      <c r="D567" s="329" t="s">
        <v>1107</v>
      </c>
      <c r="E567" s="329" t="s">
        <v>15</v>
      </c>
      <c r="F567" s="329" t="s">
        <v>8313</v>
      </c>
      <c r="G567" s="329" t="s">
        <v>1106</v>
      </c>
      <c r="H567" s="329" t="s">
        <v>1107</v>
      </c>
      <c r="I567" s="329" t="s">
        <v>1110</v>
      </c>
      <c r="J567" s="399">
        <v>43509</v>
      </c>
    </row>
    <row r="568" spans="1:10">
      <c r="A568" s="329" t="s">
        <v>8310</v>
      </c>
      <c r="B568" s="329" t="s">
        <v>1111</v>
      </c>
      <c r="C568" s="329" t="s">
        <v>1112</v>
      </c>
      <c r="D568" s="329" t="s">
        <v>1113</v>
      </c>
      <c r="E568" s="329" t="s">
        <v>15</v>
      </c>
      <c r="F568" s="329" t="s">
        <v>8313</v>
      </c>
      <c r="G568" s="329" t="s">
        <v>1112</v>
      </c>
      <c r="H568" s="329" t="s">
        <v>1114</v>
      </c>
      <c r="I568" s="329" t="s">
        <v>1115</v>
      </c>
      <c r="J568" s="399">
        <v>43521</v>
      </c>
    </row>
    <row r="569" spans="1:10">
      <c r="A569" s="329" t="s">
        <v>12226</v>
      </c>
      <c r="B569" s="329" t="s">
        <v>8639</v>
      </c>
      <c r="C569" s="329" t="s">
        <v>1116</v>
      </c>
      <c r="D569" s="329" t="s">
        <v>1117</v>
      </c>
      <c r="E569" s="329" t="s">
        <v>15</v>
      </c>
      <c r="F569" s="329" t="s">
        <v>8318</v>
      </c>
      <c r="G569" s="330" t="s">
        <v>9164</v>
      </c>
      <c r="H569" s="330" t="s">
        <v>1118</v>
      </c>
      <c r="I569" s="329">
        <v>28342</v>
      </c>
      <c r="J569" s="399">
        <v>43522</v>
      </c>
    </row>
    <row r="570" spans="1:10">
      <c r="A570" s="329" t="s">
        <v>12226</v>
      </c>
      <c r="B570" s="329" t="s">
        <v>8639</v>
      </c>
      <c r="C570" s="329" t="s">
        <v>1116</v>
      </c>
      <c r="D570" s="329" t="s">
        <v>1118</v>
      </c>
      <c r="E570" s="329" t="s">
        <v>15</v>
      </c>
      <c r="F570" s="329" t="s">
        <v>8313</v>
      </c>
      <c r="G570" s="330" t="s">
        <v>1119</v>
      </c>
      <c r="H570" s="330" t="s">
        <v>1120</v>
      </c>
      <c r="I570" s="329">
        <v>28342</v>
      </c>
      <c r="J570" s="399">
        <v>43522</v>
      </c>
    </row>
    <row r="571" spans="1:10">
      <c r="A571" s="329" t="s">
        <v>8310</v>
      </c>
      <c r="B571" s="329" t="s">
        <v>36</v>
      </c>
      <c r="C571" s="329" t="s">
        <v>1121</v>
      </c>
      <c r="D571" s="329" t="s">
        <v>1122</v>
      </c>
      <c r="E571" s="329" t="s">
        <v>15</v>
      </c>
      <c r="F571" s="329" t="s">
        <v>8313</v>
      </c>
      <c r="G571" s="329" t="s">
        <v>1121</v>
      </c>
      <c r="H571" s="329" t="s">
        <v>1122</v>
      </c>
      <c r="I571" s="329" t="s">
        <v>9165</v>
      </c>
      <c r="J571" s="399">
        <v>43525</v>
      </c>
    </row>
    <row r="572" spans="1:10">
      <c r="A572" s="329" t="s">
        <v>5</v>
      </c>
      <c r="B572" s="329" t="s">
        <v>8459</v>
      </c>
      <c r="C572" s="329" t="s">
        <v>9166</v>
      </c>
      <c r="D572" s="329" t="s">
        <v>9167</v>
      </c>
      <c r="E572" s="329" t="s">
        <v>11550</v>
      </c>
      <c r="F572" s="329" t="s">
        <v>8313</v>
      </c>
      <c r="G572" s="329" t="s">
        <v>9166</v>
      </c>
      <c r="H572" s="329" t="s">
        <v>9167</v>
      </c>
      <c r="I572" s="329">
        <v>1190</v>
      </c>
      <c r="J572" s="399">
        <v>43529</v>
      </c>
    </row>
    <row r="573" spans="1:10">
      <c r="A573" s="329" t="s">
        <v>54</v>
      </c>
      <c r="B573" s="329" t="s">
        <v>8903</v>
      </c>
      <c r="C573" s="331" t="s">
        <v>9168</v>
      </c>
      <c r="D573" s="329" t="s">
        <v>9169</v>
      </c>
      <c r="E573" s="329" t="s">
        <v>15</v>
      </c>
      <c r="F573" s="329" t="s">
        <v>8318</v>
      </c>
      <c r="G573" s="331" t="s">
        <v>9168</v>
      </c>
      <c r="H573" s="329" t="s">
        <v>9170</v>
      </c>
      <c r="I573" s="329" t="s">
        <v>9171</v>
      </c>
      <c r="J573" s="399">
        <v>43497</v>
      </c>
    </row>
    <row r="574" spans="1:10">
      <c r="A574" s="329" t="s">
        <v>54</v>
      </c>
      <c r="B574" s="329" t="s">
        <v>8903</v>
      </c>
      <c r="C574" s="331" t="s">
        <v>9172</v>
      </c>
      <c r="D574" s="329" t="s">
        <v>9169</v>
      </c>
      <c r="E574" s="329" t="s">
        <v>15</v>
      </c>
      <c r="F574" s="329" t="s">
        <v>8313</v>
      </c>
      <c r="G574" s="331" t="s">
        <v>9172</v>
      </c>
      <c r="H574" s="329" t="s">
        <v>9173</v>
      </c>
      <c r="I574" s="329" t="s">
        <v>9174</v>
      </c>
      <c r="J574" s="399">
        <v>43530</v>
      </c>
    </row>
    <row r="575" spans="1:10">
      <c r="A575" s="329" t="s">
        <v>8310</v>
      </c>
      <c r="B575" s="329" t="s">
        <v>36</v>
      </c>
      <c r="C575" s="329" t="s">
        <v>1126</v>
      </c>
      <c r="D575" s="329" t="s">
        <v>1127</v>
      </c>
      <c r="E575" s="329" t="s">
        <v>15</v>
      </c>
      <c r="F575" s="329" t="s">
        <v>8313</v>
      </c>
      <c r="G575" s="329" t="s">
        <v>9175</v>
      </c>
      <c r="H575" s="329" t="s">
        <v>9176</v>
      </c>
      <c r="I575" s="329" t="s">
        <v>9177</v>
      </c>
      <c r="J575" s="399">
        <v>43531</v>
      </c>
    </row>
    <row r="576" spans="1:10">
      <c r="A576" s="329" t="s">
        <v>51</v>
      </c>
      <c r="B576" s="329" t="s">
        <v>256</v>
      </c>
      <c r="C576" s="329" t="s">
        <v>475</v>
      </c>
      <c r="D576" s="329" t="s">
        <v>474</v>
      </c>
      <c r="E576" s="329" t="s">
        <v>15</v>
      </c>
      <c r="F576" s="329" t="s">
        <v>8516</v>
      </c>
      <c r="G576" s="329" t="s">
        <v>475</v>
      </c>
      <c r="H576" s="329" t="s">
        <v>1128</v>
      </c>
      <c r="I576" s="329" t="s">
        <v>1129</v>
      </c>
      <c r="J576" s="399">
        <v>41358</v>
      </c>
    </row>
    <row r="577" spans="1:10">
      <c r="A577" s="329" t="s">
        <v>1</v>
      </c>
      <c r="B577" s="329" t="s">
        <v>8408</v>
      </c>
      <c r="C577" s="329" t="s">
        <v>1130</v>
      </c>
      <c r="D577" s="329" t="s">
        <v>1131</v>
      </c>
      <c r="E577" s="329" t="s">
        <v>15</v>
      </c>
      <c r="F577" s="329" t="s">
        <v>8409</v>
      </c>
      <c r="G577" s="329" t="s">
        <v>1130</v>
      </c>
      <c r="H577" s="329" t="s">
        <v>1131</v>
      </c>
      <c r="I577" s="329" t="s">
        <v>1132</v>
      </c>
      <c r="J577" s="399">
        <v>43539</v>
      </c>
    </row>
    <row r="578" spans="1:10">
      <c r="A578" s="329" t="s">
        <v>12226</v>
      </c>
      <c r="B578" s="329" t="s">
        <v>8639</v>
      </c>
      <c r="C578" s="329" t="s">
        <v>9178</v>
      </c>
      <c r="D578" s="329" t="s">
        <v>9179</v>
      </c>
      <c r="E578" s="329" t="s">
        <v>15</v>
      </c>
      <c r="F578" s="329" t="s">
        <v>8313</v>
      </c>
      <c r="G578" s="330" t="s">
        <v>9178</v>
      </c>
      <c r="H578" s="330" t="s">
        <v>9179</v>
      </c>
      <c r="I578" s="329" t="s">
        <v>1133</v>
      </c>
      <c r="J578" s="399">
        <v>43539</v>
      </c>
    </row>
    <row r="579" spans="1:10">
      <c r="A579" s="329" t="s">
        <v>8310</v>
      </c>
      <c r="B579" s="329" t="s">
        <v>870</v>
      </c>
      <c r="C579" s="329" t="s">
        <v>9180</v>
      </c>
      <c r="D579" s="329" t="s">
        <v>9181</v>
      </c>
      <c r="E579" s="329" t="s">
        <v>15</v>
      </c>
      <c r="F579" s="329" t="s">
        <v>8318</v>
      </c>
      <c r="G579" s="329" t="s">
        <v>9182</v>
      </c>
      <c r="H579" s="329" t="s">
        <v>9183</v>
      </c>
      <c r="I579" s="329" t="s">
        <v>9184</v>
      </c>
      <c r="J579" s="399">
        <v>43542</v>
      </c>
    </row>
    <row r="580" spans="1:10">
      <c r="A580" s="329" t="s">
        <v>8310</v>
      </c>
      <c r="B580" s="329" t="s">
        <v>870</v>
      </c>
      <c r="C580" s="329" t="s">
        <v>9180</v>
      </c>
      <c r="D580" s="329" t="s">
        <v>9181</v>
      </c>
      <c r="E580" s="329" t="s">
        <v>15</v>
      </c>
      <c r="F580" s="329" t="s">
        <v>8313</v>
      </c>
      <c r="G580" s="329" t="s">
        <v>9180</v>
      </c>
      <c r="H580" s="329" t="s">
        <v>9185</v>
      </c>
      <c r="I580" s="329" t="s">
        <v>9186</v>
      </c>
      <c r="J580" s="399">
        <v>43542</v>
      </c>
    </row>
    <row r="581" spans="1:10">
      <c r="A581" s="329" t="s">
        <v>8310</v>
      </c>
      <c r="B581" s="329" t="s">
        <v>870</v>
      </c>
      <c r="C581" s="329" t="s">
        <v>9187</v>
      </c>
      <c r="D581" s="329" t="s">
        <v>9188</v>
      </c>
      <c r="E581" s="329" t="s">
        <v>15</v>
      </c>
      <c r="F581" s="329" t="s">
        <v>8318</v>
      </c>
      <c r="G581" s="329" t="s">
        <v>9187</v>
      </c>
      <c r="H581" s="329" t="s">
        <v>9188</v>
      </c>
      <c r="I581" s="329" t="s">
        <v>9189</v>
      </c>
      <c r="J581" s="399">
        <v>43530</v>
      </c>
    </row>
    <row r="582" spans="1:10">
      <c r="A582" s="329" t="s">
        <v>8310</v>
      </c>
      <c r="B582" s="329" t="s">
        <v>870</v>
      </c>
      <c r="C582" s="329" t="s">
        <v>12235</v>
      </c>
      <c r="D582" s="329" t="s">
        <v>9190</v>
      </c>
      <c r="E582" s="329" t="s">
        <v>15</v>
      </c>
      <c r="F582" s="329" t="s">
        <v>8318</v>
      </c>
      <c r="G582" s="329" t="s">
        <v>12235</v>
      </c>
      <c r="H582" s="329" t="s">
        <v>12236</v>
      </c>
      <c r="I582" s="329" t="s">
        <v>9191</v>
      </c>
      <c r="J582" s="399">
        <v>43539</v>
      </c>
    </row>
    <row r="583" spans="1:10">
      <c r="A583" s="329" t="s">
        <v>52</v>
      </c>
      <c r="B583" s="329" t="s">
        <v>98</v>
      </c>
      <c r="C583" s="329" t="s">
        <v>1134</v>
      </c>
      <c r="D583" s="329" t="s">
        <v>1135</v>
      </c>
      <c r="E583" s="329" t="s">
        <v>16</v>
      </c>
      <c r="F583" s="329" t="s">
        <v>8409</v>
      </c>
      <c r="G583" s="329" t="s">
        <v>1134</v>
      </c>
      <c r="H583" s="329" t="s">
        <v>1135</v>
      </c>
      <c r="I583" s="329" t="s">
        <v>1136</v>
      </c>
      <c r="J583" s="399">
        <v>43081</v>
      </c>
    </row>
    <row r="584" spans="1:10">
      <c r="A584" s="329" t="s">
        <v>8310</v>
      </c>
      <c r="B584" s="329" t="s">
        <v>36</v>
      </c>
      <c r="C584" s="329" t="s">
        <v>9192</v>
      </c>
      <c r="D584" s="329" t="s">
        <v>9193</v>
      </c>
      <c r="E584" s="329" t="s">
        <v>15</v>
      </c>
      <c r="F584" s="329" t="s">
        <v>8318</v>
      </c>
      <c r="G584" s="329" t="s">
        <v>9194</v>
      </c>
      <c r="H584" s="329" t="s">
        <v>9195</v>
      </c>
      <c r="I584" s="329" t="s">
        <v>9196</v>
      </c>
      <c r="J584" s="399">
        <v>43551</v>
      </c>
    </row>
    <row r="585" spans="1:10">
      <c r="A585" s="329" t="s">
        <v>8310</v>
      </c>
      <c r="B585" s="329" t="s">
        <v>36</v>
      </c>
      <c r="C585" s="329" t="s">
        <v>9192</v>
      </c>
      <c r="D585" s="329" t="s">
        <v>9197</v>
      </c>
      <c r="E585" s="329" t="s">
        <v>15</v>
      </c>
      <c r="F585" s="329" t="s">
        <v>8313</v>
      </c>
      <c r="G585" s="329" t="s">
        <v>9198</v>
      </c>
      <c r="H585" s="329" t="s">
        <v>9195</v>
      </c>
      <c r="I585" s="329" t="s">
        <v>9199</v>
      </c>
      <c r="J585" s="399">
        <v>43551</v>
      </c>
    </row>
    <row r="586" spans="1:10">
      <c r="A586" s="393" t="s">
        <v>8404</v>
      </c>
      <c r="B586" s="329" t="s">
        <v>1137</v>
      </c>
      <c r="C586" s="329" t="s">
        <v>1138</v>
      </c>
      <c r="D586" s="329" t="s">
        <v>9200</v>
      </c>
      <c r="E586" s="329" t="s">
        <v>15</v>
      </c>
      <c r="F586" s="329" t="s">
        <v>8318</v>
      </c>
      <c r="G586" s="329" t="s">
        <v>9201</v>
      </c>
      <c r="H586" s="329" t="s">
        <v>9202</v>
      </c>
      <c r="I586" s="339">
        <v>92175</v>
      </c>
      <c r="J586" s="399">
        <v>43553</v>
      </c>
    </row>
    <row r="587" spans="1:10">
      <c r="A587" s="329" t="s">
        <v>8310</v>
      </c>
      <c r="B587" s="329" t="s">
        <v>870</v>
      </c>
      <c r="C587" s="329" t="s">
        <v>9203</v>
      </c>
      <c r="D587" s="329" t="s">
        <v>9204</v>
      </c>
      <c r="E587" s="329" t="s">
        <v>15</v>
      </c>
      <c r="F587" s="329" t="s">
        <v>8318</v>
      </c>
      <c r="G587" s="329" t="s">
        <v>9205</v>
      </c>
      <c r="H587" s="329" t="s">
        <v>9206</v>
      </c>
      <c r="I587" s="329" t="s">
        <v>9207</v>
      </c>
      <c r="J587" s="399">
        <v>43556</v>
      </c>
    </row>
    <row r="588" spans="1:10">
      <c r="A588" s="329" t="s">
        <v>8310</v>
      </c>
      <c r="B588" s="329" t="s">
        <v>123</v>
      </c>
      <c r="C588" s="329" t="s">
        <v>172</v>
      </c>
      <c r="D588" s="329" t="s">
        <v>8451</v>
      </c>
      <c r="E588" s="329" t="s">
        <v>15</v>
      </c>
      <c r="F588" s="329" t="s">
        <v>8313</v>
      </c>
      <c r="G588" s="329" t="s">
        <v>172</v>
      </c>
      <c r="H588" s="329" t="s">
        <v>9208</v>
      </c>
      <c r="I588" s="329" t="s">
        <v>9209</v>
      </c>
      <c r="J588" s="399">
        <v>43556</v>
      </c>
    </row>
    <row r="589" spans="1:10">
      <c r="A589" s="393" t="s">
        <v>8404</v>
      </c>
      <c r="B589" s="329" t="s">
        <v>8442</v>
      </c>
      <c r="C589" s="329" t="s">
        <v>1140</v>
      </c>
      <c r="D589" s="329" t="s">
        <v>1141</v>
      </c>
      <c r="E589" s="329" t="s">
        <v>15</v>
      </c>
      <c r="F589" s="329" t="s">
        <v>8318</v>
      </c>
      <c r="G589" s="329" t="s">
        <v>1142</v>
      </c>
      <c r="H589" s="329" t="s">
        <v>1143</v>
      </c>
      <c r="I589" s="339">
        <v>89473</v>
      </c>
      <c r="J589" s="399">
        <v>43544</v>
      </c>
    </row>
    <row r="590" spans="1:10">
      <c r="A590" s="393" t="s">
        <v>8404</v>
      </c>
      <c r="B590" s="329" t="s">
        <v>423</v>
      </c>
      <c r="C590" s="329" t="s">
        <v>9210</v>
      </c>
      <c r="D590" s="329" t="s">
        <v>9211</v>
      </c>
      <c r="E590" s="329" t="s">
        <v>15</v>
      </c>
      <c r="F590" s="329" t="s">
        <v>8318</v>
      </c>
      <c r="G590" s="329" t="s">
        <v>9210</v>
      </c>
      <c r="H590" s="329" t="s">
        <v>9212</v>
      </c>
      <c r="I590" s="339">
        <v>89686</v>
      </c>
      <c r="J590" s="399">
        <v>43556</v>
      </c>
    </row>
    <row r="591" spans="1:10">
      <c r="A591" s="393" t="s">
        <v>8404</v>
      </c>
      <c r="B591" s="329" t="s">
        <v>423</v>
      </c>
      <c r="C591" s="329" t="s">
        <v>1145</v>
      </c>
      <c r="D591" s="329" t="s">
        <v>1144</v>
      </c>
      <c r="E591" s="329" t="s">
        <v>15</v>
      </c>
      <c r="F591" s="329" t="s">
        <v>8313</v>
      </c>
      <c r="G591" s="329" t="s">
        <v>1145</v>
      </c>
      <c r="H591" s="329" t="s">
        <v>1146</v>
      </c>
      <c r="I591" s="339">
        <v>89687</v>
      </c>
      <c r="J591" s="399">
        <v>43556</v>
      </c>
    </row>
    <row r="592" spans="1:10">
      <c r="A592" s="393" t="s">
        <v>8404</v>
      </c>
      <c r="B592" s="329" t="s">
        <v>423</v>
      </c>
      <c r="C592" s="329" t="s">
        <v>1145</v>
      </c>
      <c r="D592" s="329" t="s">
        <v>1144</v>
      </c>
      <c r="E592" s="329" t="s">
        <v>16</v>
      </c>
      <c r="F592" s="329" t="s">
        <v>8318</v>
      </c>
      <c r="G592" s="329" t="s">
        <v>1145</v>
      </c>
      <c r="H592" s="329" t="s">
        <v>1146</v>
      </c>
      <c r="I592" s="339">
        <v>89687</v>
      </c>
      <c r="J592" s="399">
        <v>43556</v>
      </c>
    </row>
    <row r="593" spans="1:10">
      <c r="A593" s="329" t="s">
        <v>5</v>
      </c>
      <c r="B593" s="329" t="s">
        <v>9213</v>
      </c>
      <c r="C593" s="329" t="s">
        <v>9214</v>
      </c>
      <c r="D593" s="329" t="s">
        <v>9215</v>
      </c>
      <c r="E593" s="329" t="s">
        <v>11550</v>
      </c>
      <c r="F593" s="329" t="s">
        <v>8313</v>
      </c>
      <c r="G593" s="329" t="s">
        <v>9214</v>
      </c>
      <c r="H593" s="329" t="s">
        <v>9215</v>
      </c>
      <c r="I593" s="329">
        <v>1191</v>
      </c>
      <c r="J593" s="399">
        <v>43595</v>
      </c>
    </row>
    <row r="594" spans="1:10">
      <c r="A594" s="329" t="s">
        <v>8310</v>
      </c>
      <c r="B594" s="329" t="s">
        <v>36</v>
      </c>
      <c r="C594" s="329" t="s">
        <v>1147</v>
      </c>
      <c r="D594" s="329" t="s">
        <v>1148</v>
      </c>
      <c r="E594" s="329" t="s">
        <v>15</v>
      </c>
      <c r="F594" s="329" t="s">
        <v>8313</v>
      </c>
      <c r="G594" s="329" t="s">
        <v>9216</v>
      </c>
      <c r="H594" s="329" t="s">
        <v>9217</v>
      </c>
      <c r="I594" s="329" t="s">
        <v>9218</v>
      </c>
      <c r="J594" s="399">
        <v>43362</v>
      </c>
    </row>
    <row r="595" spans="1:10">
      <c r="A595" s="393" t="s">
        <v>8404</v>
      </c>
      <c r="B595" s="329" t="s">
        <v>8442</v>
      </c>
      <c r="C595" s="329" t="s">
        <v>9219</v>
      </c>
      <c r="D595" s="329" t="s">
        <v>9220</v>
      </c>
      <c r="E595" s="329" t="s">
        <v>16</v>
      </c>
      <c r="F595" s="329" t="s">
        <v>8318</v>
      </c>
      <c r="G595" s="329" t="s">
        <v>9219</v>
      </c>
      <c r="H595" s="329" t="s">
        <v>9220</v>
      </c>
      <c r="I595" s="339">
        <v>89730</v>
      </c>
      <c r="J595" s="399">
        <v>43616</v>
      </c>
    </row>
    <row r="596" spans="1:10">
      <c r="A596" s="329" t="s">
        <v>53</v>
      </c>
      <c r="B596" s="329" t="s">
        <v>8408</v>
      </c>
      <c r="C596" s="329" t="s">
        <v>1149</v>
      </c>
      <c r="D596" s="329" t="s">
        <v>1150</v>
      </c>
      <c r="E596" s="329" t="s">
        <v>15</v>
      </c>
      <c r="F596" s="329" t="s">
        <v>8409</v>
      </c>
      <c r="G596" s="329" t="s">
        <v>1151</v>
      </c>
      <c r="H596" s="329" t="s">
        <v>1150</v>
      </c>
      <c r="I596" s="329" t="s">
        <v>1152</v>
      </c>
      <c r="J596" s="399">
        <v>43622</v>
      </c>
    </row>
    <row r="597" spans="1:10">
      <c r="A597" s="329" t="s">
        <v>5</v>
      </c>
      <c r="B597" s="329" t="s">
        <v>9213</v>
      </c>
      <c r="C597" s="329" t="s">
        <v>9221</v>
      </c>
      <c r="D597" s="329" t="s">
        <v>9222</v>
      </c>
      <c r="E597" s="329" t="s">
        <v>11550</v>
      </c>
      <c r="F597" s="329" t="s">
        <v>8313</v>
      </c>
      <c r="G597" s="329" t="s">
        <v>9221</v>
      </c>
      <c r="H597" s="329" t="s">
        <v>9222</v>
      </c>
      <c r="I597" s="329">
        <v>1192</v>
      </c>
      <c r="J597" s="399">
        <v>43635</v>
      </c>
    </row>
    <row r="598" spans="1:10">
      <c r="A598" s="329" t="s">
        <v>8310</v>
      </c>
      <c r="B598" s="329" t="s">
        <v>358</v>
      </c>
      <c r="C598" s="329" t="s">
        <v>9223</v>
      </c>
      <c r="D598" s="329" t="s">
        <v>9224</v>
      </c>
      <c r="E598" s="329" t="s">
        <v>15</v>
      </c>
      <c r="F598" s="329" t="s">
        <v>8313</v>
      </c>
      <c r="G598" s="329" t="s">
        <v>1153</v>
      </c>
      <c r="H598" s="329" t="s">
        <v>1154</v>
      </c>
      <c r="I598" s="329" t="s">
        <v>9225</v>
      </c>
      <c r="J598" s="399">
        <v>43622</v>
      </c>
    </row>
    <row r="599" spans="1:10">
      <c r="A599" s="329" t="s">
        <v>8310</v>
      </c>
      <c r="B599" s="329" t="s">
        <v>358</v>
      </c>
      <c r="C599" s="329" t="s">
        <v>9223</v>
      </c>
      <c r="D599" s="329" t="s">
        <v>9224</v>
      </c>
      <c r="E599" s="329" t="s">
        <v>15</v>
      </c>
      <c r="F599" s="329" t="s">
        <v>8318</v>
      </c>
      <c r="G599" s="329" t="s">
        <v>9223</v>
      </c>
      <c r="H599" s="329" t="s">
        <v>9226</v>
      </c>
      <c r="I599" s="329" t="s">
        <v>9227</v>
      </c>
      <c r="J599" s="399">
        <v>43622</v>
      </c>
    </row>
    <row r="600" spans="1:10">
      <c r="A600" s="329" t="s">
        <v>8310</v>
      </c>
      <c r="B600" s="329" t="s">
        <v>36</v>
      </c>
      <c r="C600" s="329" t="s">
        <v>9228</v>
      </c>
      <c r="D600" s="329" t="s">
        <v>9229</v>
      </c>
      <c r="E600" s="329" t="s">
        <v>15</v>
      </c>
      <c r="F600" s="329" t="s">
        <v>8313</v>
      </c>
      <c r="G600" s="329" t="s">
        <v>9228</v>
      </c>
      <c r="H600" s="329" t="s">
        <v>9229</v>
      </c>
      <c r="I600" s="329" t="s">
        <v>9230</v>
      </c>
      <c r="J600" s="399">
        <v>43647</v>
      </c>
    </row>
    <row r="601" spans="1:10">
      <c r="A601" s="329" t="s">
        <v>1</v>
      </c>
      <c r="B601" s="329" t="s">
        <v>8408</v>
      </c>
      <c r="C601" s="329" t="s">
        <v>1155</v>
      </c>
      <c r="D601" s="329" t="s">
        <v>1156</v>
      </c>
      <c r="E601" s="329" t="s">
        <v>15</v>
      </c>
      <c r="F601" s="329" t="s">
        <v>8409</v>
      </c>
      <c r="G601" s="329" t="s">
        <v>1155</v>
      </c>
      <c r="H601" s="329" t="s">
        <v>1156</v>
      </c>
      <c r="I601" s="329" t="s">
        <v>1157</v>
      </c>
      <c r="J601" s="399">
        <v>43644</v>
      </c>
    </row>
    <row r="602" spans="1:10">
      <c r="A602" s="329" t="s">
        <v>5</v>
      </c>
      <c r="B602" s="329" t="s">
        <v>9213</v>
      </c>
      <c r="C602" s="329" t="s">
        <v>9231</v>
      </c>
      <c r="D602" s="329" t="s">
        <v>9232</v>
      </c>
      <c r="E602" s="329" t="s">
        <v>11550</v>
      </c>
      <c r="F602" s="329" t="s">
        <v>8313</v>
      </c>
      <c r="G602" s="329" t="s">
        <v>9231</v>
      </c>
      <c r="H602" s="329" t="s">
        <v>9232</v>
      </c>
      <c r="I602" s="329">
        <v>1193</v>
      </c>
      <c r="J602" s="399">
        <v>43655</v>
      </c>
    </row>
    <row r="603" spans="1:10">
      <c r="A603" s="329" t="s">
        <v>12226</v>
      </c>
      <c r="B603" s="329" t="s">
        <v>8639</v>
      </c>
      <c r="C603" s="329" t="s">
        <v>9233</v>
      </c>
      <c r="D603" s="329" t="s">
        <v>9234</v>
      </c>
      <c r="E603" s="329" t="s">
        <v>15</v>
      </c>
      <c r="F603" s="329" t="s">
        <v>8313</v>
      </c>
      <c r="G603" s="330" t="s">
        <v>9235</v>
      </c>
      <c r="H603" s="330" t="s">
        <v>9236</v>
      </c>
      <c r="I603" s="329" t="s">
        <v>701</v>
      </c>
      <c r="J603" s="399">
        <v>42787</v>
      </c>
    </row>
    <row r="604" spans="1:10">
      <c r="A604" s="329" t="s">
        <v>8310</v>
      </c>
      <c r="B604" s="329" t="s">
        <v>36</v>
      </c>
      <c r="C604" s="329" t="s">
        <v>9237</v>
      </c>
      <c r="D604" s="329" t="s">
        <v>9238</v>
      </c>
      <c r="E604" s="329" t="s">
        <v>15</v>
      </c>
      <c r="F604" s="329" t="s">
        <v>8313</v>
      </c>
      <c r="G604" s="329" t="s">
        <v>9237</v>
      </c>
      <c r="H604" s="329" t="s">
        <v>9238</v>
      </c>
      <c r="I604" s="329" t="s">
        <v>9239</v>
      </c>
      <c r="J604" s="399">
        <v>43658</v>
      </c>
    </row>
    <row r="605" spans="1:10">
      <c r="A605" s="329" t="s">
        <v>8310</v>
      </c>
      <c r="B605" s="329" t="s">
        <v>8968</v>
      </c>
      <c r="C605" s="329" t="s">
        <v>9240</v>
      </c>
      <c r="D605" s="329" t="s">
        <v>9241</v>
      </c>
      <c r="E605" s="329" t="s">
        <v>15</v>
      </c>
      <c r="F605" s="329" t="s">
        <v>8313</v>
      </c>
      <c r="G605" s="329" t="s">
        <v>9240</v>
      </c>
      <c r="H605" s="329" t="s">
        <v>9242</v>
      </c>
      <c r="I605" s="329" t="s">
        <v>9243</v>
      </c>
      <c r="J605" s="399">
        <v>43649</v>
      </c>
    </row>
    <row r="606" spans="1:10">
      <c r="A606" s="329" t="s">
        <v>8310</v>
      </c>
      <c r="B606" s="329" t="s">
        <v>870</v>
      </c>
      <c r="C606" s="329" t="s">
        <v>9244</v>
      </c>
      <c r="D606" s="329" t="s">
        <v>9245</v>
      </c>
      <c r="E606" s="329" t="s">
        <v>15</v>
      </c>
      <c r="F606" s="329" t="s">
        <v>8318</v>
      </c>
      <c r="G606" s="329" t="s">
        <v>9246</v>
      </c>
      <c r="H606" s="329" t="s">
        <v>9247</v>
      </c>
      <c r="I606" s="329" t="s">
        <v>9248</v>
      </c>
      <c r="J606" s="399">
        <v>43648</v>
      </c>
    </row>
    <row r="607" spans="1:10">
      <c r="A607" s="329" t="s">
        <v>8310</v>
      </c>
      <c r="B607" s="329" t="s">
        <v>1137</v>
      </c>
      <c r="C607" s="329" t="s">
        <v>1159</v>
      </c>
      <c r="D607" s="329" t="s">
        <v>9249</v>
      </c>
      <c r="E607" s="329" t="s">
        <v>15</v>
      </c>
      <c r="F607" s="329" t="s">
        <v>8318</v>
      </c>
      <c r="G607" s="329" t="s">
        <v>1159</v>
      </c>
      <c r="H607" s="329" t="s">
        <v>1160</v>
      </c>
      <c r="I607" s="329" t="s">
        <v>1161</v>
      </c>
      <c r="J607" s="399">
        <v>43636</v>
      </c>
    </row>
    <row r="608" spans="1:10">
      <c r="A608" s="329" t="s">
        <v>8310</v>
      </c>
      <c r="B608" s="329" t="s">
        <v>1137</v>
      </c>
      <c r="C608" s="329" t="s">
        <v>1159</v>
      </c>
      <c r="D608" s="329" t="s">
        <v>9249</v>
      </c>
      <c r="E608" s="329" t="s">
        <v>16</v>
      </c>
      <c r="F608" s="329" t="s">
        <v>8318</v>
      </c>
      <c r="G608" s="329" t="s">
        <v>1162</v>
      </c>
      <c r="H608" s="329" t="s">
        <v>1163</v>
      </c>
      <c r="I608" s="329" t="s">
        <v>9250</v>
      </c>
      <c r="J608" s="399">
        <v>43636</v>
      </c>
    </row>
    <row r="609" spans="1:10">
      <c r="A609" s="329" t="s">
        <v>8310</v>
      </c>
      <c r="B609" s="329" t="s">
        <v>358</v>
      </c>
      <c r="C609" s="329" t="s">
        <v>9251</v>
      </c>
      <c r="D609" s="329" t="s">
        <v>9252</v>
      </c>
      <c r="E609" s="329" t="s">
        <v>15</v>
      </c>
      <c r="F609" s="329" t="s">
        <v>8313</v>
      </c>
      <c r="G609" s="329" t="s">
        <v>9251</v>
      </c>
      <c r="H609" s="329" t="s">
        <v>9253</v>
      </c>
      <c r="I609" s="329" t="s">
        <v>9254</v>
      </c>
      <c r="J609" s="399">
        <v>43570</v>
      </c>
    </row>
    <row r="610" spans="1:10">
      <c r="A610" s="329" t="s">
        <v>8310</v>
      </c>
      <c r="B610" s="329" t="s">
        <v>870</v>
      </c>
      <c r="C610" s="329" t="s">
        <v>9255</v>
      </c>
      <c r="D610" s="329" t="s">
        <v>9256</v>
      </c>
      <c r="E610" s="329" t="s">
        <v>15</v>
      </c>
      <c r="F610" s="329" t="s">
        <v>8318</v>
      </c>
      <c r="G610" s="329" t="s">
        <v>9255</v>
      </c>
      <c r="H610" s="329" t="s">
        <v>9257</v>
      </c>
      <c r="I610" s="329" t="s">
        <v>9258</v>
      </c>
      <c r="J610" s="399">
        <v>43413</v>
      </c>
    </row>
    <row r="611" spans="1:10">
      <c r="A611" s="329" t="s">
        <v>51</v>
      </c>
      <c r="B611" s="329" t="s">
        <v>8408</v>
      </c>
      <c r="C611" s="329" t="s">
        <v>1166</v>
      </c>
      <c r="D611" s="329" t="s">
        <v>1167</v>
      </c>
      <c r="E611" s="329" t="s">
        <v>15</v>
      </c>
      <c r="F611" s="329" t="s">
        <v>0</v>
      </c>
      <c r="G611" s="329" t="s">
        <v>1166</v>
      </c>
      <c r="H611" s="329" t="s">
        <v>1167</v>
      </c>
      <c r="I611" s="329" t="s">
        <v>1168</v>
      </c>
      <c r="J611" s="399">
        <v>43665</v>
      </c>
    </row>
    <row r="612" spans="1:10">
      <c r="A612" s="329" t="s">
        <v>52</v>
      </c>
      <c r="B612" s="329" t="s">
        <v>98</v>
      </c>
      <c r="C612" s="329" t="s">
        <v>1169</v>
      </c>
      <c r="D612" s="329" t="s">
        <v>1170</v>
      </c>
      <c r="E612" s="329" t="s">
        <v>15</v>
      </c>
      <c r="F612" s="329" t="s">
        <v>8516</v>
      </c>
      <c r="G612" s="329" t="s">
        <v>9259</v>
      </c>
      <c r="H612" s="329" t="s">
        <v>1171</v>
      </c>
      <c r="I612" s="329" t="s">
        <v>1172</v>
      </c>
      <c r="J612" s="399">
        <v>43636</v>
      </c>
    </row>
    <row r="613" spans="1:10">
      <c r="A613" s="329" t="s">
        <v>52</v>
      </c>
      <c r="B613" s="329" t="s">
        <v>98</v>
      </c>
      <c r="C613" s="329" t="s">
        <v>1173</v>
      </c>
      <c r="D613" s="329" t="s">
        <v>1174</v>
      </c>
      <c r="E613" s="329" t="s">
        <v>15</v>
      </c>
      <c r="F613" s="329" t="s">
        <v>8516</v>
      </c>
      <c r="G613" s="329" t="s">
        <v>9260</v>
      </c>
      <c r="H613" s="329" t="s">
        <v>1175</v>
      </c>
      <c r="I613" s="329" t="s">
        <v>1176</v>
      </c>
      <c r="J613" s="399">
        <v>43634</v>
      </c>
    </row>
    <row r="614" spans="1:10">
      <c r="A614" s="329" t="s">
        <v>52</v>
      </c>
      <c r="B614" s="329" t="s">
        <v>98</v>
      </c>
      <c r="C614" s="329" t="s">
        <v>1177</v>
      </c>
      <c r="D614" s="329" t="s">
        <v>1178</v>
      </c>
      <c r="E614" s="329" t="s">
        <v>15</v>
      </c>
      <c r="F614" s="329" t="s">
        <v>8516</v>
      </c>
      <c r="G614" s="329" t="s">
        <v>9261</v>
      </c>
      <c r="H614" s="329" t="s">
        <v>1179</v>
      </c>
      <c r="I614" s="329" t="s">
        <v>1180</v>
      </c>
      <c r="J614" s="399">
        <v>43661</v>
      </c>
    </row>
    <row r="615" spans="1:10">
      <c r="A615" s="329" t="s">
        <v>47</v>
      </c>
      <c r="B615" s="329" t="s">
        <v>8639</v>
      </c>
      <c r="C615" s="329" t="s">
        <v>9262</v>
      </c>
      <c r="D615" s="329" t="s">
        <v>9263</v>
      </c>
      <c r="E615" s="329" t="s">
        <v>11550</v>
      </c>
      <c r="F615" s="329" t="s">
        <v>8318</v>
      </c>
      <c r="G615" s="329" t="s">
        <v>9264</v>
      </c>
      <c r="H615" s="329" t="s">
        <v>9265</v>
      </c>
      <c r="I615" s="329" t="s">
        <v>9266</v>
      </c>
      <c r="J615" s="399">
        <v>43686</v>
      </c>
    </row>
    <row r="616" spans="1:10">
      <c r="A616" s="329" t="s">
        <v>47</v>
      </c>
      <c r="B616" s="329" t="s">
        <v>8639</v>
      </c>
      <c r="C616" s="329" t="s">
        <v>9262</v>
      </c>
      <c r="D616" s="329" t="s">
        <v>9263</v>
      </c>
      <c r="E616" s="329" t="s">
        <v>11550</v>
      </c>
      <c r="F616" s="329" t="s">
        <v>8313</v>
      </c>
      <c r="G616" s="329" t="s">
        <v>9262</v>
      </c>
      <c r="H616" s="329" t="s">
        <v>9263</v>
      </c>
      <c r="I616" s="329" t="s">
        <v>9267</v>
      </c>
      <c r="J616" s="399">
        <v>43686</v>
      </c>
    </row>
    <row r="617" spans="1:10">
      <c r="A617" s="329" t="s">
        <v>8310</v>
      </c>
      <c r="B617" s="329" t="s">
        <v>1181</v>
      </c>
      <c r="C617" s="329" t="s">
        <v>1182</v>
      </c>
      <c r="D617" s="329" t="s">
        <v>1183</v>
      </c>
      <c r="E617" s="329" t="s">
        <v>15</v>
      </c>
      <c r="F617" s="329" t="s">
        <v>8318</v>
      </c>
      <c r="G617" s="329" t="s">
        <v>1182</v>
      </c>
      <c r="H617" s="329" t="s">
        <v>1183</v>
      </c>
      <c r="I617" s="329" t="s">
        <v>9268</v>
      </c>
      <c r="J617" s="399">
        <v>43655</v>
      </c>
    </row>
    <row r="618" spans="1:10">
      <c r="A618" s="329" t="s">
        <v>8310</v>
      </c>
      <c r="B618" s="329" t="s">
        <v>98</v>
      </c>
      <c r="C618" s="329" t="s">
        <v>9269</v>
      </c>
      <c r="D618" s="329" t="s">
        <v>9270</v>
      </c>
      <c r="E618" s="329" t="s">
        <v>15</v>
      </c>
      <c r="F618" s="329" t="s">
        <v>8313</v>
      </c>
      <c r="G618" s="329" t="s">
        <v>9271</v>
      </c>
      <c r="H618" s="329" t="s">
        <v>9272</v>
      </c>
      <c r="I618" s="329" t="s">
        <v>9273</v>
      </c>
      <c r="J618" s="399">
        <v>43703</v>
      </c>
    </row>
    <row r="619" spans="1:10">
      <c r="A619" s="329" t="s">
        <v>8310</v>
      </c>
      <c r="B619" s="329" t="s">
        <v>98</v>
      </c>
      <c r="C619" s="329" t="s">
        <v>9269</v>
      </c>
      <c r="D619" s="329" t="s">
        <v>9270</v>
      </c>
      <c r="E619" s="329" t="s">
        <v>15</v>
      </c>
      <c r="F619" s="329" t="s">
        <v>8318</v>
      </c>
      <c r="G619" s="329" t="s">
        <v>9274</v>
      </c>
      <c r="H619" s="329" t="s">
        <v>9275</v>
      </c>
      <c r="I619" s="329" t="s">
        <v>9276</v>
      </c>
      <c r="J619" s="399">
        <v>43703</v>
      </c>
    </row>
    <row r="620" spans="1:10">
      <c r="A620" s="329" t="s">
        <v>8310</v>
      </c>
      <c r="B620" s="329" t="s">
        <v>870</v>
      </c>
      <c r="C620" s="329" t="s">
        <v>1184</v>
      </c>
      <c r="D620" s="329" t="s">
        <v>9277</v>
      </c>
      <c r="E620" s="329" t="s">
        <v>15</v>
      </c>
      <c r="F620" s="329" t="s">
        <v>8318</v>
      </c>
      <c r="G620" s="329" t="s">
        <v>9278</v>
      </c>
      <c r="H620" s="329" t="s">
        <v>9279</v>
      </c>
      <c r="I620" s="329" t="s">
        <v>9280</v>
      </c>
      <c r="J620" s="399">
        <v>43622</v>
      </c>
    </row>
    <row r="621" spans="1:10">
      <c r="A621" s="329" t="s">
        <v>8310</v>
      </c>
      <c r="B621" s="329" t="s">
        <v>36</v>
      </c>
      <c r="C621" s="329" t="s">
        <v>9281</v>
      </c>
      <c r="D621" s="329" t="s">
        <v>9282</v>
      </c>
      <c r="E621" s="329" t="s">
        <v>15</v>
      </c>
      <c r="F621" s="329" t="s">
        <v>8318</v>
      </c>
      <c r="G621" s="329" t="s">
        <v>9283</v>
      </c>
      <c r="H621" s="329" t="s">
        <v>1185</v>
      </c>
      <c r="I621" s="329" t="s">
        <v>9284</v>
      </c>
      <c r="J621" s="399">
        <v>43735</v>
      </c>
    </row>
    <row r="622" spans="1:10">
      <c r="A622" s="329" t="s">
        <v>52</v>
      </c>
      <c r="B622" s="329" t="s">
        <v>98</v>
      </c>
      <c r="C622" s="329" t="s">
        <v>1186</v>
      </c>
      <c r="D622" s="329" t="s">
        <v>1187</v>
      </c>
      <c r="E622" s="329" t="s">
        <v>15</v>
      </c>
      <c r="F622" s="329" t="s">
        <v>8516</v>
      </c>
      <c r="G622" s="329" t="s">
        <v>1188</v>
      </c>
      <c r="H622" s="329" t="s">
        <v>1189</v>
      </c>
      <c r="I622" s="329" t="s">
        <v>1190</v>
      </c>
      <c r="J622" s="399">
        <v>43710</v>
      </c>
    </row>
    <row r="623" spans="1:10">
      <c r="A623" s="329" t="s">
        <v>8310</v>
      </c>
      <c r="B623" s="329" t="s">
        <v>870</v>
      </c>
      <c r="C623" s="329" t="s">
        <v>1191</v>
      </c>
      <c r="D623" s="329" t="s">
        <v>1192</v>
      </c>
      <c r="E623" s="329" t="s">
        <v>15</v>
      </c>
      <c r="F623" s="329" t="s">
        <v>8318</v>
      </c>
      <c r="G623" s="329" t="s">
        <v>1191</v>
      </c>
      <c r="H623" s="329" t="s">
        <v>9285</v>
      </c>
      <c r="I623" s="329" t="s">
        <v>9286</v>
      </c>
      <c r="J623" s="399">
        <v>43404</v>
      </c>
    </row>
    <row r="624" spans="1:10">
      <c r="A624" s="329" t="s">
        <v>8310</v>
      </c>
      <c r="B624" s="329" t="s">
        <v>870</v>
      </c>
      <c r="C624" s="329" t="s">
        <v>9287</v>
      </c>
      <c r="D624" s="329" t="s">
        <v>9288</v>
      </c>
      <c r="E624" s="329" t="s">
        <v>15</v>
      </c>
      <c r="F624" s="329" t="s">
        <v>8318</v>
      </c>
      <c r="G624" s="329" t="s">
        <v>8417</v>
      </c>
      <c r="H624" s="329" t="s">
        <v>9289</v>
      </c>
      <c r="I624" s="329" t="s">
        <v>9290</v>
      </c>
      <c r="J624" s="399">
        <v>43424</v>
      </c>
    </row>
    <row r="625" spans="1:10">
      <c r="A625" s="329" t="s">
        <v>8310</v>
      </c>
      <c r="B625" s="329" t="s">
        <v>870</v>
      </c>
      <c r="C625" s="329" t="s">
        <v>9291</v>
      </c>
      <c r="D625" s="329" t="s">
        <v>1193</v>
      </c>
      <c r="E625" s="329" t="s">
        <v>15</v>
      </c>
      <c r="F625" s="329" t="s">
        <v>8318</v>
      </c>
      <c r="G625" s="329" t="s">
        <v>9292</v>
      </c>
      <c r="H625" s="329" t="s">
        <v>9293</v>
      </c>
      <c r="I625" s="329" t="s">
        <v>9294</v>
      </c>
      <c r="J625" s="399">
        <v>43720</v>
      </c>
    </row>
    <row r="626" spans="1:10">
      <c r="A626" s="329" t="s">
        <v>12226</v>
      </c>
      <c r="B626" s="393" t="s">
        <v>1194</v>
      </c>
      <c r="C626" s="329" t="s">
        <v>9295</v>
      </c>
      <c r="D626" s="329" t="s">
        <v>9296</v>
      </c>
      <c r="E626" s="329" t="s">
        <v>15</v>
      </c>
      <c r="F626" s="329" t="s">
        <v>8318</v>
      </c>
      <c r="G626" s="330" t="s">
        <v>9295</v>
      </c>
      <c r="H626" s="330" t="s">
        <v>9296</v>
      </c>
      <c r="I626" s="329">
        <v>36635</v>
      </c>
      <c r="J626" s="399">
        <v>43747</v>
      </c>
    </row>
    <row r="627" spans="1:10">
      <c r="A627" s="329" t="s">
        <v>8310</v>
      </c>
      <c r="B627" s="329" t="s">
        <v>9297</v>
      </c>
      <c r="C627" s="329" t="s">
        <v>9298</v>
      </c>
      <c r="D627" s="329" t="s">
        <v>9299</v>
      </c>
      <c r="E627" s="329" t="s">
        <v>15</v>
      </c>
      <c r="F627" s="329" t="s">
        <v>8313</v>
      </c>
      <c r="G627" s="329" t="s">
        <v>9298</v>
      </c>
      <c r="H627" s="329" t="s">
        <v>9299</v>
      </c>
      <c r="I627" s="329" t="s">
        <v>9300</v>
      </c>
      <c r="J627" s="399">
        <v>43733</v>
      </c>
    </row>
    <row r="628" spans="1:10">
      <c r="A628" s="329" t="s">
        <v>12226</v>
      </c>
      <c r="B628" s="393" t="s">
        <v>379</v>
      </c>
      <c r="C628" s="329" t="s">
        <v>9301</v>
      </c>
      <c r="D628" s="329" t="s">
        <v>9302</v>
      </c>
      <c r="E628" s="329" t="s">
        <v>15</v>
      </c>
      <c r="F628" s="329" t="s">
        <v>8313</v>
      </c>
      <c r="G628" s="330" t="s">
        <v>9301</v>
      </c>
      <c r="H628" s="330" t="s">
        <v>9302</v>
      </c>
      <c r="I628" s="329">
        <v>35811</v>
      </c>
      <c r="J628" s="399">
        <v>43766</v>
      </c>
    </row>
    <row r="629" spans="1:10">
      <c r="A629" s="329" t="s">
        <v>52</v>
      </c>
      <c r="B629" s="329" t="s">
        <v>164</v>
      </c>
      <c r="C629" s="329" t="s">
        <v>1195</v>
      </c>
      <c r="D629" s="329" t="s">
        <v>1196</v>
      </c>
      <c r="E629" s="329" t="s">
        <v>15</v>
      </c>
      <c r="F629" s="329" t="s">
        <v>8409</v>
      </c>
      <c r="G629" s="329" t="s">
        <v>1195</v>
      </c>
      <c r="H629" s="329" t="s">
        <v>1197</v>
      </c>
      <c r="I629" s="329" t="s">
        <v>1198</v>
      </c>
      <c r="J629" s="399">
        <v>43763</v>
      </c>
    </row>
    <row r="630" spans="1:10">
      <c r="A630" s="329" t="s">
        <v>8310</v>
      </c>
      <c r="B630" s="393" t="s">
        <v>123</v>
      </c>
      <c r="C630" s="329" t="s">
        <v>9303</v>
      </c>
      <c r="D630" s="329" t="s">
        <v>8579</v>
      </c>
      <c r="E630" s="329" t="s">
        <v>16</v>
      </c>
      <c r="F630" s="329" t="s">
        <v>8318</v>
      </c>
      <c r="G630" s="329" t="s">
        <v>9304</v>
      </c>
      <c r="H630" s="341" t="s">
        <v>9305</v>
      </c>
      <c r="I630" s="329" t="s">
        <v>9306</v>
      </c>
      <c r="J630" s="399">
        <v>43753</v>
      </c>
    </row>
    <row r="631" spans="1:10">
      <c r="A631" s="329" t="s">
        <v>5</v>
      </c>
      <c r="B631" s="329" t="s">
        <v>8459</v>
      </c>
      <c r="C631" s="329" t="s">
        <v>9307</v>
      </c>
      <c r="D631" s="329" t="s">
        <v>9308</v>
      </c>
      <c r="E631" s="329" t="s">
        <v>11550</v>
      </c>
      <c r="F631" s="329" t="s">
        <v>8313</v>
      </c>
      <c r="G631" s="329" t="s">
        <v>9307</v>
      </c>
      <c r="H631" s="329" t="s">
        <v>9309</v>
      </c>
      <c r="I631" s="329">
        <v>1199</v>
      </c>
      <c r="J631" s="399">
        <v>43780</v>
      </c>
    </row>
    <row r="632" spans="1:10">
      <c r="A632" s="329" t="s">
        <v>5</v>
      </c>
      <c r="B632" s="329" t="s">
        <v>8459</v>
      </c>
      <c r="C632" s="329" t="s">
        <v>9310</v>
      </c>
      <c r="D632" s="329" t="s">
        <v>9311</v>
      </c>
      <c r="E632" s="329" t="s">
        <v>11550</v>
      </c>
      <c r="F632" s="329" t="s">
        <v>8313</v>
      </c>
      <c r="G632" s="329" t="s">
        <v>9310</v>
      </c>
      <c r="H632" s="329" t="s">
        <v>9312</v>
      </c>
      <c r="I632" s="329">
        <v>1157</v>
      </c>
      <c r="J632" s="399">
        <v>41592</v>
      </c>
    </row>
    <row r="633" spans="1:10">
      <c r="A633" s="329" t="s">
        <v>5</v>
      </c>
      <c r="B633" s="329" t="s">
        <v>8459</v>
      </c>
      <c r="C633" s="329" t="s">
        <v>9313</v>
      </c>
      <c r="D633" s="329" t="s">
        <v>9314</v>
      </c>
      <c r="E633" s="329" t="s">
        <v>11550</v>
      </c>
      <c r="F633" s="329" t="s">
        <v>9033</v>
      </c>
      <c r="G633" s="329" t="s">
        <v>9313</v>
      </c>
      <c r="H633" s="329" t="s">
        <v>9314</v>
      </c>
      <c r="I633" s="329">
        <v>1154</v>
      </c>
      <c r="J633" s="399">
        <v>43250</v>
      </c>
    </row>
    <row r="634" spans="1:10">
      <c r="A634" s="329" t="s">
        <v>52</v>
      </c>
      <c r="B634" s="329" t="s">
        <v>98</v>
      </c>
      <c r="C634" s="329" t="s">
        <v>1199</v>
      </c>
      <c r="D634" s="329" t="s">
        <v>1200</v>
      </c>
      <c r="E634" s="329" t="s">
        <v>15</v>
      </c>
      <c r="F634" s="329" t="s">
        <v>8516</v>
      </c>
      <c r="G634" s="329" t="s">
        <v>9315</v>
      </c>
      <c r="H634" s="329" t="s">
        <v>1200</v>
      </c>
      <c r="I634" s="329" t="s">
        <v>1201</v>
      </c>
      <c r="J634" s="399">
        <v>43781</v>
      </c>
    </row>
    <row r="635" spans="1:10">
      <c r="A635" s="329" t="s">
        <v>47</v>
      </c>
      <c r="B635" s="329" t="s">
        <v>8639</v>
      </c>
      <c r="C635" s="329" t="s">
        <v>9316</v>
      </c>
      <c r="D635" s="329" t="s">
        <v>9317</v>
      </c>
      <c r="E635" s="329" t="s">
        <v>11550</v>
      </c>
      <c r="F635" s="329" t="s">
        <v>8318</v>
      </c>
      <c r="G635" s="329" t="s">
        <v>9318</v>
      </c>
      <c r="H635" s="329" t="s">
        <v>9319</v>
      </c>
      <c r="I635" s="329" t="s">
        <v>9320</v>
      </c>
      <c r="J635" s="399">
        <v>43791</v>
      </c>
    </row>
    <row r="636" spans="1:10">
      <c r="A636" s="329" t="s">
        <v>47</v>
      </c>
      <c r="B636" s="329" t="s">
        <v>8639</v>
      </c>
      <c r="C636" s="329" t="s">
        <v>9316</v>
      </c>
      <c r="D636" s="329" t="s">
        <v>9317</v>
      </c>
      <c r="E636" s="329" t="s">
        <v>11550</v>
      </c>
      <c r="F636" s="329" t="s">
        <v>8313</v>
      </c>
      <c r="G636" s="329" t="s">
        <v>9316</v>
      </c>
      <c r="H636" s="329" t="s">
        <v>9317</v>
      </c>
      <c r="I636" s="329" t="s">
        <v>9321</v>
      </c>
      <c r="J636" s="399">
        <v>43791</v>
      </c>
    </row>
    <row r="637" spans="1:10">
      <c r="A637" s="329" t="s">
        <v>8310</v>
      </c>
      <c r="B637" s="393" t="s">
        <v>36</v>
      </c>
      <c r="C637" s="329" t="s">
        <v>9322</v>
      </c>
      <c r="D637" s="329" t="s">
        <v>9323</v>
      </c>
      <c r="E637" s="329" t="s">
        <v>15</v>
      </c>
      <c r="F637" s="329" t="s">
        <v>8313</v>
      </c>
      <c r="G637" s="329" t="s">
        <v>9322</v>
      </c>
      <c r="H637" s="329" t="s">
        <v>9323</v>
      </c>
      <c r="I637" s="329" t="s">
        <v>9324</v>
      </c>
      <c r="J637" s="399">
        <v>43812</v>
      </c>
    </row>
    <row r="638" spans="1:10">
      <c r="A638" s="329" t="s">
        <v>8310</v>
      </c>
      <c r="B638" s="393" t="s">
        <v>36</v>
      </c>
      <c r="C638" s="329" t="s">
        <v>9322</v>
      </c>
      <c r="D638" s="329" t="s">
        <v>9325</v>
      </c>
      <c r="E638" s="329" t="s">
        <v>15</v>
      </c>
      <c r="F638" s="329" t="s">
        <v>8318</v>
      </c>
      <c r="G638" s="329" t="s">
        <v>9326</v>
      </c>
      <c r="H638" s="329" t="s">
        <v>9327</v>
      </c>
      <c r="I638" s="329" t="s">
        <v>9328</v>
      </c>
      <c r="J638" s="399">
        <v>43812</v>
      </c>
    </row>
    <row r="639" spans="1:10">
      <c r="A639" s="329" t="s">
        <v>12226</v>
      </c>
      <c r="B639" s="393" t="s">
        <v>37</v>
      </c>
      <c r="C639" s="329" t="s">
        <v>9329</v>
      </c>
      <c r="D639" s="329" t="s">
        <v>9330</v>
      </c>
      <c r="E639" s="329" t="s">
        <v>15</v>
      </c>
      <c r="F639" s="329" t="s">
        <v>8313</v>
      </c>
      <c r="G639" s="330" t="s">
        <v>9329</v>
      </c>
      <c r="H639" s="330" t="s">
        <v>9330</v>
      </c>
      <c r="I639" s="329">
        <v>19788</v>
      </c>
      <c r="J639" s="399">
        <v>43797</v>
      </c>
    </row>
    <row r="640" spans="1:10">
      <c r="A640" s="329" t="s">
        <v>48</v>
      </c>
      <c r="B640" s="329" t="s">
        <v>36</v>
      </c>
      <c r="C640" s="329" t="s">
        <v>1202</v>
      </c>
      <c r="D640" s="329" t="s">
        <v>9331</v>
      </c>
      <c r="E640" s="329" t="s">
        <v>15</v>
      </c>
      <c r="F640" s="329" t="s">
        <v>0</v>
      </c>
      <c r="G640" s="329" t="s">
        <v>1202</v>
      </c>
      <c r="H640" s="329" t="s">
        <v>9331</v>
      </c>
      <c r="I640" s="329" t="s">
        <v>1203</v>
      </c>
      <c r="J640" s="399">
        <v>43740</v>
      </c>
    </row>
    <row r="641" spans="1:10">
      <c r="A641" s="329" t="s">
        <v>48</v>
      </c>
      <c r="B641" s="329" t="s">
        <v>9332</v>
      </c>
      <c r="C641" s="329" t="s">
        <v>1202</v>
      </c>
      <c r="D641" s="329" t="s">
        <v>9331</v>
      </c>
      <c r="E641" s="329" t="s">
        <v>15</v>
      </c>
      <c r="F641" s="329" t="s">
        <v>4</v>
      </c>
      <c r="G641" s="329" t="s">
        <v>9333</v>
      </c>
      <c r="H641" s="329" t="s">
        <v>9334</v>
      </c>
      <c r="I641" s="329" t="s">
        <v>1204</v>
      </c>
      <c r="J641" s="399">
        <v>43740</v>
      </c>
    </row>
    <row r="642" spans="1:10">
      <c r="A642" s="329" t="s">
        <v>48</v>
      </c>
      <c r="B642" s="329" t="s">
        <v>9332</v>
      </c>
      <c r="C642" s="329" t="s">
        <v>1205</v>
      </c>
      <c r="D642" s="329" t="s">
        <v>1206</v>
      </c>
      <c r="E642" s="329" t="s">
        <v>15</v>
      </c>
      <c r="F642" s="329" t="s">
        <v>9335</v>
      </c>
      <c r="G642" s="329" t="s">
        <v>1205</v>
      </c>
      <c r="H642" s="329" t="s">
        <v>1206</v>
      </c>
      <c r="I642" s="329" t="s">
        <v>1207</v>
      </c>
      <c r="J642" s="399">
        <v>43791</v>
      </c>
    </row>
    <row r="643" spans="1:10">
      <c r="A643" s="329" t="s">
        <v>48</v>
      </c>
      <c r="B643" s="329" t="s">
        <v>9332</v>
      </c>
      <c r="C643" s="329" t="s">
        <v>1205</v>
      </c>
      <c r="D643" s="329" t="s">
        <v>1206</v>
      </c>
      <c r="E643" s="329" t="s">
        <v>15</v>
      </c>
      <c r="F643" s="329" t="s">
        <v>9336</v>
      </c>
      <c r="G643" s="329" t="s">
        <v>9337</v>
      </c>
      <c r="H643" s="329" t="s">
        <v>9338</v>
      </c>
      <c r="I643" s="329" t="s">
        <v>1208</v>
      </c>
      <c r="J643" s="399">
        <v>43791</v>
      </c>
    </row>
    <row r="644" spans="1:10">
      <c r="A644" s="329" t="s">
        <v>8310</v>
      </c>
      <c r="B644" s="393" t="s">
        <v>36</v>
      </c>
      <c r="C644" s="329" t="s">
        <v>9339</v>
      </c>
      <c r="D644" s="329" t="s">
        <v>9340</v>
      </c>
      <c r="E644" s="329" t="s">
        <v>15</v>
      </c>
      <c r="F644" s="329" t="s">
        <v>8318</v>
      </c>
      <c r="G644" s="329" t="s">
        <v>1209</v>
      </c>
      <c r="H644" s="329" t="s">
        <v>9341</v>
      </c>
      <c r="I644" s="329" t="s">
        <v>9342</v>
      </c>
      <c r="J644" s="399">
        <v>43796</v>
      </c>
    </row>
    <row r="645" spans="1:10">
      <c r="A645" s="329" t="s">
        <v>8310</v>
      </c>
      <c r="B645" s="393" t="s">
        <v>36</v>
      </c>
      <c r="C645" s="329" t="s">
        <v>9339</v>
      </c>
      <c r="D645" s="329" t="s">
        <v>9340</v>
      </c>
      <c r="E645" s="329" t="s">
        <v>16</v>
      </c>
      <c r="F645" s="329" t="s">
        <v>8318</v>
      </c>
      <c r="G645" s="329" t="s">
        <v>9343</v>
      </c>
      <c r="H645" s="329" t="s">
        <v>9341</v>
      </c>
      <c r="I645" s="329" t="s">
        <v>9344</v>
      </c>
      <c r="J645" s="399">
        <v>43796</v>
      </c>
    </row>
    <row r="646" spans="1:10">
      <c r="A646" s="329" t="s">
        <v>8310</v>
      </c>
      <c r="B646" s="393" t="s">
        <v>73</v>
      </c>
      <c r="C646" s="329" t="s">
        <v>9345</v>
      </c>
      <c r="D646" s="329" t="s">
        <v>9346</v>
      </c>
      <c r="E646" s="329" t="s">
        <v>15</v>
      </c>
      <c r="F646" s="329" t="s">
        <v>8318</v>
      </c>
      <c r="G646" s="329" t="s">
        <v>8417</v>
      </c>
      <c r="H646" s="329" t="s">
        <v>9347</v>
      </c>
      <c r="I646" s="329" t="s">
        <v>9348</v>
      </c>
      <c r="J646" s="399">
        <v>43784</v>
      </c>
    </row>
    <row r="647" spans="1:10">
      <c r="A647" s="329" t="s">
        <v>8310</v>
      </c>
      <c r="B647" s="393" t="s">
        <v>73</v>
      </c>
      <c r="C647" s="329" t="s">
        <v>9345</v>
      </c>
      <c r="D647" s="329" t="s">
        <v>9349</v>
      </c>
      <c r="E647" s="329" t="s">
        <v>15</v>
      </c>
      <c r="F647" s="329" t="s">
        <v>8313</v>
      </c>
      <c r="G647" s="329" t="s">
        <v>9345</v>
      </c>
      <c r="H647" s="329" t="s">
        <v>9350</v>
      </c>
      <c r="I647" s="329" t="s">
        <v>9351</v>
      </c>
      <c r="J647" s="399">
        <v>43784</v>
      </c>
    </row>
    <row r="648" spans="1:10">
      <c r="A648" s="329" t="s">
        <v>8310</v>
      </c>
      <c r="B648" s="393" t="s">
        <v>1211</v>
      </c>
      <c r="C648" s="329" t="s">
        <v>9352</v>
      </c>
      <c r="D648" s="329" t="s">
        <v>9353</v>
      </c>
      <c r="E648" s="329" t="s">
        <v>15</v>
      </c>
      <c r="F648" s="329" t="s">
        <v>8313</v>
      </c>
      <c r="G648" s="329" t="s">
        <v>9352</v>
      </c>
      <c r="H648" s="329" t="s">
        <v>9353</v>
      </c>
      <c r="I648" s="329" t="s">
        <v>9354</v>
      </c>
      <c r="J648" s="399">
        <v>43728</v>
      </c>
    </row>
    <row r="649" spans="1:10">
      <c r="A649" s="329" t="s">
        <v>8310</v>
      </c>
      <c r="B649" s="393" t="s">
        <v>256</v>
      </c>
      <c r="C649" s="329" t="s">
        <v>9355</v>
      </c>
      <c r="D649" s="329" t="s">
        <v>9356</v>
      </c>
      <c r="E649" s="329" t="s">
        <v>15</v>
      </c>
      <c r="F649" s="329" t="s">
        <v>8313</v>
      </c>
      <c r="G649" s="329" t="s">
        <v>9355</v>
      </c>
      <c r="H649" s="329" t="s">
        <v>9356</v>
      </c>
      <c r="I649" s="329" t="s">
        <v>9357</v>
      </c>
      <c r="J649" s="399">
        <v>43815</v>
      </c>
    </row>
    <row r="650" spans="1:10">
      <c r="A650" s="329" t="s">
        <v>8310</v>
      </c>
      <c r="B650" s="393" t="s">
        <v>358</v>
      </c>
      <c r="C650" s="329" t="s">
        <v>7350</v>
      </c>
      <c r="D650" s="329" t="s">
        <v>1212</v>
      </c>
      <c r="E650" s="329" t="s">
        <v>15</v>
      </c>
      <c r="F650" s="329" t="s">
        <v>8313</v>
      </c>
      <c r="G650" s="329" t="s">
        <v>7350</v>
      </c>
      <c r="H650" s="329" t="s">
        <v>9358</v>
      </c>
      <c r="I650" s="329" t="s">
        <v>9359</v>
      </c>
      <c r="J650" s="399">
        <v>43797</v>
      </c>
    </row>
    <row r="651" spans="1:10">
      <c r="A651" s="329" t="s">
        <v>12226</v>
      </c>
      <c r="B651" s="393" t="s">
        <v>37</v>
      </c>
      <c r="C651" s="329" t="s">
        <v>9360</v>
      </c>
      <c r="D651" s="329" t="s">
        <v>9361</v>
      </c>
      <c r="E651" s="329" t="s">
        <v>15</v>
      </c>
      <c r="F651" s="329" t="s">
        <v>8318</v>
      </c>
      <c r="G651" s="330" t="s">
        <v>9362</v>
      </c>
      <c r="H651" s="330" t="s">
        <v>9363</v>
      </c>
      <c r="I651" s="329">
        <v>28267</v>
      </c>
      <c r="J651" s="399">
        <v>43845</v>
      </c>
    </row>
    <row r="652" spans="1:10">
      <c r="A652" s="329" t="s">
        <v>12226</v>
      </c>
      <c r="B652" s="393" t="s">
        <v>37</v>
      </c>
      <c r="C652" s="329" t="s">
        <v>9360</v>
      </c>
      <c r="D652" s="329" t="s">
        <v>9361</v>
      </c>
      <c r="E652" s="329" t="s">
        <v>15</v>
      </c>
      <c r="F652" s="329" t="s">
        <v>8313</v>
      </c>
      <c r="G652" s="330" t="s">
        <v>9364</v>
      </c>
      <c r="H652" s="330" t="s">
        <v>9365</v>
      </c>
      <c r="I652" s="329">
        <v>28267</v>
      </c>
      <c r="J652" s="399">
        <v>43845</v>
      </c>
    </row>
    <row r="653" spans="1:10">
      <c r="A653" s="329" t="s">
        <v>8310</v>
      </c>
      <c r="B653" s="393" t="s">
        <v>73</v>
      </c>
      <c r="C653" s="329" t="s">
        <v>9366</v>
      </c>
      <c r="D653" s="329" t="s">
        <v>9367</v>
      </c>
      <c r="E653" s="329" t="s">
        <v>15</v>
      </c>
      <c r="F653" s="329" t="s">
        <v>8313</v>
      </c>
      <c r="G653" s="329" t="s">
        <v>9368</v>
      </c>
      <c r="H653" s="329" t="s">
        <v>9369</v>
      </c>
      <c r="I653" s="329" t="s">
        <v>9370</v>
      </c>
      <c r="J653" s="399">
        <v>43846</v>
      </c>
    </row>
    <row r="654" spans="1:10">
      <c r="A654" s="329" t="s">
        <v>8310</v>
      </c>
      <c r="B654" s="393" t="s">
        <v>73</v>
      </c>
      <c r="C654" s="329" t="s">
        <v>9366</v>
      </c>
      <c r="D654" s="329" t="s">
        <v>9367</v>
      </c>
      <c r="E654" s="329" t="s">
        <v>15</v>
      </c>
      <c r="F654" s="329" t="s">
        <v>8318</v>
      </c>
      <c r="G654" s="329" t="s">
        <v>9366</v>
      </c>
      <c r="H654" s="329" t="s">
        <v>9371</v>
      </c>
      <c r="I654" s="329" t="s">
        <v>9372</v>
      </c>
      <c r="J654" s="399">
        <v>43846</v>
      </c>
    </row>
    <row r="655" spans="1:10">
      <c r="A655" s="329" t="s">
        <v>8310</v>
      </c>
      <c r="B655" s="393" t="s">
        <v>73</v>
      </c>
      <c r="C655" s="329" t="s">
        <v>9366</v>
      </c>
      <c r="D655" s="329" t="s">
        <v>9367</v>
      </c>
      <c r="E655" s="329" t="s">
        <v>15</v>
      </c>
      <c r="F655" s="329" t="s">
        <v>8318</v>
      </c>
      <c r="G655" s="329" t="s">
        <v>9366</v>
      </c>
      <c r="H655" s="329" t="s">
        <v>9373</v>
      </c>
      <c r="I655" s="329" t="s">
        <v>9374</v>
      </c>
      <c r="J655" s="399">
        <v>43846</v>
      </c>
    </row>
    <row r="656" spans="1:10">
      <c r="A656" s="329" t="s">
        <v>8310</v>
      </c>
      <c r="B656" s="393" t="s">
        <v>73</v>
      </c>
      <c r="C656" s="329" t="s">
        <v>9366</v>
      </c>
      <c r="D656" s="329" t="s">
        <v>9367</v>
      </c>
      <c r="E656" s="329" t="s">
        <v>15</v>
      </c>
      <c r="F656" s="329" t="s">
        <v>8318</v>
      </c>
      <c r="G656" s="329" t="s">
        <v>9366</v>
      </c>
      <c r="H656" s="329" t="s">
        <v>9375</v>
      </c>
      <c r="I656" s="329" t="s">
        <v>9376</v>
      </c>
      <c r="J656" s="399">
        <v>43846</v>
      </c>
    </row>
    <row r="657" spans="1:10">
      <c r="A657" s="329" t="s">
        <v>8310</v>
      </c>
      <c r="B657" s="329" t="s">
        <v>161</v>
      </c>
      <c r="C657" s="329" t="s">
        <v>9377</v>
      </c>
      <c r="D657" s="329" t="s">
        <v>9378</v>
      </c>
      <c r="E657" s="329" t="s">
        <v>15</v>
      </c>
      <c r="F657" s="329" t="s">
        <v>8313</v>
      </c>
      <c r="G657" s="329" t="s">
        <v>9377</v>
      </c>
      <c r="H657" s="329" t="s">
        <v>9378</v>
      </c>
      <c r="I657" s="329" t="s">
        <v>9379</v>
      </c>
      <c r="J657" s="399">
        <v>43817</v>
      </c>
    </row>
    <row r="658" spans="1:10">
      <c r="A658" s="329" t="s">
        <v>8310</v>
      </c>
      <c r="B658" s="329" t="s">
        <v>161</v>
      </c>
      <c r="C658" s="329" t="s">
        <v>9377</v>
      </c>
      <c r="D658" s="329" t="s">
        <v>9378</v>
      </c>
      <c r="E658" s="329" t="s">
        <v>15</v>
      </c>
      <c r="F658" s="329" t="s">
        <v>8318</v>
      </c>
      <c r="G658" s="329" t="s">
        <v>9377</v>
      </c>
      <c r="H658" s="329" t="s">
        <v>9380</v>
      </c>
      <c r="I658" s="329" t="s">
        <v>9381</v>
      </c>
      <c r="J658" s="399">
        <v>43817</v>
      </c>
    </row>
    <row r="659" spans="1:10">
      <c r="A659" s="393" t="s">
        <v>8404</v>
      </c>
      <c r="B659" s="329" t="s">
        <v>8642</v>
      </c>
      <c r="C659" s="329" t="s">
        <v>9382</v>
      </c>
      <c r="D659" s="329" t="s">
        <v>1215</v>
      </c>
      <c r="E659" s="329" t="s">
        <v>15</v>
      </c>
      <c r="F659" s="329" t="s">
        <v>8318</v>
      </c>
      <c r="G659" s="329" t="s">
        <v>9382</v>
      </c>
      <c r="H659" s="329" t="s">
        <v>1216</v>
      </c>
      <c r="I659" s="329">
        <v>87390</v>
      </c>
      <c r="J659" s="399">
        <v>43822</v>
      </c>
    </row>
    <row r="660" spans="1:10">
      <c r="A660" s="393" t="s">
        <v>8404</v>
      </c>
      <c r="B660" s="329" t="s">
        <v>8642</v>
      </c>
      <c r="C660" s="329" t="s">
        <v>9382</v>
      </c>
      <c r="D660" s="329" t="s">
        <v>1215</v>
      </c>
      <c r="E660" s="329" t="s">
        <v>15</v>
      </c>
      <c r="F660" s="329" t="s">
        <v>8313</v>
      </c>
      <c r="G660" s="329" t="s">
        <v>9382</v>
      </c>
      <c r="H660" s="329" t="s">
        <v>1215</v>
      </c>
      <c r="I660" s="329">
        <v>87390</v>
      </c>
      <c r="J660" s="399">
        <v>43822</v>
      </c>
    </row>
    <row r="661" spans="1:10">
      <c r="A661" s="329" t="s">
        <v>52</v>
      </c>
      <c r="B661" s="329" t="s">
        <v>164</v>
      </c>
      <c r="C661" s="329" t="s">
        <v>1217</v>
      </c>
      <c r="D661" s="329" t="s">
        <v>1218</v>
      </c>
      <c r="E661" s="329" t="s">
        <v>15</v>
      </c>
      <c r="F661" s="329" t="s">
        <v>8409</v>
      </c>
      <c r="G661" s="329" t="s">
        <v>1217</v>
      </c>
      <c r="H661" s="329" t="s">
        <v>1218</v>
      </c>
      <c r="I661" s="329" t="s">
        <v>1219</v>
      </c>
      <c r="J661" s="399">
        <v>43858</v>
      </c>
    </row>
    <row r="662" spans="1:10">
      <c r="A662" s="329" t="s">
        <v>52</v>
      </c>
      <c r="B662" s="329" t="s">
        <v>164</v>
      </c>
      <c r="C662" s="329" t="s">
        <v>1220</v>
      </c>
      <c r="D662" s="329" t="s">
        <v>1221</v>
      </c>
      <c r="E662" s="329" t="s">
        <v>15</v>
      </c>
      <c r="F662" s="329" t="s">
        <v>8409</v>
      </c>
      <c r="G662" s="329" t="s">
        <v>1220</v>
      </c>
      <c r="H662" s="329" t="s">
        <v>1221</v>
      </c>
      <c r="I662" s="329" t="s">
        <v>1222</v>
      </c>
      <c r="J662" s="399">
        <v>43881</v>
      </c>
    </row>
    <row r="663" spans="1:10">
      <c r="A663" s="329" t="s">
        <v>48</v>
      </c>
      <c r="B663" s="329" t="s">
        <v>36</v>
      </c>
      <c r="C663" s="329" t="s">
        <v>1223</v>
      </c>
      <c r="D663" s="329" t="s">
        <v>9383</v>
      </c>
      <c r="E663" s="329" t="s">
        <v>15</v>
      </c>
      <c r="F663" s="329" t="s">
        <v>0</v>
      </c>
      <c r="G663" s="329" t="s">
        <v>1223</v>
      </c>
      <c r="H663" s="329" t="s">
        <v>9383</v>
      </c>
      <c r="I663" s="329" t="s">
        <v>1225</v>
      </c>
      <c r="J663" s="399">
        <v>43805</v>
      </c>
    </row>
    <row r="664" spans="1:10">
      <c r="A664" s="329" t="s">
        <v>48</v>
      </c>
      <c r="B664" s="329" t="s">
        <v>36</v>
      </c>
      <c r="C664" s="329" t="s">
        <v>1223</v>
      </c>
      <c r="D664" s="329" t="s">
        <v>1224</v>
      </c>
      <c r="E664" s="329" t="s">
        <v>15</v>
      </c>
      <c r="F664" s="329" t="s">
        <v>8268</v>
      </c>
      <c r="G664" s="329" t="s">
        <v>1226</v>
      </c>
      <c r="H664" s="329" t="s">
        <v>1227</v>
      </c>
      <c r="I664" s="329" t="s">
        <v>1228</v>
      </c>
      <c r="J664" s="399">
        <v>43805</v>
      </c>
    </row>
    <row r="665" spans="1:10">
      <c r="A665" s="329" t="s">
        <v>51</v>
      </c>
      <c r="B665" s="329" t="s">
        <v>36</v>
      </c>
      <c r="C665" s="329" t="s">
        <v>1229</v>
      </c>
      <c r="D665" s="329" t="s">
        <v>1230</v>
      </c>
      <c r="E665" s="329" t="s">
        <v>15</v>
      </c>
      <c r="F665" s="329" t="s">
        <v>8409</v>
      </c>
      <c r="G665" s="329" t="s">
        <v>1229</v>
      </c>
      <c r="H665" s="329" t="s">
        <v>1231</v>
      </c>
      <c r="I665" s="329" t="s">
        <v>1232</v>
      </c>
      <c r="J665" s="399">
        <v>43895</v>
      </c>
    </row>
    <row r="666" spans="1:10">
      <c r="A666" s="329" t="s">
        <v>51</v>
      </c>
      <c r="B666" s="329" t="s">
        <v>36</v>
      </c>
      <c r="C666" s="329" t="s">
        <v>1229</v>
      </c>
      <c r="D666" s="329" t="s">
        <v>1230</v>
      </c>
      <c r="E666" s="329" t="s">
        <v>15</v>
      </c>
      <c r="F666" s="329" t="s">
        <v>8516</v>
      </c>
      <c r="G666" s="329" t="s">
        <v>1229</v>
      </c>
      <c r="H666" s="329" t="s">
        <v>1233</v>
      </c>
      <c r="I666" s="329" t="s">
        <v>1232</v>
      </c>
      <c r="J666" s="399">
        <v>43895</v>
      </c>
    </row>
    <row r="667" spans="1:10">
      <c r="A667" s="329" t="s">
        <v>53</v>
      </c>
      <c r="B667" s="329" t="s">
        <v>8408</v>
      </c>
      <c r="C667" s="329" t="s">
        <v>1234</v>
      </c>
      <c r="D667" s="329" t="s">
        <v>1235</v>
      </c>
      <c r="E667" s="329" t="s">
        <v>15</v>
      </c>
      <c r="F667" s="329" t="s">
        <v>8409</v>
      </c>
      <c r="G667" s="329" t="s">
        <v>1234</v>
      </c>
      <c r="H667" s="329" t="s">
        <v>1235</v>
      </c>
      <c r="I667" s="329" t="s">
        <v>1236</v>
      </c>
      <c r="J667" s="399">
        <v>43818</v>
      </c>
    </row>
    <row r="668" spans="1:10">
      <c r="A668" s="329" t="s">
        <v>53</v>
      </c>
      <c r="B668" s="329" t="s">
        <v>8408</v>
      </c>
      <c r="C668" s="329" t="s">
        <v>1240</v>
      </c>
      <c r="D668" s="329" t="s">
        <v>1241</v>
      </c>
      <c r="E668" s="329" t="s">
        <v>15</v>
      </c>
      <c r="F668" s="329" t="s">
        <v>8409</v>
      </c>
      <c r="G668" s="329" t="s">
        <v>1240</v>
      </c>
      <c r="H668" s="329" t="s">
        <v>1241</v>
      </c>
      <c r="I668" s="329" t="s">
        <v>1242</v>
      </c>
      <c r="J668" s="399">
        <v>43867</v>
      </c>
    </row>
    <row r="669" spans="1:10">
      <c r="A669" s="329" t="s">
        <v>8310</v>
      </c>
      <c r="B669" s="393" t="s">
        <v>77</v>
      </c>
      <c r="C669" s="329" t="s">
        <v>9384</v>
      </c>
      <c r="D669" s="329" t="s">
        <v>1243</v>
      </c>
      <c r="E669" s="329" t="s">
        <v>15</v>
      </c>
      <c r="F669" s="329" t="s">
        <v>8313</v>
      </c>
      <c r="G669" s="329" t="s">
        <v>9384</v>
      </c>
      <c r="H669" s="329" t="s">
        <v>1243</v>
      </c>
      <c r="I669" s="329" t="s">
        <v>9385</v>
      </c>
      <c r="J669" s="399">
        <v>43892</v>
      </c>
    </row>
    <row r="670" spans="1:10">
      <c r="A670" s="329" t="s">
        <v>8310</v>
      </c>
      <c r="B670" s="329" t="s">
        <v>1137</v>
      </c>
      <c r="C670" s="329" t="s">
        <v>9386</v>
      </c>
      <c r="D670" s="329" t="s">
        <v>9387</v>
      </c>
      <c r="E670" s="329" t="s">
        <v>15</v>
      </c>
      <c r="F670" s="329" t="s">
        <v>8318</v>
      </c>
      <c r="G670" s="329" t="s">
        <v>9388</v>
      </c>
      <c r="H670" s="329" t="s">
        <v>9389</v>
      </c>
      <c r="I670" s="329" t="s">
        <v>9390</v>
      </c>
      <c r="J670" s="399">
        <v>43837</v>
      </c>
    </row>
    <row r="671" spans="1:10">
      <c r="A671" s="329" t="s">
        <v>8310</v>
      </c>
      <c r="B671" s="329" t="s">
        <v>36</v>
      </c>
      <c r="C671" s="329" t="s">
        <v>1246</v>
      </c>
      <c r="D671" s="329" t="s">
        <v>1247</v>
      </c>
      <c r="E671" s="329" t="s">
        <v>15</v>
      </c>
      <c r="F671" s="329" t="s">
        <v>8318</v>
      </c>
      <c r="G671" s="329" t="s">
        <v>9391</v>
      </c>
      <c r="H671" s="329" t="s">
        <v>9392</v>
      </c>
      <c r="I671" s="329" t="s">
        <v>9393</v>
      </c>
      <c r="J671" s="399">
        <v>43914</v>
      </c>
    </row>
    <row r="672" spans="1:10">
      <c r="A672" s="329" t="s">
        <v>8310</v>
      </c>
      <c r="B672" s="329" t="s">
        <v>36</v>
      </c>
      <c r="C672" s="329" t="s">
        <v>1246</v>
      </c>
      <c r="D672" s="329" t="s">
        <v>1247</v>
      </c>
      <c r="E672" s="329" t="s">
        <v>15</v>
      </c>
      <c r="F672" s="329" t="s">
        <v>8313</v>
      </c>
      <c r="G672" s="329" t="s">
        <v>1246</v>
      </c>
      <c r="H672" s="329" t="s">
        <v>1247</v>
      </c>
      <c r="I672" s="329" t="s">
        <v>9394</v>
      </c>
      <c r="J672" s="399">
        <v>43914</v>
      </c>
    </row>
    <row r="673" spans="1:10">
      <c r="A673" s="329" t="s">
        <v>8310</v>
      </c>
      <c r="B673" s="329" t="s">
        <v>36</v>
      </c>
      <c r="C673" s="329" t="s">
        <v>1248</v>
      </c>
      <c r="D673" s="329" t="s">
        <v>1249</v>
      </c>
      <c r="E673" s="329" t="s">
        <v>15</v>
      </c>
      <c r="F673" s="329" t="s">
        <v>8318</v>
      </c>
      <c r="G673" s="329" t="s">
        <v>9395</v>
      </c>
      <c r="H673" s="329" t="s">
        <v>1250</v>
      </c>
      <c r="I673" s="329" t="s">
        <v>9396</v>
      </c>
      <c r="J673" s="399">
        <v>43915</v>
      </c>
    </row>
    <row r="674" spans="1:10">
      <c r="A674" s="329" t="s">
        <v>8310</v>
      </c>
      <c r="B674" s="329" t="s">
        <v>36</v>
      </c>
      <c r="C674" s="329" t="s">
        <v>9397</v>
      </c>
      <c r="D674" s="329" t="s">
        <v>9398</v>
      </c>
      <c r="E674" s="329" t="s">
        <v>15</v>
      </c>
      <c r="F674" s="329" t="s">
        <v>8318</v>
      </c>
      <c r="G674" s="329" t="s">
        <v>9399</v>
      </c>
      <c r="H674" s="329" t="s">
        <v>9400</v>
      </c>
      <c r="I674" s="329" t="s">
        <v>9401</v>
      </c>
      <c r="J674" s="399">
        <v>43929</v>
      </c>
    </row>
    <row r="675" spans="1:10">
      <c r="A675" s="329" t="s">
        <v>12226</v>
      </c>
      <c r="B675" s="393" t="s">
        <v>36</v>
      </c>
      <c r="C675" s="329" t="s">
        <v>9402</v>
      </c>
      <c r="D675" s="329" t="s">
        <v>9403</v>
      </c>
      <c r="E675" s="329" t="s">
        <v>16</v>
      </c>
      <c r="F675" s="329" t="s">
        <v>8313</v>
      </c>
      <c r="G675" s="330" t="s">
        <v>9404</v>
      </c>
      <c r="H675" s="329" t="s">
        <v>9403</v>
      </c>
      <c r="I675" s="329">
        <v>21529</v>
      </c>
      <c r="J675" s="399">
        <v>43920</v>
      </c>
    </row>
    <row r="676" spans="1:10">
      <c r="A676" s="329" t="s">
        <v>8310</v>
      </c>
      <c r="B676" s="329" t="s">
        <v>870</v>
      </c>
      <c r="C676" s="329" t="s">
        <v>9405</v>
      </c>
      <c r="D676" s="329" t="s">
        <v>1255</v>
      </c>
      <c r="E676" s="329" t="s">
        <v>15</v>
      </c>
      <c r="F676" s="329" t="s">
        <v>8313</v>
      </c>
      <c r="G676" s="329" t="s">
        <v>9405</v>
      </c>
      <c r="H676" s="329" t="s">
        <v>9406</v>
      </c>
      <c r="I676" s="329" t="s">
        <v>9407</v>
      </c>
      <c r="J676" s="399">
        <v>43922</v>
      </c>
    </row>
    <row r="677" spans="1:10">
      <c r="A677" s="329" t="s">
        <v>8310</v>
      </c>
      <c r="B677" s="329" t="s">
        <v>870</v>
      </c>
      <c r="C677" s="329" t="s">
        <v>9405</v>
      </c>
      <c r="D677" s="329" t="s">
        <v>1255</v>
      </c>
      <c r="E677" s="329" t="s">
        <v>15</v>
      </c>
      <c r="F677" s="329" t="s">
        <v>8318</v>
      </c>
      <c r="G677" s="329" t="s">
        <v>9408</v>
      </c>
      <c r="H677" s="329" t="s">
        <v>9406</v>
      </c>
      <c r="I677" s="329" t="s">
        <v>9409</v>
      </c>
      <c r="J677" s="399">
        <v>43922</v>
      </c>
    </row>
    <row r="678" spans="1:10">
      <c r="A678" s="329" t="s">
        <v>8310</v>
      </c>
      <c r="B678" s="329" t="s">
        <v>39</v>
      </c>
      <c r="C678" s="329" t="s">
        <v>1256</v>
      </c>
      <c r="D678" s="329" t="s">
        <v>9410</v>
      </c>
      <c r="E678" s="329" t="s">
        <v>15</v>
      </c>
      <c r="F678" s="329" t="s">
        <v>8313</v>
      </c>
      <c r="G678" s="329" t="s">
        <v>9411</v>
      </c>
      <c r="H678" s="329" t="s">
        <v>9410</v>
      </c>
      <c r="I678" s="329" t="s">
        <v>9412</v>
      </c>
      <c r="J678" s="399">
        <v>43938</v>
      </c>
    </row>
    <row r="679" spans="1:10">
      <c r="A679" s="329" t="s">
        <v>12226</v>
      </c>
      <c r="B679" s="393" t="s">
        <v>516</v>
      </c>
      <c r="C679" s="329" t="s">
        <v>9413</v>
      </c>
      <c r="D679" s="329" t="s">
        <v>1257</v>
      </c>
      <c r="E679" s="329" t="s">
        <v>15</v>
      </c>
      <c r="F679" s="329" t="s">
        <v>8318</v>
      </c>
      <c r="G679" s="330" t="s">
        <v>9413</v>
      </c>
      <c r="H679" s="329" t="s">
        <v>9414</v>
      </c>
      <c r="I679" s="329">
        <v>18932</v>
      </c>
      <c r="J679" s="399">
        <v>43893</v>
      </c>
    </row>
    <row r="680" spans="1:10">
      <c r="A680" s="329" t="s">
        <v>12226</v>
      </c>
      <c r="B680" s="393" t="s">
        <v>516</v>
      </c>
      <c r="C680" s="329" t="s">
        <v>9413</v>
      </c>
      <c r="D680" s="329" t="s">
        <v>1257</v>
      </c>
      <c r="E680" s="329" t="s">
        <v>15</v>
      </c>
      <c r="F680" s="329" t="s">
        <v>8313</v>
      </c>
      <c r="G680" s="330" t="s">
        <v>9413</v>
      </c>
      <c r="H680" s="329" t="s">
        <v>9415</v>
      </c>
      <c r="I680" s="329">
        <v>18932</v>
      </c>
      <c r="J680" s="399">
        <v>43911</v>
      </c>
    </row>
    <row r="681" spans="1:10">
      <c r="A681" s="329" t="s">
        <v>12226</v>
      </c>
      <c r="B681" s="393" t="s">
        <v>36</v>
      </c>
      <c r="C681" s="329" t="s">
        <v>9416</v>
      </c>
      <c r="D681" s="329" t="s">
        <v>9417</v>
      </c>
      <c r="E681" s="329" t="s">
        <v>16</v>
      </c>
      <c r="F681" s="329" t="s">
        <v>8318</v>
      </c>
      <c r="G681" s="330" t="s">
        <v>9418</v>
      </c>
      <c r="H681" s="329" t="s">
        <v>9419</v>
      </c>
      <c r="I681" s="329">
        <v>36790</v>
      </c>
      <c r="J681" s="399">
        <v>43941</v>
      </c>
    </row>
    <row r="682" spans="1:10">
      <c r="A682" s="329" t="s">
        <v>12226</v>
      </c>
      <c r="B682" s="393" t="s">
        <v>36</v>
      </c>
      <c r="C682" s="329" t="s">
        <v>1258</v>
      </c>
      <c r="D682" s="329" t="s">
        <v>1259</v>
      </c>
      <c r="E682" s="329" t="s">
        <v>15</v>
      </c>
      <c r="F682" s="329" t="s">
        <v>8313</v>
      </c>
      <c r="G682" s="330" t="s">
        <v>1258</v>
      </c>
      <c r="H682" s="329" t="s">
        <v>1259</v>
      </c>
      <c r="I682" s="329" t="s">
        <v>1260</v>
      </c>
      <c r="J682" s="399">
        <v>43941</v>
      </c>
    </row>
    <row r="683" spans="1:10">
      <c r="A683" s="329" t="s">
        <v>12226</v>
      </c>
      <c r="B683" s="393" t="s">
        <v>36</v>
      </c>
      <c r="C683" s="329" t="s">
        <v>1258</v>
      </c>
      <c r="D683" s="329" t="s">
        <v>1259</v>
      </c>
      <c r="E683" s="329" t="s">
        <v>15</v>
      </c>
      <c r="F683" s="329" t="s">
        <v>8313</v>
      </c>
      <c r="G683" s="330" t="s">
        <v>1258</v>
      </c>
      <c r="H683" s="329" t="s">
        <v>1259</v>
      </c>
      <c r="I683" s="329" t="s">
        <v>1261</v>
      </c>
      <c r="J683" s="399">
        <v>43941</v>
      </c>
    </row>
    <row r="684" spans="1:10">
      <c r="A684" s="329" t="s">
        <v>51</v>
      </c>
      <c r="B684" s="329" t="s">
        <v>36</v>
      </c>
      <c r="C684" s="329" t="s">
        <v>1262</v>
      </c>
      <c r="D684" s="329" t="s">
        <v>1263</v>
      </c>
      <c r="E684" s="329" t="s">
        <v>15</v>
      </c>
      <c r="F684" s="329" t="s">
        <v>8318</v>
      </c>
      <c r="G684" s="329" t="s">
        <v>1262</v>
      </c>
      <c r="H684" s="329" t="s">
        <v>1264</v>
      </c>
      <c r="I684" s="329" t="s">
        <v>1265</v>
      </c>
      <c r="J684" s="399">
        <v>43907</v>
      </c>
    </row>
    <row r="685" spans="1:10">
      <c r="A685" s="329" t="s">
        <v>51</v>
      </c>
      <c r="B685" s="329" t="s">
        <v>36</v>
      </c>
      <c r="C685" s="329" t="s">
        <v>1262</v>
      </c>
      <c r="D685" s="329" t="s">
        <v>1263</v>
      </c>
      <c r="E685" s="329" t="s">
        <v>15</v>
      </c>
      <c r="F685" s="329" t="s">
        <v>8313</v>
      </c>
      <c r="G685" s="329" t="s">
        <v>1266</v>
      </c>
      <c r="H685" s="329" t="s">
        <v>1267</v>
      </c>
      <c r="I685" s="329" t="s">
        <v>1265</v>
      </c>
      <c r="J685" s="399">
        <v>43907</v>
      </c>
    </row>
    <row r="686" spans="1:10">
      <c r="A686" s="329" t="s">
        <v>1</v>
      </c>
      <c r="B686" s="329" t="s">
        <v>8408</v>
      </c>
      <c r="C686" s="329" t="s">
        <v>1268</v>
      </c>
      <c r="D686" s="329" t="s">
        <v>1269</v>
      </c>
      <c r="E686" s="329" t="s">
        <v>15</v>
      </c>
      <c r="F686" s="329" t="s">
        <v>8313</v>
      </c>
      <c r="G686" s="329" t="s">
        <v>1268</v>
      </c>
      <c r="H686" s="329" t="s">
        <v>1269</v>
      </c>
      <c r="I686" s="329" t="s">
        <v>9420</v>
      </c>
      <c r="J686" s="399">
        <v>43903</v>
      </c>
    </row>
    <row r="687" spans="1:10">
      <c r="A687" s="329" t="s">
        <v>48</v>
      </c>
      <c r="B687" s="329" t="s">
        <v>36</v>
      </c>
      <c r="C687" s="329" t="s">
        <v>9421</v>
      </c>
      <c r="D687" s="329" t="s">
        <v>12434</v>
      </c>
      <c r="E687" s="329" t="s">
        <v>15</v>
      </c>
      <c r="F687" s="329" t="s">
        <v>8318</v>
      </c>
      <c r="G687" s="329" t="s">
        <v>1271</v>
      </c>
      <c r="H687" s="329" t="s">
        <v>1272</v>
      </c>
      <c r="I687" s="329" t="s">
        <v>1273</v>
      </c>
      <c r="J687" s="399">
        <v>43900</v>
      </c>
    </row>
    <row r="688" spans="1:10">
      <c r="A688" s="329" t="s">
        <v>1</v>
      </c>
      <c r="B688" s="329" t="s">
        <v>8408</v>
      </c>
      <c r="C688" s="329" t="s">
        <v>1274</v>
      </c>
      <c r="D688" s="329" t="s">
        <v>1275</v>
      </c>
      <c r="E688" s="329" t="s">
        <v>15</v>
      </c>
      <c r="F688" s="329" t="s">
        <v>8313</v>
      </c>
      <c r="G688" s="329" t="s">
        <v>1274</v>
      </c>
      <c r="H688" s="329" t="s">
        <v>1275</v>
      </c>
      <c r="I688" s="329" t="s">
        <v>1276</v>
      </c>
      <c r="J688" s="399">
        <v>43922</v>
      </c>
    </row>
    <row r="689" spans="1:10">
      <c r="A689" s="329" t="s">
        <v>1</v>
      </c>
      <c r="B689" s="329" t="s">
        <v>8408</v>
      </c>
      <c r="C689" s="329" t="s">
        <v>1277</v>
      </c>
      <c r="D689" s="329" t="s">
        <v>1278</v>
      </c>
      <c r="E689" s="329" t="s">
        <v>15</v>
      </c>
      <c r="F689" s="329" t="s">
        <v>8313</v>
      </c>
      <c r="G689" s="329" t="s">
        <v>1277</v>
      </c>
      <c r="H689" s="329" t="s">
        <v>1278</v>
      </c>
      <c r="I689" s="329" t="s">
        <v>1279</v>
      </c>
      <c r="J689" s="399">
        <v>43970</v>
      </c>
    </row>
    <row r="690" spans="1:10">
      <c r="A690" s="393" t="s">
        <v>8404</v>
      </c>
      <c r="B690" s="329" t="s">
        <v>8561</v>
      </c>
      <c r="C690" s="329" t="s">
        <v>8562</v>
      </c>
      <c r="D690" s="329" t="s">
        <v>8563</v>
      </c>
      <c r="E690" s="329" t="s">
        <v>16</v>
      </c>
      <c r="F690" s="329" t="s">
        <v>8318</v>
      </c>
      <c r="G690" s="329" t="s">
        <v>8562</v>
      </c>
      <c r="H690" s="329" t="s">
        <v>9422</v>
      </c>
      <c r="I690" s="329">
        <v>36244</v>
      </c>
      <c r="J690" s="399">
        <v>43963</v>
      </c>
    </row>
    <row r="691" spans="1:10">
      <c r="A691" s="393" t="s">
        <v>8404</v>
      </c>
      <c r="B691" s="329" t="s">
        <v>8561</v>
      </c>
      <c r="C691" s="329" t="s">
        <v>9423</v>
      </c>
      <c r="D691" s="329" t="s">
        <v>9424</v>
      </c>
      <c r="E691" s="329" t="s">
        <v>15</v>
      </c>
      <c r="F691" s="329" t="s">
        <v>8318</v>
      </c>
      <c r="G691" s="329" t="s">
        <v>9423</v>
      </c>
      <c r="H691" s="329" t="s">
        <v>9424</v>
      </c>
      <c r="I691" s="329">
        <v>57752</v>
      </c>
      <c r="J691" s="399">
        <v>43973</v>
      </c>
    </row>
    <row r="692" spans="1:10">
      <c r="A692" s="329" t="s">
        <v>9425</v>
      </c>
      <c r="B692" s="329" t="s">
        <v>36</v>
      </c>
      <c r="C692" s="329" t="s">
        <v>9426</v>
      </c>
      <c r="D692" s="329" t="s">
        <v>9427</v>
      </c>
      <c r="E692" s="329" t="s">
        <v>15</v>
      </c>
      <c r="F692" s="329" t="s">
        <v>8318</v>
      </c>
      <c r="G692" s="330" t="s">
        <v>9428</v>
      </c>
      <c r="H692" s="329" t="s">
        <v>9429</v>
      </c>
      <c r="I692" s="329">
        <v>12000</v>
      </c>
      <c r="J692" s="399">
        <v>43982</v>
      </c>
    </row>
    <row r="693" spans="1:10">
      <c r="A693" s="329" t="s">
        <v>51</v>
      </c>
      <c r="B693" s="329" t="s">
        <v>8408</v>
      </c>
      <c r="C693" s="329" t="s">
        <v>1280</v>
      </c>
      <c r="D693" s="329" t="s">
        <v>1281</v>
      </c>
      <c r="E693" s="329" t="s">
        <v>15</v>
      </c>
      <c r="F693" s="329" t="s">
        <v>8409</v>
      </c>
      <c r="G693" s="329" t="s">
        <v>1280</v>
      </c>
      <c r="H693" s="329" t="s">
        <v>1282</v>
      </c>
      <c r="I693" s="329" t="s">
        <v>1283</v>
      </c>
      <c r="J693" s="399">
        <v>44005</v>
      </c>
    </row>
    <row r="694" spans="1:10">
      <c r="A694" s="329" t="s">
        <v>12226</v>
      </c>
      <c r="B694" s="329" t="s">
        <v>36</v>
      </c>
      <c r="C694" s="329" t="s">
        <v>1284</v>
      </c>
      <c r="D694" s="329" t="s">
        <v>9430</v>
      </c>
      <c r="E694" s="329" t="s">
        <v>15</v>
      </c>
      <c r="F694" s="329" t="s">
        <v>8313</v>
      </c>
      <c r="G694" s="329" t="s">
        <v>1285</v>
      </c>
      <c r="H694" s="329" t="s">
        <v>1286</v>
      </c>
      <c r="I694" s="329">
        <v>27243</v>
      </c>
      <c r="J694" s="399">
        <v>43970</v>
      </c>
    </row>
    <row r="695" spans="1:10">
      <c r="A695" s="329" t="s">
        <v>12226</v>
      </c>
      <c r="B695" s="329" t="s">
        <v>36</v>
      </c>
      <c r="C695" s="329" t="s">
        <v>1287</v>
      </c>
      <c r="D695" s="329" t="s">
        <v>1288</v>
      </c>
      <c r="E695" s="329" t="s">
        <v>16</v>
      </c>
      <c r="F695" s="329" t="s">
        <v>8313</v>
      </c>
      <c r="G695" s="329" t="s">
        <v>1289</v>
      </c>
      <c r="H695" s="329" t="s">
        <v>1286</v>
      </c>
      <c r="I695" s="329">
        <v>27243</v>
      </c>
      <c r="J695" s="399">
        <v>43970</v>
      </c>
    </row>
    <row r="696" spans="1:10">
      <c r="A696" s="329" t="s">
        <v>8310</v>
      </c>
      <c r="B696" s="329" t="s">
        <v>358</v>
      </c>
      <c r="C696" s="329" t="s">
        <v>1290</v>
      </c>
      <c r="D696" s="329" t="s">
        <v>1291</v>
      </c>
      <c r="E696" s="329" t="s">
        <v>15</v>
      </c>
      <c r="F696" s="329" t="s">
        <v>8318</v>
      </c>
      <c r="G696" s="329" t="s">
        <v>1292</v>
      </c>
      <c r="H696" s="329" t="s">
        <v>9431</v>
      </c>
      <c r="I696" s="329" t="s">
        <v>1293</v>
      </c>
      <c r="J696" s="399">
        <v>43976</v>
      </c>
    </row>
    <row r="697" spans="1:10">
      <c r="A697" s="329" t="s">
        <v>8310</v>
      </c>
      <c r="B697" s="329" t="s">
        <v>358</v>
      </c>
      <c r="C697" s="329" t="s">
        <v>1290</v>
      </c>
      <c r="D697" s="329" t="s">
        <v>9432</v>
      </c>
      <c r="E697" s="329" t="s">
        <v>15</v>
      </c>
      <c r="F697" s="329" t="s">
        <v>8313</v>
      </c>
      <c r="G697" s="329" t="s">
        <v>1290</v>
      </c>
      <c r="H697" s="329" t="s">
        <v>1294</v>
      </c>
      <c r="I697" s="329" t="s">
        <v>1295</v>
      </c>
      <c r="J697" s="399">
        <v>43976</v>
      </c>
    </row>
    <row r="698" spans="1:10">
      <c r="A698" s="329" t="s">
        <v>8310</v>
      </c>
      <c r="B698" s="329" t="s">
        <v>358</v>
      </c>
      <c r="C698" s="329" t="s">
        <v>1296</v>
      </c>
      <c r="D698" s="329" t="s">
        <v>1297</v>
      </c>
      <c r="E698" s="329" t="s">
        <v>15</v>
      </c>
      <c r="F698" s="329" t="s">
        <v>8318</v>
      </c>
      <c r="G698" s="329" t="s">
        <v>1298</v>
      </c>
      <c r="H698" s="329" t="s">
        <v>9433</v>
      </c>
      <c r="I698" s="329" t="s">
        <v>1299</v>
      </c>
      <c r="J698" s="399">
        <v>43992</v>
      </c>
    </row>
    <row r="699" spans="1:10">
      <c r="A699" s="329" t="s">
        <v>8310</v>
      </c>
      <c r="B699" s="329" t="s">
        <v>358</v>
      </c>
      <c r="C699" s="329" t="s">
        <v>1296</v>
      </c>
      <c r="D699" s="329" t="s">
        <v>1300</v>
      </c>
      <c r="E699" s="329" t="s">
        <v>15</v>
      </c>
      <c r="F699" s="329" t="s">
        <v>8313</v>
      </c>
      <c r="G699" s="329" t="s">
        <v>1296</v>
      </c>
      <c r="H699" s="329" t="s">
        <v>1297</v>
      </c>
      <c r="I699" s="329" t="s">
        <v>1301</v>
      </c>
      <c r="J699" s="399">
        <v>43992</v>
      </c>
    </row>
    <row r="700" spans="1:10">
      <c r="A700" s="329" t="s">
        <v>8310</v>
      </c>
      <c r="B700" s="329" t="s">
        <v>73</v>
      </c>
      <c r="C700" s="329" t="s">
        <v>1210</v>
      </c>
      <c r="D700" s="329" t="s">
        <v>1302</v>
      </c>
      <c r="E700" s="329" t="s">
        <v>15</v>
      </c>
      <c r="F700" s="329" t="s">
        <v>8318</v>
      </c>
      <c r="G700" s="329" t="s">
        <v>1303</v>
      </c>
      <c r="H700" s="329" t="s">
        <v>9434</v>
      </c>
      <c r="I700" s="329" t="s">
        <v>9435</v>
      </c>
      <c r="J700" s="399">
        <v>43998</v>
      </c>
    </row>
    <row r="701" spans="1:10">
      <c r="A701" s="329" t="s">
        <v>8310</v>
      </c>
      <c r="B701" s="329" t="s">
        <v>73</v>
      </c>
      <c r="C701" s="329" t="s">
        <v>1210</v>
      </c>
      <c r="D701" s="329" t="s">
        <v>1302</v>
      </c>
      <c r="E701" s="329" t="s">
        <v>15</v>
      </c>
      <c r="F701" s="329" t="s">
        <v>8313</v>
      </c>
      <c r="G701" s="329" t="s">
        <v>1210</v>
      </c>
      <c r="H701" s="329" t="s">
        <v>1304</v>
      </c>
      <c r="I701" s="329" t="s">
        <v>9436</v>
      </c>
      <c r="J701" s="399">
        <v>43998</v>
      </c>
    </row>
    <row r="702" spans="1:10">
      <c r="A702" s="329" t="s">
        <v>50</v>
      </c>
      <c r="B702" s="329" t="s">
        <v>119</v>
      </c>
      <c r="C702" s="329" t="s">
        <v>9437</v>
      </c>
      <c r="D702" s="329" t="s">
        <v>9438</v>
      </c>
      <c r="E702" s="329" t="s">
        <v>11550</v>
      </c>
      <c r="F702" s="329" t="s">
        <v>8313</v>
      </c>
      <c r="G702" s="329" t="s">
        <v>9437</v>
      </c>
      <c r="H702" s="329" t="s">
        <v>9438</v>
      </c>
      <c r="I702" s="331" t="s">
        <v>9439</v>
      </c>
      <c r="J702" s="399">
        <v>44012</v>
      </c>
    </row>
    <row r="703" spans="1:10">
      <c r="A703" s="329" t="s">
        <v>9425</v>
      </c>
      <c r="B703" s="329" t="s">
        <v>36</v>
      </c>
      <c r="C703" s="329" t="s">
        <v>9440</v>
      </c>
      <c r="D703" s="329" t="s">
        <v>9441</v>
      </c>
      <c r="E703" s="329" t="s">
        <v>15</v>
      </c>
      <c r="F703" s="329" t="s">
        <v>8318</v>
      </c>
      <c r="G703" s="329" t="s">
        <v>9442</v>
      </c>
      <c r="H703" s="329" t="s">
        <v>9443</v>
      </c>
      <c r="I703" s="329">
        <v>12220</v>
      </c>
      <c r="J703" s="399">
        <v>44014</v>
      </c>
    </row>
    <row r="704" spans="1:10">
      <c r="A704" s="329" t="s">
        <v>9425</v>
      </c>
      <c r="B704" s="329" t="s">
        <v>36</v>
      </c>
      <c r="C704" s="329" t="s">
        <v>9444</v>
      </c>
      <c r="D704" s="329" t="s">
        <v>9441</v>
      </c>
      <c r="E704" s="329" t="s">
        <v>15</v>
      </c>
      <c r="F704" s="329" t="s">
        <v>8313</v>
      </c>
      <c r="G704" s="329" t="s">
        <v>9445</v>
      </c>
      <c r="H704" s="329" t="s">
        <v>9446</v>
      </c>
      <c r="I704" s="329">
        <v>12220</v>
      </c>
      <c r="J704" s="399">
        <v>44014</v>
      </c>
    </row>
    <row r="705" spans="1:10">
      <c r="A705" s="329" t="s">
        <v>8310</v>
      </c>
      <c r="B705" s="329" t="s">
        <v>629</v>
      </c>
      <c r="C705" s="329" t="s">
        <v>630</v>
      </c>
      <c r="D705" s="329" t="s">
        <v>631</v>
      </c>
      <c r="E705" s="329" t="s">
        <v>16</v>
      </c>
      <c r="F705" s="329" t="s">
        <v>8318</v>
      </c>
      <c r="G705" s="329" t="s">
        <v>9447</v>
      </c>
      <c r="H705" s="329" t="s">
        <v>9448</v>
      </c>
      <c r="I705" s="329" t="s">
        <v>1305</v>
      </c>
      <c r="J705" s="399">
        <v>43942</v>
      </c>
    </row>
    <row r="706" spans="1:10">
      <c r="A706" s="329" t="s">
        <v>8310</v>
      </c>
      <c r="B706" s="329" t="s">
        <v>1306</v>
      </c>
      <c r="C706" s="329" t="s">
        <v>1307</v>
      </c>
      <c r="D706" s="329" t="s">
        <v>9449</v>
      </c>
      <c r="E706" s="329" t="s">
        <v>15</v>
      </c>
      <c r="F706" s="329" t="s">
        <v>8318</v>
      </c>
      <c r="G706" s="329" t="s">
        <v>9450</v>
      </c>
      <c r="H706" s="329" t="s">
        <v>9451</v>
      </c>
      <c r="I706" s="329" t="s">
        <v>1308</v>
      </c>
      <c r="J706" s="399">
        <v>43938</v>
      </c>
    </row>
    <row r="707" spans="1:10">
      <c r="A707" s="329" t="s">
        <v>8310</v>
      </c>
      <c r="B707" s="329" t="s">
        <v>1306</v>
      </c>
      <c r="C707" s="329" t="s">
        <v>1307</v>
      </c>
      <c r="D707" s="329" t="s">
        <v>9449</v>
      </c>
      <c r="E707" s="329" t="s">
        <v>15</v>
      </c>
      <c r="F707" s="329" t="s">
        <v>8313</v>
      </c>
      <c r="G707" s="329" t="s">
        <v>9450</v>
      </c>
      <c r="H707" s="329" t="s">
        <v>9452</v>
      </c>
      <c r="I707" s="329" t="s">
        <v>1309</v>
      </c>
      <c r="J707" s="399">
        <v>43938</v>
      </c>
    </row>
    <row r="708" spans="1:10">
      <c r="A708" s="329" t="s">
        <v>52</v>
      </c>
      <c r="B708" s="329" t="s">
        <v>98</v>
      </c>
      <c r="C708" s="329" t="s">
        <v>1310</v>
      </c>
      <c r="D708" s="329" t="s">
        <v>1311</v>
      </c>
      <c r="E708" s="329" t="s">
        <v>15</v>
      </c>
      <c r="F708" s="329" t="s">
        <v>9453</v>
      </c>
      <c r="G708" s="329" t="s">
        <v>1312</v>
      </c>
      <c r="H708" s="329" t="s">
        <v>1313</v>
      </c>
      <c r="I708" s="329" t="s">
        <v>1314</v>
      </c>
      <c r="J708" s="399">
        <v>44039</v>
      </c>
    </row>
    <row r="709" spans="1:10">
      <c r="A709" s="329" t="s">
        <v>50</v>
      </c>
      <c r="B709" s="329" t="s">
        <v>119</v>
      </c>
      <c r="C709" s="329" t="s">
        <v>9454</v>
      </c>
      <c r="D709" s="329" t="s">
        <v>9455</v>
      </c>
      <c r="E709" s="329" t="s">
        <v>11550</v>
      </c>
      <c r="F709" s="329" t="s">
        <v>8318</v>
      </c>
      <c r="G709" s="329" t="s">
        <v>9456</v>
      </c>
      <c r="H709" s="329" t="s">
        <v>9457</v>
      </c>
      <c r="I709" s="331" t="s">
        <v>9458</v>
      </c>
      <c r="J709" s="399">
        <v>43864</v>
      </c>
    </row>
    <row r="710" spans="1:10">
      <c r="A710" s="329" t="s">
        <v>8310</v>
      </c>
      <c r="B710" s="329" t="s">
        <v>358</v>
      </c>
      <c r="C710" s="329" t="s">
        <v>1315</v>
      </c>
      <c r="D710" s="329" t="s">
        <v>12435</v>
      </c>
      <c r="E710" s="329" t="s">
        <v>15</v>
      </c>
      <c r="F710" s="329" t="s">
        <v>8318</v>
      </c>
      <c r="G710" s="329" t="s">
        <v>1315</v>
      </c>
      <c r="H710" s="329" t="s">
        <v>1316</v>
      </c>
      <c r="I710" s="329" t="s">
        <v>1317</v>
      </c>
      <c r="J710" s="399">
        <v>44040</v>
      </c>
    </row>
    <row r="711" spans="1:10">
      <c r="A711" s="329" t="s">
        <v>8310</v>
      </c>
      <c r="B711" s="329" t="s">
        <v>358</v>
      </c>
      <c r="C711" s="329" t="s">
        <v>1315</v>
      </c>
      <c r="D711" s="329" t="s">
        <v>12435</v>
      </c>
      <c r="E711" s="329" t="s">
        <v>15</v>
      </c>
      <c r="F711" s="329" t="s">
        <v>8313</v>
      </c>
      <c r="G711" s="329" t="s">
        <v>1315</v>
      </c>
      <c r="H711" s="329" t="s">
        <v>12435</v>
      </c>
      <c r="I711" s="329" t="s">
        <v>12237</v>
      </c>
      <c r="J711" s="399">
        <v>44040</v>
      </c>
    </row>
    <row r="712" spans="1:10">
      <c r="A712" s="329" t="s">
        <v>8310</v>
      </c>
      <c r="B712" s="329" t="s">
        <v>36</v>
      </c>
      <c r="C712" s="329" t="s">
        <v>1318</v>
      </c>
      <c r="D712" s="329" t="s">
        <v>1319</v>
      </c>
      <c r="E712" s="329" t="s">
        <v>15</v>
      </c>
      <c r="F712" s="329" t="s">
        <v>8318</v>
      </c>
      <c r="G712" s="329" t="s">
        <v>9459</v>
      </c>
      <c r="H712" s="329" t="s">
        <v>9460</v>
      </c>
      <c r="I712" s="329" t="s">
        <v>1320</v>
      </c>
      <c r="J712" s="399">
        <v>44020</v>
      </c>
    </row>
    <row r="713" spans="1:10">
      <c r="A713" s="329" t="s">
        <v>8310</v>
      </c>
      <c r="B713" s="329" t="s">
        <v>36</v>
      </c>
      <c r="C713" s="329" t="s">
        <v>1318</v>
      </c>
      <c r="D713" s="329" t="s">
        <v>1319</v>
      </c>
      <c r="E713" s="329" t="s">
        <v>15</v>
      </c>
      <c r="F713" s="329" t="s">
        <v>8313</v>
      </c>
      <c r="G713" s="329" t="s">
        <v>9461</v>
      </c>
      <c r="H713" s="329" t="s">
        <v>9462</v>
      </c>
      <c r="I713" s="329" t="s">
        <v>1321</v>
      </c>
      <c r="J713" s="399">
        <v>44020</v>
      </c>
    </row>
    <row r="714" spans="1:10">
      <c r="A714" s="329" t="s">
        <v>8310</v>
      </c>
      <c r="B714" s="329" t="s">
        <v>36</v>
      </c>
      <c r="C714" s="329" t="s">
        <v>1322</v>
      </c>
      <c r="D714" s="329" t="s">
        <v>9463</v>
      </c>
      <c r="E714" s="329" t="s">
        <v>15</v>
      </c>
      <c r="F714" s="329" t="s">
        <v>8313</v>
      </c>
      <c r="G714" s="329" t="s">
        <v>1322</v>
      </c>
      <c r="H714" s="329" t="s">
        <v>1185</v>
      </c>
      <c r="I714" s="329" t="s">
        <v>1323</v>
      </c>
      <c r="J714" s="399">
        <v>44027</v>
      </c>
    </row>
    <row r="715" spans="1:10">
      <c r="A715" s="329" t="s">
        <v>12226</v>
      </c>
      <c r="B715" s="329" t="s">
        <v>36</v>
      </c>
      <c r="C715" s="329" t="s">
        <v>1324</v>
      </c>
      <c r="D715" s="329" t="s">
        <v>9464</v>
      </c>
      <c r="E715" s="329" t="s">
        <v>15</v>
      </c>
      <c r="F715" s="329" t="s">
        <v>8313</v>
      </c>
      <c r="G715" s="329" t="s">
        <v>1324</v>
      </c>
      <c r="H715" s="329" t="s">
        <v>9464</v>
      </c>
      <c r="I715" s="329" t="s">
        <v>1325</v>
      </c>
      <c r="J715" s="399">
        <v>43227</v>
      </c>
    </row>
    <row r="716" spans="1:10">
      <c r="A716" s="329" t="s">
        <v>5</v>
      </c>
      <c r="B716" s="329" t="s">
        <v>8459</v>
      </c>
      <c r="C716" s="329" t="s">
        <v>9465</v>
      </c>
      <c r="D716" s="329" t="s">
        <v>9466</v>
      </c>
      <c r="E716" s="329" t="s">
        <v>11550</v>
      </c>
      <c r="F716" s="329" t="s">
        <v>9467</v>
      </c>
      <c r="G716" s="329" t="s">
        <v>9465</v>
      </c>
      <c r="H716" s="329" t="s">
        <v>9468</v>
      </c>
      <c r="I716" s="329">
        <v>1204</v>
      </c>
      <c r="J716" s="399">
        <v>44036</v>
      </c>
    </row>
    <row r="717" spans="1:10">
      <c r="A717" s="329" t="s">
        <v>12226</v>
      </c>
      <c r="B717" s="329" t="s">
        <v>36</v>
      </c>
      <c r="C717" s="329" t="s">
        <v>1258</v>
      </c>
      <c r="D717" s="329" t="s">
        <v>1326</v>
      </c>
      <c r="E717" s="329" t="s">
        <v>15</v>
      </c>
      <c r="F717" s="329" t="s">
        <v>8318</v>
      </c>
      <c r="G717" s="329" t="s">
        <v>1327</v>
      </c>
      <c r="H717" s="329" t="s">
        <v>1328</v>
      </c>
      <c r="I717" s="329" t="s">
        <v>1261</v>
      </c>
      <c r="J717" s="399">
        <v>44057</v>
      </c>
    </row>
    <row r="718" spans="1:10">
      <c r="A718" s="329" t="s">
        <v>12226</v>
      </c>
      <c r="B718" s="329" t="s">
        <v>36</v>
      </c>
      <c r="C718" s="329" t="s">
        <v>1258</v>
      </c>
      <c r="D718" s="329" t="s">
        <v>1329</v>
      </c>
      <c r="E718" s="329" t="s">
        <v>15</v>
      </c>
      <c r="F718" s="329" t="s">
        <v>8313</v>
      </c>
      <c r="G718" s="329" t="s">
        <v>9469</v>
      </c>
      <c r="H718" s="329" t="s">
        <v>9470</v>
      </c>
      <c r="I718" s="329" t="s">
        <v>9471</v>
      </c>
      <c r="J718" s="399">
        <v>44057</v>
      </c>
    </row>
    <row r="719" spans="1:10">
      <c r="A719" s="329" t="s">
        <v>53</v>
      </c>
      <c r="B719" s="329" t="s">
        <v>8408</v>
      </c>
      <c r="C719" s="329" t="s">
        <v>1330</v>
      </c>
      <c r="D719" s="329" t="s">
        <v>1331</v>
      </c>
      <c r="E719" s="329" t="s">
        <v>15</v>
      </c>
      <c r="F719" s="329" t="s">
        <v>8409</v>
      </c>
      <c r="G719" s="329" t="s">
        <v>1332</v>
      </c>
      <c r="H719" s="329" t="s">
        <v>1331</v>
      </c>
      <c r="I719" s="329" t="s">
        <v>1333</v>
      </c>
      <c r="J719" s="399">
        <v>44049</v>
      </c>
    </row>
    <row r="720" spans="1:10">
      <c r="A720" s="329" t="s">
        <v>8310</v>
      </c>
      <c r="B720" s="329" t="s">
        <v>36</v>
      </c>
      <c r="C720" s="329" t="s">
        <v>1337</v>
      </c>
      <c r="D720" s="329" t="s">
        <v>1338</v>
      </c>
      <c r="E720" s="329" t="s">
        <v>15</v>
      </c>
      <c r="F720" s="329" t="s">
        <v>8318</v>
      </c>
      <c r="G720" s="329" t="s">
        <v>1339</v>
      </c>
      <c r="H720" s="329" t="s">
        <v>1340</v>
      </c>
      <c r="I720" s="329" t="s">
        <v>1341</v>
      </c>
      <c r="J720" s="399">
        <v>44068</v>
      </c>
    </row>
    <row r="721" spans="1:10">
      <c r="A721" s="329" t="s">
        <v>8310</v>
      </c>
      <c r="B721" s="329" t="s">
        <v>36</v>
      </c>
      <c r="C721" s="329" t="s">
        <v>1339</v>
      </c>
      <c r="D721" s="329" t="s">
        <v>1342</v>
      </c>
      <c r="E721" s="329" t="s">
        <v>15</v>
      </c>
      <c r="F721" s="329" t="s">
        <v>8313</v>
      </c>
      <c r="G721" s="329" t="s">
        <v>1337</v>
      </c>
      <c r="H721" s="329" t="s">
        <v>1342</v>
      </c>
      <c r="I721" s="329" t="s">
        <v>1343</v>
      </c>
      <c r="J721" s="399">
        <v>44068</v>
      </c>
    </row>
    <row r="722" spans="1:10">
      <c r="A722" s="329" t="s">
        <v>8310</v>
      </c>
      <c r="B722" s="329" t="s">
        <v>36</v>
      </c>
      <c r="C722" s="329" t="s">
        <v>1344</v>
      </c>
      <c r="D722" s="329" t="s">
        <v>1345</v>
      </c>
      <c r="E722" s="329" t="s">
        <v>15</v>
      </c>
      <c r="F722" s="329" t="s">
        <v>8318</v>
      </c>
      <c r="G722" s="329" t="s">
        <v>9472</v>
      </c>
      <c r="H722" s="329" t="s">
        <v>9473</v>
      </c>
      <c r="I722" s="329" t="s">
        <v>1346</v>
      </c>
      <c r="J722" s="399">
        <v>44070</v>
      </c>
    </row>
    <row r="723" spans="1:10">
      <c r="A723" s="329" t="s">
        <v>8310</v>
      </c>
      <c r="B723" s="329" t="s">
        <v>36</v>
      </c>
      <c r="C723" s="329" t="s">
        <v>1344</v>
      </c>
      <c r="D723" s="329" t="s">
        <v>1345</v>
      </c>
      <c r="E723" s="329" t="s">
        <v>15</v>
      </c>
      <c r="F723" s="329" t="s">
        <v>8313</v>
      </c>
      <c r="G723" s="329" t="s">
        <v>1344</v>
      </c>
      <c r="H723" s="329" t="s">
        <v>1347</v>
      </c>
      <c r="I723" s="329" t="s">
        <v>1348</v>
      </c>
      <c r="J723" s="399">
        <v>44070</v>
      </c>
    </row>
    <row r="724" spans="1:10">
      <c r="A724" s="329" t="s">
        <v>8310</v>
      </c>
      <c r="B724" s="329" t="s">
        <v>975</v>
      </c>
      <c r="C724" s="329" t="s">
        <v>1349</v>
      </c>
      <c r="D724" s="329" t="s">
        <v>1350</v>
      </c>
      <c r="E724" s="329" t="s">
        <v>15</v>
      </c>
      <c r="F724" s="329" t="s">
        <v>8318</v>
      </c>
      <c r="G724" s="329" t="s">
        <v>1351</v>
      </c>
      <c r="H724" s="329" t="s">
        <v>1352</v>
      </c>
      <c r="I724" s="329" t="s">
        <v>1353</v>
      </c>
      <c r="J724" s="399">
        <v>44063</v>
      </c>
    </row>
    <row r="725" spans="1:10">
      <c r="A725" s="329" t="s">
        <v>8310</v>
      </c>
      <c r="B725" s="329" t="s">
        <v>975</v>
      </c>
      <c r="C725" s="329" t="s">
        <v>1349</v>
      </c>
      <c r="D725" s="329" t="s">
        <v>1354</v>
      </c>
      <c r="E725" s="329" t="s">
        <v>15</v>
      </c>
      <c r="F725" s="329" t="s">
        <v>8313</v>
      </c>
      <c r="G725" s="329" t="s">
        <v>1349</v>
      </c>
      <c r="H725" s="329" t="s">
        <v>1350</v>
      </c>
      <c r="I725" s="329" t="s">
        <v>1355</v>
      </c>
      <c r="J725" s="399">
        <v>44063</v>
      </c>
    </row>
    <row r="726" spans="1:10">
      <c r="A726" s="329" t="s">
        <v>8310</v>
      </c>
      <c r="B726" s="329" t="s">
        <v>161</v>
      </c>
      <c r="C726" s="329" t="s">
        <v>1356</v>
      </c>
      <c r="D726" s="329" t="s">
        <v>1357</v>
      </c>
      <c r="E726" s="329" t="s">
        <v>15</v>
      </c>
      <c r="F726" s="329" t="s">
        <v>8313</v>
      </c>
      <c r="G726" s="329" t="s">
        <v>1356</v>
      </c>
      <c r="H726" s="329" t="s">
        <v>1357</v>
      </c>
      <c r="I726" s="329" t="s">
        <v>1358</v>
      </c>
      <c r="J726" s="399">
        <v>44071</v>
      </c>
    </row>
    <row r="727" spans="1:10">
      <c r="A727" s="329" t="s">
        <v>8310</v>
      </c>
      <c r="B727" s="329" t="s">
        <v>161</v>
      </c>
      <c r="C727" s="329" t="s">
        <v>1356</v>
      </c>
      <c r="D727" s="329" t="s">
        <v>1357</v>
      </c>
      <c r="E727" s="329" t="s">
        <v>15</v>
      </c>
      <c r="F727" s="329" t="s">
        <v>8318</v>
      </c>
      <c r="G727" s="329" t="s">
        <v>1356</v>
      </c>
      <c r="H727" s="329" t="s">
        <v>1359</v>
      </c>
      <c r="I727" s="329" t="s">
        <v>1360</v>
      </c>
      <c r="J727" s="399">
        <v>44071</v>
      </c>
    </row>
    <row r="728" spans="1:10">
      <c r="A728" s="329" t="s">
        <v>54</v>
      </c>
      <c r="B728" s="329" t="s">
        <v>8903</v>
      </c>
      <c r="C728" s="331" t="s">
        <v>9474</v>
      </c>
      <c r="D728" s="329" t="s">
        <v>9475</v>
      </c>
      <c r="E728" s="329" t="s">
        <v>15</v>
      </c>
      <c r="F728" s="329" t="s">
        <v>8313</v>
      </c>
      <c r="G728" s="331" t="s">
        <v>9474</v>
      </c>
      <c r="H728" s="329" t="s">
        <v>9475</v>
      </c>
      <c r="I728" s="329" t="s">
        <v>9476</v>
      </c>
      <c r="J728" s="399">
        <v>44063</v>
      </c>
    </row>
    <row r="729" spans="1:10">
      <c r="A729" s="329" t="s">
        <v>9425</v>
      </c>
      <c r="B729" s="329" t="s">
        <v>36</v>
      </c>
      <c r="C729" s="329" t="s">
        <v>12436</v>
      </c>
      <c r="D729" s="329" t="s">
        <v>12437</v>
      </c>
      <c r="E729" s="329" t="s">
        <v>15</v>
      </c>
      <c r="F729" s="329" t="s">
        <v>8318</v>
      </c>
      <c r="G729" s="329" t="s">
        <v>12436</v>
      </c>
      <c r="H729" s="329" t="s">
        <v>12438</v>
      </c>
      <c r="I729" s="329">
        <v>12160</v>
      </c>
      <c r="J729" s="399">
        <v>44082</v>
      </c>
    </row>
    <row r="730" spans="1:10">
      <c r="A730" s="329" t="s">
        <v>9425</v>
      </c>
      <c r="B730" s="329" t="s">
        <v>36</v>
      </c>
      <c r="C730" s="329" t="s">
        <v>12436</v>
      </c>
      <c r="D730" s="329" t="s">
        <v>12437</v>
      </c>
      <c r="E730" s="329" t="s">
        <v>15</v>
      </c>
      <c r="F730" s="329" t="s">
        <v>8313</v>
      </c>
      <c r="G730" s="329" t="s">
        <v>12436</v>
      </c>
      <c r="H730" s="329" t="s">
        <v>12439</v>
      </c>
      <c r="I730" s="329">
        <v>12160</v>
      </c>
      <c r="J730" s="399">
        <v>44082</v>
      </c>
    </row>
    <row r="731" spans="1:10">
      <c r="A731" s="329" t="s">
        <v>8310</v>
      </c>
      <c r="B731" s="329" t="s">
        <v>36</v>
      </c>
      <c r="C731" s="329" t="s">
        <v>1361</v>
      </c>
      <c r="D731" s="329" t="s">
        <v>1362</v>
      </c>
      <c r="E731" s="329" t="s">
        <v>15</v>
      </c>
      <c r="F731" s="329" t="s">
        <v>8318</v>
      </c>
      <c r="G731" s="329" t="s">
        <v>1363</v>
      </c>
      <c r="H731" s="329" t="s">
        <v>9477</v>
      </c>
      <c r="I731" s="329" t="s">
        <v>9478</v>
      </c>
      <c r="J731" s="399">
        <v>42264</v>
      </c>
    </row>
    <row r="732" spans="1:10">
      <c r="A732" s="329" t="s">
        <v>8310</v>
      </c>
      <c r="B732" s="329" t="s">
        <v>36</v>
      </c>
      <c r="C732" s="329" t="s">
        <v>1361</v>
      </c>
      <c r="D732" s="329" t="s">
        <v>1362</v>
      </c>
      <c r="E732" s="329" t="s">
        <v>15</v>
      </c>
      <c r="F732" s="329" t="s">
        <v>8313</v>
      </c>
      <c r="G732" s="329" t="s">
        <v>1363</v>
      </c>
      <c r="H732" s="329" t="s">
        <v>1362</v>
      </c>
      <c r="I732" s="329" t="s">
        <v>9479</v>
      </c>
      <c r="J732" s="399">
        <v>42264</v>
      </c>
    </row>
    <row r="733" spans="1:10">
      <c r="A733" s="393" t="s">
        <v>8404</v>
      </c>
      <c r="B733" s="329" t="s">
        <v>8903</v>
      </c>
      <c r="C733" s="329" t="s">
        <v>1364</v>
      </c>
      <c r="D733" s="329" t="s">
        <v>1365</v>
      </c>
      <c r="E733" s="329" t="s">
        <v>15</v>
      </c>
      <c r="F733" s="329" t="s">
        <v>8318</v>
      </c>
      <c r="G733" s="329" t="s">
        <v>1366</v>
      </c>
      <c r="H733" s="329" t="s">
        <v>1367</v>
      </c>
      <c r="I733" s="329">
        <v>101121</v>
      </c>
      <c r="J733" s="399">
        <v>44070</v>
      </c>
    </row>
    <row r="734" spans="1:10">
      <c r="A734" s="393" t="s">
        <v>8404</v>
      </c>
      <c r="B734" s="329" t="s">
        <v>8903</v>
      </c>
      <c r="C734" s="329" t="s">
        <v>1364</v>
      </c>
      <c r="D734" s="329" t="s">
        <v>1365</v>
      </c>
      <c r="E734" s="329" t="s">
        <v>15</v>
      </c>
      <c r="F734" s="329" t="s">
        <v>8313</v>
      </c>
      <c r="G734" s="329" t="s">
        <v>1366</v>
      </c>
      <c r="H734" s="329" t="s">
        <v>1367</v>
      </c>
      <c r="I734" s="329">
        <v>101121</v>
      </c>
      <c r="J734" s="399">
        <v>44070</v>
      </c>
    </row>
    <row r="735" spans="1:10">
      <c r="A735" s="329" t="s">
        <v>49</v>
      </c>
      <c r="B735" s="329" t="s">
        <v>8635</v>
      </c>
      <c r="C735" s="329" t="s">
        <v>9480</v>
      </c>
      <c r="D735" s="329" t="s">
        <v>9481</v>
      </c>
      <c r="E735" s="329" t="s">
        <v>8499</v>
      </c>
      <c r="F735" s="329" t="s">
        <v>8318</v>
      </c>
      <c r="G735" s="329" t="s">
        <v>9480</v>
      </c>
      <c r="H735" s="329" t="s">
        <v>9481</v>
      </c>
      <c r="I735" s="329" t="s">
        <v>9482</v>
      </c>
      <c r="J735" s="399">
        <v>44097</v>
      </c>
    </row>
    <row r="736" spans="1:10">
      <c r="A736" s="329" t="s">
        <v>50</v>
      </c>
      <c r="B736" s="329" t="s">
        <v>119</v>
      </c>
      <c r="C736" s="329" t="s">
        <v>9483</v>
      </c>
      <c r="D736" s="329" t="s">
        <v>9484</v>
      </c>
      <c r="E736" s="329" t="s">
        <v>11550</v>
      </c>
      <c r="F736" s="329" t="s">
        <v>8313</v>
      </c>
      <c r="G736" s="329" t="s">
        <v>1368</v>
      </c>
      <c r="H736" s="329" t="s">
        <v>1369</v>
      </c>
      <c r="I736" s="331" t="s">
        <v>9485</v>
      </c>
      <c r="J736" s="399">
        <v>44077</v>
      </c>
    </row>
    <row r="737" spans="1:10">
      <c r="A737" s="329" t="s">
        <v>47</v>
      </c>
      <c r="B737" s="329" t="s">
        <v>8639</v>
      </c>
      <c r="C737" s="329" t="s">
        <v>9486</v>
      </c>
      <c r="D737" s="329" t="s">
        <v>9487</v>
      </c>
      <c r="E737" s="329" t="s">
        <v>11550</v>
      </c>
      <c r="F737" s="329" t="s">
        <v>8313</v>
      </c>
      <c r="G737" s="329" t="s">
        <v>9486</v>
      </c>
      <c r="H737" s="329" t="s">
        <v>9487</v>
      </c>
      <c r="I737" s="329" t="s">
        <v>9488</v>
      </c>
      <c r="J737" s="399">
        <v>44099</v>
      </c>
    </row>
    <row r="738" spans="1:10">
      <c r="A738" s="329" t="s">
        <v>52</v>
      </c>
      <c r="B738" s="329" t="s">
        <v>164</v>
      </c>
      <c r="C738" s="329" t="s">
        <v>1372</v>
      </c>
      <c r="D738" s="329" t="s">
        <v>1373</v>
      </c>
      <c r="E738" s="329" t="s">
        <v>15</v>
      </c>
      <c r="F738" s="329" t="s">
        <v>8409</v>
      </c>
      <c r="G738" s="329" t="s">
        <v>1372</v>
      </c>
      <c r="H738" s="329" t="s">
        <v>1373</v>
      </c>
      <c r="I738" s="329" t="s">
        <v>1374</v>
      </c>
      <c r="J738" s="399">
        <v>44125</v>
      </c>
    </row>
    <row r="739" spans="1:10">
      <c r="A739" s="329" t="s">
        <v>48</v>
      </c>
      <c r="B739" s="329" t="s">
        <v>9489</v>
      </c>
      <c r="C739" s="329" t="s">
        <v>1375</v>
      </c>
      <c r="D739" s="329" t="s">
        <v>1376</v>
      </c>
      <c r="E739" s="329" t="s">
        <v>15</v>
      </c>
      <c r="F739" s="329" t="s">
        <v>8318</v>
      </c>
      <c r="G739" s="329" t="s">
        <v>1377</v>
      </c>
      <c r="H739" s="329" t="s">
        <v>1378</v>
      </c>
      <c r="I739" s="329" t="s">
        <v>9490</v>
      </c>
      <c r="J739" s="399">
        <v>44110</v>
      </c>
    </row>
    <row r="740" spans="1:10">
      <c r="A740" s="329" t="s">
        <v>48</v>
      </c>
      <c r="B740" s="329" t="s">
        <v>9491</v>
      </c>
      <c r="C740" s="329" t="s">
        <v>1379</v>
      </c>
      <c r="D740" s="329" t="s">
        <v>1380</v>
      </c>
      <c r="E740" s="329" t="s">
        <v>16</v>
      </c>
      <c r="F740" s="329" t="s">
        <v>8318</v>
      </c>
      <c r="G740" s="329" t="s">
        <v>9492</v>
      </c>
      <c r="H740" s="329" t="s">
        <v>9493</v>
      </c>
      <c r="I740" s="329" t="s">
        <v>9494</v>
      </c>
      <c r="J740" s="399">
        <v>44110</v>
      </c>
    </row>
    <row r="741" spans="1:10">
      <c r="A741" s="393" t="s">
        <v>8404</v>
      </c>
      <c r="B741" s="329" t="s">
        <v>8790</v>
      </c>
      <c r="C741" s="329" t="s">
        <v>1381</v>
      </c>
      <c r="D741" s="329" t="s">
        <v>9495</v>
      </c>
      <c r="E741" s="329" t="s">
        <v>15</v>
      </c>
      <c r="F741" s="329" t="s">
        <v>8313</v>
      </c>
      <c r="G741" s="329" t="s">
        <v>1381</v>
      </c>
      <c r="H741" s="329" t="s">
        <v>1382</v>
      </c>
      <c r="I741" s="331" t="s">
        <v>9496</v>
      </c>
      <c r="J741" s="399">
        <v>44130</v>
      </c>
    </row>
    <row r="742" spans="1:10">
      <c r="A742" s="329" t="s">
        <v>52</v>
      </c>
      <c r="B742" s="329" t="s">
        <v>164</v>
      </c>
      <c r="C742" s="329" t="s">
        <v>1383</v>
      </c>
      <c r="D742" s="329" t="s">
        <v>1384</v>
      </c>
      <c r="E742" s="329" t="s">
        <v>15</v>
      </c>
      <c r="F742" s="329" t="s">
        <v>8409</v>
      </c>
      <c r="G742" s="329" t="s">
        <v>1383</v>
      </c>
      <c r="H742" s="329" t="s">
        <v>1384</v>
      </c>
      <c r="I742" s="329" t="s">
        <v>1385</v>
      </c>
      <c r="J742" s="399">
        <v>44132</v>
      </c>
    </row>
    <row r="743" spans="1:10">
      <c r="A743" s="329" t="s">
        <v>8310</v>
      </c>
      <c r="B743" s="329" t="s">
        <v>358</v>
      </c>
      <c r="C743" s="329" t="s">
        <v>1386</v>
      </c>
      <c r="D743" s="329" t="s">
        <v>1387</v>
      </c>
      <c r="E743" s="329" t="s">
        <v>15</v>
      </c>
      <c r="F743" s="329" t="s">
        <v>8313</v>
      </c>
      <c r="G743" s="329" t="s">
        <v>1386</v>
      </c>
      <c r="H743" s="329" t="s">
        <v>1388</v>
      </c>
      <c r="I743" s="329" t="s">
        <v>1389</v>
      </c>
      <c r="J743" s="399">
        <v>44124</v>
      </c>
    </row>
    <row r="744" spans="1:10">
      <c r="A744" s="329" t="s">
        <v>8310</v>
      </c>
      <c r="B744" s="329" t="s">
        <v>870</v>
      </c>
      <c r="C744" s="329" t="s">
        <v>1390</v>
      </c>
      <c r="D744" s="329" t="s">
        <v>1391</v>
      </c>
      <c r="E744" s="329" t="s">
        <v>16</v>
      </c>
      <c r="F744" s="329" t="s">
        <v>8313</v>
      </c>
      <c r="G744" s="329" t="s">
        <v>1390</v>
      </c>
      <c r="H744" s="329" t="s">
        <v>1391</v>
      </c>
      <c r="I744" s="329" t="s">
        <v>1392</v>
      </c>
      <c r="J744" s="399">
        <v>44124</v>
      </c>
    </row>
    <row r="745" spans="1:10">
      <c r="A745" s="329" t="s">
        <v>8310</v>
      </c>
      <c r="B745" s="329" t="s">
        <v>161</v>
      </c>
      <c r="C745" s="329" t="s">
        <v>1393</v>
      </c>
      <c r="D745" s="329" t="s">
        <v>9497</v>
      </c>
      <c r="E745" s="329" t="s">
        <v>15</v>
      </c>
      <c r="F745" s="329" t="s">
        <v>8318</v>
      </c>
      <c r="G745" s="329" t="s">
        <v>1393</v>
      </c>
      <c r="H745" s="329" t="s">
        <v>1394</v>
      </c>
      <c r="I745" s="329" t="s">
        <v>1395</v>
      </c>
      <c r="J745" s="399">
        <v>44111</v>
      </c>
    </row>
    <row r="746" spans="1:10">
      <c r="A746" s="329" t="s">
        <v>8310</v>
      </c>
      <c r="B746" s="329" t="s">
        <v>358</v>
      </c>
      <c r="C746" s="329" t="s">
        <v>1386</v>
      </c>
      <c r="D746" s="329" t="s">
        <v>1387</v>
      </c>
      <c r="E746" s="329" t="s">
        <v>15</v>
      </c>
      <c r="F746" s="329" t="s">
        <v>8318</v>
      </c>
      <c r="G746" s="329" t="s">
        <v>1386</v>
      </c>
      <c r="H746" s="329" t="s">
        <v>1396</v>
      </c>
      <c r="I746" s="329" t="s">
        <v>1397</v>
      </c>
      <c r="J746" s="399">
        <v>44124</v>
      </c>
    </row>
    <row r="747" spans="1:10">
      <c r="A747" s="329" t="s">
        <v>55</v>
      </c>
      <c r="B747" s="329" t="s">
        <v>101</v>
      </c>
      <c r="C747" s="329" t="s">
        <v>9498</v>
      </c>
      <c r="D747" s="329" t="s">
        <v>9499</v>
      </c>
      <c r="E747" s="329" t="s">
        <v>15</v>
      </c>
      <c r="F747" s="329" t="s">
        <v>9500</v>
      </c>
      <c r="G747" s="329" t="s">
        <v>9498</v>
      </c>
      <c r="H747" s="329" t="s">
        <v>9499</v>
      </c>
      <c r="I747" s="329" t="s">
        <v>9501</v>
      </c>
      <c r="J747" s="399">
        <v>44029</v>
      </c>
    </row>
    <row r="748" spans="1:10">
      <c r="A748" s="329" t="s">
        <v>55</v>
      </c>
      <c r="B748" s="329" t="s">
        <v>101</v>
      </c>
      <c r="C748" s="329" t="s">
        <v>9502</v>
      </c>
      <c r="D748" s="329" t="s">
        <v>9503</v>
      </c>
      <c r="E748" s="329" t="s">
        <v>15</v>
      </c>
      <c r="F748" s="329" t="s">
        <v>9500</v>
      </c>
      <c r="G748" s="329" t="s">
        <v>9502</v>
      </c>
      <c r="H748" s="329" t="s">
        <v>9503</v>
      </c>
      <c r="I748" s="329" t="s">
        <v>9504</v>
      </c>
      <c r="J748" s="399">
        <v>43914</v>
      </c>
    </row>
    <row r="749" spans="1:10">
      <c r="A749" s="329" t="s">
        <v>55</v>
      </c>
      <c r="B749" s="329" t="s">
        <v>101</v>
      </c>
      <c r="C749" s="329" t="s">
        <v>9505</v>
      </c>
      <c r="D749" s="329" t="s">
        <v>9506</v>
      </c>
      <c r="E749" s="329" t="s">
        <v>15</v>
      </c>
      <c r="F749" s="329" t="s">
        <v>9500</v>
      </c>
      <c r="G749" s="329" t="s">
        <v>9505</v>
      </c>
      <c r="H749" s="329" t="s">
        <v>9506</v>
      </c>
      <c r="I749" s="329" t="s">
        <v>9507</v>
      </c>
      <c r="J749" s="399">
        <v>43978</v>
      </c>
    </row>
    <row r="750" spans="1:10">
      <c r="A750" s="329" t="s">
        <v>55</v>
      </c>
      <c r="B750" s="329" t="s">
        <v>101</v>
      </c>
      <c r="C750" s="329" t="s">
        <v>9508</v>
      </c>
      <c r="D750" s="329" t="s">
        <v>9509</v>
      </c>
      <c r="E750" s="329" t="s">
        <v>15</v>
      </c>
      <c r="F750" s="329" t="s">
        <v>9500</v>
      </c>
      <c r="G750" s="329" t="s">
        <v>9508</v>
      </c>
      <c r="H750" s="329" t="s">
        <v>9509</v>
      </c>
      <c r="I750" s="329" t="s">
        <v>9510</v>
      </c>
      <c r="J750" s="399">
        <v>43994</v>
      </c>
    </row>
    <row r="751" spans="1:10">
      <c r="A751" s="329" t="s">
        <v>55</v>
      </c>
      <c r="B751" s="329" t="s">
        <v>101</v>
      </c>
      <c r="C751" s="329" t="s">
        <v>9511</v>
      </c>
      <c r="D751" s="329" t="s">
        <v>9512</v>
      </c>
      <c r="E751" s="329" t="s">
        <v>15</v>
      </c>
      <c r="F751" s="329" t="s">
        <v>9500</v>
      </c>
      <c r="G751" s="329" t="s">
        <v>9511</v>
      </c>
      <c r="H751" s="329" t="s">
        <v>9512</v>
      </c>
      <c r="I751" s="329" t="s">
        <v>9513</v>
      </c>
      <c r="J751" s="399">
        <v>43873</v>
      </c>
    </row>
    <row r="752" spans="1:10">
      <c r="A752" s="329" t="s">
        <v>55</v>
      </c>
      <c r="B752" s="329" t="s">
        <v>101</v>
      </c>
      <c r="C752" s="329" t="s">
        <v>9514</v>
      </c>
      <c r="D752" s="329" t="s">
        <v>9515</v>
      </c>
      <c r="E752" s="329" t="s">
        <v>16</v>
      </c>
      <c r="F752" s="329" t="s">
        <v>9500</v>
      </c>
      <c r="G752" s="329" t="s">
        <v>9514</v>
      </c>
      <c r="H752" s="329" t="s">
        <v>9515</v>
      </c>
      <c r="I752" s="329" t="s">
        <v>9516</v>
      </c>
      <c r="J752" s="399">
        <v>43994</v>
      </c>
    </row>
    <row r="753" spans="1:10">
      <c r="A753" s="329" t="s">
        <v>55</v>
      </c>
      <c r="B753" s="329" t="s">
        <v>101</v>
      </c>
      <c r="C753" s="329" t="s">
        <v>9517</v>
      </c>
      <c r="D753" s="329" t="s">
        <v>9518</v>
      </c>
      <c r="E753" s="329" t="s">
        <v>16</v>
      </c>
      <c r="F753" s="329" t="s">
        <v>9500</v>
      </c>
      <c r="G753" s="329" t="s">
        <v>9517</v>
      </c>
      <c r="H753" s="329" t="s">
        <v>9518</v>
      </c>
      <c r="I753" s="329" t="s">
        <v>9519</v>
      </c>
      <c r="J753" s="399">
        <v>44007</v>
      </c>
    </row>
    <row r="754" spans="1:10">
      <c r="A754" s="329" t="s">
        <v>52</v>
      </c>
      <c r="B754" s="329" t="s">
        <v>164</v>
      </c>
      <c r="C754" s="329" t="s">
        <v>1398</v>
      </c>
      <c r="D754" s="329" t="s">
        <v>1399</v>
      </c>
      <c r="E754" s="329" t="s">
        <v>15</v>
      </c>
      <c r="F754" s="329" t="s">
        <v>8409</v>
      </c>
      <c r="G754" s="329" t="s">
        <v>1398</v>
      </c>
      <c r="H754" s="329" t="s">
        <v>1399</v>
      </c>
      <c r="I754" s="329" t="s">
        <v>1400</v>
      </c>
      <c r="J754" s="399">
        <v>44166</v>
      </c>
    </row>
    <row r="755" spans="1:10">
      <c r="A755" s="393" t="s">
        <v>8404</v>
      </c>
      <c r="B755" s="329" t="s">
        <v>9520</v>
      </c>
      <c r="C755" s="329" t="s">
        <v>9521</v>
      </c>
      <c r="D755" s="329" t="s">
        <v>1401</v>
      </c>
      <c r="E755" s="329" t="s">
        <v>15</v>
      </c>
      <c r="F755" s="329" t="s">
        <v>8313</v>
      </c>
      <c r="G755" s="329" t="s">
        <v>1402</v>
      </c>
      <c r="H755" s="329" t="s">
        <v>1401</v>
      </c>
      <c r="I755" s="339">
        <v>102052</v>
      </c>
      <c r="J755" s="399">
        <v>44159</v>
      </c>
    </row>
    <row r="756" spans="1:10">
      <c r="A756" s="329" t="s">
        <v>8310</v>
      </c>
      <c r="B756" s="329" t="s">
        <v>36</v>
      </c>
      <c r="C756" s="329" t="s">
        <v>1403</v>
      </c>
      <c r="D756" s="329" t="s">
        <v>1404</v>
      </c>
      <c r="E756" s="329" t="s">
        <v>15</v>
      </c>
      <c r="F756" s="329" t="s">
        <v>8313</v>
      </c>
      <c r="G756" s="329" t="s">
        <v>1403</v>
      </c>
      <c r="H756" s="329" t="s">
        <v>1404</v>
      </c>
      <c r="I756" s="329" t="s">
        <v>1405</v>
      </c>
      <c r="J756" s="399">
        <v>44147</v>
      </c>
    </row>
    <row r="757" spans="1:10">
      <c r="A757" s="329" t="s">
        <v>51</v>
      </c>
      <c r="B757" s="329" t="s">
        <v>8408</v>
      </c>
      <c r="C757" s="329" t="s">
        <v>1406</v>
      </c>
      <c r="D757" s="329" t="s">
        <v>1407</v>
      </c>
      <c r="E757" s="329" t="s">
        <v>15</v>
      </c>
      <c r="F757" s="329" t="s">
        <v>8409</v>
      </c>
      <c r="G757" s="329" t="s">
        <v>1406</v>
      </c>
      <c r="H757" s="329" t="s">
        <v>1407</v>
      </c>
      <c r="I757" s="329" t="s">
        <v>1408</v>
      </c>
      <c r="J757" s="399">
        <v>44145</v>
      </c>
    </row>
    <row r="758" spans="1:10">
      <c r="A758" s="329" t="s">
        <v>51</v>
      </c>
      <c r="B758" s="329" t="s">
        <v>8408</v>
      </c>
      <c r="C758" s="329" t="s">
        <v>1409</v>
      </c>
      <c r="D758" s="329" t="s">
        <v>1410</v>
      </c>
      <c r="E758" s="329" t="s">
        <v>15</v>
      </c>
      <c r="F758" s="329" t="s">
        <v>8409</v>
      </c>
      <c r="G758" s="329" t="s">
        <v>1409</v>
      </c>
      <c r="H758" s="329" t="s">
        <v>1411</v>
      </c>
      <c r="I758" s="329" t="s">
        <v>1412</v>
      </c>
      <c r="J758" s="399">
        <v>44165</v>
      </c>
    </row>
    <row r="759" spans="1:10">
      <c r="A759" s="329" t="s">
        <v>52</v>
      </c>
      <c r="B759" s="329" t="s">
        <v>9086</v>
      </c>
      <c r="C759" s="329" t="s">
        <v>600</v>
      </c>
      <c r="D759" s="329" t="s">
        <v>1413</v>
      </c>
      <c r="E759" s="329" t="s">
        <v>15</v>
      </c>
      <c r="F759" s="329" t="s">
        <v>9453</v>
      </c>
      <c r="G759" s="329" t="s">
        <v>9522</v>
      </c>
      <c r="H759" s="329" t="s">
        <v>9523</v>
      </c>
      <c r="I759" s="329" t="s">
        <v>602</v>
      </c>
      <c r="J759" s="399">
        <v>44203</v>
      </c>
    </row>
    <row r="760" spans="1:10">
      <c r="A760" s="329" t="s">
        <v>52</v>
      </c>
      <c r="B760" s="329" t="s">
        <v>98</v>
      </c>
      <c r="C760" s="329" t="s">
        <v>1414</v>
      </c>
      <c r="D760" s="329" t="s">
        <v>1415</v>
      </c>
      <c r="E760" s="329" t="s">
        <v>16</v>
      </c>
      <c r="F760" s="329" t="s">
        <v>9453</v>
      </c>
      <c r="G760" s="329" t="s">
        <v>1414</v>
      </c>
      <c r="H760" s="329" t="s">
        <v>1415</v>
      </c>
      <c r="I760" s="329" t="s">
        <v>1416</v>
      </c>
      <c r="J760" s="399">
        <v>44187</v>
      </c>
    </row>
    <row r="761" spans="1:10">
      <c r="A761" s="329" t="s">
        <v>8310</v>
      </c>
      <c r="B761" s="329" t="s">
        <v>36</v>
      </c>
      <c r="C761" s="329" t="s">
        <v>1417</v>
      </c>
      <c r="D761" s="329" t="s">
        <v>1418</v>
      </c>
      <c r="E761" s="329" t="s">
        <v>16</v>
      </c>
      <c r="F761" s="329" t="s">
        <v>8318</v>
      </c>
      <c r="G761" s="329" t="s">
        <v>1417</v>
      </c>
      <c r="H761" s="329" t="s">
        <v>1418</v>
      </c>
      <c r="I761" s="329" t="s">
        <v>1419</v>
      </c>
      <c r="J761" s="399">
        <v>44172</v>
      </c>
    </row>
    <row r="762" spans="1:10">
      <c r="A762" s="329" t="s">
        <v>8310</v>
      </c>
      <c r="B762" s="329" t="s">
        <v>36</v>
      </c>
      <c r="C762" s="329" t="s">
        <v>1417</v>
      </c>
      <c r="D762" s="329" t="s">
        <v>1418</v>
      </c>
      <c r="E762" s="329" t="s">
        <v>15</v>
      </c>
      <c r="F762" s="329" t="s">
        <v>8318</v>
      </c>
      <c r="G762" s="329" t="s">
        <v>1420</v>
      </c>
      <c r="H762" s="329" t="s">
        <v>1421</v>
      </c>
      <c r="I762" s="329" t="s">
        <v>1422</v>
      </c>
      <c r="J762" s="399">
        <v>44172</v>
      </c>
    </row>
    <row r="763" spans="1:10">
      <c r="A763" s="329" t="s">
        <v>12226</v>
      </c>
      <c r="B763" s="329" t="s">
        <v>36</v>
      </c>
      <c r="C763" s="329" t="s">
        <v>577</v>
      </c>
      <c r="D763" s="329" t="s">
        <v>9524</v>
      </c>
      <c r="E763" s="329" t="s">
        <v>15</v>
      </c>
      <c r="F763" s="329" t="s">
        <v>8318</v>
      </c>
      <c r="G763" s="329" t="s">
        <v>1423</v>
      </c>
      <c r="H763" s="329" t="s">
        <v>1424</v>
      </c>
      <c r="I763" s="329" t="s">
        <v>1425</v>
      </c>
      <c r="J763" s="399">
        <v>44166</v>
      </c>
    </row>
    <row r="764" spans="1:10">
      <c r="A764" s="329" t="s">
        <v>12226</v>
      </c>
      <c r="B764" s="329" t="s">
        <v>98</v>
      </c>
      <c r="C764" s="329" t="s">
        <v>1426</v>
      </c>
      <c r="D764" s="329" t="s">
        <v>9525</v>
      </c>
      <c r="E764" s="329" t="s">
        <v>15</v>
      </c>
      <c r="F764" s="329" t="s">
        <v>8318</v>
      </c>
      <c r="G764" s="329" t="s">
        <v>1426</v>
      </c>
      <c r="H764" s="329" t="s">
        <v>9525</v>
      </c>
      <c r="I764" s="329">
        <v>36545</v>
      </c>
      <c r="J764" s="399">
        <v>44158</v>
      </c>
    </row>
    <row r="765" spans="1:10">
      <c r="A765" s="329" t="s">
        <v>12226</v>
      </c>
      <c r="B765" s="329" t="s">
        <v>98</v>
      </c>
      <c r="C765" s="329" t="s">
        <v>1426</v>
      </c>
      <c r="D765" s="329" t="s">
        <v>9525</v>
      </c>
      <c r="E765" s="329" t="s">
        <v>15</v>
      </c>
      <c r="F765" s="329" t="s">
        <v>8313</v>
      </c>
      <c r="G765" s="329" t="s">
        <v>1426</v>
      </c>
      <c r="H765" s="329" t="s">
        <v>9525</v>
      </c>
      <c r="I765" s="329">
        <v>36545</v>
      </c>
      <c r="J765" s="399">
        <v>44158</v>
      </c>
    </row>
    <row r="766" spans="1:10">
      <c r="A766" s="329" t="s">
        <v>8310</v>
      </c>
      <c r="B766" s="329" t="s">
        <v>36</v>
      </c>
      <c r="C766" s="329" t="s">
        <v>1427</v>
      </c>
      <c r="D766" s="329" t="s">
        <v>9526</v>
      </c>
      <c r="E766" s="329" t="s">
        <v>15</v>
      </c>
      <c r="F766" s="329" t="s">
        <v>8318</v>
      </c>
      <c r="G766" s="329" t="s">
        <v>1427</v>
      </c>
      <c r="H766" s="329" t="s">
        <v>1428</v>
      </c>
      <c r="I766" s="329" t="s">
        <v>1429</v>
      </c>
      <c r="J766" s="399">
        <v>44216</v>
      </c>
    </row>
    <row r="767" spans="1:10">
      <c r="A767" s="329" t="s">
        <v>8310</v>
      </c>
      <c r="B767" s="329" t="s">
        <v>36</v>
      </c>
      <c r="C767" s="329" t="s">
        <v>1427</v>
      </c>
      <c r="D767" s="329" t="s">
        <v>9526</v>
      </c>
      <c r="E767" s="329" t="s">
        <v>15</v>
      </c>
      <c r="F767" s="329" t="s">
        <v>8313</v>
      </c>
      <c r="G767" s="329" t="s">
        <v>1427</v>
      </c>
      <c r="H767" s="329" t="s">
        <v>9527</v>
      </c>
      <c r="I767" s="329" t="s">
        <v>1430</v>
      </c>
      <c r="J767" s="399">
        <v>44216</v>
      </c>
    </row>
    <row r="768" spans="1:10">
      <c r="A768" s="329" t="s">
        <v>8310</v>
      </c>
      <c r="B768" s="329" t="s">
        <v>395</v>
      </c>
      <c r="C768" s="329" t="s">
        <v>1434</v>
      </c>
      <c r="D768" s="329" t="s">
        <v>904</v>
      </c>
      <c r="E768" s="329" t="s">
        <v>16</v>
      </c>
      <c r="F768" s="329" t="s">
        <v>8318</v>
      </c>
      <c r="G768" s="329" t="s">
        <v>1435</v>
      </c>
      <c r="H768" s="329" t="s">
        <v>9528</v>
      </c>
      <c r="I768" s="329" t="s">
        <v>1436</v>
      </c>
      <c r="J768" s="399">
        <v>44203</v>
      </c>
    </row>
    <row r="769" spans="1:10">
      <c r="A769" s="329" t="s">
        <v>8310</v>
      </c>
      <c r="B769" s="393" t="s">
        <v>123</v>
      </c>
      <c r="C769" s="329" t="s">
        <v>1437</v>
      </c>
      <c r="D769" s="329" t="s">
        <v>1438</v>
      </c>
      <c r="E769" s="329" t="s">
        <v>15</v>
      </c>
      <c r="F769" s="329" t="s">
        <v>8313</v>
      </c>
      <c r="G769" s="329" t="s">
        <v>1437</v>
      </c>
      <c r="H769" s="329" t="s">
        <v>1438</v>
      </c>
      <c r="I769" s="329" t="s">
        <v>1439</v>
      </c>
      <c r="J769" s="399">
        <v>44215</v>
      </c>
    </row>
    <row r="770" spans="1:10">
      <c r="A770" s="329" t="s">
        <v>8310</v>
      </c>
      <c r="B770" s="329" t="s">
        <v>423</v>
      </c>
      <c r="C770" s="329" t="s">
        <v>1440</v>
      </c>
      <c r="D770" s="329" t="s">
        <v>1441</v>
      </c>
      <c r="E770" s="329" t="s">
        <v>15</v>
      </c>
      <c r="F770" s="329" t="s">
        <v>8318</v>
      </c>
      <c r="G770" s="329" t="s">
        <v>1440</v>
      </c>
      <c r="H770" s="329" t="s">
        <v>9529</v>
      </c>
      <c r="I770" s="329" t="s">
        <v>1442</v>
      </c>
      <c r="J770" s="399">
        <v>44224</v>
      </c>
    </row>
    <row r="771" spans="1:10">
      <c r="A771" s="329" t="s">
        <v>8310</v>
      </c>
      <c r="B771" s="329" t="s">
        <v>423</v>
      </c>
      <c r="C771" s="329" t="s">
        <v>1440</v>
      </c>
      <c r="D771" s="329" t="s">
        <v>1441</v>
      </c>
      <c r="E771" s="329" t="s">
        <v>15</v>
      </c>
      <c r="F771" s="329" t="s">
        <v>8313</v>
      </c>
      <c r="G771" s="329" t="s">
        <v>1440</v>
      </c>
      <c r="H771" s="329" t="s">
        <v>9529</v>
      </c>
      <c r="I771" s="329" t="s">
        <v>1443</v>
      </c>
      <c r="J771" s="399">
        <v>44224</v>
      </c>
    </row>
    <row r="772" spans="1:10">
      <c r="A772" s="329" t="s">
        <v>9425</v>
      </c>
      <c r="B772" s="329" t="s">
        <v>36</v>
      </c>
      <c r="C772" s="329" t="s">
        <v>1444</v>
      </c>
      <c r="D772" s="329" t="s">
        <v>12440</v>
      </c>
      <c r="E772" s="329" t="s">
        <v>15</v>
      </c>
      <c r="F772" s="329" t="s">
        <v>8318</v>
      </c>
      <c r="G772" s="329" t="s">
        <v>12441</v>
      </c>
      <c r="H772" s="329" t="s">
        <v>12442</v>
      </c>
      <c r="I772" s="329">
        <v>11890</v>
      </c>
      <c r="J772" s="399">
        <v>44218</v>
      </c>
    </row>
    <row r="773" spans="1:10">
      <c r="A773" s="329" t="s">
        <v>51</v>
      </c>
      <c r="B773" s="329" t="s">
        <v>8408</v>
      </c>
      <c r="C773" s="329" t="s">
        <v>1445</v>
      </c>
      <c r="D773" s="329" t="s">
        <v>1446</v>
      </c>
      <c r="E773" s="329" t="s">
        <v>15</v>
      </c>
      <c r="F773" s="329" t="s">
        <v>8409</v>
      </c>
      <c r="G773" s="329" t="s">
        <v>1445</v>
      </c>
      <c r="H773" s="329" t="s">
        <v>1446</v>
      </c>
      <c r="I773" s="329" t="s">
        <v>1447</v>
      </c>
      <c r="J773" s="399">
        <v>44118</v>
      </c>
    </row>
    <row r="774" spans="1:10">
      <c r="A774" s="329" t="s">
        <v>51</v>
      </c>
      <c r="B774" s="329" t="s">
        <v>8408</v>
      </c>
      <c r="C774" s="329" t="s">
        <v>1448</v>
      </c>
      <c r="D774" s="329" t="s">
        <v>1449</v>
      </c>
      <c r="E774" s="329" t="s">
        <v>15</v>
      </c>
      <c r="F774" s="329" t="s">
        <v>8409</v>
      </c>
      <c r="G774" s="329" t="s">
        <v>1448</v>
      </c>
      <c r="H774" s="329" t="s">
        <v>1449</v>
      </c>
      <c r="I774" s="329">
        <v>6826</v>
      </c>
      <c r="J774" s="399">
        <v>44175</v>
      </c>
    </row>
    <row r="775" spans="1:10">
      <c r="A775" s="329" t="s">
        <v>51</v>
      </c>
      <c r="B775" s="329" t="s">
        <v>8408</v>
      </c>
      <c r="C775" s="329" t="s">
        <v>1450</v>
      </c>
      <c r="D775" s="329" t="s">
        <v>1451</v>
      </c>
      <c r="E775" s="329" t="s">
        <v>15</v>
      </c>
      <c r="F775" s="329" t="s">
        <v>8409</v>
      </c>
      <c r="G775" s="329" t="s">
        <v>1450</v>
      </c>
      <c r="H775" s="329" t="s">
        <v>1451</v>
      </c>
      <c r="I775" s="329" t="s">
        <v>1452</v>
      </c>
      <c r="J775" s="399">
        <v>44116</v>
      </c>
    </row>
    <row r="776" spans="1:10">
      <c r="A776" s="329" t="s">
        <v>51</v>
      </c>
      <c r="B776" s="329" t="s">
        <v>8408</v>
      </c>
      <c r="C776" s="329" t="s">
        <v>1453</v>
      </c>
      <c r="D776" s="329" t="s">
        <v>1454</v>
      </c>
      <c r="E776" s="329" t="s">
        <v>15</v>
      </c>
      <c r="F776" s="329" t="s">
        <v>8409</v>
      </c>
      <c r="G776" s="329" t="s">
        <v>1453</v>
      </c>
      <c r="H776" s="329" t="s">
        <v>1455</v>
      </c>
      <c r="I776" s="329" t="s">
        <v>1456</v>
      </c>
      <c r="J776" s="399">
        <v>44113</v>
      </c>
    </row>
    <row r="777" spans="1:10">
      <c r="A777" s="329" t="s">
        <v>51</v>
      </c>
      <c r="B777" s="329" t="s">
        <v>8408</v>
      </c>
      <c r="C777" s="329" t="s">
        <v>1457</v>
      </c>
      <c r="D777" s="329" t="s">
        <v>1458</v>
      </c>
      <c r="E777" s="329" t="s">
        <v>15</v>
      </c>
      <c r="F777" s="329" t="s">
        <v>8409</v>
      </c>
      <c r="G777" s="329" t="s">
        <v>1457</v>
      </c>
      <c r="H777" s="329" t="s">
        <v>1459</v>
      </c>
      <c r="I777" s="329">
        <v>9747</v>
      </c>
      <c r="J777" s="399">
        <v>43739</v>
      </c>
    </row>
    <row r="778" spans="1:10">
      <c r="A778" s="329" t="s">
        <v>51</v>
      </c>
      <c r="B778" s="329" t="s">
        <v>8408</v>
      </c>
      <c r="C778" s="329" t="s">
        <v>1460</v>
      </c>
      <c r="D778" s="329" t="s">
        <v>1461</v>
      </c>
      <c r="E778" s="329" t="s">
        <v>15</v>
      </c>
      <c r="F778" s="329" t="s">
        <v>8409</v>
      </c>
      <c r="G778" s="329" t="s">
        <v>1460</v>
      </c>
      <c r="H778" s="329" t="s">
        <v>1462</v>
      </c>
      <c r="I778" s="329" t="s">
        <v>1463</v>
      </c>
      <c r="J778" s="399">
        <v>43852</v>
      </c>
    </row>
    <row r="779" spans="1:10">
      <c r="A779" s="329" t="s">
        <v>51</v>
      </c>
      <c r="B779" s="329" t="s">
        <v>8408</v>
      </c>
      <c r="C779" s="329" t="s">
        <v>1464</v>
      </c>
      <c r="D779" s="329" t="s">
        <v>1465</v>
      </c>
      <c r="E779" s="329" t="s">
        <v>15</v>
      </c>
      <c r="F779" s="329" t="s">
        <v>8409</v>
      </c>
      <c r="G779" s="329" t="s">
        <v>1448</v>
      </c>
      <c r="H779" s="329" t="s">
        <v>1465</v>
      </c>
      <c r="I779" s="329">
        <v>8927</v>
      </c>
      <c r="J779" s="399">
        <v>43852</v>
      </c>
    </row>
    <row r="780" spans="1:10">
      <c r="A780" s="329" t="s">
        <v>8310</v>
      </c>
      <c r="B780" s="329" t="s">
        <v>36</v>
      </c>
      <c r="C780" s="329" t="s">
        <v>1466</v>
      </c>
      <c r="D780" s="329" t="s">
        <v>1467</v>
      </c>
      <c r="E780" s="329" t="s">
        <v>15</v>
      </c>
      <c r="F780" s="329" t="s">
        <v>8313</v>
      </c>
      <c r="G780" s="329" t="s">
        <v>1468</v>
      </c>
      <c r="H780" s="329" t="s">
        <v>1469</v>
      </c>
      <c r="I780" s="329" t="s">
        <v>1470</v>
      </c>
      <c r="J780" s="399">
        <v>44229</v>
      </c>
    </row>
    <row r="781" spans="1:10">
      <c r="A781" s="329" t="s">
        <v>12226</v>
      </c>
      <c r="B781" s="329" t="s">
        <v>36</v>
      </c>
      <c r="C781" s="329" t="s">
        <v>1471</v>
      </c>
      <c r="D781" s="329" t="s">
        <v>9530</v>
      </c>
      <c r="E781" s="329" t="s">
        <v>15</v>
      </c>
      <c r="F781" s="329" t="s">
        <v>8313</v>
      </c>
      <c r="G781" s="329" t="s">
        <v>9531</v>
      </c>
      <c r="H781" s="329" t="s">
        <v>9532</v>
      </c>
      <c r="I781" s="329" t="s">
        <v>1472</v>
      </c>
      <c r="J781" s="399">
        <v>44248</v>
      </c>
    </row>
    <row r="782" spans="1:10">
      <c r="A782" s="329" t="s">
        <v>9425</v>
      </c>
      <c r="B782" s="329" t="s">
        <v>36</v>
      </c>
      <c r="C782" s="329" t="s">
        <v>9533</v>
      </c>
      <c r="D782" s="329" t="s">
        <v>9534</v>
      </c>
      <c r="E782" s="329" t="s">
        <v>15</v>
      </c>
      <c r="F782" s="329" t="s">
        <v>8318</v>
      </c>
      <c r="G782" s="329" t="s">
        <v>9535</v>
      </c>
      <c r="H782" s="329" t="s">
        <v>9536</v>
      </c>
      <c r="I782" s="329">
        <v>12010</v>
      </c>
      <c r="J782" s="399">
        <v>44239</v>
      </c>
    </row>
    <row r="783" spans="1:10">
      <c r="A783" s="329" t="s">
        <v>9425</v>
      </c>
      <c r="B783" s="329" t="s">
        <v>36</v>
      </c>
      <c r="C783" s="329" t="s">
        <v>9533</v>
      </c>
      <c r="D783" s="329" t="s">
        <v>9534</v>
      </c>
      <c r="E783" s="329" t="s">
        <v>15</v>
      </c>
      <c r="F783" s="329" t="s">
        <v>8313</v>
      </c>
      <c r="G783" s="329" t="s">
        <v>9537</v>
      </c>
      <c r="H783" s="329" t="s">
        <v>9536</v>
      </c>
      <c r="I783" s="329">
        <v>12010</v>
      </c>
      <c r="J783" s="399">
        <v>44239</v>
      </c>
    </row>
    <row r="784" spans="1:10">
      <c r="A784" s="329" t="s">
        <v>9425</v>
      </c>
      <c r="B784" s="329" t="s">
        <v>36</v>
      </c>
      <c r="C784" s="329" t="s">
        <v>12443</v>
      </c>
      <c r="D784" s="329" t="s">
        <v>9538</v>
      </c>
      <c r="E784" s="329" t="s">
        <v>15</v>
      </c>
      <c r="F784" s="329" t="s">
        <v>8318</v>
      </c>
      <c r="G784" s="329" t="s">
        <v>12444</v>
      </c>
      <c r="H784" s="329" t="s">
        <v>12445</v>
      </c>
      <c r="I784" s="329">
        <v>12020</v>
      </c>
      <c r="J784" s="399">
        <v>43851</v>
      </c>
    </row>
    <row r="785" spans="1:10">
      <c r="A785" s="329" t="s">
        <v>9539</v>
      </c>
      <c r="B785" s="329" t="s">
        <v>9540</v>
      </c>
      <c r="C785" s="329" t="s">
        <v>9541</v>
      </c>
      <c r="D785" s="329" t="s">
        <v>9542</v>
      </c>
      <c r="E785" s="329" t="s">
        <v>15</v>
      </c>
      <c r="F785" s="329" t="s">
        <v>8318</v>
      </c>
      <c r="G785" s="329" t="s">
        <v>9543</v>
      </c>
      <c r="H785" s="329" t="s">
        <v>1477</v>
      </c>
      <c r="I785" s="329" t="s">
        <v>9544</v>
      </c>
      <c r="J785" s="399">
        <v>43917</v>
      </c>
    </row>
    <row r="786" spans="1:10">
      <c r="A786" s="329" t="s">
        <v>9539</v>
      </c>
      <c r="B786" s="329" t="s">
        <v>9540</v>
      </c>
      <c r="C786" s="329" t="s">
        <v>9545</v>
      </c>
      <c r="D786" s="329" t="s">
        <v>9546</v>
      </c>
      <c r="E786" s="329" t="s">
        <v>15</v>
      </c>
      <c r="F786" s="329" t="s">
        <v>8318</v>
      </c>
      <c r="G786" s="329" t="s">
        <v>9543</v>
      </c>
      <c r="H786" s="329" t="s">
        <v>9547</v>
      </c>
      <c r="I786" s="329" t="s">
        <v>9548</v>
      </c>
      <c r="J786" s="399">
        <v>43921</v>
      </c>
    </row>
    <row r="787" spans="1:10">
      <c r="A787" s="329" t="s">
        <v>9539</v>
      </c>
      <c r="B787" s="329" t="s">
        <v>7349</v>
      </c>
      <c r="C787" s="329" t="s">
        <v>9549</v>
      </c>
      <c r="D787" s="329" t="s">
        <v>9550</v>
      </c>
      <c r="E787" s="329" t="s">
        <v>15</v>
      </c>
      <c r="F787" s="329" t="s">
        <v>8318</v>
      </c>
      <c r="G787" s="331" t="s">
        <v>9551</v>
      </c>
      <c r="H787" s="329" t="s">
        <v>9552</v>
      </c>
      <c r="I787" s="329" t="s">
        <v>9553</v>
      </c>
      <c r="J787" s="399">
        <v>43983</v>
      </c>
    </row>
    <row r="788" spans="1:10">
      <c r="A788" s="329" t="s">
        <v>9539</v>
      </c>
      <c r="B788" s="329" t="s">
        <v>7349</v>
      </c>
      <c r="C788" s="331" t="s">
        <v>9554</v>
      </c>
      <c r="D788" s="329" t="s">
        <v>9555</v>
      </c>
      <c r="E788" s="329" t="s">
        <v>15</v>
      </c>
      <c r="F788" s="329" t="s">
        <v>8318</v>
      </c>
      <c r="G788" s="331" t="s">
        <v>9556</v>
      </c>
      <c r="H788" s="329" t="s">
        <v>9557</v>
      </c>
      <c r="I788" s="329" t="s">
        <v>9558</v>
      </c>
      <c r="J788" s="399">
        <v>44001</v>
      </c>
    </row>
    <row r="789" spans="1:10">
      <c r="A789" s="329" t="s">
        <v>9539</v>
      </c>
      <c r="B789" s="329" t="s">
        <v>9559</v>
      </c>
      <c r="C789" s="331" t="s">
        <v>9560</v>
      </c>
      <c r="D789" s="329" t="s">
        <v>9561</v>
      </c>
      <c r="E789" s="329" t="s">
        <v>15</v>
      </c>
      <c r="F789" s="329" t="s">
        <v>8318</v>
      </c>
      <c r="G789" s="331" t="s">
        <v>9562</v>
      </c>
      <c r="H789" s="329" t="s">
        <v>9563</v>
      </c>
      <c r="I789" s="329" t="s">
        <v>9564</v>
      </c>
      <c r="J789" s="399">
        <v>43909</v>
      </c>
    </row>
    <row r="790" spans="1:10">
      <c r="A790" s="329" t="s">
        <v>9539</v>
      </c>
      <c r="B790" s="329" t="s">
        <v>69</v>
      </c>
      <c r="C790" s="329" t="s">
        <v>9565</v>
      </c>
      <c r="D790" s="329" t="s">
        <v>9566</v>
      </c>
      <c r="E790" s="329" t="s">
        <v>15</v>
      </c>
      <c r="F790" s="329" t="s">
        <v>8318</v>
      </c>
      <c r="G790" s="329" t="s">
        <v>9567</v>
      </c>
      <c r="H790" s="329" t="s">
        <v>9568</v>
      </c>
      <c r="I790" s="329" t="s">
        <v>9569</v>
      </c>
      <c r="J790" s="399">
        <v>43916</v>
      </c>
    </row>
    <row r="791" spans="1:10">
      <c r="A791" s="329" t="s">
        <v>9539</v>
      </c>
      <c r="B791" s="329" t="s">
        <v>69</v>
      </c>
      <c r="C791" s="329" t="s">
        <v>9570</v>
      </c>
      <c r="D791" s="329" t="s">
        <v>9571</v>
      </c>
      <c r="E791" s="329" t="s">
        <v>15</v>
      </c>
      <c r="F791" s="329" t="s">
        <v>8318</v>
      </c>
      <c r="G791" s="329" t="s">
        <v>9572</v>
      </c>
      <c r="H791" s="329" t="s">
        <v>9573</v>
      </c>
      <c r="I791" s="329" t="s">
        <v>9574</v>
      </c>
      <c r="J791" s="399">
        <v>43917</v>
      </c>
    </row>
    <row r="792" spans="1:10">
      <c r="A792" s="329" t="s">
        <v>9539</v>
      </c>
      <c r="B792" s="329" t="s">
        <v>69</v>
      </c>
      <c r="C792" s="329" t="s">
        <v>9575</v>
      </c>
      <c r="D792" s="329" t="s">
        <v>9576</v>
      </c>
      <c r="E792" s="329" t="s">
        <v>15</v>
      </c>
      <c r="F792" s="329" t="s">
        <v>8318</v>
      </c>
      <c r="G792" s="329" t="s">
        <v>9577</v>
      </c>
      <c r="H792" s="329" t="s">
        <v>9578</v>
      </c>
      <c r="I792" s="329" t="s">
        <v>9579</v>
      </c>
      <c r="J792" s="399">
        <v>43909</v>
      </c>
    </row>
    <row r="793" spans="1:10">
      <c r="A793" s="329" t="s">
        <v>9539</v>
      </c>
      <c r="B793" s="329" t="s">
        <v>69</v>
      </c>
      <c r="C793" s="329" t="s">
        <v>9580</v>
      </c>
      <c r="D793" s="329" t="s">
        <v>9581</v>
      </c>
      <c r="E793" s="329" t="s">
        <v>15</v>
      </c>
      <c r="F793" s="329" t="s">
        <v>8318</v>
      </c>
      <c r="G793" s="329" t="s">
        <v>9582</v>
      </c>
      <c r="H793" s="329" t="s">
        <v>9583</v>
      </c>
      <c r="I793" s="329" t="s">
        <v>9584</v>
      </c>
      <c r="J793" s="399">
        <v>43909</v>
      </c>
    </row>
    <row r="794" spans="1:10">
      <c r="A794" s="329" t="s">
        <v>9539</v>
      </c>
      <c r="B794" s="329" t="s">
        <v>1481</v>
      </c>
      <c r="C794" s="329" t="s">
        <v>9585</v>
      </c>
      <c r="D794" s="329" t="s">
        <v>9586</v>
      </c>
      <c r="E794" s="329" t="s">
        <v>16</v>
      </c>
      <c r="F794" s="329" t="s">
        <v>8318</v>
      </c>
      <c r="G794" s="329" t="s">
        <v>9585</v>
      </c>
      <c r="H794" s="329" t="s">
        <v>9586</v>
      </c>
      <c r="I794" s="329" t="s">
        <v>9587</v>
      </c>
      <c r="J794" s="399">
        <v>43913</v>
      </c>
    </row>
    <row r="795" spans="1:10">
      <c r="A795" s="329" t="s">
        <v>9539</v>
      </c>
      <c r="B795" s="329" t="s">
        <v>9540</v>
      </c>
      <c r="C795" s="329" t="s">
        <v>9588</v>
      </c>
      <c r="D795" s="329" t="s">
        <v>9589</v>
      </c>
      <c r="E795" s="329" t="s">
        <v>15</v>
      </c>
      <c r="F795" s="329" t="s">
        <v>8313</v>
      </c>
      <c r="G795" s="329" t="s">
        <v>9590</v>
      </c>
      <c r="H795" s="329" t="s">
        <v>9589</v>
      </c>
      <c r="I795" s="329" t="s">
        <v>9591</v>
      </c>
      <c r="J795" s="399">
        <v>43896</v>
      </c>
    </row>
    <row r="796" spans="1:10">
      <c r="A796" s="329" t="s">
        <v>9539</v>
      </c>
      <c r="B796" s="329" t="s">
        <v>9540</v>
      </c>
      <c r="C796" s="329" t="s">
        <v>9588</v>
      </c>
      <c r="D796" s="329" t="s">
        <v>9589</v>
      </c>
      <c r="E796" s="329" t="s">
        <v>16</v>
      </c>
      <c r="F796" s="329" t="s">
        <v>8318</v>
      </c>
      <c r="G796" s="329" t="s">
        <v>9590</v>
      </c>
      <c r="H796" s="329" t="s">
        <v>9589</v>
      </c>
      <c r="I796" s="329" t="s">
        <v>9591</v>
      </c>
      <c r="J796" s="399">
        <v>43896</v>
      </c>
    </row>
    <row r="797" spans="1:10">
      <c r="A797" s="329" t="s">
        <v>9539</v>
      </c>
      <c r="B797" s="329" t="s">
        <v>9540</v>
      </c>
      <c r="C797" s="329" t="s">
        <v>9592</v>
      </c>
      <c r="D797" s="329" t="s">
        <v>9593</v>
      </c>
      <c r="E797" s="329" t="s">
        <v>16</v>
      </c>
      <c r="F797" s="329" t="s">
        <v>8318</v>
      </c>
      <c r="G797" s="329" t="s">
        <v>9594</v>
      </c>
      <c r="H797" s="329" t="s">
        <v>9595</v>
      </c>
      <c r="I797" s="329" t="s">
        <v>9596</v>
      </c>
      <c r="J797" s="399">
        <v>43900</v>
      </c>
    </row>
    <row r="798" spans="1:10">
      <c r="A798" s="329" t="s">
        <v>9539</v>
      </c>
      <c r="B798" s="329" t="s">
        <v>69</v>
      </c>
      <c r="C798" s="329" t="s">
        <v>9597</v>
      </c>
      <c r="D798" s="329" t="s">
        <v>9598</v>
      </c>
      <c r="E798" s="329" t="s">
        <v>15</v>
      </c>
      <c r="F798" s="329" t="s">
        <v>8313</v>
      </c>
      <c r="G798" s="329" t="s">
        <v>9599</v>
      </c>
      <c r="H798" s="329" t="s">
        <v>9600</v>
      </c>
      <c r="I798" s="329" t="s">
        <v>9601</v>
      </c>
      <c r="J798" s="399">
        <v>43909</v>
      </c>
    </row>
    <row r="799" spans="1:10">
      <c r="A799" s="329" t="s">
        <v>9539</v>
      </c>
      <c r="B799" s="329" t="s">
        <v>69</v>
      </c>
      <c r="C799" s="329" t="s">
        <v>9597</v>
      </c>
      <c r="D799" s="329" t="s">
        <v>9598</v>
      </c>
      <c r="E799" s="329" t="s">
        <v>16</v>
      </c>
      <c r="F799" s="329" t="s">
        <v>8318</v>
      </c>
      <c r="G799" s="329" t="s">
        <v>9599</v>
      </c>
      <c r="H799" s="329" t="s">
        <v>9600</v>
      </c>
      <c r="I799" s="329" t="s">
        <v>9601</v>
      </c>
      <c r="J799" s="399">
        <v>43909</v>
      </c>
    </row>
    <row r="800" spans="1:10">
      <c r="A800" s="329" t="s">
        <v>9539</v>
      </c>
      <c r="B800" s="329" t="s">
        <v>9559</v>
      </c>
      <c r="C800" s="329" t="s">
        <v>9602</v>
      </c>
      <c r="D800" s="329" t="s">
        <v>9603</v>
      </c>
      <c r="E800" s="329" t="s">
        <v>15</v>
      </c>
      <c r="F800" s="329" t="s">
        <v>8318</v>
      </c>
      <c r="G800" s="329" t="s">
        <v>9604</v>
      </c>
      <c r="H800" s="329" t="s">
        <v>9605</v>
      </c>
      <c r="I800" s="329" t="s">
        <v>9606</v>
      </c>
      <c r="J800" s="399">
        <v>43936</v>
      </c>
    </row>
    <row r="801" spans="1:10">
      <c r="A801" s="329" t="s">
        <v>9539</v>
      </c>
      <c r="B801" s="329" t="s">
        <v>9540</v>
      </c>
      <c r="C801" s="329" t="s">
        <v>9607</v>
      </c>
      <c r="D801" s="329" t="s">
        <v>9608</v>
      </c>
      <c r="E801" s="329" t="s">
        <v>16</v>
      </c>
      <c r="F801" s="329" t="s">
        <v>8318</v>
      </c>
      <c r="G801" s="329" t="s">
        <v>9609</v>
      </c>
      <c r="H801" s="329" t="s">
        <v>9610</v>
      </c>
      <c r="I801" s="329" t="s">
        <v>9611</v>
      </c>
      <c r="J801" s="399">
        <v>43914</v>
      </c>
    </row>
    <row r="802" spans="1:10">
      <c r="A802" s="329" t="s">
        <v>9539</v>
      </c>
      <c r="B802" s="329" t="s">
        <v>7349</v>
      </c>
      <c r="C802" s="329" t="s">
        <v>9612</v>
      </c>
      <c r="D802" s="329" t="s">
        <v>9613</v>
      </c>
      <c r="E802" s="329" t="s">
        <v>16</v>
      </c>
      <c r="F802" s="329" t="s">
        <v>8318</v>
      </c>
      <c r="G802" s="329" t="s">
        <v>9612</v>
      </c>
      <c r="H802" s="329" t="s">
        <v>9613</v>
      </c>
      <c r="I802" s="329" t="s">
        <v>9614</v>
      </c>
      <c r="J802" s="399">
        <v>43920</v>
      </c>
    </row>
    <row r="803" spans="1:10">
      <c r="A803" s="393" t="s">
        <v>8404</v>
      </c>
      <c r="B803" s="329" t="s">
        <v>8790</v>
      </c>
      <c r="C803" s="329" t="s">
        <v>9615</v>
      </c>
      <c r="D803" s="329" t="s">
        <v>9616</v>
      </c>
      <c r="E803" s="329" t="s">
        <v>15</v>
      </c>
      <c r="F803" s="329" t="s">
        <v>8318</v>
      </c>
      <c r="G803" s="329" t="s">
        <v>9617</v>
      </c>
      <c r="H803" s="329" t="s">
        <v>9618</v>
      </c>
      <c r="I803" s="331" t="s">
        <v>9619</v>
      </c>
      <c r="J803" s="399">
        <v>44042</v>
      </c>
    </row>
    <row r="804" spans="1:10">
      <c r="A804" s="329" t="s">
        <v>12226</v>
      </c>
      <c r="B804" s="329" t="s">
        <v>483</v>
      </c>
      <c r="C804" s="329" t="s">
        <v>1482</v>
      </c>
      <c r="D804" s="329" t="s">
        <v>9620</v>
      </c>
      <c r="E804" s="329" t="s">
        <v>15</v>
      </c>
      <c r="F804" s="329" t="s">
        <v>8318</v>
      </c>
      <c r="G804" s="329" t="s">
        <v>9621</v>
      </c>
      <c r="H804" s="329" t="s">
        <v>9620</v>
      </c>
      <c r="I804" s="329" t="s">
        <v>1483</v>
      </c>
      <c r="J804" s="399">
        <v>44238</v>
      </c>
    </row>
    <row r="805" spans="1:10">
      <c r="A805" s="329" t="s">
        <v>12226</v>
      </c>
      <c r="B805" s="329" t="s">
        <v>483</v>
      </c>
      <c r="C805" s="329" t="s">
        <v>1482</v>
      </c>
      <c r="D805" s="329" t="s">
        <v>9620</v>
      </c>
      <c r="E805" s="329" t="s">
        <v>15</v>
      </c>
      <c r="F805" s="329" t="s">
        <v>8313</v>
      </c>
      <c r="G805" s="329" t="s">
        <v>9621</v>
      </c>
      <c r="H805" s="329" t="s">
        <v>9620</v>
      </c>
      <c r="I805" s="329" t="s">
        <v>1483</v>
      </c>
      <c r="J805" s="399">
        <v>44238</v>
      </c>
    </row>
    <row r="806" spans="1:10">
      <c r="A806" s="329" t="s">
        <v>8310</v>
      </c>
      <c r="B806" s="329" t="s">
        <v>36</v>
      </c>
      <c r="C806" s="329" t="s">
        <v>1484</v>
      </c>
      <c r="D806" s="329" t="s">
        <v>9622</v>
      </c>
      <c r="E806" s="329" t="s">
        <v>15</v>
      </c>
      <c r="F806" s="329" t="s">
        <v>8318</v>
      </c>
      <c r="G806" s="329" t="s">
        <v>1485</v>
      </c>
      <c r="H806" s="329" t="s">
        <v>9623</v>
      </c>
      <c r="I806" s="329" t="s">
        <v>1486</v>
      </c>
      <c r="J806" s="399">
        <v>44257</v>
      </c>
    </row>
    <row r="807" spans="1:10">
      <c r="A807" s="329" t="s">
        <v>8310</v>
      </c>
      <c r="B807" s="329" t="s">
        <v>36</v>
      </c>
      <c r="C807" s="329" t="s">
        <v>1487</v>
      </c>
      <c r="D807" s="329" t="s">
        <v>9624</v>
      </c>
      <c r="E807" s="329" t="s">
        <v>15</v>
      </c>
      <c r="F807" s="329" t="s">
        <v>8318</v>
      </c>
      <c r="G807" s="329" t="s">
        <v>9625</v>
      </c>
      <c r="H807" s="329" t="s">
        <v>9626</v>
      </c>
      <c r="I807" s="329" t="s">
        <v>1488</v>
      </c>
      <c r="J807" s="399">
        <v>44285</v>
      </c>
    </row>
    <row r="808" spans="1:10">
      <c r="A808" s="329" t="s">
        <v>8310</v>
      </c>
      <c r="B808" s="329" t="s">
        <v>36</v>
      </c>
      <c r="C808" s="329" t="s">
        <v>1487</v>
      </c>
      <c r="D808" s="329" t="s">
        <v>9624</v>
      </c>
      <c r="E808" s="329" t="s">
        <v>15</v>
      </c>
      <c r="F808" s="329" t="s">
        <v>8313</v>
      </c>
      <c r="G808" s="329" t="s">
        <v>1487</v>
      </c>
      <c r="H808" s="329" t="s">
        <v>9624</v>
      </c>
      <c r="I808" s="329" t="s">
        <v>1489</v>
      </c>
      <c r="J808" s="399">
        <v>44285</v>
      </c>
    </row>
    <row r="809" spans="1:10">
      <c r="A809" s="329" t="s">
        <v>48</v>
      </c>
      <c r="B809" s="329" t="s">
        <v>9332</v>
      </c>
      <c r="C809" s="329" t="s">
        <v>12446</v>
      </c>
      <c r="D809" s="329" t="s">
        <v>12447</v>
      </c>
      <c r="E809" s="329" t="s">
        <v>15</v>
      </c>
      <c r="F809" s="329" t="s">
        <v>9627</v>
      </c>
      <c r="G809" s="406" t="s">
        <v>1490</v>
      </c>
      <c r="H809" s="406" t="s">
        <v>1491</v>
      </c>
      <c r="I809" s="329" t="s">
        <v>9628</v>
      </c>
      <c r="J809" s="399">
        <v>44201</v>
      </c>
    </row>
    <row r="810" spans="1:10">
      <c r="A810" s="329" t="s">
        <v>48</v>
      </c>
      <c r="B810" s="329" t="s">
        <v>9332</v>
      </c>
      <c r="C810" s="329" t="s">
        <v>12446</v>
      </c>
      <c r="D810" s="329" t="s">
        <v>12447</v>
      </c>
      <c r="E810" s="329" t="s">
        <v>15</v>
      </c>
      <c r="F810" s="329" t="s">
        <v>9629</v>
      </c>
      <c r="G810" s="329" t="s">
        <v>12446</v>
      </c>
      <c r="H810" s="329" t="s">
        <v>12446</v>
      </c>
      <c r="I810" s="329" t="s">
        <v>9630</v>
      </c>
      <c r="J810" s="399">
        <v>44201</v>
      </c>
    </row>
    <row r="811" spans="1:10">
      <c r="A811" s="329" t="s">
        <v>52</v>
      </c>
      <c r="B811" s="329" t="s">
        <v>164</v>
      </c>
      <c r="C811" s="329" t="s">
        <v>1492</v>
      </c>
      <c r="D811" s="329" t="s">
        <v>1493</v>
      </c>
      <c r="E811" s="329" t="s">
        <v>15</v>
      </c>
      <c r="F811" s="329" t="s">
        <v>8409</v>
      </c>
      <c r="G811" s="329" t="s">
        <v>1492</v>
      </c>
      <c r="H811" s="329" t="s">
        <v>1493</v>
      </c>
      <c r="I811" s="329" t="s">
        <v>1494</v>
      </c>
      <c r="J811" s="399">
        <v>44313</v>
      </c>
    </row>
    <row r="812" spans="1:10">
      <c r="A812" s="393" t="s">
        <v>8404</v>
      </c>
      <c r="B812" s="329" t="s">
        <v>73</v>
      </c>
      <c r="C812" s="329" t="s">
        <v>1495</v>
      </c>
      <c r="D812" s="329" t="s">
        <v>11565</v>
      </c>
      <c r="E812" s="329" t="s">
        <v>15</v>
      </c>
      <c r="F812" s="329" t="s">
        <v>8313</v>
      </c>
      <c r="G812" s="329" t="s">
        <v>1495</v>
      </c>
      <c r="H812" s="329" t="s">
        <v>11565</v>
      </c>
      <c r="I812" s="339">
        <v>39377</v>
      </c>
      <c r="J812" s="399">
        <v>44316</v>
      </c>
    </row>
    <row r="813" spans="1:10">
      <c r="A813" s="329" t="s">
        <v>53</v>
      </c>
      <c r="B813" s="329" t="s">
        <v>8408</v>
      </c>
      <c r="C813" s="329" t="s">
        <v>1496</v>
      </c>
      <c r="D813" s="329" t="s">
        <v>1497</v>
      </c>
      <c r="E813" s="329" t="s">
        <v>15</v>
      </c>
      <c r="F813" s="329" t="s">
        <v>9631</v>
      </c>
      <c r="G813" s="329" t="s">
        <v>1496</v>
      </c>
      <c r="H813" s="329" t="s">
        <v>1497</v>
      </c>
      <c r="I813" s="329" t="s">
        <v>1498</v>
      </c>
      <c r="J813" s="399">
        <v>44322</v>
      </c>
    </row>
    <row r="814" spans="1:10">
      <c r="A814" s="329" t="s">
        <v>9539</v>
      </c>
      <c r="B814" s="329" t="s">
        <v>7349</v>
      </c>
      <c r="C814" s="329" t="s">
        <v>9632</v>
      </c>
      <c r="D814" s="329" t="s">
        <v>9633</v>
      </c>
      <c r="E814" s="329" t="s">
        <v>15</v>
      </c>
      <c r="F814" s="329" t="s">
        <v>0</v>
      </c>
      <c r="G814" s="329" t="s">
        <v>9632</v>
      </c>
      <c r="H814" s="329" t="s">
        <v>9634</v>
      </c>
      <c r="I814" s="329" t="s">
        <v>9635</v>
      </c>
      <c r="J814" s="399">
        <v>43899</v>
      </c>
    </row>
    <row r="815" spans="1:10">
      <c r="A815" s="329" t="s">
        <v>8310</v>
      </c>
      <c r="B815" s="329" t="s">
        <v>870</v>
      </c>
      <c r="C815" s="329" t="s">
        <v>1499</v>
      </c>
      <c r="D815" s="329" t="s">
        <v>9636</v>
      </c>
      <c r="E815" s="329" t="s">
        <v>15</v>
      </c>
      <c r="F815" s="329" t="s">
        <v>8318</v>
      </c>
      <c r="G815" s="329" t="s">
        <v>1499</v>
      </c>
      <c r="H815" s="329" t="s">
        <v>994</v>
      </c>
      <c r="I815" s="329" t="s">
        <v>9637</v>
      </c>
      <c r="J815" s="399">
        <v>44288</v>
      </c>
    </row>
    <row r="816" spans="1:10">
      <c r="A816" s="329" t="s">
        <v>8310</v>
      </c>
      <c r="B816" s="329" t="s">
        <v>36</v>
      </c>
      <c r="C816" s="329" t="s">
        <v>9638</v>
      </c>
      <c r="D816" s="329" t="s">
        <v>1501</v>
      </c>
      <c r="E816" s="329" t="s">
        <v>15</v>
      </c>
      <c r="F816" s="329" t="s">
        <v>8313</v>
      </c>
      <c r="G816" s="329" t="s">
        <v>1500</v>
      </c>
      <c r="H816" s="329" t="s">
        <v>1501</v>
      </c>
      <c r="I816" s="329" t="s">
        <v>9639</v>
      </c>
      <c r="J816" s="399">
        <v>44287</v>
      </c>
    </row>
    <row r="817" spans="1:10">
      <c r="A817" s="329" t="s">
        <v>8310</v>
      </c>
      <c r="B817" s="329" t="s">
        <v>36</v>
      </c>
      <c r="C817" s="329" t="s">
        <v>1502</v>
      </c>
      <c r="D817" s="329" t="s">
        <v>1503</v>
      </c>
      <c r="E817" s="329" t="s">
        <v>15</v>
      </c>
      <c r="F817" s="329" t="s">
        <v>8313</v>
      </c>
      <c r="G817" s="329" t="s">
        <v>1502</v>
      </c>
      <c r="H817" s="329" t="s">
        <v>9640</v>
      </c>
      <c r="I817" s="329" t="s">
        <v>1504</v>
      </c>
      <c r="J817" s="399">
        <v>44314</v>
      </c>
    </row>
    <row r="818" spans="1:10">
      <c r="A818" s="329" t="s">
        <v>9539</v>
      </c>
      <c r="B818" s="329" t="s">
        <v>7349</v>
      </c>
      <c r="C818" s="329" t="s">
        <v>9641</v>
      </c>
      <c r="D818" s="329" t="s">
        <v>9642</v>
      </c>
      <c r="E818" s="329" t="s">
        <v>16</v>
      </c>
      <c r="F818" s="329" t="s">
        <v>8318</v>
      </c>
      <c r="G818" s="329" t="s">
        <v>9643</v>
      </c>
      <c r="H818" s="329" t="s">
        <v>9644</v>
      </c>
      <c r="I818" s="329" t="s">
        <v>9645</v>
      </c>
      <c r="J818" s="399">
        <v>43893</v>
      </c>
    </row>
    <row r="819" spans="1:10">
      <c r="A819" s="329" t="s">
        <v>9539</v>
      </c>
      <c r="B819" s="329" t="s">
        <v>7349</v>
      </c>
      <c r="C819" s="329" t="s">
        <v>9646</v>
      </c>
      <c r="D819" s="329" t="s">
        <v>9647</v>
      </c>
      <c r="E819" s="329" t="s">
        <v>15</v>
      </c>
      <c r="F819" s="329" t="s">
        <v>8318</v>
      </c>
      <c r="G819" s="329" t="s">
        <v>9646</v>
      </c>
      <c r="H819" s="329" t="s">
        <v>9647</v>
      </c>
      <c r="I819" s="329" t="s">
        <v>9648</v>
      </c>
      <c r="J819" s="399">
        <v>44154</v>
      </c>
    </row>
    <row r="820" spans="1:10">
      <c r="A820" s="329" t="s">
        <v>52</v>
      </c>
      <c r="B820" s="329" t="s">
        <v>9086</v>
      </c>
      <c r="C820" s="329" t="s">
        <v>1507</v>
      </c>
      <c r="D820" s="329" t="s">
        <v>1508</v>
      </c>
      <c r="E820" s="329" t="s">
        <v>15</v>
      </c>
      <c r="F820" s="329" t="s">
        <v>9631</v>
      </c>
      <c r="G820" s="329" t="s">
        <v>1507</v>
      </c>
      <c r="H820" s="329" t="s">
        <v>1508</v>
      </c>
      <c r="I820" s="329" t="s">
        <v>1509</v>
      </c>
      <c r="J820" s="399">
        <v>43950</v>
      </c>
    </row>
    <row r="821" spans="1:10">
      <c r="A821" s="329" t="s">
        <v>52</v>
      </c>
      <c r="B821" s="329" t="s">
        <v>9649</v>
      </c>
      <c r="C821" s="329" t="s">
        <v>1510</v>
      </c>
      <c r="D821" s="329" t="s">
        <v>1511</v>
      </c>
      <c r="E821" s="329" t="s">
        <v>15</v>
      </c>
      <c r="F821" s="329" t="s">
        <v>9631</v>
      </c>
      <c r="G821" s="329" t="s">
        <v>1510</v>
      </c>
      <c r="H821" s="329" t="s">
        <v>1511</v>
      </c>
      <c r="I821" s="329" t="s">
        <v>1512</v>
      </c>
      <c r="J821" s="399">
        <v>44333</v>
      </c>
    </row>
    <row r="822" spans="1:10">
      <c r="A822" s="329" t="s">
        <v>52</v>
      </c>
      <c r="B822" s="329" t="s">
        <v>9649</v>
      </c>
      <c r="C822" s="329" t="s">
        <v>1510</v>
      </c>
      <c r="D822" s="329" t="s">
        <v>1511</v>
      </c>
      <c r="E822" s="329" t="s">
        <v>15</v>
      </c>
      <c r="F822" s="329" t="s">
        <v>9453</v>
      </c>
      <c r="G822" s="329" t="s">
        <v>1510</v>
      </c>
      <c r="H822" s="329" t="s">
        <v>1513</v>
      </c>
      <c r="I822" s="329" t="s">
        <v>1512</v>
      </c>
      <c r="J822" s="399">
        <v>44333</v>
      </c>
    </row>
    <row r="823" spans="1:10">
      <c r="A823" s="329" t="s">
        <v>52</v>
      </c>
      <c r="B823" s="329" t="s">
        <v>9649</v>
      </c>
      <c r="C823" s="329" t="s">
        <v>1514</v>
      </c>
      <c r="D823" s="329" t="s">
        <v>9650</v>
      </c>
      <c r="E823" s="329" t="s">
        <v>15</v>
      </c>
      <c r="F823" s="329" t="s">
        <v>9631</v>
      </c>
      <c r="G823" s="329" t="s">
        <v>1514</v>
      </c>
      <c r="H823" s="329" t="s">
        <v>9651</v>
      </c>
      <c r="I823" s="329" t="s">
        <v>1515</v>
      </c>
      <c r="J823" s="399">
        <v>44333</v>
      </c>
    </row>
    <row r="824" spans="1:10">
      <c r="A824" s="329" t="s">
        <v>52</v>
      </c>
      <c r="B824" s="329" t="s">
        <v>9649</v>
      </c>
      <c r="C824" s="329" t="s">
        <v>1514</v>
      </c>
      <c r="D824" s="329" t="s">
        <v>9650</v>
      </c>
      <c r="E824" s="329" t="s">
        <v>15</v>
      </c>
      <c r="F824" s="329" t="s">
        <v>9453</v>
      </c>
      <c r="G824" s="329" t="s">
        <v>9652</v>
      </c>
      <c r="H824" s="329" t="s">
        <v>9653</v>
      </c>
      <c r="I824" s="329" t="s">
        <v>1515</v>
      </c>
      <c r="J824" s="399">
        <v>44333</v>
      </c>
    </row>
    <row r="825" spans="1:10">
      <c r="A825" s="329" t="s">
        <v>52</v>
      </c>
      <c r="B825" s="329" t="s">
        <v>164</v>
      </c>
      <c r="C825" s="329" t="s">
        <v>1516</v>
      </c>
      <c r="D825" s="65" t="s">
        <v>1517</v>
      </c>
      <c r="E825" s="329" t="s">
        <v>15</v>
      </c>
      <c r="F825" s="329" t="s">
        <v>8409</v>
      </c>
      <c r="G825" s="329" t="s">
        <v>1516</v>
      </c>
      <c r="H825" s="65" t="s">
        <v>1518</v>
      </c>
      <c r="I825" s="329" t="s">
        <v>1519</v>
      </c>
      <c r="J825" s="399">
        <v>44337</v>
      </c>
    </row>
    <row r="826" spans="1:10">
      <c r="A826" s="393" t="s">
        <v>8404</v>
      </c>
      <c r="B826" s="329" t="s">
        <v>9654</v>
      </c>
      <c r="C826" s="329" t="s">
        <v>9655</v>
      </c>
      <c r="D826" s="329" t="s">
        <v>7442</v>
      </c>
      <c r="E826" s="329" t="s">
        <v>15</v>
      </c>
      <c r="F826" s="329" t="s">
        <v>8313</v>
      </c>
      <c r="G826" s="329" t="s">
        <v>7443</v>
      </c>
      <c r="H826" s="329" t="s">
        <v>7444</v>
      </c>
      <c r="I826" s="329">
        <v>84236</v>
      </c>
      <c r="J826" s="399">
        <v>44324</v>
      </c>
    </row>
    <row r="827" spans="1:10">
      <c r="A827" s="329" t="s">
        <v>2</v>
      </c>
      <c r="B827" s="329" t="s">
        <v>9656</v>
      </c>
      <c r="C827" s="329" t="s">
        <v>1520</v>
      </c>
      <c r="D827" s="329" t="s">
        <v>9657</v>
      </c>
      <c r="E827" s="329" t="s">
        <v>15</v>
      </c>
      <c r="F827" s="329" t="s">
        <v>17</v>
      </c>
      <c r="G827" s="329" t="s">
        <v>9658</v>
      </c>
      <c r="H827" s="329" t="s">
        <v>9659</v>
      </c>
      <c r="I827" s="329" t="s">
        <v>11566</v>
      </c>
      <c r="J827" s="399">
        <v>44245</v>
      </c>
    </row>
    <row r="828" spans="1:10">
      <c r="A828" s="329" t="s">
        <v>2</v>
      </c>
      <c r="B828" s="329" t="s">
        <v>7349</v>
      </c>
      <c r="C828" s="329" t="s">
        <v>1521</v>
      </c>
      <c r="D828" s="329" t="s">
        <v>1522</v>
      </c>
      <c r="E828" s="329" t="s">
        <v>16</v>
      </c>
      <c r="F828" s="329" t="s">
        <v>7611</v>
      </c>
      <c r="G828" s="329" t="s">
        <v>9632</v>
      </c>
      <c r="H828" s="329" t="s">
        <v>1523</v>
      </c>
      <c r="I828" s="329" t="s">
        <v>9635</v>
      </c>
      <c r="J828" s="399">
        <v>43899</v>
      </c>
    </row>
    <row r="829" spans="1:10">
      <c r="A829" s="329" t="s">
        <v>2</v>
      </c>
      <c r="B829" s="329" t="s">
        <v>9540</v>
      </c>
      <c r="C829" s="329" t="s">
        <v>1524</v>
      </c>
      <c r="D829" s="329" t="s">
        <v>1525</v>
      </c>
      <c r="E829" s="329" t="s">
        <v>16</v>
      </c>
      <c r="F829" s="329" t="s">
        <v>17</v>
      </c>
      <c r="G829" s="329" t="s">
        <v>1526</v>
      </c>
      <c r="H829" s="329" t="s">
        <v>1527</v>
      </c>
      <c r="I829" s="329" t="s">
        <v>9660</v>
      </c>
      <c r="J829" s="399">
        <v>44292</v>
      </c>
    </row>
    <row r="830" spans="1:10">
      <c r="A830" s="329" t="s">
        <v>2</v>
      </c>
      <c r="B830" s="329" t="s">
        <v>9540</v>
      </c>
      <c r="C830" s="329" t="s">
        <v>1528</v>
      </c>
      <c r="D830" s="329" t="s">
        <v>1529</v>
      </c>
      <c r="E830" s="329" t="s">
        <v>15</v>
      </c>
      <c r="F830" s="329" t="s">
        <v>17</v>
      </c>
      <c r="G830" s="329" t="s">
        <v>9661</v>
      </c>
      <c r="H830" s="329" t="s">
        <v>9662</v>
      </c>
      <c r="I830" s="329" t="s">
        <v>9663</v>
      </c>
      <c r="J830" s="399">
        <v>44292</v>
      </c>
    </row>
    <row r="831" spans="1:10">
      <c r="A831" s="329" t="s">
        <v>8310</v>
      </c>
      <c r="B831" s="329" t="s">
        <v>36</v>
      </c>
      <c r="C831" s="329" t="s">
        <v>1530</v>
      </c>
      <c r="D831" s="329" t="s">
        <v>1531</v>
      </c>
      <c r="E831" s="329" t="s">
        <v>15</v>
      </c>
      <c r="F831" s="329" t="s">
        <v>9664</v>
      </c>
      <c r="G831" s="329" t="s">
        <v>1532</v>
      </c>
      <c r="H831" s="329" t="s">
        <v>1533</v>
      </c>
      <c r="I831" s="329" t="s">
        <v>1534</v>
      </c>
      <c r="J831" s="399">
        <v>44326</v>
      </c>
    </row>
    <row r="832" spans="1:10">
      <c r="A832" s="329" t="s">
        <v>8310</v>
      </c>
      <c r="B832" s="329" t="s">
        <v>36</v>
      </c>
      <c r="C832" s="329" t="s">
        <v>1530</v>
      </c>
      <c r="D832" s="329" t="s">
        <v>1531</v>
      </c>
      <c r="E832" s="329" t="s">
        <v>15</v>
      </c>
      <c r="F832" s="329" t="s">
        <v>9665</v>
      </c>
      <c r="G832" s="329" t="s">
        <v>1530</v>
      </c>
      <c r="H832" s="329" t="s">
        <v>1531</v>
      </c>
      <c r="I832" s="329" t="s">
        <v>1535</v>
      </c>
      <c r="J832" s="399">
        <v>44326</v>
      </c>
    </row>
    <row r="833" spans="1:10">
      <c r="A833" s="329" t="s">
        <v>52</v>
      </c>
      <c r="B833" s="329" t="s">
        <v>98</v>
      </c>
      <c r="C833" s="329" t="s">
        <v>1536</v>
      </c>
      <c r="D833" s="329" t="s">
        <v>1537</v>
      </c>
      <c r="E833" s="329" t="s">
        <v>15</v>
      </c>
      <c r="F833" s="329" t="s">
        <v>9453</v>
      </c>
      <c r="G833" s="329" t="s">
        <v>9666</v>
      </c>
      <c r="H833" s="329" t="s">
        <v>1538</v>
      </c>
      <c r="I833" s="329" t="s">
        <v>1539</v>
      </c>
      <c r="J833" s="399">
        <v>44194</v>
      </c>
    </row>
    <row r="834" spans="1:10">
      <c r="A834" s="329" t="s">
        <v>52</v>
      </c>
      <c r="B834" s="329" t="s">
        <v>98</v>
      </c>
      <c r="C834" s="329" t="s">
        <v>1540</v>
      </c>
      <c r="D834" s="329" t="s">
        <v>1541</v>
      </c>
      <c r="E834" s="329" t="s">
        <v>16</v>
      </c>
      <c r="F834" s="329" t="s">
        <v>9453</v>
      </c>
      <c r="G834" s="329">
        <v>1</v>
      </c>
      <c r="H834" s="329" t="s">
        <v>1541</v>
      </c>
      <c r="I834" s="329" t="s">
        <v>1542</v>
      </c>
      <c r="J834" s="399">
        <v>44210</v>
      </c>
    </row>
    <row r="835" spans="1:10">
      <c r="A835" s="329" t="s">
        <v>52</v>
      </c>
      <c r="B835" s="329" t="s">
        <v>98</v>
      </c>
      <c r="C835" s="329" t="s">
        <v>1543</v>
      </c>
      <c r="D835" s="329" t="s">
        <v>1544</v>
      </c>
      <c r="E835" s="329" t="s">
        <v>15</v>
      </c>
      <c r="F835" s="329" t="s">
        <v>9453</v>
      </c>
      <c r="G835" s="329" t="s">
        <v>9667</v>
      </c>
      <c r="H835" s="329" t="s">
        <v>1545</v>
      </c>
      <c r="I835" s="329" t="s">
        <v>1546</v>
      </c>
      <c r="J835" s="399">
        <v>43913</v>
      </c>
    </row>
    <row r="836" spans="1:10">
      <c r="A836" s="329" t="s">
        <v>52</v>
      </c>
      <c r="B836" s="329" t="s">
        <v>98</v>
      </c>
      <c r="C836" s="329" t="s">
        <v>1547</v>
      </c>
      <c r="D836" s="329" t="s">
        <v>1548</v>
      </c>
      <c r="E836" s="329" t="s">
        <v>15</v>
      </c>
      <c r="F836" s="329" t="s">
        <v>9631</v>
      </c>
      <c r="G836" s="329" t="s">
        <v>1547</v>
      </c>
      <c r="H836" s="329" t="s">
        <v>1549</v>
      </c>
      <c r="I836" s="329" t="s">
        <v>1550</v>
      </c>
      <c r="J836" s="399">
        <v>43671</v>
      </c>
    </row>
    <row r="837" spans="1:10">
      <c r="A837" s="329" t="s">
        <v>52</v>
      </c>
      <c r="B837" s="329" t="s">
        <v>98</v>
      </c>
      <c r="C837" s="329" t="s">
        <v>1551</v>
      </c>
      <c r="D837" s="329" t="s">
        <v>1552</v>
      </c>
      <c r="E837" s="329" t="s">
        <v>15</v>
      </c>
      <c r="F837" s="329" t="s">
        <v>9453</v>
      </c>
      <c r="G837" s="329" t="s">
        <v>9668</v>
      </c>
      <c r="H837" s="329" t="s">
        <v>1553</v>
      </c>
      <c r="I837" s="329" t="s">
        <v>1554</v>
      </c>
      <c r="J837" s="399">
        <v>44043</v>
      </c>
    </row>
    <row r="838" spans="1:10">
      <c r="A838" s="329" t="s">
        <v>6</v>
      </c>
      <c r="B838" s="329" t="s">
        <v>7349</v>
      </c>
      <c r="C838" s="331" t="s">
        <v>1555</v>
      </c>
      <c r="D838" s="329" t="s">
        <v>1556</v>
      </c>
      <c r="E838" s="329" t="s">
        <v>15</v>
      </c>
      <c r="F838" s="329" t="s">
        <v>7613</v>
      </c>
      <c r="G838" s="331" t="s">
        <v>1557</v>
      </c>
      <c r="H838" s="329" t="s">
        <v>1558</v>
      </c>
      <c r="I838" s="329" t="s">
        <v>9669</v>
      </c>
      <c r="J838" s="399">
        <v>44355</v>
      </c>
    </row>
    <row r="839" spans="1:10">
      <c r="A839" s="329" t="s">
        <v>2</v>
      </c>
      <c r="B839" s="329" t="s">
        <v>9540</v>
      </c>
      <c r="C839" s="329" t="s">
        <v>9670</v>
      </c>
      <c r="D839" s="329" t="s">
        <v>9671</v>
      </c>
      <c r="E839" s="329" t="s">
        <v>16</v>
      </c>
      <c r="F839" s="329" t="s">
        <v>8318</v>
      </c>
      <c r="G839" s="329" t="s">
        <v>9672</v>
      </c>
      <c r="H839" s="329" t="s">
        <v>9673</v>
      </c>
      <c r="I839" s="329" t="s">
        <v>9674</v>
      </c>
      <c r="J839" s="399">
        <v>44218</v>
      </c>
    </row>
    <row r="840" spans="1:10">
      <c r="A840" s="329" t="s">
        <v>12226</v>
      </c>
      <c r="B840" s="329" t="s">
        <v>379</v>
      </c>
      <c r="C840" s="329" t="s">
        <v>9675</v>
      </c>
      <c r="D840" s="329" t="s">
        <v>9676</v>
      </c>
      <c r="E840" s="329" t="s">
        <v>15</v>
      </c>
      <c r="F840" s="329" t="s">
        <v>8313</v>
      </c>
      <c r="G840" s="329" t="s">
        <v>9677</v>
      </c>
      <c r="H840" s="329" t="s">
        <v>9676</v>
      </c>
      <c r="I840" s="329">
        <v>35751</v>
      </c>
      <c r="J840" s="399">
        <v>44356</v>
      </c>
    </row>
    <row r="841" spans="1:10">
      <c r="A841" s="329" t="s">
        <v>9425</v>
      </c>
      <c r="B841" s="329" t="s">
        <v>8639</v>
      </c>
      <c r="C841" s="329" t="s">
        <v>1559</v>
      </c>
      <c r="D841" s="329" t="s">
        <v>9678</v>
      </c>
      <c r="E841" s="329" t="s">
        <v>15</v>
      </c>
      <c r="F841" s="329" t="s">
        <v>8318</v>
      </c>
      <c r="G841" s="329" t="s">
        <v>9679</v>
      </c>
      <c r="H841" s="329" t="s">
        <v>9680</v>
      </c>
      <c r="I841" s="329">
        <v>12150</v>
      </c>
      <c r="J841" s="399">
        <v>44272</v>
      </c>
    </row>
    <row r="842" spans="1:10">
      <c r="A842" s="329" t="s">
        <v>9425</v>
      </c>
      <c r="B842" s="329" t="s">
        <v>8639</v>
      </c>
      <c r="C842" s="329" t="s">
        <v>1559</v>
      </c>
      <c r="D842" s="329" t="s">
        <v>9678</v>
      </c>
      <c r="E842" s="329" t="s">
        <v>15</v>
      </c>
      <c r="F842" s="329" t="s">
        <v>8313</v>
      </c>
      <c r="G842" s="329" t="s">
        <v>9679</v>
      </c>
      <c r="H842" s="329" t="s">
        <v>9681</v>
      </c>
      <c r="I842" s="329">
        <v>12150</v>
      </c>
      <c r="J842" s="399">
        <v>44272</v>
      </c>
    </row>
    <row r="843" spans="1:10">
      <c r="A843" s="329" t="s">
        <v>9425</v>
      </c>
      <c r="B843" s="329" t="s">
        <v>8639</v>
      </c>
      <c r="C843" s="329" t="s">
        <v>9682</v>
      </c>
      <c r="D843" s="329" t="s">
        <v>9683</v>
      </c>
      <c r="E843" s="329" t="s">
        <v>15</v>
      </c>
      <c r="F843" s="329" t="s">
        <v>8313</v>
      </c>
      <c r="G843" s="329" t="s">
        <v>9684</v>
      </c>
      <c r="H843" s="329" t="s">
        <v>9685</v>
      </c>
      <c r="I843" s="329">
        <v>11744</v>
      </c>
      <c r="J843" s="399">
        <v>44316</v>
      </c>
    </row>
    <row r="844" spans="1:10">
      <c r="A844" s="329" t="s">
        <v>8310</v>
      </c>
      <c r="B844" s="329" t="s">
        <v>358</v>
      </c>
      <c r="C844" s="329" t="s">
        <v>9686</v>
      </c>
      <c r="D844" s="329" t="s">
        <v>1560</v>
      </c>
      <c r="E844" s="329" t="s">
        <v>15</v>
      </c>
      <c r="F844" s="329" t="s">
        <v>9687</v>
      </c>
      <c r="G844" s="329" t="s">
        <v>9686</v>
      </c>
      <c r="H844" s="329" t="s">
        <v>1560</v>
      </c>
      <c r="I844" s="329" t="s">
        <v>9688</v>
      </c>
      <c r="J844" s="399">
        <v>44369</v>
      </c>
    </row>
    <row r="845" spans="1:10">
      <c r="A845" s="329" t="s">
        <v>8310</v>
      </c>
      <c r="B845" s="329" t="s">
        <v>389</v>
      </c>
      <c r="C845" s="329" t="s">
        <v>7955</v>
      </c>
      <c r="D845" s="329" t="s">
        <v>1561</v>
      </c>
      <c r="E845" s="329" t="s">
        <v>15</v>
      </c>
      <c r="F845" s="329" t="s">
        <v>4</v>
      </c>
      <c r="G845" s="329" t="s">
        <v>7955</v>
      </c>
      <c r="H845" s="329" t="s">
        <v>1562</v>
      </c>
      <c r="I845" s="329" t="s">
        <v>1563</v>
      </c>
      <c r="J845" s="399">
        <v>44306</v>
      </c>
    </row>
    <row r="846" spans="1:10">
      <c r="A846" s="329" t="s">
        <v>55</v>
      </c>
      <c r="B846" s="329" t="s">
        <v>101</v>
      </c>
      <c r="C846" s="329" t="s">
        <v>9689</v>
      </c>
      <c r="D846" s="329" t="s">
        <v>9690</v>
      </c>
      <c r="E846" s="329" t="s">
        <v>15</v>
      </c>
      <c r="F846" s="329" t="s">
        <v>9500</v>
      </c>
      <c r="G846" s="329" t="s">
        <v>9689</v>
      </c>
      <c r="H846" s="329" t="s">
        <v>9690</v>
      </c>
      <c r="I846" s="329">
        <v>18138</v>
      </c>
      <c r="J846" s="399">
        <v>44207</v>
      </c>
    </row>
    <row r="847" spans="1:10">
      <c r="A847" s="329" t="s">
        <v>55</v>
      </c>
      <c r="B847" s="329" t="s">
        <v>101</v>
      </c>
      <c r="C847" s="329" t="s">
        <v>9691</v>
      </c>
      <c r="D847" s="329" t="s">
        <v>9692</v>
      </c>
      <c r="E847" s="329" t="s">
        <v>15</v>
      </c>
      <c r="F847" s="329" t="s">
        <v>9500</v>
      </c>
      <c r="G847" s="329" t="s">
        <v>9691</v>
      </c>
      <c r="H847" s="329" t="s">
        <v>9692</v>
      </c>
      <c r="I847" s="329">
        <v>19894</v>
      </c>
      <c r="J847" s="399">
        <v>44307</v>
      </c>
    </row>
    <row r="848" spans="1:10">
      <c r="A848" s="329" t="s">
        <v>55</v>
      </c>
      <c r="B848" s="329" t="s">
        <v>101</v>
      </c>
      <c r="C848" s="329" t="s">
        <v>11567</v>
      </c>
      <c r="D848" s="329" t="s">
        <v>11568</v>
      </c>
      <c r="E848" s="329" t="s">
        <v>15</v>
      </c>
      <c r="F848" s="329" t="s">
        <v>9500</v>
      </c>
      <c r="G848" s="329" t="s">
        <v>11567</v>
      </c>
      <c r="H848" s="329" t="s">
        <v>11568</v>
      </c>
      <c r="I848" s="329">
        <v>26651</v>
      </c>
      <c r="J848" s="399">
        <v>44257</v>
      </c>
    </row>
    <row r="849" spans="1:10">
      <c r="A849" s="329" t="s">
        <v>55</v>
      </c>
      <c r="B849" s="329" t="s">
        <v>101</v>
      </c>
      <c r="C849" s="329" t="s">
        <v>9693</v>
      </c>
      <c r="D849" s="329" t="s">
        <v>9694</v>
      </c>
      <c r="E849" s="329" t="s">
        <v>15</v>
      </c>
      <c r="F849" s="329" t="s">
        <v>9500</v>
      </c>
      <c r="G849" s="329" t="s">
        <v>9693</v>
      </c>
      <c r="H849" s="329" t="s">
        <v>9694</v>
      </c>
      <c r="I849" s="329">
        <v>33505</v>
      </c>
      <c r="J849" s="399">
        <v>44186</v>
      </c>
    </row>
    <row r="850" spans="1:10">
      <c r="A850" s="329" t="s">
        <v>55</v>
      </c>
      <c r="B850" s="329" t="s">
        <v>101</v>
      </c>
      <c r="C850" s="329" t="s">
        <v>9695</v>
      </c>
      <c r="D850" s="329" t="s">
        <v>9696</v>
      </c>
      <c r="E850" s="329" t="s">
        <v>15</v>
      </c>
      <c r="F850" s="329" t="s">
        <v>9500</v>
      </c>
      <c r="G850" s="329" t="s">
        <v>9695</v>
      </c>
      <c r="H850" s="329" t="s">
        <v>9696</v>
      </c>
      <c r="I850" s="329">
        <v>3719</v>
      </c>
      <c r="J850" s="399">
        <v>44126</v>
      </c>
    </row>
    <row r="851" spans="1:10">
      <c r="A851" s="329" t="s">
        <v>55</v>
      </c>
      <c r="B851" s="329" t="s">
        <v>101</v>
      </c>
      <c r="C851" s="329" t="s">
        <v>9697</v>
      </c>
      <c r="D851" s="329" t="s">
        <v>9698</v>
      </c>
      <c r="E851" s="329" t="s">
        <v>15</v>
      </c>
      <c r="F851" s="329" t="s">
        <v>9500</v>
      </c>
      <c r="G851" s="329" t="s">
        <v>9697</v>
      </c>
      <c r="H851" s="329" t="s">
        <v>9698</v>
      </c>
      <c r="I851" s="329">
        <v>9115</v>
      </c>
      <c r="J851" s="399">
        <v>44207</v>
      </c>
    </row>
    <row r="852" spans="1:10">
      <c r="A852" s="329" t="s">
        <v>55</v>
      </c>
      <c r="B852" s="329" t="s">
        <v>101</v>
      </c>
      <c r="C852" s="329" t="s">
        <v>9699</v>
      </c>
      <c r="D852" s="329" t="s">
        <v>9700</v>
      </c>
      <c r="E852" s="329" t="s">
        <v>15</v>
      </c>
      <c r="F852" s="329" t="s">
        <v>9500</v>
      </c>
      <c r="G852" s="329" t="s">
        <v>9701</v>
      </c>
      <c r="H852" s="330" t="s">
        <v>9702</v>
      </c>
      <c r="I852" s="329">
        <v>9424</v>
      </c>
      <c r="J852" s="399">
        <v>44183</v>
      </c>
    </row>
    <row r="853" spans="1:10">
      <c r="A853" s="329" t="s">
        <v>55</v>
      </c>
      <c r="B853" s="329" t="s">
        <v>101</v>
      </c>
      <c r="C853" s="329" t="s">
        <v>9703</v>
      </c>
      <c r="D853" s="329" t="s">
        <v>9704</v>
      </c>
      <c r="E853" s="329" t="s">
        <v>15</v>
      </c>
      <c r="F853" s="329" t="s">
        <v>9500</v>
      </c>
      <c r="G853" s="329" t="s">
        <v>9703</v>
      </c>
      <c r="H853" s="329" t="s">
        <v>9704</v>
      </c>
      <c r="I853" s="329">
        <v>10243</v>
      </c>
      <c r="J853" s="399">
        <v>44361</v>
      </c>
    </row>
    <row r="854" spans="1:10">
      <c r="A854" s="329" t="s">
        <v>55</v>
      </c>
      <c r="B854" s="329" t="s">
        <v>101</v>
      </c>
      <c r="C854" s="329" t="s">
        <v>9705</v>
      </c>
      <c r="D854" s="329" t="s">
        <v>9706</v>
      </c>
      <c r="E854" s="329" t="s">
        <v>15</v>
      </c>
      <c r="F854" s="329" t="s">
        <v>9500</v>
      </c>
      <c r="G854" s="329" t="s">
        <v>9707</v>
      </c>
      <c r="H854" s="329" t="s">
        <v>9708</v>
      </c>
      <c r="I854" s="329">
        <v>15173</v>
      </c>
      <c r="J854" s="399">
        <v>44532</v>
      </c>
    </row>
    <row r="855" spans="1:10">
      <c r="A855" s="329" t="s">
        <v>55</v>
      </c>
      <c r="B855" s="329" t="s">
        <v>101</v>
      </c>
      <c r="C855" s="329" t="s">
        <v>9709</v>
      </c>
      <c r="D855" s="329" t="s">
        <v>9710</v>
      </c>
      <c r="E855" s="329" t="s">
        <v>15</v>
      </c>
      <c r="F855" s="329" t="s">
        <v>9500</v>
      </c>
      <c r="G855" s="329" t="s">
        <v>9709</v>
      </c>
      <c r="H855" s="329" t="s">
        <v>9711</v>
      </c>
      <c r="I855" s="329" t="s">
        <v>9712</v>
      </c>
      <c r="J855" s="399">
        <v>44180</v>
      </c>
    </row>
    <row r="856" spans="1:10">
      <c r="A856" s="329" t="s">
        <v>55</v>
      </c>
      <c r="B856" s="329" t="s">
        <v>101</v>
      </c>
      <c r="C856" s="329" t="s">
        <v>9713</v>
      </c>
      <c r="D856" s="329" t="s">
        <v>9714</v>
      </c>
      <c r="E856" s="329" t="s">
        <v>15</v>
      </c>
      <c r="F856" s="329" t="s">
        <v>9500</v>
      </c>
      <c r="G856" s="329" t="s">
        <v>9715</v>
      </c>
      <c r="H856" s="329" t="s">
        <v>9716</v>
      </c>
      <c r="I856" s="329">
        <v>3033</v>
      </c>
      <c r="J856" s="399">
        <v>44068</v>
      </c>
    </row>
    <row r="857" spans="1:10">
      <c r="A857" s="329" t="s">
        <v>55</v>
      </c>
      <c r="B857" s="329" t="s">
        <v>101</v>
      </c>
      <c r="C857" s="329" t="s">
        <v>9717</v>
      </c>
      <c r="D857" s="329" t="s">
        <v>9718</v>
      </c>
      <c r="E857" s="329" t="s">
        <v>15</v>
      </c>
      <c r="F857" s="329" t="s">
        <v>9500</v>
      </c>
      <c r="G857" s="329" t="s">
        <v>9717</v>
      </c>
      <c r="H857" s="329" t="s">
        <v>9719</v>
      </c>
      <c r="I857" s="329">
        <v>3104</v>
      </c>
      <c r="J857" s="399">
        <v>44130</v>
      </c>
    </row>
    <row r="858" spans="1:10">
      <c r="A858" s="329" t="s">
        <v>55</v>
      </c>
      <c r="B858" s="329" t="s">
        <v>101</v>
      </c>
      <c r="C858" s="329" t="s">
        <v>9720</v>
      </c>
      <c r="D858" s="329" t="s">
        <v>9721</v>
      </c>
      <c r="E858" s="329" t="s">
        <v>15</v>
      </c>
      <c r="F858" s="329" t="s">
        <v>9500</v>
      </c>
      <c r="G858" s="329" t="s">
        <v>9720</v>
      </c>
      <c r="H858" s="329" t="s">
        <v>9721</v>
      </c>
      <c r="I858" s="329">
        <v>33426</v>
      </c>
      <c r="J858" s="399">
        <v>44186</v>
      </c>
    </row>
    <row r="859" spans="1:10">
      <c r="A859" s="329" t="s">
        <v>55</v>
      </c>
      <c r="B859" s="329" t="s">
        <v>101</v>
      </c>
      <c r="C859" s="329" t="s">
        <v>9722</v>
      </c>
      <c r="D859" s="329" t="s">
        <v>9723</v>
      </c>
      <c r="E859" s="329" t="s">
        <v>16</v>
      </c>
      <c r="F859" s="329" t="s">
        <v>9500</v>
      </c>
      <c r="G859" s="329" t="s">
        <v>9722</v>
      </c>
      <c r="H859" s="329" t="s">
        <v>9723</v>
      </c>
      <c r="I859" s="329">
        <v>13619</v>
      </c>
      <c r="J859" s="399">
        <v>44068</v>
      </c>
    </row>
    <row r="860" spans="1:10">
      <c r="A860" s="329" t="s">
        <v>55</v>
      </c>
      <c r="B860" s="329" t="s">
        <v>101</v>
      </c>
      <c r="C860" s="329" t="s">
        <v>9724</v>
      </c>
      <c r="D860" s="329" t="s">
        <v>9725</v>
      </c>
      <c r="E860" s="329" t="s">
        <v>16</v>
      </c>
      <c r="F860" s="329" t="s">
        <v>9500</v>
      </c>
      <c r="G860" s="329" t="s">
        <v>9724</v>
      </c>
      <c r="H860" s="329" t="s">
        <v>9726</v>
      </c>
      <c r="I860" s="329">
        <v>13934</v>
      </c>
      <c r="J860" s="399">
        <v>44068</v>
      </c>
    </row>
    <row r="861" spans="1:10">
      <c r="A861" s="329" t="s">
        <v>55</v>
      </c>
      <c r="B861" s="329" t="s">
        <v>101</v>
      </c>
      <c r="C861" s="329" t="s">
        <v>9727</v>
      </c>
      <c r="D861" s="329" t="s">
        <v>9728</v>
      </c>
      <c r="E861" s="329" t="s">
        <v>16</v>
      </c>
      <c r="F861" s="329" t="s">
        <v>9500</v>
      </c>
      <c r="G861" s="329" t="s">
        <v>9727</v>
      </c>
      <c r="H861" s="329" t="s">
        <v>9728</v>
      </c>
      <c r="I861" s="329">
        <v>15288</v>
      </c>
      <c r="J861" s="399">
        <v>44185</v>
      </c>
    </row>
    <row r="862" spans="1:10">
      <c r="A862" s="329" t="s">
        <v>55</v>
      </c>
      <c r="B862" s="329" t="s">
        <v>101</v>
      </c>
      <c r="C862" s="329" t="s">
        <v>9729</v>
      </c>
      <c r="D862" s="329" t="s">
        <v>9730</v>
      </c>
      <c r="E862" s="329" t="s">
        <v>16</v>
      </c>
      <c r="F862" s="329" t="s">
        <v>9500</v>
      </c>
      <c r="G862" s="329" t="s">
        <v>9729</v>
      </c>
      <c r="H862" s="329" t="s">
        <v>9730</v>
      </c>
      <c r="I862" s="329">
        <v>26675</v>
      </c>
      <c r="J862" s="399">
        <v>43986</v>
      </c>
    </row>
    <row r="863" spans="1:10">
      <c r="A863" s="329" t="s">
        <v>55</v>
      </c>
      <c r="B863" s="329" t="s">
        <v>101</v>
      </c>
      <c r="C863" s="329" t="s">
        <v>9731</v>
      </c>
      <c r="D863" s="329" t="s">
        <v>9732</v>
      </c>
      <c r="E863" s="329" t="s">
        <v>16</v>
      </c>
      <c r="F863" s="329" t="s">
        <v>9500</v>
      </c>
      <c r="G863" s="329" t="s">
        <v>9731</v>
      </c>
      <c r="H863" s="329" t="s">
        <v>9732</v>
      </c>
      <c r="I863" s="329">
        <v>8683</v>
      </c>
      <c r="J863" s="399">
        <v>44204</v>
      </c>
    </row>
    <row r="864" spans="1:10">
      <c r="A864" s="329" t="s">
        <v>51</v>
      </c>
      <c r="B864" s="329" t="s">
        <v>9734</v>
      </c>
      <c r="C864" s="329" t="s">
        <v>1564</v>
      </c>
      <c r="D864" s="329" t="s">
        <v>1565</v>
      </c>
      <c r="E864" s="329" t="s">
        <v>15</v>
      </c>
      <c r="F864" s="329" t="s">
        <v>0</v>
      </c>
      <c r="G864" s="329" t="s">
        <v>1564</v>
      </c>
      <c r="H864" s="329" t="s">
        <v>1565</v>
      </c>
      <c r="I864" s="329" t="s">
        <v>1566</v>
      </c>
      <c r="J864" s="399">
        <v>43652</v>
      </c>
    </row>
    <row r="865" spans="1:10">
      <c r="A865" s="393" t="s">
        <v>8404</v>
      </c>
      <c r="B865" s="329" t="s">
        <v>8942</v>
      </c>
      <c r="C865" s="329" t="s">
        <v>9735</v>
      </c>
      <c r="D865" s="329" t="s">
        <v>1568</v>
      </c>
      <c r="E865" s="329" t="s">
        <v>16</v>
      </c>
      <c r="F865" s="329" t="s">
        <v>8318</v>
      </c>
      <c r="G865" s="329" t="s">
        <v>1567</v>
      </c>
      <c r="H865" s="329" t="s">
        <v>1569</v>
      </c>
      <c r="I865" s="339">
        <v>54089</v>
      </c>
      <c r="J865" s="399">
        <v>44208</v>
      </c>
    </row>
    <row r="866" spans="1:10">
      <c r="A866" s="393" t="s">
        <v>8404</v>
      </c>
      <c r="B866" s="393" t="s">
        <v>9736</v>
      </c>
      <c r="C866" s="329" t="s">
        <v>1570</v>
      </c>
      <c r="D866" s="329" t="s">
        <v>1571</v>
      </c>
      <c r="E866" s="329" t="s">
        <v>15</v>
      </c>
      <c r="F866" s="329" t="s">
        <v>8318</v>
      </c>
      <c r="G866" s="329" t="s">
        <v>1572</v>
      </c>
      <c r="H866" s="329" t="s">
        <v>1573</v>
      </c>
      <c r="I866" s="329">
        <v>45103</v>
      </c>
      <c r="J866" s="399">
        <v>44376</v>
      </c>
    </row>
    <row r="867" spans="1:10">
      <c r="A867" s="329" t="s">
        <v>52</v>
      </c>
      <c r="B867" s="329" t="s">
        <v>9086</v>
      </c>
      <c r="C867" s="329" t="s">
        <v>1574</v>
      </c>
      <c r="D867" s="329" t="s">
        <v>1575</v>
      </c>
      <c r="E867" s="329" t="s">
        <v>15</v>
      </c>
      <c r="F867" s="329" t="s">
        <v>9631</v>
      </c>
      <c r="G867" s="329" t="s">
        <v>1574</v>
      </c>
      <c r="H867" s="329" t="s">
        <v>1576</v>
      </c>
      <c r="I867" s="329" t="s">
        <v>1577</v>
      </c>
      <c r="J867" s="399">
        <v>44390</v>
      </c>
    </row>
    <row r="868" spans="1:10">
      <c r="A868" s="329" t="s">
        <v>55</v>
      </c>
      <c r="B868" s="329" t="s">
        <v>379</v>
      </c>
      <c r="C868" s="329" t="s">
        <v>9737</v>
      </c>
      <c r="D868" s="329" t="s">
        <v>9738</v>
      </c>
      <c r="E868" s="329" t="s">
        <v>15</v>
      </c>
      <c r="F868" s="329" t="s">
        <v>9733</v>
      </c>
      <c r="G868" s="329" t="s">
        <v>9739</v>
      </c>
      <c r="H868" s="329" t="s">
        <v>9738</v>
      </c>
      <c r="I868" s="329" t="s">
        <v>9740</v>
      </c>
      <c r="J868" s="399">
        <v>44358</v>
      </c>
    </row>
    <row r="869" spans="1:10">
      <c r="A869" s="329" t="s">
        <v>8310</v>
      </c>
      <c r="B869" s="329" t="s">
        <v>36</v>
      </c>
      <c r="C869" s="329" t="s">
        <v>1578</v>
      </c>
      <c r="D869" s="329" t="s">
        <v>1579</v>
      </c>
      <c r="E869" s="329" t="s">
        <v>15</v>
      </c>
      <c r="F869" s="329" t="s">
        <v>4</v>
      </c>
      <c r="G869" s="329" t="s">
        <v>1580</v>
      </c>
      <c r="H869" s="329" t="s">
        <v>1581</v>
      </c>
      <c r="I869" s="329" t="s">
        <v>1582</v>
      </c>
      <c r="J869" s="399">
        <v>44392</v>
      </c>
    </row>
    <row r="870" spans="1:10">
      <c r="A870" s="329" t="s">
        <v>8310</v>
      </c>
      <c r="B870" s="329" t="s">
        <v>36</v>
      </c>
      <c r="C870" s="329" t="s">
        <v>1578</v>
      </c>
      <c r="D870" s="329" t="s">
        <v>1579</v>
      </c>
      <c r="E870" s="329" t="s">
        <v>15</v>
      </c>
      <c r="F870" s="329" t="s">
        <v>0</v>
      </c>
      <c r="G870" s="329" t="s">
        <v>1578</v>
      </c>
      <c r="H870" s="329" t="s">
        <v>1579</v>
      </c>
      <c r="I870" s="329" t="s">
        <v>9741</v>
      </c>
      <c r="J870" s="399">
        <v>44392</v>
      </c>
    </row>
    <row r="871" spans="1:10">
      <c r="A871" s="329" t="s">
        <v>8310</v>
      </c>
      <c r="B871" s="329" t="s">
        <v>73</v>
      </c>
      <c r="C871" s="329" t="s">
        <v>1213</v>
      </c>
      <c r="D871" s="329" t="s">
        <v>1214</v>
      </c>
      <c r="E871" s="329" t="s">
        <v>15</v>
      </c>
      <c r="F871" s="329" t="s">
        <v>8268</v>
      </c>
      <c r="G871" s="329" t="s">
        <v>1213</v>
      </c>
      <c r="H871" s="329" t="s">
        <v>1583</v>
      </c>
      <c r="I871" s="329" t="s">
        <v>1584</v>
      </c>
      <c r="J871" s="399">
        <v>44349</v>
      </c>
    </row>
    <row r="872" spans="1:10">
      <c r="A872" s="329" t="s">
        <v>12226</v>
      </c>
      <c r="B872" s="329" t="s">
        <v>8400</v>
      </c>
      <c r="C872" s="329" t="s">
        <v>9742</v>
      </c>
      <c r="D872" s="329" t="s">
        <v>9743</v>
      </c>
      <c r="E872" s="329" t="s">
        <v>15</v>
      </c>
      <c r="F872" s="329" t="s">
        <v>9744</v>
      </c>
      <c r="G872" s="329" t="s">
        <v>9742</v>
      </c>
      <c r="H872" s="329" t="s">
        <v>9743</v>
      </c>
      <c r="I872" s="329" t="s">
        <v>9745</v>
      </c>
      <c r="J872" s="399">
        <v>44358</v>
      </c>
    </row>
    <row r="873" spans="1:10">
      <c r="A873" s="329" t="s">
        <v>12226</v>
      </c>
      <c r="B873" s="329" t="s">
        <v>9746</v>
      </c>
      <c r="C873" s="329" t="s">
        <v>9747</v>
      </c>
      <c r="D873" s="329" t="s">
        <v>9748</v>
      </c>
      <c r="E873" s="329" t="s">
        <v>15</v>
      </c>
      <c r="F873" s="329" t="s">
        <v>9744</v>
      </c>
      <c r="G873" s="329" t="s">
        <v>9747</v>
      </c>
      <c r="H873" s="329" t="s">
        <v>9748</v>
      </c>
      <c r="I873" s="329" t="s">
        <v>9749</v>
      </c>
      <c r="J873" s="399">
        <v>44396</v>
      </c>
    </row>
    <row r="874" spans="1:10">
      <c r="A874" s="329" t="s">
        <v>12226</v>
      </c>
      <c r="B874" s="329" t="s">
        <v>8400</v>
      </c>
      <c r="C874" s="329" t="s">
        <v>9750</v>
      </c>
      <c r="D874" s="329" t="s">
        <v>9751</v>
      </c>
      <c r="E874" s="329" t="s">
        <v>15</v>
      </c>
      <c r="F874" s="329" t="s">
        <v>9629</v>
      </c>
      <c r="G874" s="329" t="s">
        <v>9752</v>
      </c>
      <c r="H874" s="329" t="s">
        <v>9753</v>
      </c>
      <c r="I874" s="329" t="s">
        <v>9754</v>
      </c>
      <c r="J874" s="399">
        <v>43700</v>
      </c>
    </row>
    <row r="875" spans="1:10">
      <c r="A875" s="329" t="s">
        <v>9425</v>
      </c>
      <c r="B875" s="329" t="s">
        <v>8370</v>
      </c>
      <c r="C875" s="329" t="s">
        <v>9755</v>
      </c>
      <c r="D875" s="329" t="s">
        <v>9756</v>
      </c>
      <c r="E875" s="329" t="s">
        <v>15</v>
      </c>
      <c r="F875" s="329" t="s">
        <v>9664</v>
      </c>
      <c r="G875" s="329" t="s">
        <v>9755</v>
      </c>
      <c r="H875" s="329" t="s">
        <v>9756</v>
      </c>
      <c r="I875" s="329">
        <v>12530</v>
      </c>
      <c r="J875" s="399">
        <v>44413</v>
      </c>
    </row>
    <row r="876" spans="1:10">
      <c r="A876" s="329" t="s">
        <v>2</v>
      </c>
      <c r="B876" s="329" t="s">
        <v>7349</v>
      </c>
      <c r="C876" s="329" t="s">
        <v>9757</v>
      </c>
      <c r="D876" s="329" t="s">
        <v>1585</v>
      </c>
      <c r="E876" s="329" t="s">
        <v>16</v>
      </c>
      <c r="F876" s="329" t="s">
        <v>8318</v>
      </c>
      <c r="G876" s="329" t="s">
        <v>9758</v>
      </c>
      <c r="H876" s="329" t="s">
        <v>1586</v>
      </c>
      <c r="I876" s="329" t="s">
        <v>9759</v>
      </c>
      <c r="J876" s="399">
        <v>43980</v>
      </c>
    </row>
    <row r="877" spans="1:10">
      <c r="A877" s="329" t="s">
        <v>2</v>
      </c>
      <c r="B877" s="329" t="s">
        <v>7349</v>
      </c>
      <c r="C877" s="329" t="s">
        <v>9760</v>
      </c>
      <c r="D877" s="329" t="s">
        <v>9761</v>
      </c>
      <c r="E877" s="329" t="s">
        <v>15</v>
      </c>
      <c r="F877" s="329" t="s">
        <v>7613</v>
      </c>
      <c r="G877" s="329" t="s">
        <v>9762</v>
      </c>
      <c r="H877" s="329" t="s">
        <v>9763</v>
      </c>
      <c r="I877" s="329" t="s">
        <v>9764</v>
      </c>
      <c r="J877" s="399">
        <v>44232</v>
      </c>
    </row>
    <row r="878" spans="1:10">
      <c r="A878" s="329" t="s">
        <v>2</v>
      </c>
      <c r="B878" s="329" t="s">
        <v>1481</v>
      </c>
      <c r="C878" s="329" t="s">
        <v>1587</v>
      </c>
      <c r="D878" s="329" t="s">
        <v>1588</v>
      </c>
      <c r="E878" s="329" t="s">
        <v>15</v>
      </c>
      <c r="F878" s="329" t="s">
        <v>7613</v>
      </c>
      <c r="G878" s="329" t="s">
        <v>1589</v>
      </c>
      <c r="H878" s="329" t="s">
        <v>1590</v>
      </c>
      <c r="I878" s="329" t="s">
        <v>9765</v>
      </c>
      <c r="J878" s="399">
        <v>44393</v>
      </c>
    </row>
    <row r="879" spans="1:10">
      <c r="A879" s="329" t="s">
        <v>2</v>
      </c>
      <c r="B879" s="329" t="s">
        <v>37</v>
      </c>
      <c r="C879" s="331" t="s">
        <v>1591</v>
      </c>
      <c r="D879" s="329" t="s">
        <v>1592</v>
      </c>
      <c r="E879" s="329" t="s">
        <v>16</v>
      </c>
      <c r="F879" s="329" t="s">
        <v>7613</v>
      </c>
      <c r="G879" s="331" t="s">
        <v>1591</v>
      </c>
      <c r="H879" s="329" t="s">
        <v>1593</v>
      </c>
      <c r="I879" s="329" t="s">
        <v>9766</v>
      </c>
      <c r="J879" s="399">
        <v>44393</v>
      </c>
    </row>
    <row r="880" spans="1:10">
      <c r="A880" s="329" t="s">
        <v>55</v>
      </c>
      <c r="B880" s="329" t="s">
        <v>101</v>
      </c>
      <c r="C880" s="329" t="s">
        <v>9767</v>
      </c>
      <c r="D880" s="329" t="s">
        <v>9768</v>
      </c>
      <c r="E880" s="329" t="s">
        <v>16</v>
      </c>
      <c r="F880" s="329" t="s">
        <v>9500</v>
      </c>
      <c r="G880" s="329" t="s">
        <v>9767</v>
      </c>
      <c r="H880" s="329" t="s">
        <v>9768</v>
      </c>
      <c r="I880" s="329">
        <v>32504</v>
      </c>
      <c r="J880" s="399">
        <v>44411</v>
      </c>
    </row>
    <row r="881" spans="1:10">
      <c r="A881" s="393" t="s">
        <v>8404</v>
      </c>
      <c r="B881" s="329" t="s">
        <v>8561</v>
      </c>
      <c r="C881" s="329" t="s">
        <v>9769</v>
      </c>
      <c r="D881" s="329" t="s">
        <v>9770</v>
      </c>
      <c r="E881" s="329" t="s">
        <v>15</v>
      </c>
      <c r="F881" s="329" t="s">
        <v>8318</v>
      </c>
      <c r="G881" s="329" t="s">
        <v>9769</v>
      </c>
      <c r="H881" s="329" t="s">
        <v>9770</v>
      </c>
      <c r="I881" s="329">
        <v>108046</v>
      </c>
      <c r="J881" s="399">
        <v>44410</v>
      </c>
    </row>
    <row r="882" spans="1:10">
      <c r="A882" s="329" t="s">
        <v>9425</v>
      </c>
      <c r="B882" s="329" t="s">
        <v>8370</v>
      </c>
      <c r="C882" s="329" t="s">
        <v>9771</v>
      </c>
      <c r="D882" s="329" t="s">
        <v>9772</v>
      </c>
      <c r="E882" s="329" t="s">
        <v>15</v>
      </c>
      <c r="F882" s="329" t="s">
        <v>9744</v>
      </c>
      <c r="G882" s="329" t="s">
        <v>9771</v>
      </c>
      <c r="H882" s="329" t="s">
        <v>9772</v>
      </c>
      <c r="I882" s="329">
        <v>12530</v>
      </c>
      <c r="J882" s="399">
        <v>44428</v>
      </c>
    </row>
    <row r="883" spans="1:10">
      <c r="A883" s="329" t="s">
        <v>8310</v>
      </c>
      <c r="B883" s="329" t="s">
        <v>389</v>
      </c>
      <c r="C883" s="329" t="s">
        <v>1594</v>
      </c>
      <c r="D883" s="329" t="s">
        <v>1595</v>
      </c>
      <c r="E883" s="329" t="s">
        <v>15</v>
      </c>
      <c r="F883" s="329" t="s">
        <v>0</v>
      </c>
      <c r="G883" s="329" t="s">
        <v>1594</v>
      </c>
      <c r="H883" s="329" t="s">
        <v>1595</v>
      </c>
      <c r="I883" s="329" t="s">
        <v>1596</v>
      </c>
      <c r="J883" s="399">
        <v>44405</v>
      </c>
    </row>
    <row r="884" spans="1:10">
      <c r="A884" s="329" t="s">
        <v>8310</v>
      </c>
      <c r="B884" s="329" t="s">
        <v>9773</v>
      </c>
      <c r="C884" s="329" t="s">
        <v>172</v>
      </c>
      <c r="D884" s="329" t="s">
        <v>173</v>
      </c>
      <c r="E884" s="329" t="s">
        <v>15</v>
      </c>
      <c r="F884" s="329" t="s">
        <v>7954</v>
      </c>
      <c r="G884" s="329" t="s">
        <v>172</v>
      </c>
      <c r="H884" s="329" t="s">
        <v>9774</v>
      </c>
      <c r="I884" s="329" t="s">
        <v>9775</v>
      </c>
      <c r="J884" s="399">
        <v>44411</v>
      </c>
    </row>
    <row r="885" spans="1:10">
      <c r="A885" s="329" t="s">
        <v>8310</v>
      </c>
      <c r="B885" s="329" t="s">
        <v>9776</v>
      </c>
      <c r="C885" s="329" t="s">
        <v>1597</v>
      </c>
      <c r="D885" s="329" t="s">
        <v>1598</v>
      </c>
      <c r="E885" s="329" t="s">
        <v>15</v>
      </c>
      <c r="F885" s="329" t="s">
        <v>7954</v>
      </c>
      <c r="G885" s="329" t="s">
        <v>9777</v>
      </c>
      <c r="H885" s="329" t="s">
        <v>9778</v>
      </c>
      <c r="I885" s="329" t="s">
        <v>9779</v>
      </c>
      <c r="J885" s="399">
        <v>44414</v>
      </c>
    </row>
    <row r="886" spans="1:10">
      <c r="A886" s="329" t="s">
        <v>1</v>
      </c>
      <c r="B886" s="329" t="s">
        <v>8408</v>
      </c>
      <c r="C886" s="329" t="s">
        <v>1600</v>
      </c>
      <c r="D886" s="329" t="s">
        <v>1601</v>
      </c>
      <c r="E886" s="329" t="s">
        <v>15</v>
      </c>
      <c r="F886" s="329" t="s">
        <v>0</v>
      </c>
      <c r="G886" s="329" t="s">
        <v>1600</v>
      </c>
      <c r="H886" s="329" t="s">
        <v>1601</v>
      </c>
      <c r="I886" s="329" t="s">
        <v>1602</v>
      </c>
      <c r="J886" s="399">
        <v>44453</v>
      </c>
    </row>
    <row r="887" spans="1:10">
      <c r="A887" s="329" t="s">
        <v>12226</v>
      </c>
      <c r="B887" s="329" t="s">
        <v>8639</v>
      </c>
      <c r="C887" s="329" t="s">
        <v>9781</v>
      </c>
      <c r="D887" s="329" t="s">
        <v>9782</v>
      </c>
      <c r="E887" s="329" t="s">
        <v>16</v>
      </c>
      <c r="F887" s="329" t="s">
        <v>9744</v>
      </c>
      <c r="G887" s="329" t="s">
        <v>9781</v>
      </c>
      <c r="H887" s="329" t="s">
        <v>9782</v>
      </c>
      <c r="I887" s="329" t="s">
        <v>9783</v>
      </c>
      <c r="J887" s="399">
        <v>44448</v>
      </c>
    </row>
    <row r="888" spans="1:10">
      <c r="A888" s="329" t="s">
        <v>8310</v>
      </c>
      <c r="B888" s="329" t="s">
        <v>9776</v>
      </c>
      <c r="C888" s="329" t="s">
        <v>1393</v>
      </c>
      <c r="D888" s="329" t="s">
        <v>1606</v>
      </c>
      <c r="E888" s="329" t="s">
        <v>16</v>
      </c>
      <c r="F888" s="329" t="s">
        <v>9664</v>
      </c>
      <c r="G888" s="329" t="s">
        <v>1393</v>
      </c>
      <c r="H888" s="329" t="s">
        <v>1606</v>
      </c>
      <c r="I888" s="329" t="s">
        <v>1607</v>
      </c>
      <c r="J888" s="399">
        <v>44441</v>
      </c>
    </row>
    <row r="889" spans="1:10">
      <c r="A889" s="329" t="s">
        <v>8310</v>
      </c>
      <c r="B889" s="329" t="s">
        <v>9776</v>
      </c>
      <c r="C889" s="329" t="s">
        <v>1608</v>
      </c>
      <c r="D889" s="329" t="s">
        <v>9784</v>
      </c>
      <c r="E889" s="329" t="s">
        <v>15</v>
      </c>
      <c r="F889" s="329" t="s">
        <v>4</v>
      </c>
      <c r="G889" s="329" t="s">
        <v>1608</v>
      </c>
      <c r="H889" s="329" t="s">
        <v>1609</v>
      </c>
      <c r="I889" s="329" t="s">
        <v>1610</v>
      </c>
      <c r="J889" s="399">
        <v>44445</v>
      </c>
    </row>
    <row r="890" spans="1:10">
      <c r="A890" s="329" t="s">
        <v>8310</v>
      </c>
      <c r="B890" s="329" t="s">
        <v>9776</v>
      </c>
      <c r="C890" s="329" t="s">
        <v>1608</v>
      </c>
      <c r="D890" s="329" t="s">
        <v>9784</v>
      </c>
      <c r="E890" s="329" t="s">
        <v>16</v>
      </c>
      <c r="F890" s="329" t="s">
        <v>9664</v>
      </c>
      <c r="G890" s="329" t="s">
        <v>1611</v>
      </c>
      <c r="H890" s="329" t="s">
        <v>1612</v>
      </c>
      <c r="I890" s="329" t="s">
        <v>1613</v>
      </c>
      <c r="J890" s="399">
        <v>44445</v>
      </c>
    </row>
    <row r="891" spans="1:10">
      <c r="A891" s="329" t="s">
        <v>51</v>
      </c>
      <c r="B891" s="329" t="s">
        <v>8408</v>
      </c>
      <c r="C891" s="329" t="s">
        <v>1614</v>
      </c>
      <c r="D891" s="329" t="s">
        <v>1615</v>
      </c>
      <c r="E891" s="329" t="s">
        <v>15</v>
      </c>
      <c r="F891" s="329" t="s">
        <v>0</v>
      </c>
      <c r="G891" s="329" t="s">
        <v>1614</v>
      </c>
      <c r="H891" s="329" t="s">
        <v>1615</v>
      </c>
      <c r="I891" s="329">
        <v>7149</v>
      </c>
      <c r="J891" s="399">
        <v>44474</v>
      </c>
    </row>
    <row r="892" spans="1:10">
      <c r="A892" s="393" t="s">
        <v>8404</v>
      </c>
      <c r="B892" s="329" t="s">
        <v>8968</v>
      </c>
      <c r="C892" s="329" t="s">
        <v>1616</v>
      </c>
      <c r="D892" s="329" t="s">
        <v>1617</v>
      </c>
      <c r="E892" s="329" t="s">
        <v>16</v>
      </c>
      <c r="F892" s="329" t="s">
        <v>8318</v>
      </c>
      <c r="G892" s="329" t="s">
        <v>1616</v>
      </c>
      <c r="H892" s="329" t="s">
        <v>1617</v>
      </c>
      <c r="I892" s="329">
        <v>101396</v>
      </c>
      <c r="J892" s="399">
        <v>44481</v>
      </c>
    </row>
    <row r="893" spans="1:10">
      <c r="A893" s="329" t="s">
        <v>52</v>
      </c>
      <c r="B893" s="329" t="s">
        <v>98</v>
      </c>
      <c r="C893" s="329" t="s">
        <v>1618</v>
      </c>
      <c r="D893" s="329" t="s">
        <v>1619</v>
      </c>
      <c r="E893" s="329" t="s">
        <v>15</v>
      </c>
      <c r="F893" s="329" t="s">
        <v>9453</v>
      </c>
      <c r="G893" s="329" t="s">
        <v>1620</v>
      </c>
      <c r="H893" s="329" t="s">
        <v>1621</v>
      </c>
      <c r="I893" s="329" t="s">
        <v>1622</v>
      </c>
      <c r="J893" s="399">
        <v>44480</v>
      </c>
    </row>
    <row r="894" spans="1:10">
      <c r="A894" s="329" t="s">
        <v>9539</v>
      </c>
      <c r="B894" s="329" t="s">
        <v>9540</v>
      </c>
      <c r="C894" s="331" t="s">
        <v>1478</v>
      </c>
      <c r="D894" s="329" t="s">
        <v>1479</v>
      </c>
      <c r="E894" s="329" t="s">
        <v>15</v>
      </c>
      <c r="F894" s="329" t="s">
        <v>9629</v>
      </c>
      <c r="G894" s="331" t="s">
        <v>1478</v>
      </c>
      <c r="H894" s="329" t="s">
        <v>1479</v>
      </c>
      <c r="I894" s="329" t="s">
        <v>1480</v>
      </c>
      <c r="J894" s="399">
        <v>44273</v>
      </c>
    </row>
    <row r="895" spans="1:10">
      <c r="A895" s="393" t="s">
        <v>8404</v>
      </c>
      <c r="B895" s="329" t="s">
        <v>8790</v>
      </c>
      <c r="C895" s="329" t="s">
        <v>1623</v>
      </c>
      <c r="D895" s="329" t="s">
        <v>1624</v>
      </c>
      <c r="E895" s="329" t="s">
        <v>15</v>
      </c>
      <c r="F895" s="329" t="s">
        <v>8318</v>
      </c>
      <c r="G895" s="329" t="s">
        <v>1625</v>
      </c>
      <c r="H895" s="329" t="s">
        <v>1626</v>
      </c>
      <c r="I895" s="331" t="s">
        <v>9785</v>
      </c>
      <c r="J895" s="399">
        <v>44484</v>
      </c>
    </row>
    <row r="896" spans="1:10">
      <c r="A896" s="329" t="s">
        <v>9539</v>
      </c>
      <c r="B896" s="329" t="s">
        <v>9656</v>
      </c>
      <c r="C896" s="331" t="s">
        <v>9786</v>
      </c>
      <c r="D896" s="329" t="s">
        <v>9787</v>
      </c>
      <c r="E896" s="329" t="s">
        <v>15</v>
      </c>
      <c r="F896" s="329" t="s">
        <v>7613</v>
      </c>
      <c r="G896" s="331" t="s">
        <v>9788</v>
      </c>
      <c r="H896" s="329" t="s">
        <v>9789</v>
      </c>
      <c r="I896" s="329" t="s">
        <v>9790</v>
      </c>
      <c r="J896" s="399">
        <v>44426</v>
      </c>
    </row>
    <row r="897" spans="1:10">
      <c r="A897" s="329" t="s">
        <v>8310</v>
      </c>
      <c r="B897" s="329" t="s">
        <v>9791</v>
      </c>
      <c r="C897" s="329" t="s">
        <v>1628</v>
      </c>
      <c r="D897" s="329" t="s">
        <v>1629</v>
      </c>
      <c r="E897" s="329" t="s">
        <v>15</v>
      </c>
      <c r="F897" s="329" t="s">
        <v>4</v>
      </c>
      <c r="G897" s="329" t="s">
        <v>1628</v>
      </c>
      <c r="H897" s="329" t="s">
        <v>1630</v>
      </c>
      <c r="I897" s="329" t="s">
        <v>1631</v>
      </c>
      <c r="J897" s="399">
        <v>44480</v>
      </c>
    </row>
    <row r="898" spans="1:10">
      <c r="A898" s="329" t="s">
        <v>8310</v>
      </c>
      <c r="B898" s="329" t="s">
        <v>9791</v>
      </c>
      <c r="C898" s="329" t="s">
        <v>1632</v>
      </c>
      <c r="D898" s="329" t="s">
        <v>1633</v>
      </c>
      <c r="E898" s="329" t="s">
        <v>15</v>
      </c>
      <c r="F898" s="329" t="s">
        <v>4</v>
      </c>
      <c r="G898" s="329" t="s">
        <v>1632</v>
      </c>
      <c r="H898" s="329" t="s">
        <v>1630</v>
      </c>
      <c r="I898" s="329" t="s">
        <v>1634</v>
      </c>
      <c r="J898" s="399">
        <v>44473</v>
      </c>
    </row>
    <row r="899" spans="1:10">
      <c r="A899" s="329" t="s">
        <v>12226</v>
      </c>
      <c r="B899" s="329" t="s">
        <v>8639</v>
      </c>
      <c r="C899" s="329" t="s">
        <v>1603</v>
      </c>
      <c r="D899" s="329" t="s">
        <v>1604</v>
      </c>
      <c r="E899" s="329" t="s">
        <v>16</v>
      </c>
      <c r="F899" s="329" t="s">
        <v>9792</v>
      </c>
      <c r="G899" s="329" t="s">
        <v>1603</v>
      </c>
      <c r="H899" s="329" t="s">
        <v>1604</v>
      </c>
      <c r="I899" s="329" t="s">
        <v>1605</v>
      </c>
      <c r="J899" s="399">
        <v>44449</v>
      </c>
    </row>
    <row r="900" spans="1:10">
      <c r="A900" s="329" t="s">
        <v>12226</v>
      </c>
      <c r="B900" s="329" t="s">
        <v>8400</v>
      </c>
      <c r="C900" s="329" t="s">
        <v>9793</v>
      </c>
      <c r="D900" s="329" t="s">
        <v>9794</v>
      </c>
      <c r="E900" s="329" t="s">
        <v>15</v>
      </c>
      <c r="F900" s="329" t="s">
        <v>9795</v>
      </c>
      <c r="G900" s="329" t="s">
        <v>9793</v>
      </c>
      <c r="H900" s="329" t="s">
        <v>9794</v>
      </c>
      <c r="I900" s="329" t="s">
        <v>9796</v>
      </c>
      <c r="J900" s="399">
        <v>41242</v>
      </c>
    </row>
    <row r="901" spans="1:10">
      <c r="A901" s="329" t="s">
        <v>12226</v>
      </c>
      <c r="B901" s="329" t="s">
        <v>8400</v>
      </c>
      <c r="C901" s="329" t="s">
        <v>9793</v>
      </c>
      <c r="D901" s="329" t="s">
        <v>9794</v>
      </c>
      <c r="E901" s="329" t="s">
        <v>16</v>
      </c>
      <c r="F901" s="329" t="s">
        <v>9795</v>
      </c>
      <c r="G901" s="329" t="s">
        <v>9793</v>
      </c>
      <c r="H901" s="329" t="s">
        <v>9794</v>
      </c>
      <c r="I901" s="329" t="s">
        <v>9796</v>
      </c>
      <c r="J901" s="399">
        <v>41242</v>
      </c>
    </row>
    <row r="902" spans="1:10">
      <c r="A902" s="329" t="s">
        <v>12226</v>
      </c>
      <c r="B902" s="329" t="s">
        <v>8942</v>
      </c>
      <c r="C902" s="329" t="s">
        <v>9797</v>
      </c>
      <c r="D902" s="329" t="s">
        <v>8820</v>
      </c>
      <c r="E902" s="329" t="s">
        <v>16</v>
      </c>
      <c r="F902" s="329" t="s">
        <v>8268</v>
      </c>
      <c r="G902" s="329" t="s">
        <v>9797</v>
      </c>
      <c r="H902" s="329" t="s">
        <v>8820</v>
      </c>
      <c r="I902" s="329" t="s">
        <v>9798</v>
      </c>
      <c r="J902" s="399">
        <v>42194</v>
      </c>
    </row>
    <row r="903" spans="1:10">
      <c r="A903" s="329" t="s">
        <v>12226</v>
      </c>
      <c r="B903" s="329" t="s">
        <v>8639</v>
      </c>
      <c r="C903" s="329" t="s">
        <v>9799</v>
      </c>
      <c r="D903" s="329" t="s">
        <v>9800</v>
      </c>
      <c r="E903" s="329" t="s">
        <v>15</v>
      </c>
      <c r="F903" s="329" t="s">
        <v>9687</v>
      </c>
      <c r="G903" s="329" t="s">
        <v>9799</v>
      </c>
      <c r="H903" s="329" t="s">
        <v>9800</v>
      </c>
      <c r="I903" s="329" t="s">
        <v>9801</v>
      </c>
      <c r="J903" s="399">
        <v>44502</v>
      </c>
    </row>
    <row r="904" spans="1:10">
      <c r="A904" s="329" t="s">
        <v>12226</v>
      </c>
      <c r="B904" s="329" t="s">
        <v>8884</v>
      </c>
      <c r="C904" s="329" t="s">
        <v>9802</v>
      </c>
      <c r="D904" s="329" t="s">
        <v>9803</v>
      </c>
      <c r="E904" s="329" t="s">
        <v>15</v>
      </c>
      <c r="F904" s="329" t="s">
        <v>8268</v>
      </c>
      <c r="G904" s="329" t="s">
        <v>9802</v>
      </c>
      <c r="H904" s="329" t="s">
        <v>9803</v>
      </c>
      <c r="I904" s="329">
        <v>28573</v>
      </c>
      <c r="J904" s="399">
        <v>43819</v>
      </c>
    </row>
    <row r="905" spans="1:10">
      <c r="A905" s="329" t="s">
        <v>52</v>
      </c>
      <c r="B905" s="329" t="s">
        <v>98</v>
      </c>
      <c r="C905" s="329" t="s">
        <v>1635</v>
      </c>
      <c r="D905" s="329" t="s">
        <v>1636</v>
      </c>
      <c r="E905" s="329" t="s">
        <v>15</v>
      </c>
      <c r="F905" s="329" t="s">
        <v>9453</v>
      </c>
      <c r="G905" s="329" t="s">
        <v>1637</v>
      </c>
      <c r="H905" s="329" t="s">
        <v>1638</v>
      </c>
      <c r="I905" s="329" t="s">
        <v>1639</v>
      </c>
      <c r="J905" s="399">
        <v>44510</v>
      </c>
    </row>
    <row r="906" spans="1:10">
      <c r="A906" s="329" t="s">
        <v>9425</v>
      </c>
      <c r="B906" s="329" t="s">
        <v>8639</v>
      </c>
      <c r="C906" s="329" t="s">
        <v>9804</v>
      </c>
      <c r="D906" s="329" t="s">
        <v>1640</v>
      </c>
      <c r="E906" s="329" t="s">
        <v>15</v>
      </c>
      <c r="F906" s="329" t="s">
        <v>0</v>
      </c>
      <c r="G906" s="329" t="s">
        <v>9804</v>
      </c>
      <c r="H906" s="329" t="s">
        <v>1640</v>
      </c>
      <c r="I906" s="329">
        <v>12860</v>
      </c>
      <c r="J906" s="399">
        <v>44501</v>
      </c>
    </row>
    <row r="907" spans="1:10">
      <c r="A907" s="329" t="s">
        <v>48</v>
      </c>
      <c r="B907" s="329" t="s">
        <v>9805</v>
      </c>
      <c r="C907" s="329" t="s">
        <v>1642</v>
      </c>
      <c r="D907" s="329" t="s">
        <v>9806</v>
      </c>
      <c r="E907" s="329" t="s">
        <v>15</v>
      </c>
      <c r="F907" s="329" t="s">
        <v>8268</v>
      </c>
      <c r="G907" s="329" t="s">
        <v>9807</v>
      </c>
      <c r="H907" s="329" t="s">
        <v>9806</v>
      </c>
      <c r="I907" s="329" t="s">
        <v>1643</v>
      </c>
      <c r="J907" s="399">
        <v>44397</v>
      </c>
    </row>
    <row r="908" spans="1:10">
      <c r="A908" s="329" t="s">
        <v>48</v>
      </c>
      <c r="B908" s="329" t="s">
        <v>379</v>
      </c>
      <c r="C908" s="329" t="s">
        <v>9808</v>
      </c>
      <c r="D908" s="329" t="s">
        <v>9809</v>
      </c>
      <c r="E908" s="329" t="s">
        <v>15</v>
      </c>
      <c r="F908" s="329" t="s">
        <v>8268</v>
      </c>
      <c r="G908" s="329" t="s">
        <v>9808</v>
      </c>
      <c r="H908" s="329" t="s">
        <v>9809</v>
      </c>
      <c r="I908" s="329" t="s">
        <v>9810</v>
      </c>
      <c r="J908" s="399">
        <v>44494</v>
      </c>
    </row>
    <row r="909" spans="1:10">
      <c r="A909" s="393" t="s">
        <v>8404</v>
      </c>
      <c r="B909" s="329" t="s">
        <v>870</v>
      </c>
      <c r="C909" s="329" t="s">
        <v>1644</v>
      </c>
      <c r="D909" s="329" t="s">
        <v>1645</v>
      </c>
      <c r="E909" s="329" t="s">
        <v>15</v>
      </c>
      <c r="F909" s="329" t="s">
        <v>8313</v>
      </c>
      <c r="G909" s="329" t="s">
        <v>1644</v>
      </c>
      <c r="H909" s="329" t="s">
        <v>1645</v>
      </c>
      <c r="I909" s="329">
        <v>108120</v>
      </c>
      <c r="J909" s="399">
        <v>44526</v>
      </c>
    </row>
    <row r="910" spans="1:10">
      <c r="A910" s="329" t="s">
        <v>12226</v>
      </c>
      <c r="B910" s="329" t="s">
        <v>8639</v>
      </c>
      <c r="C910" s="329" t="s">
        <v>9811</v>
      </c>
      <c r="D910" s="329" t="s">
        <v>9812</v>
      </c>
      <c r="E910" s="329" t="s">
        <v>16</v>
      </c>
      <c r="F910" s="329" t="s">
        <v>9795</v>
      </c>
      <c r="G910" s="329" t="s">
        <v>9811</v>
      </c>
      <c r="H910" s="329" t="s">
        <v>9812</v>
      </c>
      <c r="I910" s="329" t="s">
        <v>9813</v>
      </c>
      <c r="J910" s="399">
        <v>44517</v>
      </c>
    </row>
    <row r="911" spans="1:10">
      <c r="A911" s="329" t="s">
        <v>12226</v>
      </c>
      <c r="B911" s="329" t="s">
        <v>9814</v>
      </c>
      <c r="C911" s="329" t="s">
        <v>9815</v>
      </c>
      <c r="D911" s="329" t="s">
        <v>9816</v>
      </c>
      <c r="E911" s="329" t="s">
        <v>15</v>
      </c>
      <c r="F911" s="329" t="s">
        <v>9627</v>
      </c>
      <c r="G911" s="329" t="s">
        <v>9815</v>
      </c>
      <c r="H911" s="329" t="s">
        <v>9816</v>
      </c>
      <c r="I911" s="329" t="s">
        <v>9817</v>
      </c>
      <c r="J911" s="399">
        <v>44509</v>
      </c>
    </row>
    <row r="912" spans="1:10">
      <c r="A912" s="329" t="s">
        <v>8310</v>
      </c>
      <c r="B912" s="329" t="s">
        <v>9818</v>
      </c>
      <c r="C912" s="329" t="s">
        <v>9819</v>
      </c>
      <c r="D912" s="329" t="s">
        <v>1650</v>
      </c>
      <c r="E912" s="329" t="s">
        <v>15</v>
      </c>
      <c r="F912" s="329" t="s">
        <v>9821</v>
      </c>
      <c r="G912" s="329" t="s">
        <v>1651</v>
      </c>
      <c r="H912" s="329" t="s">
        <v>1652</v>
      </c>
      <c r="I912" s="329" t="s">
        <v>1653</v>
      </c>
      <c r="J912" s="399">
        <v>44512</v>
      </c>
    </row>
    <row r="913" spans="1:10">
      <c r="A913" s="329" t="s">
        <v>8310</v>
      </c>
      <c r="B913" s="329" t="s">
        <v>9818</v>
      </c>
      <c r="C913" s="329" t="s">
        <v>1649</v>
      </c>
      <c r="D913" s="329" t="s">
        <v>1650</v>
      </c>
      <c r="E913" s="329" t="s">
        <v>15</v>
      </c>
      <c r="F913" s="329" t="s">
        <v>9822</v>
      </c>
      <c r="G913" s="329" t="s">
        <v>1649</v>
      </c>
      <c r="H913" s="329" t="s">
        <v>1650</v>
      </c>
      <c r="I913" s="329" t="s">
        <v>1654</v>
      </c>
      <c r="J913" s="399">
        <v>44512</v>
      </c>
    </row>
    <row r="914" spans="1:10">
      <c r="A914" s="329" t="s">
        <v>8310</v>
      </c>
      <c r="B914" s="329" t="s">
        <v>9818</v>
      </c>
      <c r="C914" s="329" t="s">
        <v>1649</v>
      </c>
      <c r="D914" s="329" t="s">
        <v>1650</v>
      </c>
      <c r="E914" s="329" t="s">
        <v>16</v>
      </c>
      <c r="F914" s="329" t="s">
        <v>9822</v>
      </c>
      <c r="G914" s="329" t="s">
        <v>1649</v>
      </c>
      <c r="H914" s="329" t="s">
        <v>1650</v>
      </c>
      <c r="I914" s="329" t="s">
        <v>1655</v>
      </c>
      <c r="J914" s="399">
        <v>44512</v>
      </c>
    </row>
    <row r="915" spans="1:10">
      <c r="A915" s="329" t="s">
        <v>8310</v>
      </c>
      <c r="B915" s="329" t="s">
        <v>9823</v>
      </c>
      <c r="C915" s="329" t="s">
        <v>1656</v>
      </c>
      <c r="D915" s="329" t="s">
        <v>1657</v>
      </c>
      <c r="E915" s="329" t="s">
        <v>15</v>
      </c>
      <c r="F915" s="329" t="s">
        <v>9821</v>
      </c>
      <c r="G915" s="329" t="s">
        <v>1656</v>
      </c>
      <c r="H915" s="329" t="s">
        <v>1657</v>
      </c>
      <c r="I915" s="329" t="s">
        <v>9824</v>
      </c>
      <c r="J915" s="399">
        <v>44455</v>
      </c>
    </row>
    <row r="916" spans="1:10">
      <c r="A916" s="329" t="s">
        <v>8310</v>
      </c>
      <c r="B916" s="329" t="s">
        <v>9776</v>
      </c>
      <c r="C916" s="329" t="s">
        <v>1658</v>
      </c>
      <c r="D916" s="329" t="s">
        <v>1659</v>
      </c>
      <c r="E916" s="329" t="s">
        <v>15</v>
      </c>
      <c r="F916" s="329" t="s">
        <v>9821</v>
      </c>
      <c r="G916" s="329" t="s">
        <v>1658</v>
      </c>
      <c r="H916" s="329" t="s">
        <v>1660</v>
      </c>
      <c r="I916" s="329" t="s">
        <v>1661</v>
      </c>
      <c r="J916" s="399">
        <v>44532</v>
      </c>
    </row>
    <row r="917" spans="1:10">
      <c r="A917" s="329" t="s">
        <v>8310</v>
      </c>
      <c r="B917" s="329" t="s">
        <v>9776</v>
      </c>
      <c r="C917" s="329" t="s">
        <v>1658</v>
      </c>
      <c r="D917" s="329" t="s">
        <v>1659</v>
      </c>
      <c r="E917" s="329" t="s">
        <v>16</v>
      </c>
      <c r="F917" s="329" t="s">
        <v>9821</v>
      </c>
      <c r="G917" s="329" t="s">
        <v>1658</v>
      </c>
      <c r="H917" s="329" t="s">
        <v>1662</v>
      </c>
      <c r="I917" s="329" t="s">
        <v>1663</v>
      </c>
      <c r="J917" s="399">
        <v>44532</v>
      </c>
    </row>
    <row r="918" spans="1:10">
      <c r="A918" s="329" t="s">
        <v>8310</v>
      </c>
      <c r="B918" s="329" t="s">
        <v>9776</v>
      </c>
      <c r="C918" s="329" t="s">
        <v>1664</v>
      </c>
      <c r="D918" s="329" t="s">
        <v>1665</v>
      </c>
      <c r="E918" s="329" t="s">
        <v>16</v>
      </c>
      <c r="F918" s="329" t="s">
        <v>9821</v>
      </c>
      <c r="G918" s="329" t="s">
        <v>1664</v>
      </c>
      <c r="H918" s="329" t="s">
        <v>1665</v>
      </c>
      <c r="I918" s="329" t="s">
        <v>1666</v>
      </c>
      <c r="J918" s="399">
        <v>44536</v>
      </c>
    </row>
    <row r="919" spans="1:10">
      <c r="A919" s="393" t="s">
        <v>8404</v>
      </c>
      <c r="B919" s="329" t="s">
        <v>9520</v>
      </c>
      <c r="C919" s="329" t="s">
        <v>9825</v>
      </c>
      <c r="D919" s="329" t="s">
        <v>9826</v>
      </c>
      <c r="E919" s="329" t="s">
        <v>16</v>
      </c>
      <c r="F919" s="329" t="s">
        <v>8318</v>
      </c>
      <c r="G919" s="329" t="s">
        <v>1402</v>
      </c>
      <c r="H919" s="329" t="s">
        <v>1667</v>
      </c>
      <c r="I919" s="339">
        <v>102052</v>
      </c>
      <c r="J919" s="399">
        <v>44540</v>
      </c>
    </row>
    <row r="920" spans="1:10">
      <c r="A920" s="329" t="s">
        <v>52</v>
      </c>
      <c r="B920" s="329" t="s">
        <v>98</v>
      </c>
      <c r="C920" s="329" t="s">
        <v>1668</v>
      </c>
      <c r="D920" s="329" t="s">
        <v>1669</v>
      </c>
      <c r="E920" s="329" t="s">
        <v>15</v>
      </c>
      <c r="F920" s="329" t="s">
        <v>9453</v>
      </c>
      <c r="G920" s="329" t="s">
        <v>1670</v>
      </c>
      <c r="H920" s="329" t="s">
        <v>1671</v>
      </c>
      <c r="I920" s="329" t="s">
        <v>1672</v>
      </c>
      <c r="J920" s="399">
        <v>44578</v>
      </c>
    </row>
    <row r="921" spans="1:10">
      <c r="A921" s="329" t="s">
        <v>8310</v>
      </c>
      <c r="B921" s="329" t="s">
        <v>8639</v>
      </c>
      <c r="C921" s="329" t="s">
        <v>1673</v>
      </c>
      <c r="D921" s="329" t="s">
        <v>1674</v>
      </c>
      <c r="E921" s="329" t="s">
        <v>15</v>
      </c>
      <c r="F921" s="329" t="s">
        <v>9821</v>
      </c>
      <c r="G921" s="329" t="s">
        <v>1673</v>
      </c>
      <c r="H921" s="329" t="s">
        <v>1674</v>
      </c>
      <c r="I921" s="329" t="s">
        <v>1675</v>
      </c>
      <c r="J921" s="399">
        <v>44568</v>
      </c>
    </row>
    <row r="922" spans="1:10">
      <c r="A922" s="329" t="s">
        <v>8310</v>
      </c>
      <c r="B922" s="329" t="s">
        <v>8639</v>
      </c>
      <c r="C922" s="329" t="s">
        <v>1676</v>
      </c>
      <c r="D922" s="329" t="s">
        <v>1677</v>
      </c>
      <c r="E922" s="329" t="s">
        <v>15</v>
      </c>
      <c r="F922" s="329" t="s">
        <v>9822</v>
      </c>
      <c r="G922" s="329" t="s">
        <v>1676</v>
      </c>
      <c r="H922" s="329" t="s">
        <v>1677</v>
      </c>
      <c r="I922" s="329" t="s">
        <v>1678</v>
      </c>
      <c r="J922" s="399">
        <v>44575</v>
      </c>
    </row>
    <row r="923" spans="1:10">
      <c r="A923" s="329" t="s">
        <v>8310</v>
      </c>
      <c r="B923" s="329" t="s">
        <v>8639</v>
      </c>
      <c r="C923" s="329" t="s">
        <v>1679</v>
      </c>
      <c r="D923" s="329" t="s">
        <v>1680</v>
      </c>
      <c r="E923" s="329" t="s">
        <v>15</v>
      </c>
      <c r="F923" s="329" t="s">
        <v>9822</v>
      </c>
      <c r="G923" s="329" t="s">
        <v>1679</v>
      </c>
      <c r="H923" s="329" t="s">
        <v>1680</v>
      </c>
      <c r="I923" s="329" t="s">
        <v>1681</v>
      </c>
      <c r="J923" s="399">
        <v>44586</v>
      </c>
    </row>
    <row r="924" spans="1:10">
      <c r="A924" s="329" t="s">
        <v>8310</v>
      </c>
      <c r="B924" s="329" t="s">
        <v>8639</v>
      </c>
      <c r="C924" s="329" t="s">
        <v>1682</v>
      </c>
      <c r="D924" s="329" t="s">
        <v>1683</v>
      </c>
      <c r="E924" s="329" t="s">
        <v>15</v>
      </c>
      <c r="F924" s="329" t="s">
        <v>9822</v>
      </c>
      <c r="G924" s="329" t="s">
        <v>9827</v>
      </c>
      <c r="H924" s="329" t="s">
        <v>1683</v>
      </c>
      <c r="I924" s="329" t="s">
        <v>1684</v>
      </c>
      <c r="J924" s="399">
        <v>44586</v>
      </c>
    </row>
    <row r="925" spans="1:10">
      <c r="A925" s="329" t="s">
        <v>8310</v>
      </c>
      <c r="B925" s="329" t="s">
        <v>8639</v>
      </c>
      <c r="C925" s="329" t="s">
        <v>1685</v>
      </c>
      <c r="D925" s="329" t="s">
        <v>1686</v>
      </c>
      <c r="E925" s="329" t="s">
        <v>15</v>
      </c>
      <c r="F925" s="329" t="s">
        <v>9821</v>
      </c>
      <c r="G925" s="329" t="s">
        <v>1687</v>
      </c>
      <c r="H925" s="329" t="s">
        <v>1688</v>
      </c>
      <c r="I925" s="329" t="s">
        <v>9828</v>
      </c>
      <c r="J925" s="399">
        <v>44587</v>
      </c>
    </row>
    <row r="926" spans="1:10">
      <c r="A926" s="329" t="s">
        <v>8310</v>
      </c>
      <c r="B926" s="329" t="s">
        <v>8639</v>
      </c>
      <c r="C926" s="329" t="s">
        <v>1685</v>
      </c>
      <c r="D926" s="329" t="s">
        <v>1686</v>
      </c>
      <c r="E926" s="329" t="s">
        <v>15</v>
      </c>
      <c r="F926" s="329" t="s">
        <v>9822</v>
      </c>
      <c r="G926" s="329" t="s">
        <v>1685</v>
      </c>
      <c r="H926" s="329" t="s">
        <v>1689</v>
      </c>
      <c r="I926" s="329" t="s">
        <v>1690</v>
      </c>
      <c r="J926" s="399">
        <v>44587</v>
      </c>
    </row>
    <row r="927" spans="1:10">
      <c r="A927" s="329" t="s">
        <v>8310</v>
      </c>
      <c r="B927" s="329" t="s">
        <v>9776</v>
      </c>
      <c r="C927" s="329" t="s">
        <v>1691</v>
      </c>
      <c r="D927" s="329" t="s">
        <v>1692</v>
      </c>
      <c r="E927" s="329" t="s">
        <v>15</v>
      </c>
      <c r="F927" s="329" t="s">
        <v>9821</v>
      </c>
      <c r="G927" s="329" t="s">
        <v>1691</v>
      </c>
      <c r="H927" s="329" t="s">
        <v>1693</v>
      </c>
      <c r="I927" s="329" t="s">
        <v>1694</v>
      </c>
      <c r="J927" s="399">
        <v>44566</v>
      </c>
    </row>
    <row r="928" spans="1:10">
      <c r="A928" s="329" t="s">
        <v>8310</v>
      </c>
      <c r="B928" s="329" t="s">
        <v>9776</v>
      </c>
      <c r="C928" s="329" t="s">
        <v>1691</v>
      </c>
      <c r="D928" s="329" t="s">
        <v>1692</v>
      </c>
      <c r="E928" s="329" t="s">
        <v>15</v>
      </c>
      <c r="F928" s="329" t="s">
        <v>9822</v>
      </c>
      <c r="G928" s="329" t="s">
        <v>1691</v>
      </c>
      <c r="H928" s="329" t="s">
        <v>1692</v>
      </c>
      <c r="I928" s="329" t="s">
        <v>1695</v>
      </c>
      <c r="J928" s="399">
        <v>44566</v>
      </c>
    </row>
    <row r="929" spans="1:10">
      <c r="A929" s="329" t="s">
        <v>12226</v>
      </c>
      <c r="B929" s="329" t="s">
        <v>9746</v>
      </c>
      <c r="C929" s="329" t="s">
        <v>9829</v>
      </c>
      <c r="D929" s="329" t="s">
        <v>9830</v>
      </c>
      <c r="E929" s="329" t="s">
        <v>15</v>
      </c>
      <c r="F929" s="329" t="s">
        <v>9627</v>
      </c>
      <c r="G929" s="329" t="s">
        <v>9829</v>
      </c>
      <c r="H929" s="329" t="s">
        <v>9830</v>
      </c>
      <c r="I929" s="329" t="s">
        <v>9831</v>
      </c>
      <c r="J929" s="399">
        <v>44576</v>
      </c>
    </row>
    <row r="930" spans="1:10">
      <c r="A930" s="329" t="s">
        <v>12226</v>
      </c>
      <c r="B930" s="329" t="s">
        <v>8400</v>
      </c>
      <c r="C930" s="329" t="s">
        <v>9832</v>
      </c>
      <c r="D930" s="329" t="s">
        <v>9833</v>
      </c>
      <c r="E930" s="329" t="s">
        <v>15</v>
      </c>
      <c r="F930" s="329" t="s">
        <v>9795</v>
      </c>
      <c r="G930" s="329" t="s">
        <v>9832</v>
      </c>
      <c r="H930" s="329" t="s">
        <v>9833</v>
      </c>
      <c r="I930" s="329" t="s">
        <v>9834</v>
      </c>
      <c r="J930" s="399">
        <v>42468</v>
      </c>
    </row>
    <row r="931" spans="1:10">
      <c r="A931" s="329" t="s">
        <v>12226</v>
      </c>
      <c r="B931" s="329" t="s">
        <v>8400</v>
      </c>
      <c r="C931" s="329" t="s">
        <v>1696</v>
      </c>
      <c r="D931" s="329" t="s">
        <v>1697</v>
      </c>
      <c r="E931" s="329" t="s">
        <v>15</v>
      </c>
      <c r="F931" s="329" t="s">
        <v>7612</v>
      </c>
      <c r="G931" s="329" t="s">
        <v>1696</v>
      </c>
      <c r="H931" s="329" t="s">
        <v>1697</v>
      </c>
      <c r="I931" s="329" t="s">
        <v>1698</v>
      </c>
      <c r="J931" s="399">
        <v>42513</v>
      </c>
    </row>
    <row r="932" spans="1:10">
      <c r="A932" s="329" t="s">
        <v>52</v>
      </c>
      <c r="B932" s="329" t="s">
        <v>1699</v>
      </c>
      <c r="C932" s="329" t="s">
        <v>1700</v>
      </c>
      <c r="D932" s="329" t="s">
        <v>1701</v>
      </c>
      <c r="E932" s="329" t="s">
        <v>15</v>
      </c>
      <c r="F932" s="329" t="s">
        <v>9453</v>
      </c>
      <c r="G932" s="329" t="s">
        <v>1702</v>
      </c>
      <c r="H932" s="329" t="s">
        <v>1701</v>
      </c>
      <c r="I932" s="329" t="s">
        <v>1703</v>
      </c>
      <c r="J932" s="399">
        <v>44607</v>
      </c>
    </row>
    <row r="933" spans="1:10">
      <c r="A933" s="329" t="s">
        <v>52</v>
      </c>
      <c r="B933" s="329" t="s">
        <v>1699</v>
      </c>
      <c r="C933" s="329" t="s">
        <v>1704</v>
      </c>
      <c r="D933" s="329" t="s">
        <v>1705</v>
      </c>
      <c r="E933" s="329" t="s">
        <v>15</v>
      </c>
      <c r="F933" s="329" t="s">
        <v>9631</v>
      </c>
      <c r="G933" s="329" t="s">
        <v>1704</v>
      </c>
      <c r="H933" s="329" t="s">
        <v>1706</v>
      </c>
      <c r="I933" s="329" t="s">
        <v>1707</v>
      </c>
      <c r="J933" s="399">
        <v>44608</v>
      </c>
    </row>
    <row r="934" spans="1:10">
      <c r="A934" s="329" t="s">
        <v>52</v>
      </c>
      <c r="B934" s="329" t="s">
        <v>98</v>
      </c>
      <c r="C934" s="329" t="s">
        <v>1708</v>
      </c>
      <c r="D934" s="329" t="s">
        <v>1709</v>
      </c>
      <c r="E934" s="329" t="s">
        <v>15</v>
      </c>
      <c r="F934" s="329" t="s">
        <v>9453</v>
      </c>
      <c r="G934" s="329" t="s">
        <v>1710</v>
      </c>
      <c r="H934" s="329" t="s">
        <v>1711</v>
      </c>
      <c r="I934" s="329" t="s">
        <v>1712</v>
      </c>
      <c r="J934" s="399">
        <v>44603</v>
      </c>
    </row>
    <row r="935" spans="1:10">
      <c r="A935" s="329" t="s">
        <v>6</v>
      </c>
      <c r="B935" s="329" t="s">
        <v>65</v>
      </c>
      <c r="C935" s="331" t="s">
        <v>1713</v>
      </c>
      <c r="D935" s="329" t="s">
        <v>9835</v>
      </c>
      <c r="E935" s="329" t="s">
        <v>15</v>
      </c>
      <c r="F935" s="329" t="s">
        <v>7613</v>
      </c>
      <c r="G935" s="331" t="s">
        <v>1715</v>
      </c>
      <c r="H935" s="329" t="s">
        <v>1716</v>
      </c>
      <c r="I935" s="329" t="s">
        <v>7956</v>
      </c>
      <c r="J935" s="399">
        <v>44608</v>
      </c>
    </row>
    <row r="936" spans="1:10">
      <c r="A936" s="393" t="s">
        <v>8404</v>
      </c>
      <c r="B936" s="329" t="s">
        <v>9520</v>
      </c>
      <c r="C936" s="329" t="s">
        <v>1717</v>
      </c>
      <c r="D936" s="329" t="s">
        <v>1718</v>
      </c>
      <c r="E936" s="329" t="s">
        <v>15</v>
      </c>
      <c r="F936" s="329" t="s">
        <v>8313</v>
      </c>
      <c r="G936" s="329" t="s">
        <v>1717</v>
      </c>
      <c r="H936" s="329" t="s">
        <v>9836</v>
      </c>
      <c r="I936" s="329">
        <v>91160</v>
      </c>
      <c r="J936" s="399">
        <v>44603</v>
      </c>
    </row>
    <row r="937" spans="1:10">
      <c r="A937" s="329" t="s">
        <v>52</v>
      </c>
      <c r="B937" s="329" t="s">
        <v>164</v>
      </c>
      <c r="C937" s="329" t="s">
        <v>1719</v>
      </c>
      <c r="D937" s="329" t="s">
        <v>1720</v>
      </c>
      <c r="E937" s="329" t="s">
        <v>15</v>
      </c>
      <c r="F937" s="329" t="s">
        <v>8409</v>
      </c>
      <c r="G937" s="329" t="s">
        <v>1719</v>
      </c>
      <c r="H937" s="329" t="s">
        <v>1720</v>
      </c>
      <c r="I937" s="329" t="s">
        <v>1721</v>
      </c>
      <c r="J937" s="399">
        <v>44621</v>
      </c>
    </row>
    <row r="938" spans="1:10">
      <c r="A938" s="393" t="s">
        <v>8404</v>
      </c>
      <c r="B938" s="329" t="s">
        <v>8442</v>
      </c>
      <c r="C938" s="329" t="s">
        <v>1140</v>
      </c>
      <c r="D938" s="329" t="s">
        <v>1141</v>
      </c>
      <c r="E938" s="329" t="s">
        <v>15</v>
      </c>
      <c r="F938" s="329" t="s">
        <v>8313</v>
      </c>
      <c r="G938" s="329" t="s">
        <v>1140</v>
      </c>
      <c r="H938" s="329" t="s">
        <v>1141</v>
      </c>
      <c r="I938" s="329">
        <v>89473</v>
      </c>
      <c r="J938" s="399">
        <v>44620</v>
      </c>
    </row>
    <row r="939" spans="1:10">
      <c r="A939" s="329" t="s">
        <v>9539</v>
      </c>
      <c r="B939" s="329" t="s">
        <v>37</v>
      </c>
      <c r="C939" s="331" t="s">
        <v>9837</v>
      </c>
      <c r="D939" s="329" t="s">
        <v>9838</v>
      </c>
      <c r="E939" s="329" t="s">
        <v>15</v>
      </c>
      <c r="F939" s="329" t="s">
        <v>7613</v>
      </c>
      <c r="G939" s="331" t="s">
        <v>9839</v>
      </c>
      <c r="H939" s="329" t="s">
        <v>9840</v>
      </c>
      <c r="I939" s="329" t="s">
        <v>9841</v>
      </c>
      <c r="J939" s="399">
        <v>44566</v>
      </c>
    </row>
    <row r="940" spans="1:10">
      <c r="A940" s="329" t="s">
        <v>9539</v>
      </c>
      <c r="B940" s="329" t="s">
        <v>9805</v>
      </c>
      <c r="C940" s="331" t="s">
        <v>9842</v>
      </c>
      <c r="D940" s="329" t="s">
        <v>9843</v>
      </c>
      <c r="E940" s="329" t="s">
        <v>15</v>
      </c>
      <c r="F940" s="329" t="s">
        <v>7613</v>
      </c>
      <c r="G940" s="331" t="s">
        <v>9844</v>
      </c>
      <c r="H940" s="329" t="s">
        <v>9845</v>
      </c>
      <c r="I940" s="329" t="s">
        <v>9846</v>
      </c>
      <c r="J940" s="399">
        <v>44571</v>
      </c>
    </row>
    <row r="941" spans="1:10">
      <c r="A941" s="329" t="s">
        <v>1</v>
      </c>
      <c r="B941" s="329" t="s">
        <v>8408</v>
      </c>
      <c r="C941" s="329" t="s">
        <v>1722</v>
      </c>
      <c r="D941" s="329" t="s">
        <v>1723</v>
      </c>
      <c r="E941" s="329" t="s">
        <v>15</v>
      </c>
      <c r="F941" s="329" t="s">
        <v>0</v>
      </c>
      <c r="G941" s="329" t="s">
        <v>1722</v>
      </c>
      <c r="H941" s="329" t="s">
        <v>1723</v>
      </c>
      <c r="I941" s="329" t="s">
        <v>1724</v>
      </c>
      <c r="J941" s="399">
        <v>44621</v>
      </c>
    </row>
    <row r="942" spans="1:10">
      <c r="A942" s="329" t="s">
        <v>55</v>
      </c>
      <c r="B942" s="329" t="s">
        <v>379</v>
      </c>
      <c r="C942" s="329" t="s">
        <v>9847</v>
      </c>
      <c r="D942" s="329" t="s">
        <v>9848</v>
      </c>
      <c r="E942" s="329" t="s">
        <v>15</v>
      </c>
      <c r="F942" s="329" t="s">
        <v>9500</v>
      </c>
      <c r="G942" s="329" t="s">
        <v>9847</v>
      </c>
      <c r="H942" s="329" t="s">
        <v>9849</v>
      </c>
      <c r="I942" s="329">
        <v>37358</v>
      </c>
      <c r="J942" s="399">
        <v>44630</v>
      </c>
    </row>
    <row r="943" spans="1:10">
      <c r="A943" s="329" t="s">
        <v>53</v>
      </c>
      <c r="B943" s="329" t="s">
        <v>8408</v>
      </c>
      <c r="C943" s="329" t="s">
        <v>1725</v>
      </c>
      <c r="D943" s="329" t="s">
        <v>1726</v>
      </c>
      <c r="E943" s="329" t="s">
        <v>15</v>
      </c>
      <c r="F943" s="329" t="s">
        <v>9631</v>
      </c>
      <c r="G943" s="329" t="s">
        <v>1725</v>
      </c>
      <c r="H943" s="329" t="s">
        <v>1726</v>
      </c>
      <c r="I943" s="329" t="s">
        <v>1727</v>
      </c>
      <c r="J943" s="399">
        <v>44621</v>
      </c>
    </row>
    <row r="944" spans="1:10">
      <c r="A944" s="329" t="s">
        <v>56</v>
      </c>
      <c r="B944" s="329" t="s">
        <v>43</v>
      </c>
      <c r="C944" s="331" t="s">
        <v>1728</v>
      </c>
      <c r="D944" s="329" t="s">
        <v>1729</v>
      </c>
      <c r="E944" s="329" t="s">
        <v>15</v>
      </c>
      <c r="F944" s="329" t="s">
        <v>4</v>
      </c>
      <c r="G944" s="331" t="s">
        <v>1730</v>
      </c>
      <c r="H944" s="329" t="s">
        <v>1731</v>
      </c>
      <c r="I944" s="329" t="s">
        <v>9851</v>
      </c>
      <c r="J944" s="399">
        <v>44504</v>
      </c>
    </row>
    <row r="945" spans="1:10">
      <c r="A945" s="329" t="s">
        <v>8310</v>
      </c>
      <c r="B945" s="329" t="s">
        <v>8639</v>
      </c>
      <c r="C945" s="329" t="s">
        <v>1732</v>
      </c>
      <c r="D945" s="329" t="s">
        <v>1733</v>
      </c>
      <c r="E945" s="329" t="s">
        <v>15</v>
      </c>
      <c r="F945" s="329" t="s">
        <v>9821</v>
      </c>
      <c r="G945" s="329" t="s">
        <v>1734</v>
      </c>
      <c r="H945" s="329" t="s">
        <v>1735</v>
      </c>
      <c r="I945" s="329" t="s">
        <v>1736</v>
      </c>
      <c r="J945" s="399">
        <v>44627</v>
      </c>
    </row>
    <row r="946" spans="1:10">
      <c r="A946" s="329" t="s">
        <v>8310</v>
      </c>
      <c r="B946" s="329" t="s">
        <v>8639</v>
      </c>
      <c r="C946" s="329" t="s">
        <v>1732</v>
      </c>
      <c r="D946" s="329" t="s">
        <v>1733</v>
      </c>
      <c r="E946" s="329" t="s">
        <v>15</v>
      </c>
      <c r="F946" s="329" t="s">
        <v>9687</v>
      </c>
      <c r="G946" s="329" t="s">
        <v>1732</v>
      </c>
      <c r="H946" s="329" t="s">
        <v>1733</v>
      </c>
      <c r="I946" s="329" t="s">
        <v>1737</v>
      </c>
      <c r="J946" s="399">
        <v>44627</v>
      </c>
    </row>
    <row r="947" spans="1:10">
      <c r="A947" s="329" t="s">
        <v>8310</v>
      </c>
      <c r="B947" s="329" t="s">
        <v>8639</v>
      </c>
      <c r="C947" s="329" t="s">
        <v>1738</v>
      </c>
      <c r="D947" s="329" t="s">
        <v>1739</v>
      </c>
      <c r="E947" s="329" t="s">
        <v>15</v>
      </c>
      <c r="F947" s="329" t="s">
        <v>9687</v>
      </c>
      <c r="G947" s="329" t="s">
        <v>1738</v>
      </c>
      <c r="H947" s="329" t="s">
        <v>1739</v>
      </c>
      <c r="I947" s="329" t="s">
        <v>1740</v>
      </c>
      <c r="J947" s="399">
        <v>44638</v>
      </c>
    </row>
    <row r="948" spans="1:10">
      <c r="A948" s="329" t="s">
        <v>12226</v>
      </c>
      <c r="B948" s="329" t="s">
        <v>8639</v>
      </c>
      <c r="C948" s="329" t="s">
        <v>1741</v>
      </c>
      <c r="D948" s="329" t="s">
        <v>1742</v>
      </c>
      <c r="E948" s="329" t="s">
        <v>15</v>
      </c>
      <c r="F948" s="329" t="s">
        <v>7612</v>
      </c>
      <c r="G948" s="329" t="s">
        <v>1741</v>
      </c>
      <c r="H948" s="329" t="s">
        <v>1742</v>
      </c>
      <c r="I948" s="329" t="s">
        <v>1743</v>
      </c>
      <c r="J948" s="399">
        <v>44638</v>
      </c>
    </row>
    <row r="949" spans="1:10">
      <c r="A949" s="329" t="s">
        <v>12226</v>
      </c>
      <c r="B949" s="329" t="s">
        <v>8639</v>
      </c>
      <c r="C949" s="329" t="s">
        <v>1744</v>
      </c>
      <c r="D949" s="329" t="s">
        <v>9852</v>
      </c>
      <c r="E949" s="329" t="s">
        <v>16</v>
      </c>
      <c r="F949" s="329" t="s">
        <v>7612</v>
      </c>
      <c r="G949" s="329" t="s">
        <v>1744</v>
      </c>
      <c r="H949" s="329" t="s">
        <v>9852</v>
      </c>
      <c r="I949" s="329">
        <v>37207</v>
      </c>
      <c r="J949" s="399">
        <v>44641</v>
      </c>
    </row>
    <row r="950" spans="1:10">
      <c r="A950" s="329" t="s">
        <v>12226</v>
      </c>
      <c r="B950" s="329" t="s">
        <v>8400</v>
      </c>
      <c r="C950" s="329" t="s">
        <v>1745</v>
      </c>
      <c r="D950" s="329" t="s">
        <v>9853</v>
      </c>
      <c r="E950" s="329" t="s">
        <v>15</v>
      </c>
      <c r="F950" s="329" t="s">
        <v>7614</v>
      </c>
      <c r="G950" s="329" t="s">
        <v>1745</v>
      </c>
      <c r="H950" s="329" t="s">
        <v>9853</v>
      </c>
      <c r="I950" s="329" t="s">
        <v>1746</v>
      </c>
      <c r="J950" s="399">
        <v>44648</v>
      </c>
    </row>
    <row r="951" spans="1:10">
      <c r="A951" s="329" t="s">
        <v>12226</v>
      </c>
      <c r="B951" s="329" t="s">
        <v>8639</v>
      </c>
      <c r="C951" s="329" t="s">
        <v>9854</v>
      </c>
      <c r="D951" s="329" t="s">
        <v>9855</v>
      </c>
      <c r="E951" s="329" t="s">
        <v>15</v>
      </c>
      <c r="F951" s="329" t="s">
        <v>7614</v>
      </c>
      <c r="G951" s="329" t="s">
        <v>9854</v>
      </c>
      <c r="H951" s="329" t="s">
        <v>9855</v>
      </c>
      <c r="I951" s="329" t="s">
        <v>9856</v>
      </c>
      <c r="J951" s="399">
        <v>44389</v>
      </c>
    </row>
    <row r="952" spans="1:10">
      <c r="A952" s="329" t="s">
        <v>52</v>
      </c>
      <c r="B952" s="329" t="s">
        <v>98</v>
      </c>
      <c r="C952" s="329" t="s">
        <v>1747</v>
      </c>
      <c r="D952" s="329" t="s">
        <v>1748</v>
      </c>
      <c r="E952" s="329" t="s">
        <v>15</v>
      </c>
      <c r="F952" s="329" t="s">
        <v>9453</v>
      </c>
      <c r="G952" s="329" t="s">
        <v>1749</v>
      </c>
      <c r="H952" s="329" t="s">
        <v>1750</v>
      </c>
      <c r="I952" s="329" t="s">
        <v>1751</v>
      </c>
      <c r="J952" s="399">
        <v>44655</v>
      </c>
    </row>
    <row r="953" spans="1:10">
      <c r="A953" s="329" t="s">
        <v>52</v>
      </c>
      <c r="B953" s="329" t="s">
        <v>8408</v>
      </c>
      <c r="C953" s="329" t="s">
        <v>1752</v>
      </c>
      <c r="D953" s="329" t="s">
        <v>1753</v>
      </c>
      <c r="E953" s="329" t="s">
        <v>15</v>
      </c>
      <c r="F953" s="329" t="s">
        <v>9631</v>
      </c>
      <c r="G953" s="329" t="s">
        <v>1752</v>
      </c>
      <c r="H953" s="329" t="s">
        <v>1754</v>
      </c>
      <c r="I953" s="329" t="s">
        <v>1755</v>
      </c>
      <c r="J953" s="399">
        <v>44666</v>
      </c>
    </row>
    <row r="954" spans="1:10">
      <c r="A954" s="329" t="s">
        <v>12226</v>
      </c>
      <c r="B954" s="329" t="s">
        <v>65</v>
      </c>
      <c r="C954" s="329" t="s">
        <v>1756</v>
      </c>
      <c r="D954" s="329" t="s">
        <v>1757</v>
      </c>
      <c r="E954" s="329" t="s">
        <v>15</v>
      </c>
      <c r="F954" s="329" t="s">
        <v>7611</v>
      </c>
      <c r="G954" s="329" t="s">
        <v>1756</v>
      </c>
      <c r="H954" s="329" t="s">
        <v>1757</v>
      </c>
      <c r="I954" s="329" t="s">
        <v>1758</v>
      </c>
      <c r="J954" s="399">
        <v>40015</v>
      </c>
    </row>
    <row r="955" spans="1:10">
      <c r="A955" s="329" t="s">
        <v>57</v>
      </c>
      <c r="B955" s="329" t="s">
        <v>36</v>
      </c>
      <c r="C955" s="329" t="s">
        <v>1759</v>
      </c>
      <c r="D955" s="329" t="s">
        <v>1760</v>
      </c>
      <c r="E955" s="329" t="s">
        <v>15</v>
      </c>
      <c r="F955" s="329" t="s">
        <v>9733</v>
      </c>
      <c r="G955" s="329" t="s">
        <v>1759</v>
      </c>
      <c r="H955" s="329" t="s">
        <v>9857</v>
      </c>
      <c r="I955" s="329" t="s">
        <v>1761</v>
      </c>
      <c r="J955" s="399">
        <v>44621</v>
      </c>
    </row>
    <row r="956" spans="1:10">
      <c r="A956" s="329" t="s">
        <v>57</v>
      </c>
      <c r="B956" s="329" t="s">
        <v>36</v>
      </c>
      <c r="C956" s="329" t="s">
        <v>1759</v>
      </c>
      <c r="D956" s="329" t="s">
        <v>1760</v>
      </c>
      <c r="E956" s="329" t="s">
        <v>15</v>
      </c>
      <c r="F956" s="329" t="s">
        <v>9500</v>
      </c>
      <c r="G956" s="329" t="s">
        <v>1759</v>
      </c>
      <c r="H956" s="329" t="s">
        <v>1760</v>
      </c>
      <c r="I956" s="329" t="s">
        <v>1762</v>
      </c>
      <c r="J956" s="399">
        <v>44621</v>
      </c>
    </row>
    <row r="957" spans="1:10">
      <c r="A957" s="393" t="s">
        <v>8404</v>
      </c>
      <c r="B957" s="329" t="s">
        <v>9858</v>
      </c>
      <c r="C957" s="329" t="s">
        <v>1763</v>
      </c>
      <c r="D957" s="329" t="s">
        <v>1764</v>
      </c>
      <c r="E957" s="329" t="s">
        <v>15</v>
      </c>
      <c r="F957" s="329" t="s">
        <v>8318</v>
      </c>
      <c r="G957" s="329" t="s">
        <v>1763</v>
      </c>
      <c r="H957" s="329" t="s">
        <v>9859</v>
      </c>
      <c r="I957" s="339">
        <v>300976</v>
      </c>
      <c r="J957" s="399">
        <v>44635</v>
      </c>
    </row>
    <row r="958" spans="1:10">
      <c r="A958" s="393" t="s">
        <v>8404</v>
      </c>
      <c r="B958" s="329" t="s">
        <v>73</v>
      </c>
      <c r="C958" s="329" t="s">
        <v>1765</v>
      </c>
      <c r="D958" s="329" t="s">
        <v>1766</v>
      </c>
      <c r="E958" s="329" t="s">
        <v>15</v>
      </c>
      <c r="F958" s="329" t="s">
        <v>8313</v>
      </c>
      <c r="G958" s="329" t="s">
        <v>1767</v>
      </c>
      <c r="H958" s="329" t="s">
        <v>1768</v>
      </c>
      <c r="I958" s="329">
        <v>205646</v>
      </c>
      <c r="J958" s="399">
        <v>44748</v>
      </c>
    </row>
    <row r="959" spans="1:10">
      <c r="A959" s="329" t="s">
        <v>52</v>
      </c>
      <c r="B959" s="329" t="s">
        <v>36</v>
      </c>
      <c r="C959" s="329" t="s">
        <v>1769</v>
      </c>
      <c r="D959" s="329" t="s">
        <v>1770</v>
      </c>
      <c r="E959" s="329" t="s">
        <v>15</v>
      </c>
      <c r="F959" s="329" t="s">
        <v>9453</v>
      </c>
      <c r="G959" s="329" t="s">
        <v>1769</v>
      </c>
      <c r="H959" s="329" t="s">
        <v>1771</v>
      </c>
      <c r="I959" s="329" t="s">
        <v>1772</v>
      </c>
      <c r="J959" s="399">
        <v>44690</v>
      </c>
    </row>
    <row r="960" spans="1:10">
      <c r="A960" s="329" t="s">
        <v>52</v>
      </c>
      <c r="B960" s="329" t="s">
        <v>36</v>
      </c>
      <c r="C960" s="329" t="s">
        <v>1769</v>
      </c>
      <c r="D960" s="329" t="s">
        <v>1770</v>
      </c>
      <c r="E960" s="329" t="s">
        <v>15</v>
      </c>
      <c r="F960" s="329" t="s">
        <v>9631</v>
      </c>
      <c r="G960" s="329" t="s">
        <v>1769</v>
      </c>
      <c r="H960" s="329" t="s">
        <v>1770</v>
      </c>
      <c r="I960" s="329" t="s">
        <v>1772</v>
      </c>
      <c r="J960" s="399">
        <v>44690</v>
      </c>
    </row>
    <row r="961" spans="1:10">
      <c r="A961" s="329" t="s">
        <v>1</v>
      </c>
      <c r="B961" s="329" t="s">
        <v>8408</v>
      </c>
      <c r="C961" s="329" t="s">
        <v>1773</v>
      </c>
      <c r="D961" s="329" t="s">
        <v>1774</v>
      </c>
      <c r="E961" s="329" t="s">
        <v>15</v>
      </c>
      <c r="F961" s="329" t="s">
        <v>0</v>
      </c>
      <c r="G961" s="329" t="s">
        <v>1773</v>
      </c>
      <c r="H961" s="329" t="s">
        <v>1774</v>
      </c>
      <c r="I961" s="329" t="s">
        <v>1775</v>
      </c>
      <c r="J961" s="399">
        <v>44691</v>
      </c>
    </row>
    <row r="962" spans="1:10">
      <c r="A962" s="329" t="s">
        <v>12226</v>
      </c>
      <c r="B962" s="329" t="s">
        <v>256</v>
      </c>
      <c r="C962" s="329" t="s">
        <v>1776</v>
      </c>
      <c r="D962" s="329" t="s">
        <v>1777</v>
      </c>
      <c r="E962" s="329" t="s">
        <v>15</v>
      </c>
      <c r="F962" s="329" t="s">
        <v>7612</v>
      </c>
      <c r="G962" s="329" t="s">
        <v>1776</v>
      </c>
      <c r="H962" s="329" t="s">
        <v>1777</v>
      </c>
      <c r="I962" s="329" t="s">
        <v>1778</v>
      </c>
      <c r="J962" s="399">
        <v>44260</v>
      </c>
    </row>
    <row r="963" spans="1:10">
      <c r="A963" s="329" t="s">
        <v>12226</v>
      </c>
      <c r="B963" s="329" t="s">
        <v>73</v>
      </c>
      <c r="C963" s="329" t="s">
        <v>1779</v>
      </c>
      <c r="D963" s="329" t="s">
        <v>1780</v>
      </c>
      <c r="E963" s="329" t="s">
        <v>15</v>
      </c>
      <c r="F963" s="329" t="s">
        <v>7612</v>
      </c>
      <c r="G963" s="329" t="s">
        <v>1779</v>
      </c>
      <c r="H963" s="329" t="s">
        <v>9860</v>
      </c>
      <c r="I963" s="329" t="s">
        <v>1781</v>
      </c>
      <c r="J963" s="399">
        <v>43518</v>
      </c>
    </row>
    <row r="964" spans="1:10">
      <c r="A964" s="329" t="s">
        <v>12226</v>
      </c>
      <c r="B964" s="329" t="s">
        <v>73</v>
      </c>
      <c r="C964" s="329" t="s">
        <v>1782</v>
      </c>
      <c r="D964" s="329" t="s">
        <v>9861</v>
      </c>
      <c r="E964" s="329" t="s">
        <v>15</v>
      </c>
      <c r="F964" s="329" t="s">
        <v>7614</v>
      </c>
      <c r="G964" s="329" t="s">
        <v>1782</v>
      </c>
      <c r="H964" s="329" t="s">
        <v>1783</v>
      </c>
      <c r="I964" s="331" t="s">
        <v>1784</v>
      </c>
      <c r="J964" s="399">
        <v>43798</v>
      </c>
    </row>
    <row r="965" spans="1:10">
      <c r="A965" s="393" t="s">
        <v>8404</v>
      </c>
      <c r="B965" s="329" t="s">
        <v>8968</v>
      </c>
      <c r="C965" s="329" t="s">
        <v>9862</v>
      </c>
      <c r="D965" s="329" t="s">
        <v>11569</v>
      </c>
      <c r="E965" s="329" t="s">
        <v>16</v>
      </c>
      <c r="F965" s="329" t="s">
        <v>8318</v>
      </c>
      <c r="G965" s="329" t="s">
        <v>9862</v>
      </c>
      <c r="H965" s="329" t="s">
        <v>11570</v>
      </c>
      <c r="I965" s="329">
        <v>201247</v>
      </c>
      <c r="J965" s="399">
        <v>44655</v>
      </c>
    </row>
    <row r="966" spans="1:10">
      <c r="A966" s="329" t="s">
        <v>9863</v>
      </c>
      <c r="B966" s="329" t="s">
        <v>65</v>
      </c>
      <c r="C966" s="331" t="s">
        <v>1785</v>
      </c>
      <c r="D966" s="329" t="s">
        <v>1714</v>
      </c>
      <c r="E966" s="329" t="s">
        <v>15</v>
      </c>
      <c r="F966" s="329" t="s">
        <v>7613</v>
      </c>
      <c r="G966" s="331" t="s">
        <v>1786</v>
      </c>
      <c r="H966" s="329" t="s">
        <v>1716</v>
      </c>
      <c r="I966" s="329" t="s">
        <v>7957</v>
      </c>
      <c r="J966" s="399">
        <v>44621</v>
      </c>
    </row>
    <row r="967" spans="1:10">
      <c r="A967" s="329" t="s">
        <v>57</v>
      </c>
      <c r="B967" s="329" t="s">
        <v>9823</v>
      </c>
      <c r="C967" s="329" t="s">
        <v>9864</v>
      </c>
      <c r="D967" s="329" t="s">
        <v>9865</v>
      </c>
      <c r="E967" s="329" t="s">
        <v>15</v>
      </c>
      <c r="F967" s="329" t="s">
        <v>8313</v>
      </c>
      <c r="G967" s="329" t="s">
        <v>9864</v>
      </c>
      <c r="H967" s="329" t="s">
        <v>9865</v>
      </c>
      <c r="I967" s="329" t="s">
        <v>9866</v>
      </c>
      <c r="J967" s="399">
        <v>44652</v>
      </c>
    </row>
    <row r="968" spans="1:10">
      <c r="A968" s="329" t="s">
        <v>57</v>
      </c>
      <c r="B968" s="393" t="s">
        <v>256</v>
      </c>
      <c r="C968" s="329" t="s">
        <v>1787</v>
      </c>
      <c r="D968" s="329" t="s">
        <v>1788</v>
      </c>
      <c r="E968" s="329" t="s">
        <v>15</v>
      </c>
      <c r="F968" s="329" t="s">
        <v>8318</v>
      </c>
      <c r="G968" s="329" t="s">
        <v>1789</v>
      </c>
      <c r="H968" s="329" t="s">
        <v>1790</v>
      </c>
      <c r="I968" s="329" t="s">
        <v>1791</v>
      </c>
      <c r="J968" s="399">
        <v>44694</v>
      </c>
    </row>
    <row r="969" spans="1:10">
      <c r="A969" s="329" t="s">
        <v>57</v>
      </c>
      <c r="B969" s="393" t="s">
        <v>256</v>
      </c>
      <c r="C969" s="329" t="s">
        <v>1787</v>
      </c>
      <c r="D969" s="329" t="s">
        <v>1788</v>
      </c>
      <c r="E969" s="329" t="s">
        <v>15</v>
      </c>
      <c r="F969" s="329" t="s">
        <v>8313</v>
      </c>
      <c r="G969" s="329" t="s">
        <v>1787</v>
      </c>
      <c r="H969" s="329" t="s">
        <v>1792</v>
      </c>
      <c r="I969" s="329" t="s">
        <v>1793</v>
      </c>
      <c r="J969" s="399">
        <v>44694</v>
      </c>
    </row>
    <row r="970" spans="1:10">
      <c r="A970" s="329" t="s">
        <v>12226</v>
      </c>
      <c r="B970" s="329" t="s">
        <v>8987</v>
      </c>
      <c r="C970" s="329" t="s">
        <v>1794</v>
      </c>
      <c r="D970" s="329" t="s">
        <v>1795</v>
      </c>
      <c r="E970" s="329" t="s">
        <v>15</v>
      </c>
      <c r="F970" s="329" t="s">
        <v>7612</v>
      </c>
      <c r="G970" s="329" t="s">
        <v>1794</v>
      </c>
      <c r="H970" s="329" t="s">
        <v>1795</v>
      </c>
      <c r="I970" s="331" t="s">
        <v>1796</v>
      </c>
      <c r="J970" s="399">
        <v>43763</v>
      </c>
    </row>
    <row r="971" spans="1:10">
      <c r="A971" s="329" t="s">
        <v>12226</v>
      </c>
      <c r="B971" s="342" t="s">
        <v>379</v>
      </c>
      <c r="C971" s="342" t="s">
        <v>1797</v>
      </c>
      <c r="D971" s="342" t="s">
        <v>1798</v>
      </c>
      <c r="E971" s="342" t="s">
        <v>16</v>
      </c>
      <c r="F971" s="342" t="s">
        <v>8313</v>
      </c>
      <c r="G971" s="342" t="s">
        <v>1797</v>
      </c>
      <c r="H971" s="342" t="s">
        <v>1798</v>
      </c>
      <c r="I971" s="342" t="s">
        <v>1799</v>
      </c>
      <c r="J971" s="399">
        <v>44022</v>
      </c>
    </row>
    <row r="972" spans="1:10">
      <c r="A972" s="329" t="s">
        <v>12226</v>
      </c>
      <c r="B972" s="329" t="s">
        <v>8639</v>
      </c>
      <c r="C972" s="342" t="s">
        <v>1800</v>
      </c>
      <c r="D972" s="342" t="s">
        <v>1801</v>
      </c>
      <c r="E972" s="342" t="s">
        <v>15</v>
      </c>
      <c r="F972" s="342" t="s">
        <v>7612</v>
      </c>
      <c r="G972" s="342" t="s">
        <v>1800</v>
      </c>
      <c r="H972" s="342" t="s">
        <v>1801</v>
      </c>
      <c r="I972" s="342" t="s">
        <v>1802</v>
      </c>
      <c r="J972" s="399">
        <v>43522</v>
      </c>
    </row>
    <row r="973" spans="1:10">
      <c r="A973" s="329" t="s">
        <v>55</v>
      </c>
      <c r="B973" s="329" t="s">
        <v>379</v>
      </c>
      <c r="C973" s="329" t="s">
        <v>9737</v>
      </c>
      <c r="D973" s="329" t="s">
        <v>9867</v>
      </c>
      <c r="E973" s="329" t="s">
        <v>16</v>
      </c>
      <c r="F973" s="329" t="s">
        <v>9500</v>
      </c>
      <c r="G973" s="329" t="s">
        <v>9739</v>
      </c>
      <c r="H973" s="329" t="s">
        <v>9868</v>
      </c>
      <c r="I973" s="329">
        <v>31653</v>
      </c>
      <c r="J973" s="399">
        <v>44628</v>
      </c>
    </row>
    <row r="974" spans="1:10">
      <c r="A974" s="329" t="s">
        <v>55</v>
      </c>
      <c r="B974" s="329" t="s">
        <v>101</v>
      </c>
      <c r="C974" s="329" t="s">
        <v>11571</v>
      </c>
      <c r="D974" s="329" t="s">
        <v>11572</v>
      </c>
      <c r="E974" s="329" t="s">
        <v>16</v>
      </c>
      <c r="F974" s="329" t="s">
        <v>9500</v>
      </c>
      <c r="G974" s="329" t="s">
        <v>11571</v>
      </c>
      <c r="H974" s="329" t="s">
        <v>11572</v>
      </c>
      <c r="I974" s="329">
        <v>37322</v>
      </c>
      <c r="J974" s="399">
        <v>44714</v>
      </c>
    </row>
    <row r="975" spans="1:10">
      <c r="A975" s="393" t="s">
        <v>8404</v>
      </c>
      <c r="B975" s="329" t="s">
        <v>8561</v>
      </c>
      <c r="C975" s="329" t="s">
        <v>9869</v>
      </c>
      <c r="D975" s="329" t="s">
        <v>1803</v>
      </c>
      <c r="E975" s="329" t="s">
        <v>15</v>
      </c>
      <c r="F975" s="329" t="s">
        <v>8318</v>
      </c>
      <c r="G975" s="329" t="s">
        <v>9869</v>
      </c>
      <c r="H975" s="329" t="s">
        <v>1803</v>
      </c>
      <c r="I975" s="329">
        <v>205520</v>
      </c>
      <c r="J975" s="399">
        <v>44720</v>
      </c>
    </row>
    <row r="976" spans="1:10">
      <c r="A976" s="329" t="s">
        <v>2</v>
      </c>
      <c r="B976" s="329" t="s">
        <v>7349</v>
      </c>
      <c r="C976" s="331" t="s">
        <v>1804</v>
      </c>
      <c r="D976" s="329" t="s">
        <v>1805</v>
      </c>
      <c r="E976" s="329" t="s">
        <v>15</v>
      </c>
      <c r="F976" s="329" t="s">
        <v>4</v>
      </c>
      <c r="G976" s="331" t="s">
        <v>9870</v>
      </c>
      <c r="H976" s="329" t="s">
        <v>9871</v>
      </c>
      <c r="I976" s="329" t="s">
        <v>9872</v>
      </c>
      <c r="J976" s="399">
        <v>44727</v>
      </c>
    </row>
    <row r="977" spans="1:10">
      <c r="A977" s="329" t="s">
        <v>2</v>
      </c>
      <c r="B977" s="329" t="s">
        <v>9656</v>
      </c>
      <c r="C977" s="331" t="s">
        <v>1806</v>
      </c>
      <c r="D977" s="329" t="s">
        <v>1627</v>
      </c>
      <c r="E977" s="329" t="s">
        <v>15</v>
      </c>
      <c r="F977" s="329" t="s">
        <v>4</v>
      </c>
      <c r="G977" s="331" t="s">
        <v>1807</v>
      </c>
      <c r="H977" s="329" t="s">
        <v>1808</v>
      </c>
      <c r="I977" s="329" t="s">
        <v>1809</v>
      </c>
      <c r="J977" s="399">
        <v>44722</v>
      </c>
    </row>
    <row r="978" spans="1:10">
      <c r="A978" s="329" t="s">
        <v>1</v>
      </c>
      <c r="B978" s="329" t="s">
        <v>9734</v>
      </c>
      <c r="C978" s="329" t="s">
        <v>1810</v>
      </c>
      <c r="D978" s="329" t="s">
        <v>1811</v>
      </c>
      <c r="E978" s="329" t="s">
        <v>15</v>
      </c>
      <c r="F978" s="329" t="s">
        <v>8409</v>
      </c>
      <c r="G978" s="329" t="s">
        <v>1810</v>
      </c>
      <c r="H978" s="329" t="s">
        <v>1811</v>
      </c>
      <c r="I978" s="329" t="s">
        <v>1812</v>
      </c>
      <c r="J978" s="399">
        <v>44692</v>
      </c>
    </row>
    <row r="979" spans="1:10">
      <c r="A979" s="329" t="s">
        <v>2</v>
      </c>
      <c r="B979" s="329" t="s">
        <v>37</v>
      </c>
      <c r="C979" s="331" t="s">
        <v>1813</v>
      </c>
      <c r="D979" s="329" t="s">
        <v>1814</v>
      </c>
      <c r="E979" s="329" t="s">
        <v>16</v>
      </c>
      <c r="F979" s="329" t="s">
        <v>4</v>
      </c>
      <c r="G979" s="331" t="s">
        <v>1813</v>
      </c>
      <c r="H979" s="329" t="s">
        <v>1814</v>
      </c>
      <c r="I979" s="329" t="s">
        <v>1815</v>
      </c>
      <c r="J979" s="399">
        <v>44729</v>
      </c>
    </row>
    <row r="980" spans="1:10">
      <c r="A980" s="393" t="s">
        <v>8404</v>
      </c>
      <c r="B980" s="329" t="s">
        <v>8561</v>
      </c>
      <c r="C980" s="329" t="s">
        <v>1818</v>
      </c>
      <c r="D980" s="329" t="s">
        <v>1803</v>
      </c>
      <c r="E980" s="329" t="s">
        <v>15</v>
      </c>
      <c r="F980" s="329" t="s">
        <v>8318</v>
      </c>
      <c r="G980" s="329" t="s">
        <v>1818</v>
      </c>
      <c r="H980" s="329" t="s">
        <v>1803</v>
      </c>
      <c r="I980" s="329">
        <v>205519</v>
      </c>
      <c r="J980" s="399">
        <v>44725</v>
      </c>
    </row>
    <row r="981" spans="1:10">
      <c r="A981" s="393" t="s">
        <v>8404</v>
      </c>
      <c r="B981" s="329" t="s">
        <v>8968</v>
      </c>
      <c r="C981" s="329" t="s">
        <v>1819</v>
      </c>
      <c r="D981" s="329" t="s">
        <v>1820</v>
      </c>
      <c r="E981" s="329" t="s">
        <v>16</v>
      </c>
      <c r="F981" s="329" t="s">
        <v>8318</v>
      </c>
      <c r="G981" s="329" t="s">
        <v>1819</v>
      </c>
      <c r="H981" s="329" t="s">
        <v>1820</v>
      </c>
      <c r="I981" s="329">
        <v>205635</v>
      </c>
      <c r="J981" s="399">
        <v>44729</v>
      </c>
    </row>
    <row r="982" spans="1:10">
      <c r="A982" s="329" t="s">
        <v>52</v>
      </c>
      <c r="B982" s="329" t="s">
        <v>98</v>
      </c>
      <c r="C982" s="329" t="s">
        <v>1821</v>
      </c>
      <c r="D982" s="329" t="s">
        <v>1822</v>
      </c>
      <c r="E982" s="329" t="s">
        <v>16</v>
      </c>
      <c r="F982" s="329" t="s">
        <v>9453</v>
      </c>
      <c r="G982" s="329" t="s">
        <v>1821</v>
      </c>
      <c r="H982" s="329" t="s">
        <v>1823</v>
      </c>
      <c r="I982" s="329" t="s">
        <v>1824</v>
      </c>
      <c r="J982" s="399">
        <v>44550</v>
      </c>
    </row>
    <row r="983" spans="1:10">
      <c r="A983" s="329" t="s">
        <v>47</v>
      </c>
      <c r="B983" s="329" t="s">
        <v>8639</v>
      </c>
      <c r="C983" s="329" t="s">
        <v>9876</v>
      </c>
      <c r="D983" s="329" t="s">
        <v>9877</v>
      </c>
      <c r="E983" s="329" t="s">
        <v>11549</v>
      </c>
      <c r="F983" s="329" t="s">
        <v>8268</v>
      </c>
      <c r="G983" s="329" t="s">
        <v>9878</v>
      </c>
      <c r="H983" s="329" t="s">
        <v>12448</v>
      </c>
      <c r="I983" s="329">
        <v>1581</v>
      </c>
      <c r="J983" s="399">
        <v>44736</v>
      </c>
    </row>
    <row r="984" spans="1:10" ht="17.25">
      <c r="A984" s="329" t="s">
        <v>47</v>
      </c>
      <c r="B984" s="329" t="s">
        <v>8639</v>
      </c>
      <c r="C984" s="329" t="s">
        <v>1825</v>
      </c>
      <c r="D984" s="329" t="s">
        <v>1826</v>
      </c>
      <c r="E984" s="329" t="s">
        <v>11550</v>
      </c>
      <c r="F984" s="329" t="s">
        <v>8313</v>
      </c>
      <c r="G984" s="329" t="s">
        <v>9879</v>
      </c>
      <c r="H984" s="329" t="s">
        <v>12449</v>
      </c>
      <c r="I984" s="329" t="s">
        <v>9880</v>
      </c>
      <c r="J984" s="399">
        <v>44736</v>
      </c>
    </row>
    <row r="985" spans="1:10">
      <c r="A985" s="329" t="s">
        <v>47</v>
      </c>
      <c r="B985" s="329" t="s">
        <v>8639</v>
      </c>
      <c r="C985" s="329" t="s">
        <v>1827</v>
      </c>
      <c r="D985" s="329" t="s">
        <v>1828</v>
      </c>
      <c r="E985" s="329" t="s">
        <v>11550</v>
      </c>
      <c r="F985" s="329" t="s">
        <v>8313</v>
      </c>
      <c r="G985" s="329" t="s">
        <v>1827</v>
      </c>
      <c r="H985" s="329" t="s">
        <v>1828</v>
      </c>
      <c r="I985" s="329" t="s">
        <v>9881</v>
      </c>
      <c r="J985" s="399">
        <v>44743</v>
      </c>
    </row>
    <row r="986" spans="1:10">
      <c r="A986" s="329" t="s">
        <v>9882</v>
      </c>
      <c r="B986" s="330" t="s">
        <v>36</v>
      </c>
      <c r="C986" s="330" t="s">
        <v>9883</v>
      </c>
      <c r="D986" s="330" t="s">
        <v>9884</v>
      </c>
      <c r="E986" s="329" t="s">
        <v>15</v>
      </c>
      <c r="F986" s="329" t="s">
        <v>8313</v>
      </c>
      <c r="G986" s="330" t="s">
        <v>9883</v>
      </c>
      <c r="H986" s="330" t="s">
        <v>9885</v>
      </c>
      <c r="I986" s="330" t="s">
        <v>9886</v>
      </c>
      <c r="J986" s="401">
        <v>44742</v>
      </c>
    </row>
    <row r="987" spans="1:10">
      <c r="A987" s="329" t="s">
        <v>2</v>
      </c>
      <c r="B987" s="329" t="s">
        <v>37</v>
      </c>
      <c r="C987" s="331" t="s">
        <v>9887</v>
      </c>
      <c r="D987" s="329" t="s">
        <v>9888</v>
      </c>
      <c r="E987" s="329" t="s">
        <v>16</v>
      </c>
      <c r="F987" s="329" t="s">
        <v>4</v>
      </c>
      <c r="G987" s="331" t="s">
        <v>9889</v>
      </c>
      <c r="H987" s="329" t="s">
        <v>9890</v>
      </c>
      <c r="I987" s="329" t="s">
        <v>9891</v>
      </c>
      <c r="J987" s="399">
        <v>44769</v>
      </c>
    </row>
    <row r="988" spans="1:10">
      <c r="A988" s="329" t="s">
        <v>12226</v>
      </c>
      <c r="B988" s="329" t="s">
        <v>65</v>
      </c>
      <c r="C988" s="329" t="s">
        <v>1832</v>
      </c>
      <c r="D988" s="329" t="s">
        <v>1833</v>
      </c>
      <c r="E988" s="329" t="s">
        <v>15</v>
      </c>
      <c r="F988" s="329" t="s">
        <v>7614</v>
      </c>
      <c r="G988" s="329" t="s">
        <v>1832</v>
      </c>
      <c r="H988" s="329" t="s">
        <v>1833</v>
      </c>
      <c r="I988" s="331">
        <v>37212</v>
      </c>
      <c r="J988" s="399">
        <v>44698</v>
      </c>
    </row>
    <row r="989" spans="1:10">
      <c r="A989" s="329" t="s">
        <v>12226</v>
      </c>
      <c r="B989" s="329" t="s">
        <v>8639</v>
      </c>
      <c r="C989" s="329" t="s">
        <v>1834</v>
      </c>
      <c r="D989" s="329" t="s">
        <v>1835</v>
      </c>
      <c r="E989" s="329" t="s">
        <v>15</v>
      </c>
      <c r="F989" s="329" t="s">
        <v>9892</v>
      </c>
      <c r="G989" s="329" t="s">
        <v>1834</v>
      </c>
      <c r="H989" s="329" t="s">
        <v>1835</v>
      </c>
      <c r="I989" s="331">
        <v>37360</v>
      </c>
      <c r="J989" s="399">
        <v>44756</v>
      </c>
    </row>
    <row r="990" spans="1:10">
      <c r="A990" s="393" t="s">
        <v>8404</v>
      </c>
      <c r="B990" s="329" t="s">
        <v>37</v>
      </c>
      <c r="C990" s="329" t="s">
        <v>1836</v>
      </c>
      <c r="D990" s="329" t="s">
        <v>1837</v>
      </c>
      <c r="E990" s="329" t="s">
        <v>15</v>
      </c>
      <c r="F990" s="329" t="s">
        <v>8318</v>
      </c>
      <c r="G990" s="329" t="s">
        <v>1838</v>
      </c>
      <c r="H990" s="329" t="s">
        <v>1839</v>
      </c>
      <c r="I990" s="329">
        <v>200889</v>
      </c>
      <c r="J990" s="399">
        <v>44769</v>
      </c>
    </row>
    <row r="991" spans="1:10">
      <c r="A991" s="393" t="s">
        <v>8404</v>
      </c>
      <c r="B991" s="329" t="s">
        <v>37</v>
      </c>
      <c r="C991" s="329" t="s">
        <v>1840</v>
      </c>
      <c r="D991" s="329" t="s">
        <v>9893</v>
      </c>
      <c r="E991" s="329" t="s">
        <v>15</v>
      </c>
      <c r="F991" s="329" t="s">
        <v>8318</v>
      </c>
      <c r="G991" s="329" t="s">
        <v>9894</v>
      </c>
      <c r="H991" s="329" t="s">
        <v>9893</v>
      </c>
      <c r="I991" s="329">
        <v>200899</v>
      </c>
      <c r="J991" s="399">
        <v>44774</v>
      </c>
    </row>
    <row r="992" spans="1:10">
      <c r="A992" s="329" t="s">
        <v>9895</v>
      </c>
      <c r="B992" s="329" t="s">
        <v>8639</v>
      </c>
      <c r="C992" s="329" t="s">
        <v>9896</v>
      </c>
      <c r="D992" s="329" t="s">
        <v>9897</v>
      </c>
      <c r="E992" s="329" t="s">
        <v>15</v>
      </c>
      <c r="F992" s="329" t="s">
        <v>9898</v>
      </c>
      <c r="G992" s="329" t="s">
        <v>9896</v>
      </c>
      <c r="H992" s="329" t="s">
        <v>9899</v>
      </c>
      <c r="I992" s="329" t="s">
        <v>9900</v>
      </c>
      <c r="J992" s="399">
        <v>44664</v>
      </c>
    </row>
    <row r="993" spans="1:10">
      <c r="A993" s="329" t="s">
        <v>9895</v>
      </c>
      <c r="B993" s="329" t="s">
        <v>8639</v>
      </c>
      <c r="C993" s="329" t="s">
        <v>9901</v>
      </c>
      <c r="D993" s="329" t="s">
        <v>9902</v>
      </c>
      <c r="E993" s="329" t="s">
        <v>15</v>
      </c>
      <c r="F993" s="329" t="s">
        <v>8268</v>
      </c>
      <c r="G993" s="331" t="s">
        <v>9903</v>
      </c>
      <c r="H993" s="329" t="s">
        <v>9904</v>
      </c>
      <c r="I993" s="329" t="s">
        <v>9905</v>
      </c>
      <c r="J993" s="399">
        <v>44673</v>
      </c>
    </row>
    <row r="994" spans="1:10">
      <c r="A994" s="329" t="s">
        <v>8310</v>
      </c>
      <c r="B994" s="329" t="s">
        <v>861</v>
      </c>
      <c r="C994" s="329" t="s">
        <v>1842</v>
      </c>
      <c r="D994" s="329" t="s">
        <v>1843</v>
      </c>
      <c r="E994" s="329" t="s">
        <v>15</v>
      </c>
      <c r="F994" s="329" t="s">
        <v>9821</v>
      </c>
      <c r="G994" s="329" t="s">
        <v>1842</v>
      </c>
      <c r="H994" s="329" t="s">
        <v>1844</v>
      </c>
      <c r="I994" s="329" t="s">
        <v>1845</v>
      </c>
      <c r="J994" s="399">
        <v>44757</v>
      </c>
    </row>
    <row r="995" spans="1:10">
      <c r="A995" s="329" t="s">
        <v>8310</v>
      </c>
      <c r="B995" s="329" t="s">
        <v>861</v>
      </c>
      <c r="C995" s="329" t="s">
        <v>1842</v>
      </c>
      <c r="D995" s="329" t="s">
        <v>1843</v>
      </c>
      <c r="E995" s="329" t="s">
        <v>15</v>
      </c>
      <c r="F995" s="329" t="s">
        <v>0</v>
      </c>
      <c r="G995" s="329" t="s">
        <v>1842</v>
      </c>
      <c r="H995" s="329" t="s">
        <v>1843</v>
      </c>
      <c r="I995" s="329" t="s">
        <v>1846</v>
      </c>
      <c r="J995" s="399">
        <v>44757</v>
      </c>
    </row>
    <row r="996" spans="1:10">
      <c r="A996" s="329" t="s">
        <v>8310</v>
      </c>
      <c r="B996" s="329" t="s">
        <v>37</v>
      </c>
      <c r="C996" s="329" t="s">
        <v>1847</v>
      </c>
      <c r="D996" s="329" t="s">
        <v>1848</v>
      </c>
      <c r="E996" s="329" t="s">
        <v>16</v>
      </c>
      <c r="F996" s="329" t="s">
        <v>4</v>
      </c>
      <c r="G996" s="329" t="s">
        <v>1849</v>
      </c>
      <c r="H996" s="329" t="s">
        <v>1850</v>
      </c>
      <c r="I996" s="329" t="s">
        <v>1851</v>
      </c>
      <c r="J996" s="399">
        <v>44767</v>
      </c>
    </row>
    <row r="997" spans="1:10">
      <c r="A997" s="329" t="s">
        <v>52</v>
      </c>
      <c r="B997" s="329" t="s">
        <v>8408</v>
      </c>
      <c r="C997" s="329" t="s">
        <v>1852</v>
      </c>
      <c r="D997" s="329" t="s">
        <v>1853</v>
      </c>
      <c r="E997" s="329" t="s">
        <v>15</v>
      </c>
      <c r="F997" s="329" t="s">
        <v>9631</v>
      </c>
      <c r="G997" s="329" t="s">
        <v>1852</v>
      </c>
      <c r="H997" s="329" t="s">
        <v>1854</v>
      </c>
      <c r="I997" s="329" t="s">
        <v>1855</v>
      </c>
      <c r="J997" s="399">
        <v>44796</v>
      </c>
    </row>
    <row r="998" spans="1:10">
      <c r="A998" s="329" t="s">
        <v>52</v>
      </c>
      <c r="B998" s="329" t="s">
        <v>8408</v>
      </c>
      <c r="C998" s="329" t="s">
        <v>1856</v>
      </c>
      <c r="D998" s="329" t="s">
        <v>1857</v>
      </c>
      <c r="E998" s="329" t="s">
        <v>15</v>
      </c>
      <c r="F998" s="329" t="s">
        <v>9631</v>
      </c>
      <c r="G998" s="329" t="s">
        <v>1856</v>
      </c>
      <c r="H998" s="329" t="s">
        <v>1858</v>
      </c>
      <c r="I998" s="329" t="s">
        <v>1859</v>
      </c>
      <c r="J998" s="399">
        <v>44796</v>
      </c>
    </row>
    <row r="999" spans="1:10">
      <c r="A999" s="329" t="s">
        <v>2</v>
      </c>
      <c r="B999" s="329" t="s">
        <v>9656</v>
      </c>
      <c r="C999" s="331" t="s">
        <v>1860</v>
      </c>
      <c r="D999" s="329" t="s">
        <v>1861</v>
      </c>
      <c r="E999" s="329" t="s">
        <v>15</v>
      </c>
      <c r="F999" s="329" t="s">
        <v>17</v>
      </c>
      <c r="G999" s="331" t="s">
        <v>1860</v>
      </c>
      <c r="H999" s="329" t="s">
        <v>1861</v>
      </c>
      <c r="I999" s="329" t="s">
        <v>1862</v>
      </c>
      <c r="J999" s="399">
        <v>44803</v>
      </c>
    </row>
    <row r="1000" spans="1:10">
      <c r="A1000" s="329" t="s">
        <v>2</v>
      </c>
      <c r="B1000" s="329" t="s">
        <v>9656</v>
      </c>
      <c r="C1000" s="331" t="s">
        <v>1860</v>
      </c>
      <c r="D1000" s="329" t="s">
        <v>1861</v>
      </c>
      <c r="E1000" s="329" t="s">
        <v>15</v>
      </c>
      <c r="F1000" s="329" t="s">
        <v>8313</v>
      </c>
      <c r="G1000" s="331" t="s">
        <v>1860</v>
      </c>
      <c r="H1000" s="329" t="s">
        <v>1861</v>
      </c>
      <c r="I1000" s="329" t="s">
        <v>1863</v>
      </c>
      <c r="J1000" s="399">
        <v>44803</v>
      </c>
    </row>
    <row r="1001" spans="1:10">
      <c r="A1001" s="329" t="s">
        <v>47</v>
      </c>
      <c r="B1001" s="329" t="s">
        <v>8639</v>
      </c>
      <c r="C1001" s="329" t="s">
        <v>8292</v>
      </c>
      <c r="D1001" s="329" t="s">
        <v>9906</v>
      </c>
      <c r="E1001" s="329" t="s">
        <v>11549</v>
      </c>
      <c r="F1001" s="329" t="s">
        <v>8268</v>
      </c>
      <c r="G1001" s="329" t="s">
        <v>9907</v>
      </c>
      <c r="H1001" s="329" t="s">
        <v>9908</v>
      </c>
      <c r="I1001" s="333">
        <v>1584</v>
      </c>
      <c r="J1001" s="399">
        <v>44792</v>
      </c>
    </row>
    <row r="1002" spans="1:10">
      <c r="A1002" s="329" t="s">
        <v>55</v>
      </c>
      <c r="B1002" s="329" t="s">
        <v>101</v>
      </c>
      <c r="C1002" s="329" t="s">
        <v>1867</v>
      </c>
      <c r="D1002" s="329" t="s">
        <v>1868</v>
      </c>
      <c r="E1002" s="329" t="s">
        <v>15</v>
      </c>
      <c r="F1002" s="329" t="s">
        <v>9500</v>
      </c>
      <c r="G1002" s="329" t="s">
        <v>1867</v>
      </c>
      <c r="H1002" s="329" t="s">
        <v>1868</v>
      </c>
      <c r="I1002" s="329">
        <v>15195</v>
      </c>
      <c r="J1002" s="399">
        <v>44588</v>
      </c>
    </row>
    <row r="1003" spans="1:10">
      <c r="A1003" s="393" t="s">
        <v>8404</v>
      </c>
      <c r="B1003" s="329" t="s">
        <v>870</v>
      </c>
      <c r="C1003" s="329" t="s">
        <v>9911</v>
      </c>
      <c r="D1003" s="329" t="s">
        <v>9912</v>
      </c>
      <c r="E1003" s="329" t="s">
        <v>15</v>
      </c>
      <c r="F1003" s="329" t="s">
        <v>8318</v>
      </c>
      <c r="G1003" s="329" t="s">
        <v>1869</v>
      </c>
      <c r="H1003" s="329" t="s">
        <v>1870</v>
      </c>
      <c r="I1003" s="339">
        <v>205409</v>
      </c>
      <c r="J1003" s="399">
        <v>44797</v>
      </c>
    </row>
    <row r="1004" spans="1:10">
      <c r="A1004" s="393" t="s">
        <v>8404</v>
      </c>
      <c r="B1004" s="329" t="s">
        <v>1871</v>
      </c>
      <c r="C1004" s="329" t="s">
        <v>1872</v>
      </c>
      <c r="D1004" s="329" t="s">
        <v>1873</v>
      </c>
      <c r="E1004" s="329" t="s">
        <v>15</v>
      </c>
      <c r="F1004" s="329" t="s">
        <v>8313</v>
      </c>
      <c r="G1004" s="329" t="s">
        <v>1874</v>
      </c>
      <c r="H1004" s="329" t="s">
        <v>1875</v>
      </c>
      <c r="I1004" s="329">
        <v>205562</v>
      </c>
      <c r="J1004" s="399">
        <v>44805</v>
      </c>
    </row>
    <row r="1005" spans="1:10">
      <c r="A1005" s="393" t="s">
        <v>8404</v>
      </c>
      <c r="B1005" s="329" t="s">
        <v>98</v>
      </c>
      <c r="C1005" s="329" t="s">
        <v>1043</v>
      </c>
      <c r="D1005" s="329" t="s">
        <v>1044</v>
      </c>
      <c r="E1005" s="329" t="s">
        <v>15</v>
      </c>
      <c r="F1005" s="329" t="s">
        <v>8313</v>
      </c>
      <c r="G1005" s="329" t="s">
        <v>1043</v>
      </c>
      <c r="H1005" s="329" t="s">
        <v>1044</v>
      </c>
      <c r="I1005" s="329">
        <v>88338</v>
      </c>
      <c r="J1005" s="399">
        <v>44805</v>
      </c>
    </row>
    <row r="1006" spans="1:10">
      <c r="A1006" s="329" t="s">
        <v>2</v>
      </c>
      <c r="B1006" s="329" t="s">
        <v>37</v>
      </c>
      <c r="C1006" s="331" t="s">
        <v>1876</v>
      </c>
      <c r="D1006" s="329" t="s">
        <v>1877</v>
      </c>
      <c r="E1006" s="329" t="s">
        <v>16</v>
      </c>
      <c r="F1006" s="329" t="s">
        <v>4</v>
      </c>
      <c r="G1006" s="331" t="s">
        <v>1876</v>
      </c>
      <c r="H1006" s="329" t="s">
        <v>1877</v>
      </c>
      <c r="I1006" s="329" t="s">
        <v>1878</v>
      </c>
      <c r="J1006" s="399">
        <v>44791</v>
      </c>
    </row>
    <row r="1007" spans="1:10">
      <c r="A1007" s="329" t="s">
        <v>2</v>
      </c>
      <c r="B1007" s="329" t="s">
        <v>9913</v>
      </c>
      <c r="C1007" s="331" t="s">
        <v>1879</v>
      </c>
      <c r="D1007" s="329" t="s">
        <v>1880</v>
      </c>
      <c r="E1007" s="329" t="s">
        <v>15</v>
      </c>
      <c r="F1007" s="329" t="s">
        <v>17</v>
      </c>
      <c r="G1007" s="331" t="s">
        <v>9914</v>
      </c>
      <c r="H1007" s="329" t="s">
        <v>9915</v>
      </c>
      <c r="I1007" s="329" t="s">
        <v>1881</v>
      </c>
      <c r="J1007" s="399">
        <v>44824</v>
      </c>
    </row>
    <row r="1008" spans="1:10">
      <c r="A1008" s="329" t="s">
        <v>52</v>
      </c>
      <c r="B1008" s="329" t="s">
        <v>36</v>
      </c>
      <c r="C1008" s="1" t="s">
        <v>1882</v>
      </c>
      <c r="D1008" s="329" t="s">
        <v>1883</v>
      </c>
      <c r="E1008" s="329" t="s">
        <v>15</v>
      </c>
      <c r="F1008" s="329" t="s">
        <v>9453</v>
      </c>
      <c r="G1008" s="1" t="s">
        <v>1884</v>
      </c>
      <c r="H1008" s="1" t="s">
        <v>1885</v>
      </c>
      <c r="I1008" s="329" t="s">
        <v>1886</v>
      </c>
      <c r="J1008" s="13">
        <v>44812</v>
      </c>
    </row>
    <row r="1009" spans="1:10">
      <c r="A1009" s="329" t="s">
        <v>52</v>
      </c>
      <c r="B1009" s="329" t="s">
        <v>1699</v>
      </c>
      <c r="C1009" s="329" t="s">
        <v>1887</v>
      </c>
      <c r="D1009" s="329" t="s">
        <v>1888</v>
      </c>
      <c r="E1009" s="329" t="s">
        <v>15</v>
      </c>
      <c r="F1009" s="329" t="s">
        <v>9453</v>
      </c>
      <c r="G1009" s="329" t="s">
        <v>1887</v>
      </c>
      <c r="H1009" s="329" t="s">
        <v>1888</v>
      </c>
      <c r="I1009" s="329" t="s">
        <v>1889</v>
      </c>
      <c r="J1009" s="399">
        <v>44812</v>
      </c>
    </row>
    <row r="1010" spans="1:10">
      <c r="A1010" s="329" t="s">
        <v>52</v>
      </c>
      <c r="B1010" s="329" t="s">
        <v>77</v>
      </c>
      <c r="C1010" s="329" t="s">
        <v>1890</v>
      </c>
      <c r="D1010" s="329" t="s">
        <v>1891</v>
      </c>
      <c r="E1010" s="329" t="s">
        <v>15</v>
      </c>
      <c r="F1010" s="329" t="s">
        <v>9631</v>
      </c>
      <c r="G1010" s="329" t="s">
        <v>1890</v>
      </c>
      <c r="H1010" s="329" t="s">
        <v>1891</v>
      </c>
      <c r="I1010" s="329" t="s">
        <v>1892</v>
      </c>
      <c r="J1010" s="399">
        <v>44781</v>
      </c>
    </row>
    <row r="1011" spans="1:10">
      <c r="A1011" s="329" t="s">
        <v>8310</v>
      </c>
      <c r="B1011" s="329" t="s">
        <v>36</v>
      </c>
      <c r="C1011" s="329" t="s">
        <v>1126</v>
      </c>
      <c r="D1011" s="329" t="s">
        <v>1893</v>
      </c>
      <c r="E1011" s="329" t="s">
        <v>15</v>
      </c>
      <c r="F1011" s="329" t="s">
        <v>4</v>
      </c>
      <c r="G1011" s="329" t="s">
        <v>1894</v>
      </c>
      <c r="H1011" s="329" t="s">
        <v>1895</v>
      </c>
      <c r="I1011" s="329" t="s">
        <v>1896</v>
      </c>
      <c r="J1011" s="399">
        <v>44832</v>
      </c>
    </row>
    <row r="1012" spans="1:10">
      <c r="A1012" s="329" t="s">
        <v>8310</v>
      </c>
      <c r="B1012" s="329" t="s">
        <v>37</v>
      </c>
      <c r="C1012" s="329" t="s">
        <v>1897</v>
      </c>
      <c r="D1012" s="329" t="s">
        <v>1865</v>
      </c>
      <c r="E1012" s="329" t="s">
        <v>15</v>
      </c>
      <c r="F1012" s="329" t="s">
        <v>4</v>
      </c>
      <c r="G1012" s="329" t="s">
        <v>1897</v>
      </c>
      <c r="H1012" s="1" t="s">
        <v>1898</v>
      </c>
      <c r="I1012" s="329" t="s">
        <v>1899</v>
      </c>
      <c r="J1012" s="399">
        <v>44805</v>
      </c>
    </row>
    <row r="1013" spans="1:10">
      <c r="A1013" s="329" t="s">
        <v>8310</v>
      </c>
      <c r="B1013" s="329" t="s">
        <v>37</v>
      </c>
      <c r="C1013" s="329" t="s">
        <v>1897</v>
      </c>
      <c r="D1013" s="329" t="s">
        <v>1865</v>
      </c>
      <c r="E1013" s="329" t="s">
        <v>16</v>
      </c>
      <c r="F1013" s="329" t="s">
        <v>4</v>
      </c>
      <c r="G1013" s="329" t="s">
        <v>1849</v>
      </c>
      <c r="H1013" s="329" t="s">
        <v>1850</v>
      </c>
      <c r="I1013" s="329" t="s">
        <v>1900</v>
      </c>
      <c r="J1013" s="399">
        <v>44805</v>
      </c>
    </row>
    <row r="1014" spans="1:10">
      <c r="A1014" s="329" t="s">
        <v>8310</v>
      </c>
      <c r="B1014" s="329" t="s">
        <v>161</v>
      </c>
      <c r="C1014" s="329" t="s">
        <v>1901</v>
      </c>
      <c r="D1014" s="329" t="s">
        <v>1902</v>
      </c>
      <c r="E1014" s="329" t="s">
        <v>15</v>
      </c>
      <c r="F1014" s="329" t="s">
        <v>4</v>
      </c>
      <c r="G1014" s="329" t="s">
        <v>1901</v>
      </c>
      <c r="H1014" s="329" t="s">
        <v>1902</v>
      </c>
      <c r="I1014" s="329" t="s">
        <v>1903</v>
      </c>
      <c r="J1014" s="399">
        <v>44818</v>
      </c>
    </row>
    <row r="1015" spans="1:10">
      <c r="A1015" s="329" t="s">
        <v>8310</v>
      </c>
      <c r="B1015" s="329" t="s">
        <v>161</v>
      </c>
      <c r="C1015" s="329" t="s">
        <v>1901</v>
      </c>
      <c r="D1015" s="329" t="s">
        <v>1902</v>
      </c>
      <c r="E1015" s="329" t="s">
        <v>16</v>
      </c>
      <c r="F1015" s="329" t="s">
        <v>4</v>
      </c>
      <c r="G1015" s="329" t="s">
        <v>1901</v>
      </c>
      <c r="H1015" s="329" t="s">
        <v>1902</v>
      </c>
      <c r="I1015" s="329" t="s">
        <v>1904</v>
      </c>
      <c r="J1015" s="399">
        <v>44818</v>
      </c>
    </row>
    <row r="1016" spans="1:10">
      <c r="A1016" s="329" t="s">
        <v>51</v>
      </c>
      <c r="B1016" s="329" t="s">
        <v>164</v>
      </c>
      <c r="C1016" s="329" t="s">
        <v>1905</v>
      </c>
      <c r="D1016" s="329" t="s">
        <v>1906</v>
      </c>
      <c r="E1016" s="329" t="s">
        <v>15</v>
      </c>
      <c r="F1016" s="329" t="s">
        <v>7954</v>
      </c>
      <c r="G1016" s="329" t="s">
        <v>1905</v>
      </c>
      <c r="H1016" s="329" t="s">
        <v>1906</v>
      </c>
      <c r="I1016" s="329" t="s">
        <v>1907</v>
      </c>
      <c r="J1016" s="399">
        <v>44812</v>
      </c>
    </row>
    <row r="1017" spans="1:10">
      <c r="A1017" s="329" t="s">
        <v>9882</v>
      </c>
      <c r="B1017" s="330" t="s">
        <v>36</v>
      </c>
      <c r="C1017" s="330" t="s">
        <v>9916</v>
      </c>
      <c r="D1017" s="330" t="s">
        <v>9917</v>
      </c>
      <c r="E1017" s="329" t="s">
        <v>15</v>
      </c>
      <c r="F1017" s="407" t="s">
        <v>9664</v>
      </c>
      <c r="G1017" s="330" t="s">
        <v>9918</v>
      </c>
      <c r="H1017" s="330" t="s">
        <v>9919</v>
      </c>
      <c r="I1017" s="330" t="s">
        <v>9920</v>
      </c>
      <c r="J1017" s="408">
        <v>44843</v>
      </c>
    </row>
    <row r="1018" spans="1:10">
      <c r="A1018" s="329" t="s">
        <v>5</v>
      </c>
      <c r="B1018" s="329" t="s">
        <v>9921</v>
      </c>
      <c r="C1018" s="329" t="s">
        <v>9922</v>
      </c>
      <c r="D1018" s="329" t="s">
        <v>9923</v>
      </c>
      <c r="E1018" s="329" t="s">
        <v>11550</v>
      </c>
      <c r="F1018" s="329" t="s">
        <v>4</v>
      </c>
      <c r="G1018" s="329" t="s">
        <v>9922</v>
      </c>
      <c r="H1018" s="329" t="s">
        <v>9924</v>
      </c>
      <c r="I1018" s="333" t="s">
        <v>9925</v>
      </c>
      <c r="J1018" s="399">
        <v>44831</v>
      </c>
    </row>
    <row r="1019" spans="1:10">
      <c r="A1019" s="329" t="s">
        <v>5</v>
      </c>
      <c r="B1019" s="329" t="s">
        <v>9921</v>
      </c>
      <c r="C1019" s="329" t="s">
        <v>9922</v>
      </c>
      <c r="D1019" s="329" t="s">
        <v>9923</v>
      </c>
      <c r="E1019" s="329" t="s">
        <v>11550</v>
      </c>
      <c r="F1019" s="329" t="s">
        <v>0</v>
      </c>
      <c r="G1019" s="329" t="s">
        <v>9922</v>
      </c>
      <c r="H1019" s="329" t="s">
        <v>9924</v>
      </c>
      <c r="I1019" s="333" t="s">
        <v>9925</v>
      </c>
      <c r="J1019" s="399">
        <v>44831</v>
      </c>
    </row>
    <row r="1020" spans="1:10">
      <c r="A1020" s="393" t="s">
        <v>8404</v>
      </c>
      <c r="B1020" s="329" t="s">
        <v>73</v>
      </c>
      <c r="C1020" s="329" t="s">
        <v>9926</v>
      </c>
      <c r="D1020" s="329" t="s">
        <v>1908</v>
      </c>
      <c r="E1020" s="329" t="s">
        <v>15</v>
      </c>
      <c r="F1020" s="329" t="s">
        <v>8318</v>
      </c>
      <c r="G1020" s="329" t="s">
        <v>1909</v>
      </c>
      <c r="H1020" s="329" t="s">
        <v>1910</v>
      </c>
      <c r="I1020" s="329">
        <v>205646</v>
      </c>
      <c r="J1020" s="399">
        <v>44841</v>
      </c>
    </row>
    <row r="1021" spans="1:10">
      <c r="A1021" s="329" t="s">
        <v>8310</v>
      </c>
      <c r="B1021" s="329" t="s">
        <v>516</v>
      </c>
      <c r="C1021" s="329" t="s">
        <v>1911</v>
      </c>
      <c r="D1021" s="329" t="s">
        <v>1912</v>
      </c>
      <c r="E1021" s="329" t="s">
        <v>15</v>
      </c>
      <c r="F1021" s="329" t="s">
        <v>8318</v>
      </c>
      <c r="G1021" s="329" t="s">
        <v>1911</v>
      </c>
      <c r="H1021" s="329" t="s">
        <v>1913</v>
      </c>
      <c r="I1021" s="329" t="s">
        <v>1914</v>
      </c>
      <c r="J1021" s="399">
        <v>44837</v>
      </c>
    </row>
    <row r="1022" spans="1:10">
      <c r="A1022" s="329" t="s">
        <v>8310</v>
      </c>
      <c r="B1022" s="329" t="s">
        <v>516</v>
      </c>
      <c r="C1022" s="329" t="s">
        <v>1911</v>
      </c>
      <c r="D1022" s="329" t="s">
        <v>1912</v>
      </c>
      <c r="E1022" s="329" t="s">
        <v>15</v>
      </c>
      <c r="F1022" s="329" t="s">
        <v>8313</v>
      </c>
      <c r="G1022" s="329" t="s">
        <v>1911</v>
      </c>
      <c r="H1022" s="329" t="s">
        <v>1912</v>
      </c>
      <c r="I1022" s="329" t="s">
        <v>1915</v>
      </c>
      <c r="J1022" s="399">
        <v>44837</v>
      </c>
    </row>
    <row r="1023" spans="1:10">
      <c r="A1023" s="329" t="s">
        <v>9895</v>
      </c>
      <c r="B1023" s="329" t="s">
        <v>379</v>
      </c>
      <c r="C1023" s="329" t="s">
        <v>9927</v>
      </c>
      <c r="D1023" s="329" t="s">
        <v>9928</v>
      </c>
      <c r="E1023" s="329" t="s">
        <v>15</v>
      </c>
      <c r="F1023" s="329" t="s">
        <v>9627</v>
      </c>
      <c r="G1023" s="329" t="s">
        <v>1916</v>
      </c>
      <c r="H1023" s="329" t="s">
        <v>1917</v>
      </c>
      <c r="I1023" s="329" t="s">
        <v>9929</v>
      </c>
      <c r="J1023" s="399">
        <v>44822</v>
      </c>
    </row>
    <row r="1024" spans="1:10">
      <c r="A1024" s="329" t="s">
        <v>9425</v>
      </c>
      <c r="B1024" s="329" t="s">
        <v>8639</v>
      </c>
      <c r="C1024" s="329" t="s">
        <v>1918</v>
      </c>
      <c r="D1024" s="329" t="s">
        <v>9930</v>
      </c>
      <c r="E1024" s="329" t="s">
        <v>15</v>
      </c>
      <c r="F1024" s="329" t="s">
        <v>4</v>
      </c>
      <c r="G1024" s="329" t="s">
        <v>1918</v>
      </c>
      <c r="H1024" s="329" t="s">
        <v>1919</v>
      </c>
      <c r="I1024" s="331">
        <v>11320</v>
      </c>
      <c r="J1024" s="399">
        <v>44810</v>
      </c>
    </row>
    <row r="1025" spans="1:10">
      <c r="A1025" s="329" t="s">
        <v>9882</v>
      </c>
      <c r="B1025" s="330" t="s">
        <v>36</v>
      </c>
      <c r="C1025" s="329" t="s">
        <v>9931</v>
      </c>
      <c r="D1025" s="329" t="s">
        <v>9932</v>
      </c>
      <c r="E1025" s="329" t="s">
        <v>15</v>
      </c>
      <c r="F1025" s="329" t="s">
        <v>8313</v>
      </c>
      <c r="G1025" s="329" t="s">
        <v>1923</v>
      </c>
      <c r="H1025" s="329" t="s">
        <v>1924</v>
      </c>
      <c r="I1025" s="329" t="s">
        <v>9933</v>
      </c>
      <c r="J1025" s="399">
        <v>44867</v>
      </c>
    </row>
    <row r="1026" spans="1:10">
      <c r="A1026" s="329" t="s">
        <v>9882</v>
      </c>
      <c r="B1026" s="329" t="s">
        <v>36</v>
      </c>
      <c r="C1026" s="329" t="s">
        <v>149</v>
      </c>
      <c r="D1026" s="329" t="s">
        <v>1922</v>
      </c>
      <c r="E1026" s="329" t="s">
        <v>15</v>
      </c>
      <c r="F1026" s="329" t="s">
        <v>8268</v>
      </c>
      <c r="G1026" s="329" t="s">
        <v>1925</v>
      </c>
      <c r="H1026" s="329" t="s">
        <v>9934</v>
      </c>
      <c r="I1026" s="329" t="s">
        <v>9935</v>
      </c>
      <c r="J1026" s="399">
        <v>44867</v>
      </c>
    </row>
    <row r="1027" spans="1:10">
      <c r="A1027" s="329" t="s">
        <v>9882</v>
      </c>
      <c r="B1027" s="330" t="s">
        <v>36</v>
      </c>
      <c r="C1027" s="329" t="s">
        <v>149</v>
      </c>
      <c r="D1027" s="329" t="s">
        <v>1922</v>
      </c>
      <c r="E1027" s="329" t="s">
        <v>15</v>
      </c>
      <c r="F1027" s="329" t="s">
        <v>8268</v>
      </c>
      <c r="G1027" s="329" t="s">
        <v>1926</v>
      </c>
      <c r="H1027" s="329" t="s">
        <v>1927</v>
      </c>
      <c r="I1027" s="329" t="s">
        <v>9936</v>
      </c>
      <c r="J1027" s="399">
        <v>44867</v>
      </c>
    </row>
    <row r="1028" spans="1:10">
      <c r="A1028" s="329" t="s">
        <v>2</v>
      </c>
      <c r="B1028" s="329" t="s">
        <v>37</v>
      </c>
      <c r="C1028" s="331" t="s">
        <v>1928</v>
      </c>
      <c r="D1028" s="329" t="s">
        <v>1929</v>
      </c>
      <c r="E1028" s="329" t="s">
        <v>16</v>
      </c>
      <c r="F1028" s="329" t="s">
        <v>4</v>
      </c>
      <c r="G1028" s="331" t="s">
        <v>1928</v>
      </c>
      <c r="H1028" s="329" t="s">
        <v>1929</v>
      </c>
      <c r="I1028" s="329" t="s">
        <v>1930</v>
      </c>
      <c r="J1028" s="399">
        <v>44470</v>
      </c>
    </row>
    <row r="1029" spans="1:10">
      <c r="A1029" s="329" t="s">
        <v>2</v>
      </c>
      <c r="B1029" s="329" t="s">
        <v>9780</v>
      </c>
      <c r="C1029" s="331" t="s">
        <v>1931</v>
      </c>
      <c r="D1029" s="329" t="s">
        <v>12238</v>
      </c>
      <c r="E1029" s="329" t="s">
        <v>15</v>
      </c>
      <c r="F1029" s="329" t="s">
        <v>4</v>
      </c>
      <c r="G1029" s="331" t="s">
        <v>12239</v>
      </c>
      <c r="H1029" s="329" t="s">
        <v>12240</v>
      </c>
      <c r="I1029" s="329" t="s">
        <v>1932</v>
      </c>
      <c r="J1029" s="399">
        <v>44622</v>
      </c>
    </row>
    <row r="1030" spans="1:10">
      <c r="A1030" s="329" t="s">
        <v>2</v>
      </c>
      <c r="B1030" s="329" t="s">
        <v>9805</v>
      </c>
      <c r="C1030" s="331" t="s">
        <v>1933</v>
      </c>
      <c r="D1030" s="329" t="s">
        <v>1934</v>
      </c>
      <c r="E1030" s="329" t="s">
        <v>16</v>
      </c>
      <c r="F1030" s="329" t="s">
        <v>4</v>
      </c>
      <c r="G1030" s="331" t="s">
        <v>1933</v>
      </c>
      <c r="H1030" s="329" t="s">
        <v>1934</v>
      </c>
      <c r="I1030" s="329" t="s">
        <v>1935</v>
      </c>
      <c r="J1030" s="399">
        <v>44627</v>
      </c>
    </row>
    <row r="1031" spans="1:10">
      <c r="A1031" s="329" t="s">
        <v>2</v>
      </c>
      <c r="B1031" s="329" t="s">
        <v>9805</v>
      </c>
      <c r="C1031" s="331" t="s">
        <v>1936</v>
      </c>
      <c r="D1031" s="329" t="s">
        <v>1937</v>
      </c>
      <c r="E1031" s="329" t="s">
        <v>15</v>
      </c>
      <c r="F1031" s="329" t="s">
        <v>4</v>
      </c>
      <c r="G1031" s="331" t="s">
        <v>9937</v>
      </c>
      <c r="H1031" s="329" t="s">
        <v>9938</v>
      </c>
      <c r="I1031" s="329" t="s">
        <v>1938</v>
      </c>
      <c r="J1031" s="399">
        <v>44650</v>
      </c>
    </row>
    <row r="1032" spans="1:10">
      <c r="A1032" s="329" t="s">
        <v>2</v>
      </c>
      <c r="B1032" s="329" t="s">
        <v>9941</v>
      </c>
      <c r="C1032" s="331" t="s">
        <v>1942</v>
      </c>
      <c r="D1032" s="329" t="s">
        <v>7351</v>
      </c>
      <c r="E1032" s="329" t="s">
        <v>15</v>
      </c>
      <c r="F1032" s="329" t="s">
        <v>7612</v>
      </c>
      <c r="G1032" s="331" t="s">
        <v>1943</v>
      </c>
      <c r="H1032" s="329" t="s">
        <v>7351</v>
      </c>
      <c r="I1032" s="329" t="s">
        <v>1944</v>
      </c>
      <c r="J1032" s="399">
        <v>44805</v>
      </c>
    </row>
    <row r="1033" spans="1:10">
      <c r="A1033" s="329" t="s">
        <v>2</v>
      </c>
      <c r="B1033" s="329" t="s">
        <v>9941</v>
      </c>
      <c r="C1033" s="331" t="s">
        <v>1942</v>
      </c>
      <c r="D1033" s="329" t="s">
        <v>7351</v>
      </c>
      <c r="E1033" s="329" t="s">
        <v>15</v>
      </c>
      <c r="F1033" s="329" t="s">
        <v>4</v>
      </c>
      <c r="G1033" s="331" t="s">
        <v>9942</v>
      </c>
      <c r="H1033" s="329" t="s">
        <v>9943</v>
      </c>
      <c r="I1033" s="329" t="s">
        <v>1944</v>
      </c>
      <c r="J1033" s="399">
        <v>44805</v>
      </c>
    </row>
    <row r="1034" spans="1:10">
      <c r="A1034" s="329" t="s">
        <v>2</v>
      </c>
      <c r="B1034" s="329" t="s">
        <v>9540</v>
      </c>
      <c r="C1034" s="331" t="s">
        <v>1945</v>
      </c>
      <c r="D1034" s="329" t="s">
        <v>1946</v>
      </c>
      <c r="E1034" s="329" t="s">
        <v>15</v>
      </c>
      <c r="F1034" s="329" t="s">
        <v>4</v>
      </c>
      <c r="G1034" s="331" t="s">
        <v>9944</v>
      </c>
      <c r="H1034" s="329" t="s">
        <v>9945</v>
      </c>
      <c r="I1034" s="329" t="s">
        <v>1947</v>
      </c>
      <c r="J1034" s="399">
        <v>44879</v>
      </c>
    </row>
    <row r="1035" spans="1:10">
      <c r="A1035" s="329" t="s">
        <v>55</v>
      </c>
      <c r="B1035" s="329" t="s">
        <v>101</v>
      </c>
      <c r="C1035" s="329" t="s">
        <v>1948</v>
      </c>
      <c r="D1035" s="329" t="s">
        <v>1949</v>
      </c>
      <c r="E1035" s="329" t="s">
        <v>15</v>
      </c>
      <c r="F1035" s="329" t="s">
        <v>9500</v>
      </c>
      <c r="G1035" s="329" t="s">
        <v>1948</v>
      </c>
      <c r="H1035" s="329" t="s">
        <v>1949</v>
      </c>
      <c r="I1035" s="329">
        <v>5223</v>
      </c>
      <c r="J1035" s="399">
        <v>44894</v>
      </c>
    </row>
    <row r="1036" spans="1:10">
      <c r="A1036" s="329" t="s">
        <v>52</v>
      </c>
      <c r="B1036" s="329" t="s">
        <v>36</v>
      </c>
      <c r="C1036" s="329" t="s">
        <v>1950</v>
      </c>
      <c r="D1036" s="329" t="s">
        <v>1951</v>
      </c>
      <c r="E1036" s="329" t="s">
        <v>15</v>
      </c>
      <c r="F1036" s="329" t="s">
        <v>9453</v>
      </c>
      <c r="G1036" s="329" t="s">
        <v>1950</v>
      </c>
      <c r="H1036" s="329" t="s">
        <v>1952</v>
      </c>
      <c r="I1036" s="329" t="s">
        <v>1953</v>
      </c>
      <c r="J1036" s="399">
        <v>44867</v>
      </c>
    </row>
    <row r="1037" spans="1:10">
      <c r="A1037" s="329" t="s">
        <v>52</v>
      </c>
      <c r="B1037" s="329" t="s">
        <v>7780</v>
      </c>
      <c r="C1037" s="329" t="s">
        <v>1954</v>
      </c>
      <c r="D1037" s="329" t="s">
        <v>1955</v>
      </c>
      <c r="E1037" s="329" t="s">
        <v>15</v>
      </c>
      <c r="F1037" s="329" t="s">
        <v>9453</v>
      </c>
      <c r="G1037" s="329" t="s">
        <v>1956</v>
      </c>
      <c r="H1037" s="329" t="s">
        <v>1957</v>
      </c>
      <c r="I1037" s="329" t="s">
        <v>1958</v>
      </c>
      <c r="J1037" s="399">
        <v>44881</v>
      </c>
    </row>
    <row r="1038" spans="1:10">
      <c r="A1038" s="329" t="s">
        <v>52</v>
      </c>
      <c r="B1038" s="329" t="s">
        <v>9734</v>
      </c>
      <c r="C1038" s="329" t="s">
        <v>1959</v>
      </c>
      <c r="D1038" s="329" t="s">
        <v>1960</v>
      </c>
      <c r="E1038" s="329" t="s">
        <v>15</v>
      </c>
      <c r="F1038" s="329" t="s">
        <v>9631</v>
      </c>
      <c r="G1038" s="329" t="s">
        <v>1959</v>
      </c>
      <c r="H1038" s="329" t="s">
        <v>1960</v>
      </c>
      <c r="I1038" s="329" t="s">
        <v>1961</v>
      </c>
      <c r="J1038" s="399">
        <v>44888</v>
      </c>
    </row>
    <row r="1039" spans="1:10">
      <c r="A1039" s="329" t="s">
        <v>12226</v>
      </c>
      <c r="B1039" s="329" t="s">
        <v>8639</v>
      </c>
      <c r="C1039" s="342" t="s">
        <v>1962</v>
      </c>
      <c r="D1039" s="342" t="s">
        <v>1963</v>
      </c>
      <c r="E1039" s="342" t="s">
        <v>15</v>
      </c>
      <c r="F1039" s="342" t="s">
        <v>7612</v>
      </c>
      <c r="G1039" s="342" t="s">
        <v>1962</v>
      </c>
      <c r="H1039" s="342" t="s">
        <v>1963</v>
      </c>
      <c r="I1039" s="331">
        <v>37297</v>
      </c>
      <c r="J1039" s="399">
        <v>44874</v>
      </c>
    </row>
    <row r="1040" spans="1:10">
      <c r="A1040" s="329" t="s">
        <v>12226</v>
      </c>
      <c r="B1040" s="329" t="s">
        <v>8639</v>
      </c>
      <c r="C1040" s="342" t="s">
        <v>1962</v>
      </c>
      <c r="D1040" s="342" t="s">
        <v>1963</v>
      </c>
      <c r="E1040" s="342" t="s">
        <v>15</v>
      </c>
      <c r="F1040" s="342" t="s">
        <v>7614</v>
      </c>
      <c r="G1040" s="342" t="s">
        <v>1962</v>
      </c>
      <c r="H1040" s="342" t="s">
        <v>1963</v>
      </c>
      <c r="I1040" s="331" t="s">
        <v>1964</v>
      </c>
      <c r="J1040" s="399">
        <v>44873</v>
      </c>
    </row>
    <row r="1041" spans="1:10">
      <c r="A1041" s="329" t="s">
        <v>1</v>
      </c>
      <c r="B1041" s="329" t="s">
        <v>164</v>
      </c>
      <c r="C1041" s="329" t="s">
        <v>1965</v>
      </c>
      <c r="D1041" s="329" t="s">
        <v>1966</v>
      </c>
      <c r="E1041" s="329" t="s">
        <v>15</v>
      </c>
      <c r="F1041" s="329" t="s">
        <v>0</v>
      </c>
      <c r="G1041" s="329" t="s">
        <v>1965</v>
      </c>
      <c r="H1041" s="329" t="s">
        <v>1966</v>
      </c>
      <c r="I1041" s="329" t="s">
        <v>1967</v>
      </c>
      <c r="J1041" s="399">
        <v>39930</v>
      </c>
    </row>
    <row r="1042" spans="1:10">
      <c r="A1042" s="329" t="s">
        <v>1</v>
      </c>
      <c r="B1042" s="329" t="s">
        <v>164</v>
      </c>
      <c r="C1042" s="329" t="s">
        <v>1971</v>
      </c>
      <c r="D1042" s="329" t="s">
        <v>1096</v>
      </c>
      <c r="E1042" s="329" t="s">
        <v>16</v>
      </c>
      <c r="F1042" s="329" t="s">
        <v>0</v>
      </c>
      <c r="G1042" s="329" t="s">
        <v>1971</v>
      </c>
      <c r="H1042" s="329" t="s">
        <v>1096</v>
      </c>
      <c r="I1042" s="329" t="s">
        <v>1097</v>
      </c>
      <c r="J1042" s="399">
        <v>43510</v>
      </c>
    </row>
    <row r="1043" spans="1:10">
      <c r="A1043" s="329" t="s">
        <v>1</v>
      </c>
      <c r="B1043" s="329" t="s">
        <v>164</v>
      </c>
      <c r="C1043" s="329" t="s">
        <v>1972</v>
      </c>
      <c r="D1043" s="329" t="s">
        <v>1973</v>
      </c>
      <c r="E1043" s="329" t="s">
        <v>16</v>
      </c>
      <c r="F1043" s="329" t="s">
        <v>0</v>
      </c>
      <c r="G1043" s="329" t="s">
        <v>1972</v>
      </c>
      <c r="H1043" s="329" t="s">
        <v>1973</v>
      </c>
      <c r="I1043" s="329" t="s">
        <v>200</v>
      </c>
      <c r="J1043" s="399">
        <v>42884</v>
      </c>
    </row>
    <row r="1044" spans="1:10">
      <c r="A1044" s="329" t="s">
        <v>1</v>
      </c>
      <c r="B1044" s="329" t="s">
        <v>9946</v>
      </c>
      <c r="C1044" s="329" t="s">
        <v>1974</v>
      </c>
      <c r="D1044" s="329" t="s">
        <v>1975</v>
      </c>
      <c r="E1044" s="329" t="s">
        <v>16</v>
      </c>
      <c r="F1044" s="329" t="s">
        <v>0</v>
      </c>
      <c r="G1044" s="329" t="s">
        <v>1974</v>
      </c>
      <c r="H1044" s="329" t="s">
        <v>1975</v>
      </c>
      <c r="I1044" s="329" t="s">
        <v>637</v>
      </c>
      <c r="J1044" s="399">
        <v>42587</v>
      </c>
    </row>
    <row r="1045" spans="1:10">
      <c r="A1045" s="329" t="s">
        <v>9539</v>
      </c>
      <c r="B1045" s="329" t="s">
        <v>9805</v>
      </c>
      <c r="C1045" s="331" t="s">
        <v>1980</v>
      </c>
      <c r="D1045" s="329" t="s">
        <v>1981</v>
      </c>
      <c r="E1045" s="329" t="s">
        <v>15</v>
      </c>
      <c r="F1045" s="329" t="s">
        <v>4</v>
      </c>
      <c r="G1045" s="331" t="s">
        <v>9948</v>
      </c>
      <c r="H1045" s="329" t="s">
        <v>9949</v>
      </c>
      <c r="I1045" s="329" t="s">
        <v>1982</v>
      </c>
      <c r="J1045" s="399">
        <v>44918</v>
      </c>
    </row>
    <row r="1046" spans="1:10">
      <c r="A1046" s="393" t="s">
        <v>8404</v>
      </c>
      <c r="B1046" s="329" t="s">
        <v>9950</v>
      </c>
      <c r="C1046" s="329" t="s">
        <v>12241</v>
      </c>
      <c r="D1046" s="329" t="s">
        <v>12242</v>
      </c>
      <c r="E1046" s="329" t="s">
        <v>15</v>
      </c>
      <c r="F1046" s="329" t="s">
        <v>8313</v>
      </c>
      <c r="G1046" s="329" t="s">
        <v>12243</v>
      </c>
      <c r="H1046" s="329" t="s">
        <v>12242</v>
      </c>
      <c r="I1046" s="329">
        <v>205119</v>
      </c>
      <c r="J1046" s="399">
        <v>44914</v>
      </c>
    </row>
    <row r="1047" spans="1:10">
      <c r="A1047" s="393" t="s">
        <v>8404</v>
      </c>
      <c r="B1047" s="329" t="s">
        <v>9950</v>
      </c>
      <c r="C1047" s="329" t="s">
        <v>12241</v>
      </c>
      <c r="D1047" s="329" t="s">
        <v>12242</v>
      </c>
      <c r="E1047" s="329" t="s">
        <v>16</v>
      </c>
      <c r="F1047" s="329" t="s">
        <v>8318</v>
      </c>
      <c r="G1047" s="329" t="s">
        <v>12243</v>
      </c>
      <c r="H1047" s="329" t="s">
        <v>12242</v>
      </c>
      <c r="I1047" s="329">
        <v>205119</v>
      </c>
      <c r="J1047" s="399">
        <v>44914</v>
      </c>
    </row>
    <row r="1048" spans="1:10">
      <c r="A1048" s="329" t="s">
        <v>56</v>
      </c>
      <c r="B1048" s="329" t="s">
        <v>43</v>
      </c>
      <c r="C1048" s="331" t="s">
        <v>1983</v>
      </c>
      <c r="D1048" s="329" t="s">
        <v>1984</v>
      </c>
      <c r="E1048" s="329" t="s">
        <v>15</v>
      </c>
      <c r="F1048" s="329" t="s">
        <v>4</v>
      </c>
      <c r="G1048" s="331" t="s">
        <v>1985</v>
      </c>
      <c r="H1048" s="329" t="s">
        <v>1986</v>
      </c>
      <c r="I1048" s="329" t="s">
        <v>1987</v>
      </c>
      <c r="J1048" s="399">
        <v>44802</v>
      </c>
    </row>
    <row r="1049" spans="1:10">
      <c r="A1049" s="329" t="s">
        <v>12226</v>
      </c>
      <c r="B1049" s="393" t="s">
        <v>516</v>
      </c>
      <c r="C1049" s="342" t="s">
        <v>1988</v>
      </c>
      <c r="D1049" s="342" t="s">
        <v>1989</v>
      </c>
      <c r="E1049" s="342" t="s">
        <v>15</v>
      </c>
      <c r="F1049" s="342" t="s">
        <v>7614</v>
      </c>
      <c r="G1049" s="342" t="s">
        <v>1988</v>
      </c>
      <c r="H1049" s="342" t="s">
        <v>1989</v>
      </c>
      <c r="I1049" s="331">
        <v>37519</v>
      </c>
      <c r="J1049" s="399">
        <v>44908</v>
      </c>
    </row>
    <row r="1050" spans="1:10">
      <c r="A1050" s="329" t="s">
        <v>9882</v>
      </c>
      <c r="B1050" s="330" t="s">
        <v>36</v>
      </c>
      <c r="C1050" s="330" t="s">
        <v>9951</v>
      </c>
      <c r="D1050" s="330" t="s">
        <v>9952</v>
      </c>
      <c r="E1050" s="329" t="s">
        <v>15</v>
      </c>
      <c r="F1050" s="329" t="s">
        <v>8313</v>
      </c>
      <c r="G1050" s="330" t="s">
        <v>9951</v>
      </c>
      <c r="H1050" s="330" t="s">
        <v>9952</v>
      </c>
      <c r="I1050" s="330" t="s">
        <v>9953</v>
      </c>
      <c r="J1050" s="401">
        <v>44910</v>
      </c>
    </row>
    <row r="1051" spans="1:10">
      <c r="A1051" s="329" t="s">
        <v>9882</v>
      </c>
      <c r="B1051" s="330" t="s">
        <v>36</v>
      </c>
      <c r="C1051" s="330" t="s">
        <v>9951</v>
      </c>
      <c r="D1051" s="330" t="s">
        <v>9952</v>
      </c>
      <c r="E1051" s="329" t="s">
        <v>15</v>
      </c>
      <c r="F1051" s="329" t="s">
        <v>9033</v>
      </c>
      <c r="G1051" s="330" t="s">
        <v>9951</v>
      </c>
      <c r="H1051" s="330" t="s">
        <v>9952</v>
      </c>
      <c r="I1051" s="330" t="s">
        <v>9953</v>
      </c>
      <c r="J1051" s="401">
        <v>44910</v>
      </c>
    </row>
    <row r="1052" spans="1:10">
      <c r="A1052" s="329" t="s">
        <v>9882</v>
      </c>
      <c r="B1052" s="330" t="s">
        <v>36</v>
      </c>
      <c r="C1052" s="330" t="s">
        <v>9951</v>
      </c>
      <c r="D1052" s="330" t="s">
        <v>9952</v>
      </c>
      <c r="E1052" s="329" t="s">
        <v>16</v>
      </c>
      <c r="F1052" s="329" t="s">
        <v>8268</v>
      </c>
      <c r="G1052" s="330" t="s">
        <v>9951</v>
      </c>
      <c r="H1052" s="330" t="s">
        <v>9952</v>
      </c>
      <c r="I1052" s="330" t="s">
        <v>9954</v>
      </c>
      <c r="J1052" s="401">
        <v>44910</v>
      </c>
    </row>
    <row r="1053" spans="1:10">
      <c r="A1053" s="329" t="s">
        <v>8310</v>
      </c>
      <c r="B1053" s="329" t="s">
        <v>870</v>
      </c>
      <c r="C1053" s="329" t="s">
        <v>9955</v>
      </c>
      <c r="D1053" s="329" t="s">
        <v>1192</v>
      </c>
      <c r="E1053" s="329" t="s">
        <v>16</v>
      </c>
      <c r="F1053" s="329" t="s">
        <v>4</v>
      </c>
      <c r="G1053" s="329" t="s">
        <v>1991</v>
      </c>
      <c r="H1053" s="329" t="s">
        <v>1992</v>
      </c>
      <c r="I1053" s="329" t="s">
        <v>1993</v>
      </c>
      <c r="J1053" s="399">
        <v>44908</v>
      </c>
    </row>
    <row r="1054" spans="1:10">
      <c r="A1054" s="329" t="s">
        <v>8310</v>
      </c>
      <c r="B1054" s="329" t="s">
        <v>73</v>
      </c>
      <c r="C1054" s="329" t="s">
        <v>1994</v>
      </c>
      <c r="D1054" s="329" t="s">
        <v>1995</v>
      </c>
      <c r="E1054" s="329" t="s">
        <v>15</v>
      </c>
      <c r="F1054" s="329" t="s">
        <v>4</v>
      </c>
      <c r="G1054" s="329" t="s">
        <v>1994</v>
      </c>
      <c r="H1054" s="329" t="s">
        <v>1995</v>
      </c>
      <c r="I1054" s="329" t="s">
        <v>1996</v>
      </c>
      <c r="J1054" s="399">
        <v>44902</v>
      </c>
    </row>
    <row r="1055" spans="1:10">
      <c r="A1055" s="329" t="s">
        <v>8310</v>
      </c>
      <c r="B1055" s="329" t="s">
        <v>73</v>
      </c>
      <c r="C1055" s="329" t="s">
        <v>1997</v>
      </c>
      <c r="D1055" s="329" t="s">
        <v>9956</v>
      </c>
      <c r="E1055" s="329" t="s">
        <v>15</v>
      </c>
      <c r="F1055" s="329" t="s">
        <v>0</v>
      </c>
      <c r="G1055" s="329" t="s">
        <v>1997</v>
      </c>
      <c r="H1055" s="329" t="s">
        <v>1998</v>
      </c>
      <c r="I1055" s="329" t="s">
        <v>1999</v>
      </c>
      <c r="J1055" s="399">
        <v>44907</v>
      </c>
    </row>
    <row r="1056" spans="1:10">
      <c r="A1056" s="329" t="s">
        <v>8310</v>
      </c>
      <c r="B1056" s="329" t="s">
        <v>73</v>
      </c>
      <c r="C1056" s="329" t="s">
        <v>2000</v>
      </c>
      <c r="D1056" s="329" t="s">
        <v>2001</v>
      </c>
      <c r="E1056" s="329" t="s">
        <v>15</v>
      </c>
      <c r="F1056" s="329" t="s">
        <v>4</v>
      </c>
      <c r="G1056" s="329" t="s">
        <v>2000</v>
      </c>
      <c r="H1056" s="329" t="s">
        <v>2001</v>
      </c>
      <c r="I1056" s="329" t="s">
        <v>2002</v>
      </c>
      <c r="J1056" s="399">
        <v>44917</v>
      </c>
    </row>
    <row r="1057" spans="1:10">
      <c r="A1057" s="329" t="s">
        <v>1</v>
      </c>
      <c r="B1057" s="329" t="s">
        <v>164</v>
      </c>
      <c r="C1057" s="329" t="s">
        <v>2003</v>
      </c>
      <c r="D1057" s="329" t="s">
        <v>2004</v>
      </c>
      <c r="E1057" s="329" t="s">
        <v>15</v>
      </c>
      <c r="F1057" s="329" t="s">
        <v>8409</v>
      </c>
      <c r="G1057" s="329" t="s">
        <v>2003</v>
      </c>
      <c r="H1057" s="329" t="s">
        <v>2004</v>
      </c>
      <c r="I1057" s="329" t="s">
        <v>2005</v>
      </c>
      <c r="J1057" s="399">
        <v>44734</v>
      </c>
    </row>
    <row r="1058" spans="1:10">
      <c r="A1058" s="329" t="s">
        <v>1</v>
      </c>
      <c r="B1058" s="329" t="s">
        <v>164</v>
      </c>
      <c r="C1058" s="329" t="s">
        <v>2006</v>
      </c>
      <c r="D1058" s="329" t="s">
        <v>2007</v>
      </c>
      <c r="E1058" s="329" t="s">
        <v>15</v>
      </c>
      <c r="F1058" s="329" t="s">
        <v>8409</v>
      </c>
      <c r="G1058" s="329" t="s">
        <v>2006</v>
      </c>
      <c r="H1058" s="329" t="s">
        <v>2007</v>
      </c>
      <c r="I1058" s="329" t="s">
        <v>2008</v>
      </c>
      <c r="J1058" s="399">
        <v>44764</v>
      </c>
    </row>
    <row r="1059" spans="1:10">
      <c r="A1059" s="329" t="s">
        <v>52</v>
      </c>
      <c r="B1059" s="329" t="s">
        <v>36</v>
      </c>
      <c r="C1059" s="329" t="s">
        <v>2009</v>
      </c>
      <c r="D1059" s="329" t="s">
        <v>2010</v>
      </c>
      <c r="E1059" s="329" t="s">
        <v>15</v>
      </c>
      <c r="F1059" s="329" t="s">
        <v>9453</v>
      </c>
      <c r="G1059" s="329">
        <v>1</v>
      </c>
      <c r="H1059" s="329" t="s">
        <v>2011</v>
      </c>
      <c r="I1059" s="329" t="s">
        <v>2012</v>
      </c>
      <c r="J1059" s="399">
        <v>44923</v>
      </c>
    </row>
    <row r="1060" spans="1:10">
      <c r="A1060" s="329" t="s">
        <v>52</v>
      </c>
      <c r="B1060" s="329" t="s">
        <v>36</v>
      </c>
      <c r="C1060" s="329" t="s">
        <v>2009</v>
      </c>
      <c r="D1060" s="329" t="s">
        <v>2010</v>
      </c>
      <c r="E1060" s="329" t="s">
        <v>15</v>
      </c>
      <c r="F1060" s="329" t="s">
        <v>9631</v>
      </c>
      <c r="G1060" s="329" t="s">
        <v>2009</v>
      </c>
      <c r="H1060" s="329" t="s">
        <v>2013</v>
      </c>
      <c r="I1060" s="329" t="s">
        <v>2012</v>
      </c>
      <c r="J1060" s="399">
        <v>44923</v>
      </c>
    </row>
    <row r="1061" spans="1:10">
      <c r="A1061" s="329" t="s">
        <v>52</v>
      </c>
      <c r="B1061" s="329" t="s">
        <v>36</v>
      </c>
      <c r="C1061" s="329" t="s">
        <v>2014</v>
      </c>
      <c r="D1061" s="329" t="s">
        <v>2015</v>
      </c>
      <c r="E1061" s="329" t="s">
        <v>15</v>
      </c>
      <c r="F1061" s="329" t="s">
        <v>9631</v>
      </c>
      <c r="G1061" s="329" t="s">
        <v>2014</v>
      </c>
      <c r="H1061" s="329" t="s">
        <v>2015</v>
      </c>
      <c r="I1061" s="329" t="s">
        <v>2016</v>
      </c>
      <c r="J1061" s="399">
        <v>44924</v>
      </c>
    </row>
    <row r="1062" spans="1:10">
      <c r="A1062" s="329" t="s">
        <v>2</v>
      </c>
      <c r="B1062" s="329" t="s">
        <v>9805</v>
      </c>
      <c r="C1062" s="331" t="s">
        <v>2017</v>
      </c>
      <c r="D1062" s="329" t="s">
        <v>2018</v>
      </c>
      <c r="E1062" s="329" t="s">
        <v>15</v>
      </c>
      <c r="F1062" s="329" t="s">
        <v>0</v>
      </c>
      <c r="G1062" s="331" t="s">
        <v>2017</v>
      </c>
      <c r="H1062" s="329" t="s">
        <v>2018</v>
      </c>
      <c r="I1062" s="329" t="s">
        <v>2019</v>
      </c>
      <c r="J1062" s="399">
        <v>44958</v>
      </c>
    </row>
    <row r="1063" spans="1:10">
      <c r="A1063" s="329" t="s">
        <v>2</v>
      </c>
      <c r="B1063" s="329" t="s">
        <v>9805</v>
      </c>
      <c r="C1063" s="331" t="s">
        <v>2017</v>
      </c>
      <c r="D1063" s="329" t="s">
        <v>2018</v>
      </c>
      <c r="E1063" s="329" t="s">
        <v>16</v>
      </c>
      <c r="F1063" s="329" t="s">
        <v>17</v>
      </c>
      <c r="G1063" s="331" t="s">
        <v>2017</v>
      </c>
      <c r="H1063" s="329" t="s">
        <v>2018</v>
      </c>
      <c r="I1063" s="329" t="s">
        <v>2019</v>
      </c>
      <c r="J1063" s="399">
        <v>44958</v>
      </c>
    </row>
    <row r="1064" spans="1:10">
      <c r="A1064" s="329" t="s">
        <v>51</v>
      </c>
      <c r="B1064" s="329" t="s">
        <v>164</v>
      </c>
      <c r="C1064" s="329" t="s">
        <v>2020</v>
      </c>
      <c r="D1064" s="329" t="s">
        <v>2021</v>
      </c>
      <c r="E1064" s="329" t="s">
        <v>15</v>
      </c>
      <c r="F1064" s="329" t="s">
        <v>7954</v>
      </c>
      <c r="G1064" s="329" t="s">
        <v>2020</v>
      </c>
      <c r="H1064" s="329" t="s">
        <v>2022</v>
      </c>
      <c r="I1064" s="329" t="s">
        <v>2023</v>
      </c>
      <c r="J1064" s="399">
        <v>44935</v>
      </c>
    </row>
    <row r="1065" spans="1:10">
      <c r="A1065" s="329" t="s">
        <v>8310</v>
      </c>
      <c r="B1065" s="329" t="s">
        <v>861</v>
      </c>
      <c r="C1065" s="329" t="s">
        <v>2024</v>
      </c>
      <c r="D1065" s="329" t="s">
        <v>9957</v>
      </c>
      <c r="E1065" s="329" t="s">
        <v>15</v>
      </c>
      <c r="F1065" s="329" t="s">
        <v>4</v>
      </c>
      <c r="G1065" s="329" t="s">
        <v>2026</v>
      </c>
      <c r="H1065" s="329" t="s">
        <v>2027</v>
      </c>
      <c r="I1065" s="329" t="s">
        <v>2028</v>
      </c>
      <c r="J1065" s="399">
        <v>44937</v>
      </c>
    </row>
    <row r="1066" spans="1:10">
      <c r="A1066" s="329" t="s">
        <v>8310</v>
      </c>
      <c r="B1066" s="329" t="s">
        <v>861</v>
      </c>
      <c r="C1066" s="329" t="s">
        <v>2024</v>
      </c>
      <c r="D1066" s="329" t="s">
        <v>2025</v>
      </c>
      <c r="E1066" s="329" t="s">
        <v>15</v>
      </c>
      <c r="F1066" s="329" t="s">
        <v>0</v>
      </c>
      <c r="G1066" s="329" t="s">
        <v>2029</v>
      </c>
      <c r="H1066" s="329" t="s">
        <v>2030</v>
      </c>
      <c r="I1066" s="329" t="s">
        <v>2031</v>
      </c>
      <c r="J1066" s="399">
        <v>44937</v>
      </c>
    </row>
    <row r="1067" spans="1:10">
      <c r="A1067" s="329" t="s">
        <v>8310</v>
      </c>
      <c r="B1067" s="329" t="s">
        <v>37</v>
      </c>
      <c r="C1067" s="329" t="s">
        <v>2032</v>
      </c>
      <c r="D1067" s="329" t="s">
        <v>2033</v>
      </c>
      <c r="E1067" s="329" t="s">
        <v>15</v>
      </c>
      <c r="F1067" s="329" t="s">
        <v>4</v>
      </c>
      <c r="G1067" s="329" t="s">
        <v>2032</v>
      </c>
      <c r="H1067" s="329" t="s">
        <v>2034</v>
      </c>
      <c r="I1067" s="329" t="s">
        <v>2035</v>
      </c>
      <c r="J1067" s="399">
        <v>44939</v>
      </c>
    </row>
    <row r="1068" spans="1:10">
      <c r="A1068" s="329" t="s">
        <v>8310</v>
      </c>
      <c r="B1068" s="329" t="s">
        <v>37</v>
      </c>
      <c r="C1068" s="329" t="s">
        <v>2032</v>
      </c>
      <c r="D1068" s="329" t="s">
        <v>2033</v>
      </c>
      <c r="E1068" s="329" t="s">
        <v>16</v>
      </c>
      <c r="F1068" s="329" t="s">
        <v>4</v>
      </c>
      <c r="G1068" s="329" t="s">
        <v>2032</v>
      </c>
      <c r="H1068" s="329" t="s">
        <v>2036</v>
      </c>
      <c r="I1068" s="329" t="s">
        <v>2037</v>
      </c>
      <c r="J1068" s="399">
        <v>44939</v>
      </c>
    </row>
    <row r="1069" spans="1:10">
      <c r="A1069" s="329" t="s">
        <v>8310</v>
      </c>
      <c r="B1069" s="393" t="s">
        <v>256</v>
      </c>
      <c r="C1069" s="329" t="s">
        <v>2038</v>
      </c>
      <c r="D1069" s="329" t="s">
        <v>2039</v>
      </c>
      <c r="E1069" s="329" t="s">
        <v>15</v>
      </c>
      <c r="F1069" s="329" t="s">
        <v>0</v>
      </c>
      <c r="G1069" s="329" t="s">
        <v>2038</v>
      </c>
      <c r="H1069" s="329" t="s">
        <v>2039</v>
      </c>
      <c r="I1069" s="329" t="s">
        <v>2042</v>
      </c>
      <c r="J1069" s="399">
        <v>44938</v>
      </c>
    </row>
    <row r="1070" spans="1:10">
      <c r="A1070" s="329" t="s">
        <v>8310</v>
      </c>
      <c r="B1070" s="329" t="s">
        <v>1137</v>
      </c>
      <c r="C1070" s="329" t="s">
        <v>2043</v>
      </c>
      <c r="D1070" s="329" t="s">
        <v>2044</v>
      </c>
      <c r="E1070" s="329" t="s">
        <v>16</v>
      </c>
      <c r="F1070" s="329" t="s">
        <v>4</v>
      </c>
      <c r="G1070" s="329" t="s">
        <v>2043</v>
      </c>
      <c r="H1070" s="329" t="s">
        <v>2044</v>
      </c>
      <c r="I1070" s="329" t="s">
        <v>2045</v>
      </c>
      <c r="J1070" s="399">
        <v>44942</v>
      </c>
    </row>
    <row r="1071" spans="1:10">
      <c r="A1071" s="329" t="s">
        <v>52</v>
      </c>
      <c r="B1071" s="329" t="s">
        <v>256</v>
      </c>
      <c r="C1071" s="329" t="s">
        <v>2046</v>
      </c>
      <c r="D1071" s="329" t="s">
        <v>2047</v>
      </c>
      <c r="E1071" s="329" t="s">
        <v>15</v>
      </c>
      <c r="F1071" s="329" t="s">
        <v>4</v>
      </c>
      <c r="G1071" s="329" t="s">
        <v>2046</v>
      </c>
      <c r="H1071" s="329" t="s">
        <v>2048</v>
      </c>
      <c r="I1071" s="329" t="s">
        <v>2049</v>
      </c>
      <c r="J1071" s="399">
        <v>44935</v>
      </c>
    </row>
    <row r="1072" spans="1:10">
      <c r="A1072" s="329" t="s">
        <v>52</v>
      </c>
      <c r="B1072" s="329" t="s">
        <v>256</v>
      </c>
      <c r="C1072" s="329" t="s">
        <v>2046</v>
      </c>
      <c r="D1072" s="329" t="s">
        <v>2047</v>
      </c>
      <c r="E1072" s="329" t="s">
        <v>15</v>
      </c>
      <c r="F1072" s="329" t="s">
        <v>0</v>
      </c>
      <c r="G1072" s="329" t="s">
        <v>2046</v>
      </c>
      <c r="H1072" s="329" t="s">
        <v>2050</v>
      </c>
      <c r="I1072" s="329" t="s">
        <v>2049</v>
      </c>
      <c r="J1072" s="399">
        <v>44935</v>
      </c>
    </row>
    <row r="1073" spans="1:10">
      <c r="A1073" s="329" t="s">
        <v>52</v>
      </c>
      <c r="B1073" s="329" t="s">
        <v>36</v>
      </c>
      <c r="C1073" s="329" t="s">
        <v>2051</v>
      </c>
      <c r="D1073" s="329" t="s">
        <v>2052</v>
      </c>
      <c r="E1073" s="329" t="s">
        <v>15</v>
      </c>
      <c r="F1073" s="329" t="s">
        <v>4</v>
      </c>
      <c r="G1073" s="329" t="s">
        <v>2053</v>
      </c>
      <c r="H1073" s="329" t="s">
        <v>2054</v>
      </c>
      <c r="I1073" s="329" t="s">
        <v>2055</v>
      </c>
      <c r="J1073" s="399">
        <v>44946</v>
      </c>
    </row>
    <row r="1074" spans="1:10">
      <c r="A1074" s="329" t="s">
        <v>52</v>
      </c>
      <c r="B1074" s="329" t="s">
        <v>1699</v>
      </c>
      <c r="C1074" s="329" t="s">
        <v>2056</v>
      </c>
      <c r="D1074" s="329" t="s">
        <v>2057</v>
      </c>
      <c r="E1074" s="329" t="s">
        <v>15</v>
      </c>
      <c r="F1074" s="329" t="s">
        <v>0</v>
      </c>
      <c r="G1074" s="329" t="s">
        <v>2056</v>
      </c>
      <c r="H1074" s="329" t="s">
        <v>2057</v>
      </c>
      <c r="I1074" s="329" t="s">
        <v>2058</v>
      </c>
      <c r="J1074" s="399">
        <v>44956</v>
      </c>
    </row>
    <row r="1075" spans="1:10">
      <c r="A1075" s="329" t="s">
        <v>2</v>
      </c>
      <c r="B1075" s="329" t="s">
        <v>9805</v>
      </c>
      <c r="C1075" s="331" t="s">
        <v>2059</v>
      </c>
      <c r="D1075" s="329" t="s">
        <v>2060</v>
      </c>
      <c r="E1075" s="329" t="s">
        <v>15</v>
      </c>
      <c r="F1075" s="329" t="s">
        <v>17</v>
      </c>
      <c r="G1075" s="331" t="s">
        <v>9958</v>
      </c>
      <c r="H1075" s="329" t="s">
        <v>2061</v>
      </c>
      <c r="I1075" s="329" t="s">
        <v>2062</v>
      </c>
      <c r="J1075" s="399">
        <v>44958</v>
      </c>
    </row>
    <row r="1076" spans="1:10">
      <c r="A1076" s="329" t="s">
        <v>2</v>
      </c>
      <c r="B1076" s="329" t="s">
        <v>9805</v>
      </c>
      <c r="C1076" s="331" t="s">
        <v>2063</v>
      </c>
      <c r="D1076" s="329" t="s">
        <v>9959</v>
      </c>
      <c r="E1076" s="329" t="s">
        <v>15</v>
      </c>
      <c r="F1076" s="329" t="s">
        <v>17</v>
      </c>
      <c r="G1076" s="331" t="s">
        <v>9958</v>
      </c>
      <c r="H1076" s="329" t="s">
        <v>2064</v>
      </c>
      <c r="I1076" s="329" t="s">
        <v>2065</v>
      </c>
      <c r="J1076" s="399">
        <v>44960</v>
      </c>
    </row>
    <row r="1077" spans="1:10">
      <c r="A1077" s="329" t="s">
        <v>2</v>
      </c>
      <c r="B1077" s="329" t="s">
        <v>9791</v>
      </c>
      <c r="C1077" s="331" t="s">
        <v>2066</v>
      </c>
      <c r="D1077" s="329" t="s">
        <v>2067</v>
      </c>
      <c r="E1077" s="329" t="s">
        <v>15</v>
      </c>
      <c r="F1077" s="329" t="s">
        <v>17</v>
      </c>
      <c r="G1077" s="331" t="s">
        <v>2068</v>
      </c>
      <c r="H1077" s="329" t="s">
        <v>2067</v>
      </c>
      <c r="I1077" s="329" t="s">
        <v>2069</v>
      </c>
      <c r="J1077" s="399">
        <v>44967</v>
      </c>
    </row>
    <row r="1078" spans="1:10">
      <c r="A1078" s="393" t="s">
        <v>8404</v>
      </c>
      <c r="B1078" s="329" t="s">
        <v>9950</v>
      </c>
      <c r="C1078" s="329" t="s">
        <v>2070</v>
      </c>
      <c r="D1078" s="329" t="s">
        <v>2071</v>
      </c>
      <c r="E1078" s="329" t="s">
        <v>15</v>
      </c>
      <c r="F1078" s="329" t="s">
        <v>8318</v>
      </c>
      <c r="G1078" s="329" t="s">
        <v>2070</v>
      </c>
      <c r="H1078" s="329" t="s">
        <v>2071</v>
      </c>
      <c r="I1078" s="329">
        <v>202188</v>
      </c>
      <c r="J1078" s="399">
        <v>44967</v>
      </c>
    </row>
    <row r="1079" spans="1:10">
      <c r="A1079" s="393" t="s">
        <v>8404</v>
      </c>
      <c r="B1079" s="329" t="s">
        <v>9950</v>
      </c>
      <c r="C1079" s="329" t="s">
        <v>2070</v>
      </c>
      <c r="D1079" s="329" t="s">
        <v>2071</v>
      </c>
      <c r="E1079" s="329" t="s">
        <v>15</v>
      </c>
      <c r="F1079" s="329" t="s">
        <v>8313</v>
      </c>
      <c r="G1079" s="329" t="s">
        <v>2070</v>
      </c>
      <c r="H1079" s="329" t="s">
        <v>2071</v>
      </c>
      <c r="I1079" s="329">
        <v>202188</v>
      </c>
      <c r="J1079" s="399">
        <v>44967</v>
      </c>
    </row>
    <row r="1080" spans="1:10">
      <c r="A1080" s="329" t="s">
        <v>8310</v>
      </c>
      <c r="B1080" s="329" t="s">
        <v>36</v>
      </c>
      <c r="C1080" s="329" t="s">
        <v>2072</v>
      </c>
      <c r="D1080" s="329" t="s">
        <v>2073</v>
      </c>
      <c r="E1080" s="329" t="s">
        <v>15</v>
      </c>
      <c r="F1080" s="329" t="s">
        <v>4</v>
      </c>
      <c r="G1080" s="329" t="s">
        <v>2074</v>
      </c>
      <c r="H1080" s="329" t="s">
        <v>2075</v>
      </c>
      <c r="I1080" s="329" t="s">
        <v>2076</v>
      </c>
      <c r="J1080" s="399">
        <v>44966</v>
      </c>
    </row>
    <row r="1081" spans="1:10">
      <c r="A1081" s="329" t="s">
        <v>8310</v>
      </c>
      <c r="B1081" s="329" t="s">
        <v>861</v>
      </c>
      <c r="C1081" s="329" t="s">
        <v>2077</v>
      </c>
      <c r="D1081" s="329" t="s">
        <v>2078</v>
      </c>
      <c r="E1081" s="329" t="s">
        <v>16</v>
      </c>
      <c r="F1081" s="329" t="s">
        <v>4</v>
      </c>
      <c r="G1081" s="329" t="s">
        <v>2077</v>
      </c>
      <c r="H1081" s="329" t="s">
        <v>2078</v>
      </c>
      <c r="I1081" s="329" t="s">
        <v>2079</v>
      </c>
      <c r="J1081" s="399">
        <v>44943</v>
      </c>
    </row>
    <row r="1082" spans="1:10">
      <c r="A1082" s="329" t="s">
        <v>2</v>
      </c>
      <c r="B1082" s="329" t="s">
        <v>7349</v>
      </c>
      <c r="C1082" s="331" t="s">
        <v>9961</v>
      </c>
      <c r="D1082" s="329" t="s">
        <v>9962</v>
      </c>
      <c r="E1082" s="329" t="s">
        <v>15</v>
      </c>
      <c r="F1082" s="329" t="s">
        <v>4</v>
      </c>
      <c r="G1082" s="331" t="s">
        <v>9960</v>
      </c>
      <c r="H1082" s="329" t="s">
        <v>9963</v>
      </c>
      <c r="I1082" s="329" t="s">
        <v>9964</v>
      </c>
      <c r="J1082" s="399">
        <v>44988</v>
      </c>
    </row>
    <row r="1083" spans="1:10">
      <c r="A1083" s="393" t="s">
        <v>8404</v>
      </c>
      <c r="B1083" s="393" t="s">
        <v>9736</v>
      </c>
      <c r="C1083" s="329" t="s">
        <v>1570</v>
      </c>
      <c r="D1083" s="329" t="s">
        <v>1571</v>
      </c>
      <c r="E1083" s="329" t="s">
        <v>15</v>
      </c>
      <c r="F1083" s="329" t="s">
        <v>8313</v>
      </c>
      <c r="G1083" s="329" t="s">
        <v>1572</v>
      </c>
      <c r="H1083" s="329" t="s">
        <v>1573</v>
      </c>
      <c r="I1083" s="329">
        <v>45103</v>
      </c>
      <c r="J1083" s="399">
        <v>44980</v>
      </c>
    </row>
    <row r="1084" spans="1:10">
      <c r="A1084" s="393" t="s">
        <v>8404</v>
      </c>
      <c r="B1084" s="329" t="s">
        <v>36</v>
      </c>
      <c r="C1084" s="329" t="s">
        <v>9965</v>
      </c>
      <c r="D1084" s="329" t="s">
        <v>2081</v>
      </c>
      <c r="E1084" s="329" t="s">
        <v>15</v>
      </c>
      <c r="F1084" s="329" t="s">
        <v>8313</v>
      </c>
      <c r="G1084" s="329" t="s">
        <v>2080</v>
      </c>
      <c r="H1084" s="329" t="s">
        <v>9966</v>
      </c>
      <c r="I1084" s="329">
        <v>200744</v>
      </c>
      <c r="J1084" s="399">
        <v>44987</v>
      </c>
    </row>
    <row r="1085" spans="1:10">
      <c r="A1085" s="329" t="s">
        <v>1</v>
      </c>
      <c r="B1085" s="329" t="s">
        <v>164</v>
      </c>
      <c r="C1085" s="329" t="s">
        <v>755</v>
      </c>
      <c r="D1085" s="329" t="s">
        <v>2082</v>
      </c>
      <c r="E1085" s="329" t="s">
        <v>16</v>
      </c>
      <c r="F1085" s="329" t="s">
        <v>0</v>
      </c>
      <c r="G1085" s="329" t="s">
        <v>755</v>
      </c>
      <c r="H1085" s="329" t="s">
        <v>2082</v>
      </c>
      <c r="I1085" s="329" t="s">
        <v>757</v>
      </c>
      <c r="J1085" s="399">
        <v>42899</v>
      </c>
    </row>
    <row r="1086" spans="1:10">
      <c r="A1086" s="329" t="s">
        <v>9895</v>
      </c>
      <c r="B1086" s="329" t="s">
        <v>9332</v>
      </c>
      <c r="C1086" s="343" t="s">
        <v>9967</v>
      </c>
      <c r="D1086" s="343" t="s">
        <v>436</v>
      </c>
      <c r="E1086" s="329" t="s">
        <v>15</v>
      </c>
      <c r="F1086" s="343" t="s">
        <v>4</v>
      </c>
      <c r="G1086" s="343" t="s">
        <v>9968</v>
      </c>
      <c r="H1086" s="343" t="s">
        <v>12450</v>
      </c>
      <c r="I1086" s="343" t="s">
        <v>2083</v>
      </c>
      <c r="J1086" s="401">
        <v>44913</v>
      </c>
    </row>
    <row r="1087" spans="1:10">
      <c r="A1087" s="329" t="s">
        <v>9895</v>
      </c>
      <c r="B1087" s="329" t="s">
        <v>8968</v>
      </c>
      <c r="C1087" s="343" t="s">
        <v>9969</v>
      </c>
      <c r="D1087" s="343" t="s">
        <v>2084</v>
      </c>
      <c r="E1087" s="329" t="s">
        <v>15</v>
      </c>
      <c r="F1087" s="343" t="s">
        <v>4</v>
      </c>
      <c r="G1087" s="343" t="s">
        <v>9970</v>
      </c>
      <c r="H1087" s="343" t="s">
        <v>9971</v>
      </c>
      <c r="I1087" s="343" t="s">
        <v>2085</v>
      </c>
      <c r="J1087" s="401">
        <v>44939</v>
      </c>
    </row>
    <row r="1088" spans="1:10">
      <c r="A1088" s="329" t="s">
        <v>12226</v>
      </c>
      <c r="B1088" s="393" t="s">
        <v>9814</v>
      </c>
      <c r="C1088" s="342" t="s">
        <v>1647</v>
      </c>
      <c r="D1088" s="342" t="s">
        <v>2088</v>
      </c>
      <c r="E1088" s="342" t="s">
        <v>15</v>
      </c>
      <c r="F1088" s="329" t="s">
        <v>8313</v>
      </c>
      <c r="G1088" s="342" t="s">
        <v>1647</v>
      </c>
      <c r="H1088" s="342" t="s">
        <v>2089</v>
      </c>
      <c r="I1088" s="331" t="s">
        <v>1648</v>
      </c>
      <c r="J1088" s="399">
        <v>45008</v>
      </c>
    </row>
    <row r="1089" spans="1:10">
      <c r="A1089" s="329" t="s">
        <v>8310</v>
      </c>
      <c r="B1089" s="329" t="s">
        <v>8639</v>
      </c>
      <c r="C1089" s="329" t="s">
        <v>2090</v>
      </c>
      <c r="D1089" s="329" t="s">
        <v>2091</v>
      </c>
      <c r="E1089" s="329" t="s">
        <v>15</v>
      </c>
      <c r="F1089" s="329" t="s">
        <v>4</v>
      </c>
      <c r="G1089" s="329" t="s">
        <v>2090</v>
      </c>
      <c r="H1089" s="329" t="s">
        <v>2092</v>
      </c>
      <c r="I1089" s="329" t="s">
        <v>2093</v>
      </c>
      <c r="J1089" s="399">
        <v>44995</v>
      </c>
    </row>
    <row r="1090" spans="1:10">
      <c r="A1090" s="329" t="s">
        <v>8310</v>
      </c>
      <c r="B1090" s="329" t="s">
        <v>8639</v>
      </c>
      <c r="C1090" s="329" t="s">
        <v>2090</v>
      </c>
      <c r="D1090" s="329" t="s">
        <v>2091</v>
      </c>
      <c r="E1090" s="329" t="s">
        <v>16</v>
      </c>
      <c r="F1090" s="329" t="s">
        <v>4</v>
      </c>
      <c r="G1090" s="329" t="s">
        <v>2090</v>
      </c>
      <c r="H1090" s="329" t="s">
        <v>2091</v>
      </c>
      <c r="I1090" s="329" t="s">
        <v>2094</v>
      </c>
      <c r="J1090" s="399">
        <v>44995</v>
      </c>
    </row>
    <row r="1091" spans="1:10">
      <c r="A1091" s="329" t="s">
        <v>8310</v>
      </c>
      <c r="B1091" s="329" t="s">
        <v>9972</v>
      </c>
      <c r="C1091" s="329" t="s">
        <v>2095</v>
      </c>
      <c r="D1091" s="329" t="s">
        <v>2096</v>
      </c>
      <c r="E1091" s="329" t="s">
        <v>15</v>
      </c>
      <c r="F1091" s="329" t="s">
        <v>4</v>
      </c>
      <c r="G1091" s="329" t="s">
        <v>2095</v>
      </c>
      <c r="H1091" s="329" t="s">
        <v>2097</v>
      </c>
      <c r="I1091" s="329" t="s">
        <v>2098</v>
      </c>
      <c r="J1091" s="399">
        <v>44987</v>
      </c>
    </row>
    <row r="1092" spans="1:10">
      <c r="A1092" s="329" t="s">
        <v>8310</v>
      </c>
      <c r="B1092" s="329" t="s">
        <v>9972</v>
      </c>
      <c r="C1092" s="329" t="s">
        <v>2099</v>
      </c>
      <c r="D1092" s="329" t="s">
        <v>2100</v>
      </c>
      <c r="E1092" s="329" t="s">
        <v>16</v>
      </c>
      <c r="F1092" s="329" t="s">
        <v>4</v>
      </c>
      <c r="G1092" s="329" t="s">
        <v>2101</v>
      </c>
      <c r="H1092" s="329" t="s">
        <v>2100</v>
      </c>
      <c r="I1092" s="329" t="s">
        <v>2102</v>
      </c>
      <c r="J1092" s="399">
        <v>44987</v>
      </c>
    </row>
    <row r="1093" spans="1:10">
      <c r="A1093" s="329" t="s">
        <v>8310</v>
      </c>
      <c r="B1093" s="329" t="s">
        <v>9973</v>
      </c>
      <c r="C1093" s="329" t="s">
        <v>1244</v>
      </c>
      <c r="D1093" s="329" t="s">
        <v>1245</v>
      </c>
      <c r="E1093" s="329" t="s">
        <v>16</v>
      </c>
      <c r="F1093" s="329" t="s">
        <v>4</v>
      </c>
      <c r="G1093" s="329" t="s">
        <v>1244</v>
      </c>
      <c r="H1093" s="329" t="s">
        <v>2103</v>
      </c>
      <c r="I1093" s="329" t="s">
        <v>2104</v>
      </c>
      <c r="J1093" s="399">
        <v>44986</v>
      </c>
    </row>
    <row r="1094" spans="1:10">
      <c r="A1094" s="329" t="s">
        <v>8310</v>
      </c>
      <c r="B1094" s="329" t="s">
        <v>9974</v>
      </c>
      <c r="C1094" s="329" t="s">
        <v>2110</v>
      </c>
      <c r="D1094" s="329" t="s">
        <v>2111</v>
      </c>
      <c r="E1094" s="329" t="s">
        <v>15</v>
      </c>
      <c r="F1094" s="329" t="s">
        <v>0</v>
      </c>
      <c r="G1094" s="329" t="s">
        <v>2110</v>
      </c>
      <c r="H1094" s="329" t="s">
        <v>2111</v>
      </c>
      <c r="I1094" s="329" t="s">
        <v>2112</v>
      </c>
      <c r="J1094" s="399">
        <v>44995</v>
      </c>
    </row>
    <row r="1095" spans="1:10">
      <c r="A1095" s="329" t="s">
        <v>8310</v>
      </c>
      <c r="B1095" s="329" t="s">
        <v>9974</v>
      </c>
      <c r="C1095" s="329" t="s">
        <v>257</v>
      </c>
      <c r="D1095" s="329" t="s">
        <v>258</v>
      </c>
      <c r="E1095" s="329" t="s">
        <v>15</v>
      </c>
      <c r="F1095" s="329" t="s">
        <v>0</v>
      </c>
      <c r="G1095" s="329" t="s">
        <v>2113</v>
      </c>
      <c r="H1095" s="329" t="s">
        <v>2114</v>
      </c>
      <c r="I1095" s="329" t="s">
        <v>2115</v>
      </c>
      <c r="J1095" s="399">
        <v>45009</v>
      </c>
    </row>
    <row r="1096" spans="1:10">
      <c r="A1096" s="329" t="s">
        <v>52</v>
      </c>
      <c r="B1096" s="329" t="s">
        <v>256</v>
      </c>
      <c r="C1096" s="329" t="s">
        <v>2116</v>
      </c>
      <c r="D1096" s="329" t="s">
        <v>2117</v>
      </c>
      <c r="E1096" s="329" t="s">
        <v>15</v>
      </c>
      <c r="F1096" s="329" t="s">
        <v>4</v>
      </c>
      <c r="G1096" s="329" t="s">
        <v>2053</v>
      </c>
      <c r="H1096" s="329" t="s">
        <v>2118</v>
      </c>
      <c r="I1096" s="329" t="s">
        <v>2119</v>
      </c>
      <c r="J1096" s="399">
        <v>44958</v>
      </c>
    </row>
    <row r="1097" spans="1:10">
      <c r="A1097" s="329" t="s">
        <v>52</v>
      </c>
      <c r="B1097" s="329" t="s">
        <v>256</v>
      </c>
      <c r="C1097" s="329" t="s">
        <v>2116</v>
      </c>
      <c r="D1097" s="329" t="s">
        <v>2117</v>
      </c>
      <c r="E1097" s="329" t="s">
        <v>15</v>
      </c>
      <c r="F1097" s="329" t="s">
        <v>0</v>
      </c>
      <c r="G1097" s="329" t="s">
        <v>2116</v>
      </c>
      <c r="H1097" s="329" t="s">
        <v>2120</v>
      </c>
      <c r="I1097" s="329" t="s">
        <v>2119</v>
      </c>
      <c r="J1097" s="399">
        <v>44958</v>
      </c>
    </row>
    <row r="1098" spans="1:10">
      <c r="A1098" s="329" t="s">
        <v>52</v>
      </c>
      <c r="B1098" s="329" t="s">
        <v>1699</v>
      </c>
      <c r="C1098" s="329" t="s">
        <v>2121</v>
      </c>
      <c r="D1098" s="329" t="s">
        <v>2122</v>
      </c>
      <c r="E1098" s="329" t="s">
        <v>15</v>
      </c>
      <c r="F1098" s="329" t="s">
        <v>0</v>
      </c>
      <c r="G1098" s="329" t="s">
        <v>2121</v>
      </c>
      <c r="H1098" s="329" t="s">
        <v>2122</v>
      </c>
      <c r="I1098" s="329" t="s">
        <v>2123</v>
      </c>
      <c r="J1098" s="399">
        <v>44963</v>
      </c>
    </row>
    <row r="1099" spans="1:10">
      <c r="A1099" s="329" t="s">
        <v>51</v>
      </c>
      <c r="B1099" s="329" t="s">
        <v>164</v>
      </c>
      <c r="C1099" s="329" t="s">
        <v>2124</v>
      </c>
      <c r="D1099" s="329" t="s">
        <v>2125</v>
      </c>
      <c r="E1099" s="329" t="s">
        <v>15</v>
      </c>
      <c r="F1099" s="329" t="s">
        <v>7954</v>
      </c>
      <c r="G1099" s="329" t="s">
        <v>2124</v>
      </c>
      <c r="H1099" s="329" t="s">
        <v>2125</v>
      </c>
      <c r="I1099" s="329">
        <v>8245</v>
      </c>
      <c r="J1099" s="399">
        <v>45019</v>
      </c>
    </row>
    <row r="1100" spans="1:10">
      <c r="A1100" s="329" t="s">
        <v>2</v>
      </c>
      <c r="B1100" s="329" t="s">
        <v>9656</v>
      </c>
      <c r="C1100" s="331" t="s">
        <v>9975</v>
      </c>
      <c r="D1100" s="329" t="s">
        <v>9976</v>
      </c>
      <c r="E1100" s="329" t="s">
        <v>15</v>
      </c>
      <c r="F1100" s="329" t="s">
        <v>4</v>
      </c>
      <c r="G1100" s="331" t="s">
        <v>9975</v>
      </c>
      <c r="H1100" s="329" t="s">
        <v>9976</v>
      </c>
      <c r="I1100" s="329" t="s">
        <v>9977</v>
      </c>
      <c r="J1100" s="399">
        <v>44998</v>
      </c>
    </row>
    <row r="1101" spans="1:10">
      <c r="A1101" s="393" t="s">
        <v>8404</v>
      </c>
      <c r="B1101" s="393" t="s">
        <v>8968</v>
      </c>
      <c r="C1101" s="329" t="s">
        <v>2126</v>
      </c>
      <c r="D1101" s="329" t="s">
        <v>9978</v>
      </c>
      <c r="E1101" s="329" t="s">
        <v>16</v>
      </c>
      <c r="F1101" s="329" t="s">
        <v>8318</v>
      </c>
      <c r="G1101" s="329" t="s">
        <v>2126</v>
      </c>
      <c r="H1101" s="329" t="s">
        <v>9979</v>
      </c>
      <c r="I1101" s="329">
        <v>202176</v>
      </c>
      <c r="J1101" s="399">
        <v>44987</v>
      </c>
    </row>
    <row r="1102" spans="1:10">
      <c r="A1102" s="329" t="s">
        <v>9895</v>
      </c>
      <c r="B1102" s="329" t="s">
        <v>9805</v>
      </c>
      <c r="C1102" s="329" t="s">
        <v>2130</v>
      </c>
      <c r="D1102" s="329" t="s">
        <v>9980</v>
      </c>
      <c r="E1102" s="329" t="s">
        <v>16</v>
      </c>
      <c r="F1102" s="329" t="s">
        <v>4</v>
      </c>
      <c r="G1102" s="329" t="s">
        <v>2131</v>
      </c>
      <c r="H1102" s="329" t="s">
        <v>2132</v>
      </c>
      <c r="I1102" s="329" t="s">
        <v>2133</v>
      </c>
      <c r="J1102" s="399">
        <v>45002</v>
      </c>
    </row>
    <row r="1103" spans="1:10">
      <c r="A1103" s="329" t="s">
        <v>8496</v>
      </c>
      <c r="B1103" s="329" t="s">
        <v>8639</v>
      </c>
      <c r="C1103" s="329" t="s">
        <v>9981</v>
      </c>
      <c r="D1103" s="329" t="s">
        <v>9982</v>
      </c>
      <c r="E1103" s="329" t="s">
        <v>11549</v>
      </c>
      <c r="F1103" s="329" t="s">
        <v>8268</v>
      </c>
      <c r="G1103" s="329" t="s">
        <v>9983</v>
      </c>
      <c r="H1103" s="329" t="s">
        <v>9984</v>
      </c>
      <c r="I1103" s="333">
        <v>1589</v>
      </c>
      <c r="J1103" s="399">
        <v>45002</v>
      </c>
    </row>
    <row r="1104" spans="1:10">
      <c r="A1104" s="329" t="s">
        <v>12226</v>
      </c>
      <c r="B1104" s="329" t="s">
        <v>36</v>
      </c>
      <c r="C1104" s="342" t="s">
        <v>2134</v>
      </c>
      <c r="D1104" s="342" t="s">
        <v>2135</v>
      </c>
      <c r="E1104" s="342" t="s">
        <v>15</v>
      </c>
      <c r="F1104" s="329" t="s">
        <v>8313</v>
      </c>
      <c r="G1104" s="342" t="s">
        <v>2134</v>
      </c>
      <c r="H1104" s="342" t="s">
        <v>2135</v>
      </c>
      <c r="I1104" s="331" t="s">
        <v>2136</v>
      </c>
      <c r="J1104" s="399">
        <v>45020</v>
      </c>
    </row>
    <row r="1105" spans="1:10">
      <c r="A1105" s="329" t="s">
        <v>52</v>
      </c>
      <c r="B1105" s="329" t="s">
        <v>389</v>
      </c>
      <c r="C1105" s="329" t="s">
        <v>2137</v>
      </c>
      <c r="D1105" s="329" t="s">
        <v>2138</v>
      </c>
      <c r="E1105" s="329" t="s">
        <v>15</v>
      </c>
      <c r="F1105" s="329" t="s">
        <v>4</v>
      </c>
      <c r="G1105" s="329" t="s">
        <v>2137</v>
      </c>
      <c r="H1105" s="329" t="s">
        <v>2139</v>
      </c>
      <c r="I1105" s="329" t="s">
        <v>2140</v>
      </c>
      <c r="J1105" s="399">
        <v>45005</v>
      </c>
    </row>
    <row r="1106" spans="1:10">
      <c r="A1106" s="329" t="s">
        <v>52</v>
      </c>
      <c r="B1106" s="329" t="s">
        <v>389</v>
      </c>
      <c r="C1106" s="329" t="s">
        <v>9985</v>
      </c>
      <c r="D1106" s="329" t="s">
        <v>2142</v>
      </c>
      <c r="E1106" s="329" t="s">
        <v>15</v>
      </c>
      <c r="F1106" s="329" t="s">
        <v>7954</v>
      </c>
      <c r="G1106" s="329" t="s">
        <v>2141</v>
      </c>
      <c r="H1106" s="329" t="s">
        <v>2142</v>
      </c>
      <c r="I1106" s="329" t="s">
        <v>2143</v>
      </c>
      <c r="J1106" s="399">
        <v>45012</v>
      </c>
    </row>
    <row r="1107" spans="1:10">
      <c r="A1107" s="329" t="s">
        <v>52</v>
      </c>
      <c r="B1107" s="329" t="s">
        <v>389</v>
      </c>
      <c r="C1107" s="329" t="s">
        <v>9986</v>
      </c>
      <c r="D1107" s="329" t="s">
        <v>2145</v>
      </c>
      <c r="E1107" s="329" t="s">
        <v>15</v>
      </c>
      <c r="F1107" s="329" t="s">
        <v>7954</v>
      </c>
      <c r="G1107" s="329" t="s">
        <v>2144</v>
      </c>
      <c r="H1107" s="329" t="s">
        <v>2145</v>
      </c>
      <c r="I1107" s="329" t="s">
        <v>2146</v>
      </c>
      <c r="J1107" s="399">
        <v>45016</v>
      </c>
    </row>
    <row r="1108" spans="1:10">
      <c r="A1108" s="393" t="s">
        <v>8404</v>
      </c>
      <c r="B1108" s="329" t="s">
        <v>36</v>
      </c>
      <c r="C1108" s="329" t="s">
        <v>9965</v>
      </c>
      <c r="D1108" s="329" t="s">
        <v>2081</v>
      </c>
      <c r="E1108" s="329" t="s">
        <v>16</v>
      </c>
      <c r="F1108" s="329" t="s">
        <v>8318</v>
      </c>
      <c r="G1108" s="329" t="s">
        <v>2080</v>
      </c>
      <c r="H1108" s="329" t="s">
        <v>9966</v>
      </c>
      <c r="I1108" s="329">
        <v>200744</v>
      </c>
      <c r="J1108" s="399">
        <v>44987</v>
      </c>
    </row>
    <row r="1109" spans="1:10">
      <c r="A1109" s="393" t="s">
        <v>8404</v>
      </c>
      <c r="B1109" s="329" t="s">
        <v>389</v>
      </c>
      <c r="C1109" s="329" t="s">
        <v>2149</v>
      </c>
      <c r="D1109" s="329" t="s">
        <v>2150</v>
      </c>
      <c r="E1109" s="329" t="s">
        <v>15</v>
      </c>
      <c r="F1109" s="342" t="s">
        <v>8313</v>
      </c>
      <c r="G1109" s="329" t="s">
        <v>2149</v>
      </c>
      <c r="H1109" s="329" t="s">
        <v>9987</v>
      </c>
      <c r="I1109" s="329">
        <v>206340</v>
      </c>
      <c r="J1109" s="399">
        <v>44992</v>
      </c>
    </row>
    <row r="1110" spans="1:10">
      <c r="A1110" s="329" t="s">
        <v>52</v>
      </c>
      <c r="B1110" s="329" t="s">
        <v>389</v>
      </c>
      <c r="C1110" s="329" t="s">
        <v>9988</v>
      </c>
      <c r="D1110" s="329" t="s">
        <v>2152</v>
      </c>
      <c r="E1110" s="329" t="s">
        <v>15</v>
      </c>
      <c r="F1110" s="329" t="s">
        <v>7954</v>
      </c>
      <c r="G1110" s="329" t="s">
        <v>2151</v>
      </c>
      <c r="H1110" s="329" t="s">
        <v>2152</v>
      </c>
      <c r="I1110" s="329" t="s">
        <v>2153</v>
      </c>
      <c r="J1110" s="399">
        <v>45022</v>
      </c>
    </row>
    <row r="1111" spans="1:10">
      <c r="A1111" s="329" t="s">
        <v>52</v>
      </c>
      <c r="B1111" s="329" t="s">
        <v>389</v>
      </c>
      <c r="C1111" s="329" t="s">
        <v>9989</v>
      </c>
      <c r="D1111" s="329" t="s">
        <v>2155</v>
      </c>
      <c r="E1111" s="329" t="s">
        <v>15</v>
      </c>
      <c r="F1111" s="329" t="s">
        <v>7954</v>
      </c>
      <c r="G1111" s="329" t="s">
        <v>2154</v>
      </c>
      <c r="H1111" s="329" t="s">
        <v>2155</v>
      </c>
      <c r="I1111" s="329" t="s">
        <v>2156</v>
      </c>
      <c r="J1111" s="399">
        <v>45023</v>
      </c>
    </row>
    <row r="1112" spans="1:10">
      <c r="A1112" s="329" t="s">
        <v>52</v>
      </c>
      <c r="B1112" s="329" t="s">
        <v>389</v>
      </c>
      <c r="C1112" s="329" t="s">
        <v>2154</v>
      </c>
      <c r="D1112" s="329" t="s">
        <v>2157</v>
      </c>
      <c r="E1112" s="329" t="s">
        <v>15</v>
      </c>
      <c r="F1112" s="329" t="s">
        <v>9822</v>
      </c>
      <c r="G1112" s="329" t="s">
        <v>2154</v>
      </c>
      <c r="H1112" s="329" t="s">
        <v>2157</v>
      </c>
      <c r="I1112" s="329" t="s">
        <v>2158</v>
      </c>
      <c r="J1112" s="399">
        <v>45023</v>
      </c>
    </row>
    <row r="1113" spans="1:10">
      <c r="A1113" s="329" t="s">
        <v>52</v>
      </c>
      <c r="B1113" s="329" t="s">
        <v>389</v>
      </c>
      <c r="C1113" s="329" t="s">
        <v>9990</v>
      </c>
      <c r="D1113" s="329" t="s">
        <v>2160</v>
      </c>
      <c r="E1113" s="329" t="s">
        <v>15</v>
      </c>
      <c r="F1113" s="329" t="s">
        <v>4</v>
      </c>
      <c r="G1113" s="329" t="s">
        <v>2159</v>
      </c>
      <c r="H1113" s="329" t="s">
        <v>2161</v>
      </c>
      <c r="I1113" s="329" t="s">
        <v>2162</v>
      </c>
      <c r="J1113" s="399">
        <v>45023</v>
      </c>
    </row>
    <row r="1114" spans="1:10">
      <c r="A1114" s="329" t="s">
        <v>52</v>
      </c>
      <c r="B1114" s="329" t="s">
        <v>9991</v>
      </c>
      <c r="C1114" s="329" t="s">
        <v>2163</v>
      </c>
      <c r="D1114" s="329" t="s">
        <v>2164</v>
      </c>
      <c r="E1114" s="329" t="s">
        <v>16</v>
      </c>
      <c r="F1114" s="329" t="s">
        <v>4</v>
      </c>
      <c r="G1114" s="329" t="s">
        <v>2163</v>
      </c>
      <c r="H1114" s="329" t="s">
        <v>2165</v>
      </c>
      <c r="I1114" s="329" t="s">
        <v>2166</v>
      </c>
      <c r="J1114" s="399">
        <v>45026</v>
      </c>
    </row>
    <row r="1115" spans="1:10">
      <c r="A1115" s="329" t="s">
        <v>52</v>
      </c>
      <c r="B1115" s="329" t="s">
        <v>164</v>
      </c>
      <c r="C1115" s="329" t="s">
        <v>2167</v>
      </c>
      <c r="D1115" s="329" t="s">
        <v>2168</v>
      </c>
      <c r="E1115" s="329" t="s">
        <v>15</v>
      </c>
      <c r="F1115" s="329" t="s">
        <v>7954</v>
      </c>
      <c r="G1115" s="329" t="s">
        <v>2167</v>
      </c>
      <c r="H1115" s="329" t="s">
        <v>2168</v>
      </c>
      <c r="I1115" s="329" t="s">
        <v>2169</v>
      </c>
      <c r="J1115" s="399">
        <v>44642</v>
      </c>
    </row>
    <row r="1116" spans="1:10">
      <c r="A1116" s="329" t="s">
        <v>9895</v>
      </c>
      <c r="B1116" s="329" t="s">
        <v>36</v>
      </c>
      <c r="C1116" s="329" t="s">
        <v>2170</v>
      </c>
      <c r="D1116" s="329" t="s">
        <v>2171</v>
      </c>
      <c r="E1116" s="329" t="s">
        <v>15</v>
      </c>
      <c r="F1116" s="329" t="s">
        <v>4</v>
      </c>
      <c r="G1116" s="329">
        <v>1</v>
      </c>
      <c r="H1116" s="329" t="s">
        <v>2172</v>
      </c>
      <c r="I1116" s="329" t="s">
        <v>2173</v>
      </c>
      <c r="J1116" s="399">
        <v>45018</v>
      </c>
    </row>
    <row r="1117" spans="1:10">
      <c r="A1117" s="329" t="s">
        <v>9895</v>
      </c>
      <c r="B1117" s="329" t="s">
        <v>36</v>
      </c>
      <c r="C1117" s="329" t="s">
        <v>2170</v>
      </c>
      <c r="D1117" s="329" t="s">
        <v>2171</v>
      </c>
      <c r="E1117" s="329" t="s">
        <v>15</v>
      </c>
      <c r="F1117" s="329" t="s">
        <v>0</v>
      </c>
      <c r="G1117" s="329" t="s">
        <v>2174</v>
      </c>
      <c r="H1117" s="329" t="s">
        <v>2171</v>
      </c>
      <c r="I1117" s="329" t="s">
        <v>2175</v>
      </c>
      <c r="J1117" s="399">
        <v>45018</v>
      </c>
    </row>
    <row r="1118" spans="1:10">
      <c r="A1118" s="329" t="s">
        <v>2</v>
      </c>
      <c r="B1118" s="329" t="s">
        <v>7349</v>
      </c>
      <c r="C1118" s="331" t="s">
        <v>9992</v>
      </c>
      <c r="D1118" s="329" t="s">
        <v>9993</v>
      </c>
      <c r="E1118" s="329" t="s">
        <v>15</v>
      </c>
      <c r="F1118" s="329" t="s">
        <v>8268</v>
      </c>
      <c r="G1118" s="331" t="s">
        <v>9994</v>
      </c>
      <c r="H1118" s="329" t="s">
        <v>9995</v>
      </c>
      <c r="I1118" s="329" t="s">
        <v>9996</v>
      </c>
      <c r="J1118" s="399">
        <v>45009</v>
      </c>
    </row>
    <row r="1119" spans="1:10">
      <c r="A1119" s="329" t="s">
        <v>2</v>
      </c>
      <c r="B1119" s="329" t="s">
        <v>7349</v>
      </c>
      <c r="C1119" s="331" t="s">
        <v>2176</v>
      </c>
      <c r="D1119" s="329" t="s">
        <v>2177</v>
      </c>
      <c r="E1119" s="329" t="s">
        <v>15</v>
      </c>
      <c r="F1119" s="329" t="s">
        <v>8268</v>
      </c>
      <c r="G1119" s="329" t="s">
        <v>9997</v>
      </c>
      <c r="H1119" s="329" t="s">
        <v>9998</v>
      </c>
      <c r="I1119" s="329" t="s">
        <v>9999</v>
      </c>
      <c r="J1119" s="399">
        <v>45037</v>
      </c>
    </row>
    <row r="1120" spans="1:10">
      <c r="A1120" s="329" t="s">
        <v>2</v>
      </c>
      <c r="B1120" s="329" t="s">
        <v>9805</v>
      </c>
      <c r="C1120" s="331" t="s">
        <v>10000</v>
      </c>
      <c r="D1120" s="329" t="s">
        <v>10001</v>
      </c>
      <c r="E1120" s="329" t="s">
        <v>16</v>
      </c>
      <c r="F1120" s="329" t="s">
        <v>8268</v>
      </c>
      <c r="G1120" s="331" t="s">
        <v>10002</v>
      </c>
      <c r="H1120" s="329" t="s">
        <v>10003</v>
      </c>
      <c r="I1120" s="329" t="s">
        <v>10004</v>
      </c>
      <c r="J1120" s="399">
        <v>45051</v>
      </c>
    </row>
    <row r="1121" spans="1:10">
      <c r="A1121" s="329" t="s">
        <v>2</v>
      </c>
      <c r="B1121" s="329" t="s">
        <v>1641</v>
      </c>
      <c r="C1121" s="331" t="s">
        <v>2178</v>
      </c>
      <c r="D1121" s="329" t="s">
        <v>2179</v>
      </c>
      <c r="E1121" s="329" t="s">
        <v>16</v>
      </c>
      <c r="F1121" s="329" t="s">
        <v>8268</v>
      </c>
      <c r="G1121" s="331" t="s">
        <v>2178</v>
      </c>
      <c r="H1121" s="329" t="s">
        <v>2179</v>
      </c>
      <c r="I1121" s="329" t="s">
        <v>10005</v>
      </c>
      <c r="J1121" s="399">
        <v>45051</v>
      </c>
    </row>
    <row r="1122" spans="1:10">
      <c r="A1122" s="329" t="s">
        <v>57</v>
      </c>
      <c r="B1122" s="329" t="s">
        <v>36</v>
      </c>
      <c r="C1122" s="329" t="s">
        <v>2180</v>
      </c>
      <c r="D1122" s="329" t="s">
        <v>2181</v>
      </c>
      <c r="E1122" s="329" t="s">
        <v>15</v>
      </c>
      <c r="F1122" s="329" t="s">
        <v>9629</v>
      </c>
      <c r="G1122" s="329" t="s">
        <v>2180</v>
      </c>
      <c r="H1122" s="329" t="s">
        <v>2182</v>
      </c>
      <c r="I1122" s="329" t="s">
        <v>2183</v>
      </c>
      <c r="J1122" s="399">
        <v>45033</v>
      </c>
    </row>
    <row r="1123" spans="1:10">
      <c r="A1123" s="329" t="s">
        <v>57</v>
      </c>
      <c r="B1123" s="329" t="s">
        <v>36</v>
      </c>
      <c r="C1123" s="329" t="s">
        <v>2184</v>
      </c>
      <c r="D1123" s="329" t="s">
        <v>2185</v>
      </c>
      <c r="E1123" s="329" t="s">
        <v>15</v>
      </c>
      <c r="F1123" s="329" t="s">
        <v>8268</v>
      </c>
      <c r="G1123" s="329" t="s">
        <v>2186</v>
      </c>
      <c r="H1123" s="329" t="s">
        <v>2187</v>
      </c>
      <c r="I1123" s="329" t="s">
        <v>2188</v>
      </c>
      <c r="J1123" s="399">
        <v>45007</v>
      </c>
    </row>
    <row r="1124" spans="1:10">
      <c r="A1124" s="329" t="s">
        <v>57</v>
      </c>
      <c r="B1124" s="329" t="s">
        <v>870</v>
      </c>
      <c r="C1124" s="329" t="s">
        <v>908</v>
      </c>
      <c r="D1124" s="329" t="s">
        <v>909</v>
      </c>
      <c r="E1124" s="329" t="s">
        <v>15</v>
      </c>
      <c r="F1124" s="329" t="s">
        <v>8855</v>
      </c>
      <c r="G1124" s="329" t="s">
        <v>908</v>
      </c>
      <c r="H1124" s="329" t="s">
        <v>2189</v>
      </c>
      <c r="I1124" s="329" t="s">
        <v>2190</v>
      </c>
      <c r="J1124" s="399">
        <v>45019</v>
      </c>
    </row>
    <row r="1125" spans="1:10">
      <c r="A1125" s="329" t="s">
        <v>57</v>
      </c>
      <c r="B1125" s="329" t="s">
        <v>389</v>
      </c>
      <c r="C1125" s="329" t="s">
        <v>2191</v>
      </c>
      <c r="D1125" s="329" t="s">
        <v>2192</v>
      </c>
      <c r="E1125" s="329" t="s">
        <v>15</v>
      </c>
      <c r="F1125" s="329" t="s">
        <v>8268</v>
      </c>
      <c r="G1125" s="329" t="s">
        <v>2193</v>
      </c>
      <c r="H1125" s="329" t="s">
        <v>2194</v>
      </c>
      <c r="I1125" s="329" t="s">
        <v>2195</v>
      </c>
      <c r="J1125" s="399">
        <v>45022</v>
      </c>
    </row>
    <row r="1126" spans="1:10">
      <c r="A1126" s="329" t="s">
        <v>57</v>
      </c>
      <c r="B1126" s="329" t="s">
        <v>98</v>
      </c>
      <c r="C1126" s="329" t="s">
        <v>2196</v>
      </c>
      <c r="D1126" s="329" t="s">
        <v>2197</v>
      </c>
      <c r="E1126" s="329" t="s">
        <v>15</v>
      </c>
      <c r="F1126" s="329" t="s">
        <v>9629</v>
      </c>
      <c r="G1126" s="329" t="s">
        <v>2196</v>
      </c>
      <c r="H1126" s="329" t="s">
        <v>2197</v>
      </c>
      <c r="I1126" s="329" t="s">
        <v>2198</v>
      </c>
      <c r="J1126" s="399">
        <v>45030</v>
      </c>
    </row>
    <row r="1127" spans="1:10">
      <c r="A1127" s="329" t="s">
        <v>57</v>
      </c>
      <c r="B1127" s="329" t="s">
        <v>37</v>
      </c>
      <c r="C1127" s="329" t="s">
        <v>2199</v>
      </c>
      <c r="D1127" s="329" t="s">
        <v>2200</v>
      </c>
      <c r="E1127" s="329" t="s">
        <v>16</v>
      </c>
      <c r="F1127" s="329" t="s">
        <v>8268</v>
      </c>
      <c r="G1127" s="329" t="s">
        <v>2199</v>
      </c>
      <c r="H1127" s="329" t="s">
        <v>2200</v>
      </c>
      <c r="I1127" s="329" t="s">
        <v>2201</v>
      </c>
      <c r="J1127" s="399">
        <v>45027</v>
      </c>
    </row>
    <row r="1128" spans="1:10">
      <c r="A1128" s="329" t="s">
        <v>57</v>
      </c>
      <c r="B1128" s="329" t="s">
        <v>870</v>
      </c>
      <c r="C1128" s="329" t="s">
        <v>2202</v>
      </c>
      <c r="D1128" s="329" t="s">
        <v>2203</v>
      </c>
      <c r="E1128" s="329" t="s">
        <v>15</v>
      </c>
      <c r="F1128" s="329" t="s">
        <v>9629</v>
      </c>
      <c r="G1128" s="329" t="s">
        <v>2202</v>
      </c>
      <c r="H1128" s="329" t="s">
        <v>2203</v>
      </c>
      <c r="I1128" s="329" t="s">
        <v>2204</v>
      </c>
      <c r="J1128" s="399">
        <v>45027</v>
      </c>
    </row>
    <row r="1129" spans="1:10">
      <c r="A1129" s="329" t="s">
        <v>51</v>
      </c>
      <c r="B1129" s="329" t="s">
        <v>164</v>
      </c>
      <c r="C1129" s="329" t="s">
        <v>2208</v>
      </c>
      <c r="D1129" s="329" t="s">
        <v>2209</v>
      </c>
      <c r="E1129" s="329" t="s">
        <v>15</v>
      </c>
      <c r="F1129" s="329" t="s">
        <v>7954</v>
      </c>
      <c r="G1129" s="329" t="s">
        <v>2208</v>
      </c>
      <c r="H1129" s="329" t="s">
        <v>2210</v>
      </c>
      <c r="I1129" s="329" t="s">
        <v>2211</v>
      </c>
      <c r="J1129" s="399">
        <v>45072</v>
      </c>
    </row>
    <row r="1130" spans="1:10">
      <c r="A1130" s="329" t="s">
        <v>12226</v>
      </c>
      <c r="B1130" s="329" t="s">
        <v>2212</v>
      </c>
      <c r="C1130" s="342" t="s">
        <v>2213</v>
      </c>
      <c r="D1130" s="342" t="s">
        <v>2214</v>
      </c>
      <c r="E1130" s="342" t="s">
        <v>15</v>
      </c>
      <c r="F1130" s="329" t="s">
        <v>9687</v>
      </c>
      <c r="G1130" s="342" t="s">
        <v>2213</v>
      </c>
      <c r="H1130" s="342" t="s">
        <v>2214</v>
      </c>
      <c r="I1130" s="331">
        <v>37671</v>
      </c>
      <c r="J1130" s="399">
        <v>45015</v>
      </c>
    </row>
    <row r="1131" spans="1:10">
      <c r="A1131" s="329" t="s">
        <v>12226</v>
      </c>
      <c r="B1131" s="329" t="s">
        <v>2212</v>
      </c>
      <c r="C1131" s="342" t="s">
        <v>2215</v>
      </c>
      <c r="D1131" s="342" t="s">
        <v>2216</v>
      </c>
      <c r="E1131" s="342" t="s">
        <v>15</v>
      </c>
      <c r="F1131" s="329" t="s">
        <v>8268</v>
      </c>
      <c r="G1131" s="342" t="s">
        <v>2217</v>
      </c>
      <c r="H1131" s="342" t="s">
        <v>2218</v>
      </c>
      <c r="I1131" s="331">
        <v>37720</v>
      </c>
      <c r="J1131" s="399">
        <v>45028</v>
      </c>
    </row>
    <row r="1132" spans="1:10">
      <c r="A1132" s="329" t="s">
        <v>12226</v>
      </c>
      <c r="B1132" s="329" t="s">
        <v>2212</v>
      </c>
      <c r="C1132" s="342" t="s">
        <v>2215</v>
      </c>
      <c r="D1132" s="342" t="s">
        <v>2216</v>
      </c>
      <c r="E1132" s="342" t="s">
        <v>15</v>
      </c>
      <c r="F1132" s="329" t="s">
        <v>9687</v>
      </c>
      <c r="G1132" s="342" t="s">
        <v>2215</v>
      </c>
      <c r="H1132" s="342" t="s">
        <v>2216</v>
      </c>
      <c r="I1132" s="331">
        <v>37720</v>
      </c>
      <c r="J1132" s="399">
        <v>45028</v>
      </c>
    </row>
    <row r="1133" spans="1:10">
      <c r="A1133" s="329" t="s">
        <v>12226</v>
      </c>
      <c r="B1133" s="329" t="s">
        <v>36</v>
      </c>
      <c r="C1133" s="342" t="s">
        <v>2219</v>
      </c>
      <c r="D1133" s="342" t="s">
        <v>2220</v>
      </c>
      <c r="E1133" s="342" t="s">
        <v>15</v>
      </c>
      <c r="F1133" s="329" t="s">
        <v>8268</v>
      </c>
      <c r="G1133" s="342" t="s">
        <v>2221</v>
      </c>
      <c r="H1133" s="342" t="s">
        <v>2222</v>
      </c>
      <c r="I1133" s="331">
        <v>27376</v>
      </c>
      <c r="J1133" s="399">
        <v>45040</v>
      </c>
    </row>
    <row r="1134" spans="1:10">
      <c r="A1134" s="393" t="s">
        <v>8404</v>
      </c>
      <c r="B1134" s="329" t="s">
        <v>10006</v>
      </c>
      <c r="C1134" s="329" t="s">
        <v>2223</v>
      </c>
      <c r="D1134" s="329" t="s">
        <v>2224</v>
      </c>
      <c r="E1134" s="329" t="s">
        <v>15</v>
      </c>
      <c r="F1134" s="329" t="s">
        <v>8318</v>
      </c>
      <c r="G1134" s="329" t="s">
        <v>10007</v>
      </c>
      <c r="H1134" s="329" t="s">
        <v>2225</v>
      </c>
      <c r="I1134" s="329">
        <v>203791</v>
      </c>
      <c r="J1134" s="399">
        <v>45071</v>
      </c>
    </row>
    <row r="1135" spans="1:10">
      <c r="A1135" s="329" t="s">
        <v>2</v>
      </c>
      <c r="B1135" s="329" t="s">
        <v>65</v>
      </c>
      <c r="C1135" s="331" t="s">
        <v>2226</v>
      </c>
      <c r="D1135" s="329" t="s">
        <v>8097</v>
      </c>
      <c r="E1135" s="329" t="s">
        <v>15</v>
      </c>
      <c r="F1135" s="329" t="s">
        <v>8268</v>
      </c>
      <c r="G1135" s="331" t="s">
        <v>8098</v>
      </c>
      <c r="H1135" s="329" t="s">
        <v>8099</v>
      </c>
      <c r="I1135" s="329" t="s">
        <v>10008</v>
      </c>
      <c r="J1135" s="399">
        <v>45061</v>
      </c>
    </row>
    <row r="1136" spans="1:10">
      <c r="A1136" s="393" t="s">
        <v>8404</v>
      </c>
      <c r="B1136" s="329" t="s">
        <v>308</v>
      </c>
      <c r="C1136" s="329" t="s">
        <v>2227</v>
      </c>
      <c r="D1136" s="329" t="s">
        <v>2228</v>
      </c>
      <c r="E1136" s="329" t="s">
        <v>15</v>
      </c>
      <c r="F1136" s="329" t="s">
        <v>8318</v>
      </c>
      <c r="G1136" s="329" t="s">
        <v>2227</v>
      </c>
      <c r="H1136" s="329" t="s">
        <v>2228</v>
      </c>
      <c r="I1136" s="329">
        <v>203499</v>
      </c>
      <c r="J1136" s="399">
        <v>45078</v>
      </c>
    </row>
    <row r="1137" spans="1:10">
      <c r="A1137" s="393" t="s">
        <v>8404</v>
      </c>
      <c r="B1137" s="329" t="s">
        <v>308</v>
      </c>
      <c r="C1137" s="329" t="s">
        <v>2229</v>
      </c>
      <c r="D1137" s="329" t="s">
        <v>2230</v>
      </c>
      <c r="E1137" s="329" t="s">
        <v>15</v>
      </c>
      <c r="F1137" s="329" t="s">
        <v>8318</v>
      </c>
      <c r="G1137" s="329" t="s">
        <v>2229</v>
      </c>
      <c r="H1137" s="329" t="s">
        <v>2230</v>
      </c>
      <c r="I1137" s="329">
        <v>206356</v>
      </c>
      <c r="J1137" s="399">
        <v>45078</v>
      </c>
    </row>
    <row r="1138" spans="1:10">
      <c r="A1138" s="329" t="s">
        <v>57</v>
      </c>
      <c r="B1138" s="329" t="s">
        <v>161</v>
      </c>
      <c r="C1138" s="329" t="s">
        <v>2231</v>
      </c>
      <c r="D1138" s="329" t="s">
        <v>2232</v>
      </c>
      <c r="E1138" s="329" t="s">
        <v>16</v>
      </c>
      <c r="F1138" s="329" t="s">
        <v>8268</v>
      </c>
      <c r="G1138" s="329" t="s">
        <v>2233</v>
      </c>
      <c r="H1138" s="329" t="s">
        <v>2234</v>
      </c>
      <c r="I1138" s="329" t="s">
        <v>2235</v>
      </c>
      <c r="J1138" s="399">
        <v>45044</v>
      </c>
    </row>
    <row r="1139" spans="1:10">
      <c r="A1139" s="329" t="s">
        <v>57</v>
      </c>
      <c r="B1139" s="329" t="s">
        <v>256</v>
      </c>
      <c r="C1139" s="329" t="s">
        <v>257</v>
      </c>
      <c r="D1139" s="329" t="s">
        <v>2236</v>
      </c>
      <c r="E1139" s="329" t="s">
        <v>15</v>
      </c>
      <c r="F1139" s="329" t="s">
        <v>8268</v>
      </c>
      <c r="G1139" s="329" t="s">
        <v>2237</v>
      </c>
      <c r="H1139" s="329" t="s">
        <v>2238</v>
      </c>
      <c r="I1139" s="329" t="s">
        <v>2239</v>
      </c>
      <c r="J1139" s="399">
        <v>45054</v>
      </c>
    </row>
    <row r="1140" spans="1:10">
      <c r="A1140" s="329" t="s">
        <v>57</v>
      </c>
      <c r="B1140" s="329" t="s">
        <v>2240</v>
      </c>
      <c r="C1140" s="329" t="s">
        <v>2241</v>
      </c>
      <c r="D1140" s="329" t="s">
        <v>2242</v>
      </c>
      <c r="E1140" s="329" t="s">
        <v>15</v>
      </c>
      <c r="F1140" s="329" t="s">
        <v>8268</v>
      </c>
      <c r="G1140" s="329" t="s">
        <v>2243</v>
      </c>
      <c r="H1140" s="329" t="s">
        <v>2244</v>
      </c>
      <c r="I1140" s="329" t="s">
        <v>2245</v>
      </c>
      <c r="J1140" s="399">
        <v>45042</v>
      </c>
    </row>
    <row r="1141" spans="1:10">
      <c r="A1141" s="329" t="s">
        <v>57</v>
      </c>
      <c r="B1141" s="329" t="s">
        <v>2240</v>
      </c>
      <c r="C1141" s="329" t="s">
        <v>2241</v>
      </c>
      <c r="D1141" s="329" t="s">
        <v>2242</v>
      </c>
      <c r="E1141" s="329" t="s">
        <v>15</v>
      </c>
      <c r="F1141" s="329" t="s">
        <v>9629</v>
      </c>
      <c r="G1141" s="329" t="s">
        <v>2241</v>
      </c>
      <c r="H1141" s="329" t="s">
        <v>2242</v>
      </c>
      <c r="I1141" s="329" t="s">
        <v>2246</v>
      </c>
      <c r="J1141" s="399">
        <v>45042</v>
      </c>
    </row>
    <row r="1142" spans="1:10">
      <c r="A1142" s="329" t="s">
        <v>57</v>
      </c>
      <c r="B1142" s="329" t="s">
        <v>423</v>
      </c>
      <c r="C1142" s="329" t="s">
        <v>2247</v>
      </c>
      <c r="D1142" s="329" t="s">
        <v>2248</v>
      </c>
      <c r="E1142" s="329" t="s">
        <v>15</v>
      </c>
      <c r="F1142" s="329" t="s">
        <v>8268</v>
      </c>
      <c r="G1142" s="329" t="s">
        <v>2247</v>
      </c>
      <c r="H1142" s="329" t="s">
        <v>2249</v>
      </c>
      <c r="I1142" s="329" t="s">
        <v>2250</v>
      </c>
      <c r="J1142" s="399">
        <v>45069</v>
      </c>
    </row>
    <row r="1143" spans="1:10">
      <c r="A1143" s="329" t="s">
        <v>57</v>
      </c>
      <c r="B1143" s="329" t="s">
        <v>423</v>
      </c>
      <c r="C1143" s="329" t="s">
        <v>2247</v>
      </c>
      <c r="D1143" s="329" t="s">
        <v>2248</v>
      </c>
      <c r="E1143" s="329" t="s">
        <v>15</v>
      </c>
      <c r="F1143" s="329" t="s">
        <v>9629</v>
      </c>
      <c r="G1143" s="329" t="s">
        <v>2247</v>
      </c>
      <c r="H1143" s="329" t="s">
        <v>2249</v>
      </c>
      <c r="I1143" s="329" t="s">
        <v>2251</v>
      </c>
      <c r="J1143" s="399">
        <v>45069</v>
      </c>
    </row>
    <row r="1144" spans="1:10">
      <c r="A1144" s="329" t="s">
        <v>57</v>
      </c>
      <c r="B1144" s="329" t="s">
        <v>69</v>
      </c>
      <c r="C1144" s="329" t="s">
        <v>2252</v>
      </c>
      <c r="D1144" s="329" t="s">
        <v>2253</v>
      </c>
      <c r="E1144" s="329" t="s">
        <v>15</v>
      </c>
      <c r="F1144" s="329" t="s">
        <v>8268</v>
      </c>
      <c r="G1144" s="329" t="s">
        <v>2254</v>
      </c>
      <c r="H1144" s="329" t="s">
        <v>2255</v>
      </c>
      <c r="I1144" s="329" t="s">
        <v>2256</v>
      </c>
      <c r="J1144" s="399">
        <v>45075</v>
      </c>
    </row>
    <row r="1145" spans="1:10">
      <c r="A1145" s="329" t="s">
        <v>2</v>
      </c>
      <c r="B1145" s="329" t="s">
        <v>65</v>
      </c>
      <c r="C1145" s="331" t="s">
        <v>10009</v>
      </c>
      <c r="D1145" s="329" t="s">
        <v>10010</v>
      </c>
      <c r="E1145" s="329" t="s">
        <v>15</v>
      </c>
      <c r="F1145" s="329" t="s">
        <v>8268</v>
      </c>
      <c r="G1145" s="331" t="s">
        <v>10009</v>
      </c>
      <c r="H1145" s="329" t="s">
        <v>10010</v>
      </c>
      <c r="I1145" s="329" t="s">
        <v>10011</v>
      </c>
      <c r="J1145" s="399">
        <v>45086</v>
      </c>
    </row>
    <row r="1146" spans="1:10">
      <c r="A1146" s="393" t="s">
        <v>8404</v>
      </c>
      <c r="B1146" s="329" t="s">
        <v>389</v>
      </c>
      <c r="C1146" s="329" t="s">
        <v>2257</v>
      </c>
      <c r="D1146" s="329" t="s">
        <v>10012</v>
      </c>
      <c r="E1146" s="329" t="s">
        <v>15</v>
      </c>
      <c r="F1146" s="329" t="s">
        <v>8313</v>
      </c>
      <c r="G1146" s="329" t="s">
        <v>2259</v>
      </c>
      <c r="H1146" s="329" t="s">
        <v>2260</v>
      </c>
      <c r="I1146" s="329">
        <v>206610</v>
      </c>
      <c r="J1146" s="399">
        <v>45028</v>
      </c>
    </row>
    <row r="1147" spans="1:10">
      <c r="A1147" s="329" t="s">
        <v>10013</v>
      </c>
      <c r="B1147" s="329" t="s">
        <v>389</v>
      </c>
      <c r="C1147" s="331" t="s">
        <v>10014</v>
      </c>
      <c r="D1147" s="329" t="s">
        <v>10015</v>
      </c>
      <c r="E1147" s="329" t="s">
        <v>15</v>
      </c>
      <c r="F1147" s="329" t="s">
        <v>8268</v>
      </c>
      <c r="G1147" s="331" t="s">
        <v>10014</v>
      </c>
      <c r="H1147" s="329" t="s">
        <v>10016</v>
      </c>
      <c r="I1147" s="329" t="s">
        <v>10017</v>
      </c>
      <c r="J1147" s="399">
        <v>45087</v>
      </c>
    </row>
    <row r="1148" spans="1:10">
      <c r="A1148" s="329" t="s">
        <v>52</v>
      </c>
      <c r="B1148" s="329" t="s">
        <v>9991</v>
      </c>
      <c r="C1148" s="329" t="s">
        <v>2261</v>
      </c>
      <c r="D1148" s="329" t="s">
        <v>2262</v>
      </c>
      <c r="E1148" s="329" t="s">
        <v>15</v>
      </c>
      <c r="F1148" s="329" t="s">
        <v>4</v>
      </c>
      <c r="G1148" s="329" t="s">
        <v>2263</v>
      </c>
      <c r="H1148" s="329" t="s">
        <v>2262</v>
      </c>
      <c r="I1148" s="329" t="s">
        <v>2264</v>
      </c>
      <c r="J1148" s="399">
        <v>45091</v>
      </c>
    </row>
    <row r="1149" spans="1:10">
      <c r="A1149" s="329" t="s">
        <v>52</v>
      </c>
      <c r="B1149" s="329" t="s">
        <v>9991</v>
      </c>
      <c r="C1149" s="329" t="s">
        <v>2265</v>
      </c>
      <c r="D1149" s="329" t="s">
        <v>2266</v>
      </c>
      <c r="E1149" s="329" t="s">
        <v>16</v>
      </c>
      <c r="F1149" s="329" t="s">
        <v>4</v>
      </c>
      <c r="G1149" s="329" t="s">
        <v>2265</v>
      </c>
      <c r="H1149" s="329" t="s">
        <v>2266</v>
      </c>
      <c r="I1149" s="329" t="s">
        <v>2267</v>
      </c>
      <c r="J1149" s="399">
        <v>45098</v>
      </c>
    </row>
    <row r="1150" spans="1:10">
      <c r="A1150" s="329" t="s">
        <v>50</v>
      </c>
      <c r="B1150" s="329" t="s">
        <v>119</v>
      </c>
      <c r="C1150" s="329" t="s">
        <v>9454</v>
      </c>
      <c r="D1150" s="329" t="s">
        <v>9455</v>
      </c>
      <c r="E1150" s="329" t="s">
        <v>11550</v>
      </c>
      <c r="F1150" s="329" t="s">
        <v>9898</v>
      </c>
      <c r="G1150" s="329" t="s">
        <v>9454</v>
      </c>
      <c r="H1150" s="329" t="s">
        <v>9455</v>
      </c>
      <c r="I1150" s="333" t="s">
        <v>9458</v>
      </c>
      <c r="J1150" s="399">
        <v>45118</v>
      </c>
    </row>
    <row r="1151" spans="1:10">
      <c r="A1151" s="393" t="s">
        <v>8404</v>
      </c>
      <c r="B1151" s="329" t="s">
        <v>870</v>
      </c>
      <c r="C1151" s="329" t="s">
        <v>2268</v>
      </c>
      <c r="D1151" s="329" t="s">
        <v>2269</v>
      </c>
      <c r="E1151" s="329" t="s">
        <v>15</v>
      </c>
      <c r="F1151" s="329" t="s">
        <v>8318</v>
      </c>
      <c r="G1151" s="329" t="s">
        <v>2268</v>
      </c>
      <c r="H1151" s="329" t="s">
        <v>2269</v>
      </c>
      <c r="I1151" s="329">
        <v>204917</v>
      </c>
      <c r="J1151" s="399">
        <v>45112</v>
      </c>
    </row>
    <row r="1152" spans="1:10">
      <c r="A1152" s="393" t="s">
        <v>8404</v>
      </c>
      <c r="B1152" s="329" t="s">
        <v>870</v>
      </c>
      <c r="C1152" s="329" t="s">
        <v>2270</v>
      </c>
      <c r="D1152" s="329" t="s">
        <v>2271</v>
      </c>
      <c r="E1152" s="329" t="s">
        <v>15</v>
      </c>
      <c r="F1152" s="329" t="s">
        <v>8318</v>
      </c>
      <c r="G1152" s="329" t="s">
        <v>2270</v>
      </c>
      <c r="H1152" s="329" t="s">
        <v>2271</v>
      </c>
      <c r="I1152" s="329">
        <v>204924</v>
      </c>
      <c r="J1152" s="399">
        <v>45112</v>
      </c>
    </row>
    <row r="1153" spans="1:10">
      <c r="A1153" s="329" t="s">
        <v>2</v>
      </c>
      <c r="B1153" s="329" t="s">
        <v>37</v>
      </c>
      <c r="C1153" s="331" t="s">
        <v>10018</v>
      </c>
      <c r="D1153" s="329" t="s">
        <v>10019</v>
      </c>
      <c r="E1153" s="329" t="s">
        <v>15</v>
      </c>
      <c r="F1153" s="329" t="s">
        <v>8268</v>
      </c>
      <c r="G1153" s="331" t="s">
        <v>10020</v>
      </c>
      <c r="H1153" s="329" t="s">
        <v>10021</v>
      </c>
      <c r="I1153" s="329" t="s">
        <v>10022</v>
      </c>
      <c r="J1153" s="399">
        <v>45093</v>
      </c>
    </row>
    <row r="1154" spans="1:10">
      <c r="A1154" s="329" t="s">
        <v>57</v>
      </c>
      <c r="B1154" s="329" t="s">
        <v>36</v>
      </c>
      <c r="C1154" s="329" t="s">
        <v>1466</v>
      </c>
      <c r="D1154" s="329" t="s">
        <v>2272</v>
      </c>
      <c r="E1154" s="329" t="s">
        <v>15</v>
      </c>
      <c r="F1154" s="329" t="s">
        <v>8268</v>
      </c>
      <c r="G1154" s="329" t="s">
        <v>1466</v>
      </c>
      <c r="H1154" s="329" t="s">
        <v>2272</v>
      </c>
      <c r="I1154" s="329" t="s">
        <v>2273</v>
      </c>
      <c r="J1154" s="399">
        <v>45105</v>
      </c>
    </row>
    <row r="1155" spans="1:10">
      <c r="A1155" s="329" t="s">
        <v>57</v>
      </c>
      <c r="B1155" s="329" t="s">
        <v>101</v>
      </c>
      <c r="C1155" s="329" t="s">
        <v>2274</v>
      </c>
      <c r="D1155" s="329" t="s">
        <v>2275</v>
      </c>
      <c r="E1155" s="329" t="s">
        <v>15</v>
      </c>
      <c r="F1155" s="329" t="s">
        <v>8855</v>
      </c>
      <c r="G1155" s="329" t="s">
        <v>2274</v>
      </c>
      <c r="H1155" s="329" t="s">
        <v>2275</v>
      </c>
      <c r="I1155" s="329" t="s">
        <v>2276</v>
      </c>
      <c r="J1155" s="399">
        <v>45078</v>
      </c>
    </row>
    <row r="1156" spans="1:10">
      <c r="A1156" s="329" t="s">
        <v>58</v>
      </c>
      <c r="B1156" s="330" t="s">
        <v>36</v>
      </c>
      <c r="C1156" s="329" t="s">
        <v>9931</v>
      </c>
      <c r="D1156" s="329" t="s">
        <v>9932</v>
      </c>
      <c r="E1156" s="329" t="s">
        <v>15</v>
      </c>
      <c r="F1156" s="329" t="s">
        <v>8268</v>
      </c>
      <c r="G1156" s="329" t="s">
        <v>10023</v>
      </c>
      <c r="H1156" s="329" t="s">
        <v>10024</v>
      </c>
      <c r="I1156" s="329" t="s">
        <v>10025</v>
      </c>
      <c r="J1156" s="399">
        <v>45052</v>
      </c>
    </row>
    <row r="1157" spans="1:10">
      <c r="A1157" s="329" t="s">
        <v>58</v>
      </c>
      <c r="B1157" s="330" t="s">
        <v>36</v>
      </c>
      <c r="C1157" s="329" t="s">
        <v>10026</v>
      </c>
      <c r="D1157" s="329" t="s">
        <v>10027</v>
      </c>
      <c r="E1157" s="329" t="s">
        <v>16</v>
      </c>
      <c r="F1157" s="329" t="s">
        <v>8268</v>
      </c>
      <c r="G1157" s="329" t="s">
        <v>10026</v>
      </c>
      <c r="H1157" s="329" t="s">
        <v>10027</v>
      </c>
      <c r="I1157" s="329" t="s">
        <v>10028</v>
      </c>
      <c r="J1157" s="399">
        <v>45058</v>
      </c>
    </row>
    <row r="1158" spans="1:10">
      <c r="A1158" s="393" t="s">
        <v>8404</v>
      </c>
      <c r="B1158" s="329" t="s">
        <v>870</v>
      </c>
      <c r="C1158" s="329" t="s">
        <v>2277</v>
      </c>
      <c r="D1158" s="329" t="s">
        <v>2278</v>
      </c>
      <c r="E1158" s="329" t="s">
        <v>15</v>
      </c>
      <c r="F1158" s="329" t="s">
        <v>8318</v>
      </c>
      <c r="G1158" s="329" t="s">
        <v>2277</v>
      </c>
      <c r="H1158" s="329" t="s">
        <v>2279</v>
      </c>
      <c r="I1158" s="329">
        <v>204927</v>
      </c>
      <c r="J1158" s="399">
        <v>45125</v>
      </c>
    </row>
    <row r="1159" spans="1:10">
      <c r="A1159" s="393" t="s">
        <v>8404</v>
      </c>
      <c r="B1159" s="329" t="s">
        <v>870</v>
      </c>
      <c r="C1159" s="329" t="s">
        <v>2280</v>
      </c>
      <c r="D1159" s="329" t="s">
        <v>2281</v>
      </c>
      <c r="E1159" s="329" t="s">
        <v>15</v>
      </c>
      <c r="F1159" s="329" t="s">
        <v>8318</v>
      </c>
      <c r="G1159" s="329" t="s">
        <v>2280</v>
      </c>
      <c r="H1159" s="329" t="s">
        <v>2281</v>
      </c>
      <c r="I1159" s="329">
        <v>205613</v>
      </c>
      <c r="J1159" s="399">
        <v>45124</v>
      </c>
    </row>
    <row r="1160" spans="1:10">
      <c r="A1160" s="329" t="s">
        <v>52</v>
      </c>
      <c r="B1160" s="329" t="s">
        <v>389</v>
      </c>
      <c r="C1160" s="329" t="s">
        <v>2282</v>
      </c>
      <c r="D1160" s="329" t="s">
        <v>2283</v>
      </c>
      <c r="E1160" s="329" t="s">
        <v>15</v>
      </c>
      <c r="F1160" s="329" t="s">
        <v>4</v>
      </c>
      <c r="G1160" s="329" t="s">
        <v>2282</v>
      </c>
      <c r="H1160" s="329" t="s">
        <v>2283</v>
      </c>
      <c r="I1160" s="329" t="s">
        <v>2284</v>
      </c>
      <c r="J1160" s="399">
        <v>45113</v>
      </c>
    </row>
    <row r="1161" spans="1:10">
      <c r="A1161" s="329" t="s">
        <v>52</v>
      </c>
      <c r="B1161" s="329" t="s">
        <v>164</v>
      </c>
      <c r="C1161" s="329" t="s">
        <v>2285</v>
      </c>
      <c r="D1161" s="329" t="s">
        <v>2286</v>
      </c>
      <c r="E1161" s="329" t="s">
        <v>15</v>
      </c>
      <c r="F1161" s="329" t="s">
        <v>7954</v>
      </c>
      <c r="G1161" s="329" t="s">
        <v>2285</v>
      </c>
      <c r="H1161" s="329" t="s">
        <v>2286</v>
      </c>
      <c r="I1161" s="329" t="s">
        <v>2287</v>
      </c>
      <c r="J1161" s="399">
        <v>45118</v>
      </c>
    </row>
    <row r="1162" spans="1:10">
      <c r="A1162" s="329" t="s">
        <v>52</v>
      </c>
      <c r="B1162" s="329" t="s">
        <v>9991</v>
      </c>
      <c r="C1162" s="329" t="s">
        <v>2288</v>
      </c>
      <c r="D1162" s="329" t="s">
        <v>2289</v>
      </c>
      <c r="E1162" s="329" t="s">
        <v>15</v>
      </c>
      <c r="F1162" s="329" t="s">
        <v>4</v>
      </c>
      <c r="G1162" s="329" t="s">
        <v>2290</v>
      </c>
      <c r="H1162" s="329" t="s">
        <v>2291</v>
      </c>
      <c r="I1162" s="329" t="s">
        <v>2292</v>
      </c>
      <c r="J1162" s="399">
        <v>45118</v>
      </c>
    </row>
    <row r="1163" spans="1:10">
      <c r="A1163" s="329" t="s">
        <v>52</v>
      </c>
      <c r="B1163" s="329" t="s">
        <v>36</v>
      </c>
      <c r="C1163" s="329" t="s">
        <v>2293</v>
      </c>
      <c r="D1163" s="329" t="s">
        <v>2294</v>
      </c>
      <c r="E1163" s="329" t="s">
        <v>15</v>
      </c>
      <c r="F1163" s="329" t="s">
        <v>7954</v>
      </c>
      <c r="G1163" s="329" t="s">
        <v>2295</v>
      </c>
      <c r="H1163" s="329" t="s">
        <v>2296</v>
      </c>
      <c r="I1163" s="329" t="s">
        <v>2297</v>
      </c>
      <c r="J1163" s="399">
        <v>45120</v>
      </c>
    </row>
    <row r="1164" spans="1:10">
      <c r="A1164" s="329" t="s">
        <v>52</v>
      </c>
      <c r="B1164" s="329" t="s">
        <v>389</v>
      </c>
      <c r="C1164" s="329" t="s">
        <v>10029</v>
      </c>
      <c r="D1164" s="329" t="s">
        <v>2299</v>
      </c>
      <c r="E1164" s="329" t="s">
        <v>15</v>
      </c>
      <c r="F1164" s="329" t="s">
        <v>7954</v>
      </c>
      <c r="G1164" s="329" t="s">
        <v>2298</v>
      </c>
      <c r="H1164" s="329" t="s">
        <v>2299</v>
      </c>
      <c r="I1164" s="329" t="s">
        <v>2300</v>
      </c>
      <c r="J1164" s="399">
        <v>45121</v>
      </c>
    </row>
    <row r="1165" spans="1:10">
      <c r="A1165" s="329" t="s">
        <v>58</v>
      </c>
      <c r="B1165" s="330" t="s">
        <v>36</v>
      </c>
      <c r="C1165" s="329" t="s">
        <v>2301</v>
      </c>
      <c r="D1165" s="329" t="s">
        <v>2302</v>
      </c>
      <c r="E1165" s="329" t="s">
        <v>15</v>
      </c>
      <c r="F1165" s="329" t="s">
        <v>9629</v>
      </c>
      <c r="G1165" s="329" t="s">
        <v>2303</v>
      </c>
      <c r="H1165" s="329" t="s">
        <v>2304</v>
      </c>
      <c r="I1165" s="329" t="s">
        <v>2305</v>
      </c>
      <c r="J1165" s="399">
        <v>45106</v>
      </c>
    </row>
    <row r="1166" spans="1:10">
      <c r="A1166" s="329" t="s">
        <v>58</v>
      </c>
      <c r="B1166" s="330" t="s">
        <v>36</v>
      </c>
      <c r="C1166" s="329" t="s">
        <v>2301</v>
      </c>
      <c r="D1166" s="329" t="s">
        <v>2302</v>
      </c>
      <c r="E1166" s="329" t="s">
        <v>15</v>
      </c>
      <c r="F1166" s="329" t="s">
        <v>9898</v>
      </c>
      <c r="G1166" s="329" t="s">
        <v>2303</v>
      </c>
      <c r="H1166" s="329" t="s">
        <v>2304</v>
      </c>
      <c r="I1166" s="329" t="s">
        <v>2305</v>
      </c>
      <c r="J1166" s="399">
        <v>45106</v>
      </c>
    </row>
    <row r="1167" spans="1:10">
      <c r="A1167" s="329" t="s">
        <v>55</v>
      </c>
      <c r="B1167" s="329" t="s">
        <v>101</v>
      </c>
      <c r="C1167" s="329" t="s">
        <v>10030</v>
      </c>
      <c r="D1167" s="329" t="s">
        <v>10031</v>
      </c>
      <c r="E1167" s="329" t="s">
        <v>15</v>
      </c>
      <c r="F1167" s="329" t="s">
        <v>8855</v>
      </c>
      <c r="G1167" s="329" t="s">
        <v>2306</v>
      </c>
      <c r="H1167" s="329" t="s">
        <v>2307</v>
      </c>
      <c r="I1167" s="329">
        <v>25074</v>
      </c>
      <c r="J1167" s="399">
        <v>45048</v>
      </c>
    </row>
    <row r="1168" spans="1:10">
      <c r="A1168" s="329" t="s">
        <v>55</v>
      </c>
      <c r="B1168" s="329" t="s">
        <v>379</v>
      </c>
      <c r="C1168" s="329" t="s">
        <v>2308</v>
      </c>
      <c r="D1168" s="329" t="s">
        <v>2309</v>
      </c>
      <c r="E1168" s="329" t="s">
        <v>15</v>
      </c>
      <c r="F1168" s="329" t="s">
        <v>9629</v>
      </c>
      <c r="G1168" s="329" t="s">
        <v>2308</v>
      </c>
      <c r="H1168" s="329" t="s">
        <v>2309</v>
      </c>
      <c r="I1168" s="329">
        <v>39930</v>
      </c>
      <c r="J1168" s="399">
        <v>45070</v>
      </c>
    </row>
    <row r="1169" spans="1:10">
      <c r="A1169" s="329" t="s">
        <v>55</v>
      </c>
      <c r="B1169" s="329" t="s">
        <v>101</v>
      </c>
      <c r="C1169" s="329" t="s">
        <v>10032</v>
      </c>
      <c r="D1169" s="329" t="s">
        <v>2311</v>
      </c>
      <c r="E1169" s="329" t="s">
        <v>16</v>
      </c>
      <c r="F1169" s="329" t="s">
        <v>9629</v>
      </c>
      <c r="G1169" s="329" t="s">
        <v>2310</v>
      </c>
      <c r="H1169" s="329" t="s">
        <v>2311</v>
      </c>
      <c r="I1169" s="329">
        <v>19503</v>
      </c>
      <c r="J1169" s="399">
        <v>45071</v>
      </c>
    </row>
    <row r="1170" spans="1:10">
      <c r="A1170" s="329" t="s">
        <v>55</v>
      </c>
      <c r="B1170" s="329" t="s">
        <v>101</v>
      </c>
      <c r="C1170" s="329" t="s">
        <v>2312</v>
      </c>
      <c r="D1170" s="329" t="s">
        <v>2313</v>
      </c>
      <c r="E1170" s="329" t="s">
        <v>15</v>
      </c>
      <c r="F1170" s="329" t="s">
        <v>8855</v>
      </c>
      <c r="G1170" s="329" t="s">
        <v>2312</v>
      </c>
      <c r="H1170" s="329" t="s">
        <v>2313</v>
      </c>
      <c r="I1170" s="329">
        <v>40170</v>
      </c>
      <c r="J1170" s="399">
        <v>45076</v>
      </c>
    </row>
    <row r="1171" spans="1:10">
      <c r="A1171" s="329" t="s">
        <v>55</v>
      </c>
      <c r="B1171" s="329" t="s">
        <v>101</v>
      </c>
      <c r="C1171" s="329" t="s">
        <v>2314</v>
      </c>
      <c r="D1171" s="329" t="s">
        <v>2315</v>
      </c>
      <c r="E1171" s="329" t="s">
        <v>15</v>
      </c>
      <c r="F1171" s="329" t="s">
        <v>8855</v>
      </c>
      <c r="G1171" s="329" t="s">
        <v>2314</v>
      </c>
      <c r="H1171" s="329" t="s">
        <v>2315</v>
      </c>
      <c r="I1171" s="329">
        <v>39898</v>
      </c>
      <c r="J1171" s="399">
        <v>45091</v>
      </c>
    </row>
    <row r="1172" spans="1:10">
      <c r="A1172" s="329" t="s">
        <v>55</v>
      </c>
      <c r="B1172" s="329" t="s">
        <v>101</v>
      </c>
      <c r="C1172" s="329" t="s">
        <v>2316</v>
      </c>
      <c r="D1172" s="329" t="s">
        <v>2317</v>
      </c>
      <c r="E1172" s="329" t="s">
        <v>15</v>
      </c>
      <c r="F1172" s="329" t="s">
        <v>8855</v>
      </c>
      <c r="G1172" s="329" t="s">
        <v>2316</v>
      </c>
      <c r="H1172" s="329" t="s">
        <v>2317</v>
      </c>
      <c r="I1172" s="329">
        <v>20378</v>
      </c>
      <c r="J1172" s="399">
        <v>45091</v>
      </c>
    </row>
    <row r="1173" spans="1:10">
      <c r="A1173" s="329" t="s">
        <v>55</v>
      </c>
      <c r="B1173" s="329" t="s">
        <v>379</v>
      </c>
      <c r="C1173" s="329" t="s">
        <v>10033</v>
      </c>
      <c r="D1173" s="329" t="s">
        <v>2322</v>
      </c>
      <c r="E1173" s="329" t="s">
        <v>15</v>
      </c>
      <c r="F1173" s="329" t="s">
        <v>4</v>
      </c>
      <c r="G1173" s="329" t="s">
        <v>10033</v>
      </c>
      <c r="H1173" s="329" t="s">
        <v>2323</v>
      </c>
      <c r="I1173" s="329">
        <v>39831</v>
      </c>
      <c r="J1173" s="399">
        <v>45100</v>
      </c>
    </row>
    <row r="1174" spans="1:10">
      <c r="A1174" s="329" t="s">
        <v>55</v>
      </c>
      <c r="B1174" s="329" t="s">
        <v>379</v>
      </c>
      <c r="C1174" s="329" t="s">
        <v>10033</v>
      </c>
      <c r="D1174" s="329" t="s">
        <v>2322</v>
      </c>
      <c r="E1174" s="329" t="s">
        <v>15</v>
      </c>
      <c r="F1174" s="329" t="s">
        <v>4</v>
      </c>
      <c r="G1174" s="329" t="s">
        <v>10033</v>
      </c>
      <c r="H1174" s="329" t="s">
        <v>2323</v>
      </c>
      <c r="I1174" s="329">
        <v>39831</v>
      </c>
      <c r="J1174" s="399">
        <v>45106</v>
      </c>
    </row>
    <row r="1175" spans="1:10">
      <c r="A1175" s="329" t="s">
        <v>55</v>
      </c>
      <c r="B1175" s="329" t="s">
        <v>379</v>
      </c>
      <c r="C1175" s="329" t="s">
        <v>10033</v>
      </c>
      <c r="D1175" s="329" t="s">
        <v>2322</v>
      </c>
      <c r="E1175" s="329" t="s">
        <v>15</v>
      </c>
      <c r="F1175" s="329" t="s">
        <v>0</v>
      </c>
      <c r="G1175" s="329" t="s">
        <v>10033</v>
      </c>
      <c r="H1175" s="329" t="s">
        <v>2323</v>
      </c>
      <c r="I1175" s="329">
        <v>39831</v>
      </c>
      <c r="J1175" s="399">
        <v>45100</v>
      </c>
    </row>
    <row r="1176" spans="1:10">
      <c r="A1176" s="329" t="s">
        <v>55</v>
      </c>
      <c r="B1176" s="329" t="s">
        <v>101</v>
      </c>
      <c r="C1176" s="329" t="s">
        <v>2324</v>
      </c>
      <c r="D1176" s="329" t="s">
        <v>2325</v>
      </c>
      <c r="E1176" s="329" t="s">
        <v>16</v>
      </c>
      <c r="F1176" s="329" t="s">
        <v>0</v>
      </c>
      <c r="G1176" s="329" t="s">
        <v>2324</v>
      </c>
      <c r="H1176" s="329" t="s">
        <v>2325</v>
      </c>
      <c r="I1176" s="329">
        <v>21532</v>
      </c>
      <c r="J1176" s="399">
        <v>45106</v>
      </c>
    </row>
    <row r="1177" spans="1:10">
      <c r="A1177" s="329" t="s">
        <v>55</v>
      </c>
      <c r="B1177" s="329" t="s">
        <v>101</v>
      </c>
      <c r="C1177" s="329" t="s">
        <v>10034</v>
      </c>
      <c r="D1177" s="329" t="s">
        <v>2311</v>
      </c>
      <c r="E1177" s="329" t="s">
        <v>16</v>
      </c>
      <c r="F1177" s="329" t="s">
        <v>0</v>
      </c>
      <c r="G1177" s="329" t="s">
        <v>2326</v>
      </c>
      <c r="H1177" s="329" t="s">
        <v>2311</v>
      </c>
      <c r="I1177" s="329">
        <v>19501</v>
      </c>
      <c r="J1177" s="399">
        <v>45107</v>
      </c>
    </row>
    <row r="1178" spans="1:10">
      <c r="A1178" s="329" t="s">
        <v>10035</v>
      </c>
      <c r="B1178" s="329" t="s">
        <v>379</v>
      </c>
      <c r="C1178" s="329" t="s">
        <v>10033</v>
      </c>
      <c r="D1178" s="329" t="s">
        <v>2322</v>
      </c>
      <c r="E1178" s="329" t="s">
        <v>15</v>
      </c>
      <c r="F1178" s="329" t="s">
        <v>4</v>
      </c>
      <c r="G1178" s="329" t="s">
        <v>10033</v>
      </c>
      <c r="H1178" s="329" t="s">
        <v>2323</v>
      </c>
      <c r="I1178" s="329">
        <v>39831</v>
      </c>
      <c r="J1178" s="399">
        <v>45113</v>
      </c>
    </row>
    <row r="1179" spans="1:10">
      <c r="A1179" s="329" t="s">
        <v>51</v>
      </c>
      <c r="B1179" s="329" t="s">
        <v>164</v>
      </c>
      <c r="C1179" s="329" t="s">
        <v>2327</v>
      </c>
      <c r="D1179" s="329" t="s">
        <v>2328</v>
      </c>
      <c r="E1179" s="329" t="s">
        <v>15</v>
      </c>
      <c r="F1179" s="329" t="s">
        <v>7954</v>
      </c>
      <c r="G1179" s="329" t="s">
        <v>2327</v>
      </c>
      <c r="H1179" s="329" t="s">
        <v>2329</v>
      </c>
      <c r="I1179" s="329" t="s">
        <v>2330</v>
      </c>
      <c r="J1179" s="399">
        <v>45134</v>
      </c>
    </row>
    <row r="1180" spans="1:10">
      <c r="A1180" s="329" t="s">
        <v>51</v>
      </c>
      <c r="B1180" s="329" t="s">
        <v>164</v>
      </c>
      <c r="C1180" s="329" t="s">
        <v>2331</v>
      </c>
      <c r="D1180" s="329" t="s">
        <v>2332</v>
      </c>
      <c r="E1180" s="329" t="s">
        <v>15</v>
      </c>
      <c r="F1180" s="329" t="s">
        <v>7954</v>
      </c>
      <c r="G1180" s="329" t="s">
        <v>2331</v>
      </c>
      <c r="H1180" s="329" t="s">
        <v>2332</v>
      </c>
      <c r="I1180" s="329" t="s">
        <v>2333</v>
      </c>
      <c r="J1180" s="399">
        <v>45134</v>
      </c>
    </row>
    <row r="1181" spans="1:10">
      <c r="A1181" s="329" t="s">
        <v>51</v>
      </c>
      <c r="B1181" s="329" t="s">
        <v>36</v>
      </c>
      <c r="C1181" s="329" t="s">
        <v>2334</v>
      </c>
      <c r="D1181" s="329" t="s">
        <v>2335</v>
      </c>
      <c r="E1181" s="329" t="s">
        <v>15</v>
      </c>
      <c r="F1181" s="329" t="s">
        <v>7954</v>
      </c>
      <c r="G1181" s="329" t="s">
        <v>2336</v>
      </c>
      <c r="H1181" s="329" t="s">
        <v>2337</v>
      </c>
      <c r="I1181" s="329" t="s">
        <v>2338</v>
      </c>
      <c r="J1181" s="399">
        <v>45138</v>
      </c>
    </row>
    <row r="1182" spans="1:10">
      <c r="A1182" s="329" t="s">
        <v>52</v>
      </c>
      <c r="B1182" s="329" t="s">
        <v>9991</v>
      </c>
      <c r="C1182" s="329" t="s">
        <v>2339</v>
      </c>
      <c r="D1182" s="329" t="s">
        <v>2340</v>
      </c>
      <c r="E1182" s="329" t="s">
        <v>15</v>
      </c>
      <c r="F1182" s="329" t="s">
        <v>4</v>
      </c>
      <c r="G1182" s="329" t="s">
        <v>2341</v>
      </c>
      <c r="H1182" s="329" t="s">
        <v>2342</v>
      </c>
      <c r="I1182" s="329" t="s">
        <v>2343</v>
      </c>
      <c r="J1182" s="399">
        <v>44980</v>
      </c>
    </row>
    <row r="1183" spans="1:10">
      <c r="A1183" s="329" t="s">
        <v>52</v>
      </c>
      <c r="B1183" s="329" t="s">
        <v>9991</v>
      </c>
      <c r="C1183" s="329" t="s">
        <v>10036</v>
      </c>
      <c r="D1183" s="329" t="s">
        <v>2344</v>
      </c>
      <c r="E1183" s="329" t="s">
        <v>15</v>
      </c>
      <c r="F1183" s="329" t="s">
        <v>4</v>
      </c>
      <c r="G1183" s="329" t="s">
        <v>2345</v>
      </c>
      <c r="H1183" s="329" t="s">
        <v>2346</v>
      </c>
      <c r="I1183" s="329" t="s">
        <v>2347</v>
      </c>
      <c r="J1183" s="399">
        <v>44991</v>
      </c>
    </row>
    <row r="1184" spans="1:10">
      <c r="A1184" s="329" t="s">
        <v>2</v>
      </c>
      <c r="B1184" s="329" t="s">
        <v>483</v>
      </c>
      <c r="C1184" s="331" t="s">
        <v>10037</v>
      </c>
      <c r="D1184" s="329" t="s">
        <v>10038</v>
      </c>
      <c r="E1184" s="329" t="s">
        <v>15</v>
      </c>
      <c r="F1184" s="329" t="s">
        <v>8268</v>
      </c>
      <c r="G1184" s="331" t="s">
        <v>10037</v>
      </c>
      <c r="H1184" s="329" t="s">
        <v>10039</v>
      </c>
      <c r="I1184" s="329" t="s">
        <v>10040</v>
      </c>
      <c r="J1184" s="399">
        <v>45134</v>
      </c>
    </row>
    <row r="1185" spans="1:10">
      <c r="A1185" s="329" t="s">
        <v>52</v>
      </c>
      <c r="B1185" s="329" t="s">
        <v>9649</v>
      </c>
      <c r="C1185" s="329" t="s">
        <v>2348</v>
      </c>
      <c r="D1185" s="329" t="s">
        <v>2349</v>
      </c>
      <c r="E1185" s="329" t="s">
        <v>15</v>
      </c>
      <c r="F1185" s="329" t="s">
        <v>9453</v>
      </c>
      <c r="G1185" s="329" t="s">
        <v>2350</v>
      </c>
      <c r="H1185" s="329" t="s">
        <v>2351</v>
      </c>
      <c r="I1185" s="329" t="s">
        <v>2352</v>
      </c>
      <c r="J1185" s="399">
        <v>44980</v>
      </c>
    </row>
    <row r="1186" spans="1:10">
      <c r="A1186" s="329" t="s">
        <v>52</v>
      </c>
      <c r="B1186" s="329" t="s">
        <v>9649</v>
      </c>
      <c r="C1186" s="329" t="s">
        <v>2348</v>
      </c>
      <c r="D1186" s="329" t="s">
        <v>2349</v>
      </c>
      <c r="E1186" s="329" t="s">
        <v>15</v>
      </c>
      <c r="F1186" s="329" t="s">
        <v>7954</v>
      </c>
      <c r="G1186" s="329" t="s">
        <v>2348</v>
      </c>
      <c r="H1186" s="329" t="s">
        <v>2353</v>
      </c>
      <c r="I1186" s="329" t="s">
        <v>2352</v>
      </c>
      <c r="J1186" s="399">
        <v>44980</v>
      </c>
    </row>
    <row r="1187" spans="1:10">
      <c r="A1187" s="329" t="s">
        <v>57</v>
      </c>
      <c r="B1187" s="329" t="s">
        <v>36</v>
      </c>
      <c r="C1187" s="329" t="s">
        <v>2354</v>
      </c>
      <c r="D1187" s="329" t="s">
        <v>2355</v>
      </c>
      <c r="E1187" s="329" t="s">
        <v>15</v>
      </c>
      <c r="F1187" s="329" t="s">
        <v>4</v>
      </c>
      <c r="G1187" s="329" t="s">
        <v>2356</v>
      </c>
      <c r="H1187" s="329" t="s">
        <v>2357</v>
      </c>
      <c r="I1187" s="329" t="s">
        <v>2358</v>
      </c>
      <c r="J1187" s="399">
        <v>45132</v>
      </c>
    </row>
    <row r="1188" spans="1:10">
      <c r="A1188" s="329" t="s">
        <v>57</v>
      </c>
      <c r="B1188" s="329" t="s">
        <v>36</v>
      </c>
      <c r="C1188" s="329" t="s">
        <v>2354</v>
      </c>
      <c r="D1188" s="329" t="s">
        <v>2355</v>
      </c>
      <c r="E1188" s="329" t="s">
        <v>15</v>
      </c>
      <c r="F1188" s="329" t="s">
        <v>0</v>
      </c>
      <c r="G1188" s="329" t="s">
        <v>2354</v>
      </c>
      <c r="H1188" s="329" t="s">
        <v>2359</v>
      </c>
      <c r="I1188" s="329" t="s">
        <v>2360</v>
      </c>
      <c r="J1188" s="399">
        <v>45132</v>
      </c>
    </row>
    <row r="1189" spans="1:10">
      <c r="A1189" s="329" t="s">
        <v>49</v>
      </c>
      <c r="B1189" s="329" t="s">
        <v>69</v>
      </c>
      <c r="C1189" s="330" t="s">
        <v>10041</v>
      </c>
      <c r="D1189" s="329" t="s">
        <v>10042</v>
      </c>
      <c r="E1189" s="329" t="s">
        <v>11550</v>
      </c>
      <c r="F1189" s="329" t="s">
        <v>8268</v>
      </c>
      <c r="G1189" s="330" t="s">
        <v>10043</v>
      </c>
      <c r="H1189" s="329" t="s">
        <v>10044</v>
      </c>
      <c r="I1189" s="331" t="s">
        <v>10045</v>
      </c>
      <c r="J1189" s="399">
        <v>45114</v>
      </c>
    </row>
    <row r="1190" spans="1:10">
      <c r="A1190" s="393" t="s">
        <v>8404</v>
      </c>
      <c r="B1190" s="329" t="s">
        <v>9823</v>
      </c>
      <c r="C1190" s="329" t="s">
        <v>2365</v>
      </c>
      <c r="D1190" s="329" t="s">
        <v>2366</v>
      </c>
      <c r="E1190" s="329" t="s">
        <v>15</v>
      </c>
      <c r="F1190" s="329" t="s">
        <v>4</v>
      </c>
      <c r="G1190" s="329" t="s">
        <v>10046</v>
      </c>
      <c r="H1190" s="329" t="s">
        <v>10047</v>
      </c>
      <c r="I1190" s="329">
        <v>205435</v>
      </c>
      <c r="J1190" s="399">
        <v>45129</v>
      </c>
    </row>
    <row r="1191" spans="1:10">
      <c r="A1191" s="329" t="s">
        <v>12226</v>
      </c>
      <c r="B1191" s="329" t="s">
        <v>98</v>
      </c>
      <c r="C1191" s="342" t="s">
        <v>2367</v>
      </c>
      <c r="D1191" s="342" t="s">
        <v>2368</v>
      </c>
      <c r="E1191" s="342" t="s">
        <v>15</v>
      </c>
      <c r="F1191" s="329" t="s">
        <v>8268</v>
      </c>
      <c r="G1191" s="342" t="s">
        <v>2367</v>
      </c>
      <c r="H1191" s="342" t="s">
        <v>2368</v>
      </c>
      <c r="I1191" s="331">
        <v>37745</v>
      </c>
      <c r="J1191" s="399">
        <v>45152</v>
      </c>
    </row>
    <row r="1192" spans="1:10">
      <c r="A1192" s="329" t="s">
        <v>52</v>
      </c>
      <c r="B1192" s="329" t="s">
        <v>9991</v>
      </c>
      <c r="C1192" s="329" t="s">
        <v>2369</v>
      </c>
      <c r="D1192" s="329" t="s">
        <v>2370</v>
      </c>
      <c r="E1192" s="329" t="s">
        <v>15</v>
      </c>
      <c r="F1192" s="1" t="s">
        <v>4</v>
      </c>
      <c r="G1192" s="329" t="s">
        <v>2371</v>
      </c>
      <c r="H1192" s="329" t="s">
        <v>2372</v>
      </c>
      <c r="I1192" s="329" t="s">
        <v>2373</v>
      </c>
      <c r="J1192" s="399">
        <v>45147</v>
      </c>
    </row>
    <row r="1193" spans="1:10">
      <c r="A1193" s="329" t="s">
        <v>5</v>
      </c>
      <c r="B1193" s="329" t="s">
        <v>8459</v>
      </c>
      <c r="C1193" s="329" t="s">
        <v>10048</v>
      </c>
      <c r="D1193" s="329" t="s">
        <v>10049</v>
      </c>
      <c r="E1193" s="329" t="s">
        <v>11550</v>
      </c>
      <c r="F1193" s="335" t="s">
        <v>8855</v>
      </c>
      <c r="G1193" s="329" t="s">
        <v>10048</v>
      </c>
      <c r="H1193" s="329" t="s">
        <v>2374</v>
      </c>
      <c r="I1193" s="333" t="s">
        <v>10050</v>
      </c>
      <c r="J1193" s="399">
        <v>45169</v>
      </c>
    </row>
    <row r="1194" spans="1:10">
      <c r="A1194" s="329" t="s">
        <v>57</v>
      </c>
      <c r="B1194" s="329" t="s">
        <v>36</v>
      </c>
      <c r="C1194" s="329" t="s">
        <v>2375</v>
      </c>
      <c r="D1194" s="329" t="s">
        <v>2376</v>
      </c>
      <c r="E1194" s="329" t="s">
        <v>15</v>
      </c>
      <c r="F1194" s="335" t="s">
        <v>9629</v>
      </c>
      <c r="G1194" s="329" t="s">
        <v>2375</v>
      </c>
      <c r="H1194" s="329" t="s">
        <v>2377</v>
      </c>
      <c r="I1194" s="329" t="s">
        <v>2378</v>
      </c>
      <c r="J1194" s="399">
        <v>45141</v>
      </c>
    </row>
    <row r="1195" spans="1:10">
      <c r="A1195" s="329" t="s">
        <v>57</v>
      </c>
      <c r="B1195" s="329" t="s">
        <v>861</v>
      </c>
      <c r="C1195" s="329" t="s">
        <v>2379</v>
      </c>
      <c r="D1195" s="329" t="s">
        <v>2380</v>
      </c>
      <c r="E1195" s="329" t="s">
        <v>15</v>
      </c>
      <c r="F1195" s="335" t="s">
        <v>4</v>
      </c>
      <c r="G1195" s="329" t="s">
        <v>2379</v>
      </c>
      <c r="H1195" s="329" t="s">
        <v>2381</v>
      </c>
      <c r="I1195" s="329" t="s">
        <v>2382</v>
      </c>
      <c r="J1195" s="399">
        <v>45127</v>
      </c>
    </row>
    <row r="1196" spans="1:10">
      <c r="A1196" s="329" t="s">
        <v>57</v>
      </c>
      <c r="B1196" s="329" t="s">
        <v>861</v>
      </c>
      <c r="C1196" s="329" t="s">
        <v>2379</v>
      </c>
      <c r="D1196" s="329" t="s">
        <v>2380</v>
      </c>
      <c r="E1196" s="329" t="s">
        <v>15</v>
      </c>
      <c r="F1196" s="335" t="s">
        <v>0</v>
      </c>
      <c r="G1196" s="329" t="s">
        <v>2383</v>
      </c>
      <c r="H1196" s="329" t="s">
        <v>2384</v>
      </c>
      <c r="I1196" s="329" t="s">
        <v>2385</v>
      </c>
      <c r="J1196" s="399">
        <v>45127</v>
      </c>
    </row>
    <row r="1197" spans="1:10">
      <c r="A1197" s="329" t="s">
        <v>57</v>
      </c>
      <c r="B1197" s="329" t="s">
        <v>256</v>
      </c>
      <c r="C1197" s="329" t="s">
        <v>2386</v>
      </c>
      <c r="D1197" s="329" t="s">
        <v>2387</v>
      </c>
      <c r="E1197" s="329" t="s">
        <v>15</v>
      </c>
      <c r="F1197" s="335" t="s">
        <v>0</v>
      </c>
      <c r="G1197" s="329" t="s">
        <v>2386</v>
      </c>
      <c r="H1197" s="329" t="s">
        <v>2387</v>
      </c>
      <c r="I1197" s="329" t="s">
        <v>2390</v>
      </c>
      <c r="J1197" s="399">
        <v>45154</v>
      </c>
    </row>
    <row r="1198" spans="1:10">
      <c r="A1198" s="329" t="s">
        <v>57</v>
      </c>
      <c r="B1198" s="329" t="s">
        <v>256</v>
      </c>
      <c r="C1198" s="329" t="s">
        <v>2391</v>
      </c>
      <c r="D1198" s="329" t="s">
        <v>2392</v>
      </c>
      <c r="E1198" s="329" t="s">
        <v>15</v>
      </c>
      <c r="F1198" s="335" t="s">
        <v>4</v>
      </c>
      <c r="G1198" s="329" t="s">
        <v>2391</v>
      </c>
      <c r="H1198" s="329" t="s">
        <v>2393</v>
      </c>
      <c r="I1198" s="329" t="s">
        <v>2394</v>
      </c>
      <c r="J1198" s="399">
        <v>45154</v>
      </c>
    </row>
    <row r="1199" spans="1:10">
      <c r="A1199" s="329" t="s">
        <v>57</v>
      </c>
      <c r="B1199" s="329" t="s">
        <v>256</v>
      </c>
      <c r="C1199" s="329" t="s">
        <v>2391</v>
      </c>
      <c r="D1199" s="329" t="s">
        <v>2392</v>
      </c>
      <c r="E1199" s="329" t="s">
        <v>15</v>
      </c>
      <c r="F1199" s="335" t="s">
        <v>0</v>
      </c>
      <c r="G1199" s="329" t="s">
        <v>2391</v>
      </c>
      <c r="H1199" s="329" t="s">
        <v>10051</v>
      </c>
      <c r="I1199" s="329" t="s">
        <v>2395</v>
      </c>
      <c r="J1199" s="399">
        <v>45154</v>
      </c>
    </row>
    <row r="1200" spans="1:10">
      <c r="A1200" s="329" t="s">
        <v>57</v>
      </c>
      <c r="B1200" s="329" t="s">
        <v>870</v>
      </c>
      <c r="C1200" s="329" t="s">
        <v>2404</v>
      </c>
      <c r="D1200" s="329" t="s">
        <v>2405</v>
      </c>
      <c r="E1200" s="329" t="s">
        <v>15</v>
      </c>
      <c r="F1200" s="335" t="s">
        <v>8855</v>
      </c>
      <c r="G1200" s="329" t="s">
        <v>2404</v>
      </c>
      <c r="H1200" s="329" t="s">
        <v>2405</v>
      </c>
      <c r="I1200" s="329" t="s">
        <v>2406</v>
      </c>
      <c r="J1200" s="399">
        <v>45161</v>
      </c>
    </row>
    <row r="1201" spans="1:10">
      <c r="A1201" s="329" t="s">
        <v>57</v>
      </c>
      <c r="B1201" s="329" t="s">
        <v>161</v>
      </c>
      <c r="C1201" s="329" t="s">
        <v>2407</v>
      </c>
      <c r="D1201" s="329" t="s">
        <v>2408</v>
      </c>
      <c r="E1201" s="329" t="s">
        <v>15</v>
      </c>
      <c r="F1201" s="335" t="s">
        <v>4</v>
      </c>
      <c r="G1201" s="329" t="s">
        <v>2407</v>
      </c>
      <c r="H1201" s="329" t="s">
        <v>2408</v>
      </c>
      <c r="I1201" s="329" t="s">
        <v>2409</v>
      </c>
      <c r="J1201" s="399">
        <v>45162</v>
      </c>
    </row>
    <row r="1202" spans="1:10">
      <c r="A1202" s="329" t="s">
        <v>57</v>
      </c>
      <c r="B1202" s="329" t="s">
        <v>161</v>
      </c>
      <c r="C1202" s="329" t="s">
        <v>2407</v>
      </c>
      <c r="D1202" s="329" t="s">
        <v>2408</v>
      </c>
      <c r="E1202" s="329" t="s">
        <v>16</v>
      </c>
      <c r="F1202" s="335" t="s">
        <v>4</v>
      </c>
      <c r="G1202" s="329" t="s">
        <v>2407</v>
      </c>
      <c r="H1202" s="329" t="s">
        <v>2408</v>
      </c>
      <c r="I1202" s="329" t="s">
        <v>2410</v>
      </c>
      <c r="J1202" s="399">
        <v>45162</v>
      </c>
    </row>
    <row r="1203" spans="1:10">
      <c r="A1203" s="329" t="s">
        <v>57</v>
      </c>
      <c r="B1203" s="329" t="s">
        <v>516</v>
      </c>
      <c r="C1203" s="329" t="s">
        <v>2411</v>
      </c>
      <c r="D1203" s="329" t="s">
        <v>2401</v>
      </c>
      <c r="E1203" s="329" t="s">
        <v>15</v>
      </c>
      <c r="F1203" s="335" t="s">
        <v>4</v>
      </c>
      <c r="G1203" s="329" t="s">
        <v>2411</v>
      </c>
      <c r="H1203" s="329" t="s">
        <v>2412</v>
      </c>
      <c r="I1203" s="329" t="s">
        <v>2413</v>
      </c>
      <c r="J1203" s="399">
        <v>45161</v>
      </c>
    </row>
    <row r="1204" spans="1:10">
      <c r="A1204" s="329" t="s">
        <v>57</v>
      </c>
      <c r="B1204" s="329" t="s">
        <v>870</v>
      </c>
      <c r="C1204" s="329" t="s">
        <v>2414</v>
      </c>
      <c r="D1204" s="329" t="s">
        <v>2415</v>
      </c>
      <c r="E1204" s="329" t="s">
        <v>15</v>
      </c>
      <c r="F1204" s="329" t="s">
        <v>8855</v>
      </c>
      <c r="G1204" s="329" t="s">
        <v>2414</v>
      </c>
      <c r="H1204" s="329" t="s">
        <v>2416</v>
      </c>
      <c r="I1204" s="329" t="s">
        <v>2417</v>
      </c>
      <c r="J1204" s="399">
        <v>45167</v>
      </c>
    </row>
    <row r="1205" spans="1:10">
      <c r="A1205" s="329" t="s">
        <v>8496</v>
      </c>
      <c r="B1205" s="329" t="s">
        <v>8639</v>
      </c>
      <c r="C1205" s="329" t="s">
        <v>10052</v>
      </c>
      <c r="D1205" s="329" t="s">
        <v>10053</v>
      </c>
      <c r="E1205" s="329" t="s">
        <v>11549</v>
      </c>
      <c r="F1205" s="329" t="s">
        <v>8268</v>
      </c>
      <c r="G1205" s="329" t="s">
        <v>10054</v>
      </c>
      <c r="H1205" s="329" t="s">
        <v>10055</v>
      </c>
      <c r="I1205" s="329">
        <v>1590</v>
      </c>
      <c r="J1205" s="399">
        <v>45173</v>
      </c>
    </row>
    <row r="1206" spans="1:10">
      <c r="A1206" s="329" t="s">
        <v>8496</v>
      </c>
      <c r="B1206" s="329" t="s">
        <v>8639</v>
      </c>
      <c r="C1206" s="329" t="s">
        <v>10056</v>
      </c>
      <c r="D1206" s="329" t="s">
        <v>10057</v>
      </c>
      <c r="E1206" s="329" t="s">
        <v>11550</v>
      </c>
      <c r="F1206" s="329" t="s">
        <v>9629</v>
      </c>
      <c r="G1206" s="329" t="s">
        <v>10058</v>
      </c>
      <c r="H1206" s="329" t="s">
        <v>12451</v>
      </c>
      <c r="I1206" s="329">
        <v>1591</v>
      </c>
      <c r="J1206" s="399">
        <v>45173</v>
      </c>
    </row>
    <row r="1207" spans="1:10">
      <c r="A1207" s="329" t="s">
        <v>2</v>
      </c>
      <c r="B1207" s="329" t="s">
        <v>2418</v>
      </c>
      <c r="C1207" s="331" t="s">
        <v>10059</v>
      </c>
      <c r="D1207" s="329" t="s">
        <v>10060</v>
      </c>
      <c r="E1207" s="329" t="s">
        <v>16</v>
      </c>
      <c r="F1207" s="329" t="s">
        <v>8268</v>
      </c>
      <c r="G1207" s="331" t="s">
        <v>10059</v>
      </c>
      <c r="H1207" s="329" t="s">
        <v>10060</v>
      </c>
      <c r="I1207" s="329" t="s">
        <v>10061</v>
      </c>
      <c r="J1207" s="399">
        <v>45118</v>
      </c>
    </row>
    <row r="1208" spans="1:10">
      <c r="A1208" s="329" t="s">
        <v>2</v>
      </c>
      <c r="B1208" s="329" t="s">
        <v>2418</v>
      </c>
      <c r="C1208" s="331" t="s">
        <v>10059</v>
      </c>
      <c r="D1208" s="329" t="s">
        <v>10060</v>
      </c>
      <c r="E1208" s="329" t="s">
        <v>16</v>
      </c>
      <c r="F1208" s="329" t="s">
        <v>9629</v>
      </c>
      <c r="G1208" s="331" t="s">
        <v>10059</v>
      </c>
      <c r="H1208" s="329" t="s">
        <v>10060</v>
      </c>
      <c r="I1208" s="329" t="s">
        <v>10061</v>
      </c>
      <c r="J1208" s="399">
        <v>45118</v>
      </c>
    </row>
    <row r="1209" spans="1:10">
      <c r="A1209" s="329" t="s">
        <v>2</v>
      </c>
      <c r="B1209" s="329" t="s">
        <v>870</v>
      </c>
      <c r="C1209" s="331" t="s">
        <v>10062</v>
      </c>
      <c r="D1209" s="329" t="s">
        <v>2419</v>
      </c>
      <c r="E1209" s="329" t="s">
        <v>15</v>
      </c>
      <c r="F1209" s="329" t="s">
        <v>8268</v>
      </c>
      <c r="G1209" s="331" t="s">
        <v>10063</v>
      </c>
      <c r="H1209" s="329" t="s">
        <v>10064</v>
      </c>
      <c r="I1209" s="329" t="s">
        <v>10065</v>
      </c>
      <c r="J1209" s="399">
        <v>45146</v>
      </c>
    </row>
    <row r="1210" spans="1:10">
      <c r="A1210" s="329" t="s">
        <v>2</v>
      </c>
      <c r="B1210" s="329" t="s">
        <v>39</v>
      </c>
      <c r="C1210" s="331" t="s">
        <v>10066</v>
      </c>
      <c r="D1210" s="329" t="s">
        <v>10067</v>
      </c>
      <c r="E1210" s="329" t="s">
        <v>15</v>
      </c>
      <c r="F1210" s="329" t="s">
        <v>8268</v>
      </c>
      <c r="G1210" s="331" t="s">
        <v>10066</v>
      </c>
      <c r="H1210" s="329" t="s">
        <v>10068</v>
      </c>
      <c r="I1210" s="329" t="s">
        <v>10069</v>
      </c>
      <c r="J1210" s="399">
        <v>45148</v>
      </c>
    </row>
    <row r="1211" spans="1:10">
      <c r="A1211" s="329" t="s">
        <v>2</v>
      </c>
      <c r="B1211" s="329" t="s">
        <v>69</v>
      </c>
      <c r="C1211" s="331" t="s">
        <v>10070</v>
      </c>
      <c r="D1211" s="329" t="s">
        <v>10071</v>
      </c>
      <c r="E1211" s="329" t="s">
        <v>16</v>
      </c>
      <c r="F1211" s="329" t="s">
        <v>8268</v>
      </c>
      <c r="G1211" s="331" t="s">
        <v>10070</v>
      </c>
      <c r="H1211" s="329" t="s">
        <v>10072</v>
      </c>
      <c r="I1211" s="329" t="s">
        <v>10073</v>
      </c>
      <c r="J1211" s="399">
        <v>45128</v>
      </c>
    </row>
    <row r="1212" spans="1:10">
      <c r="A1212" s="329" t="s">
        <v>2</v>
      </c>
      <c r="B1212" s="329" t="s">
        <v>69</v>
      </c>
      <c r="C1212" s="331" t="s">
        <v>10070</v>
      </c>
      <c r="D1212" s="329" t="s">
        <v>10071</v>
      </c>
      <c r="E1212" s="329" t="s">
        <v>15</v>
      </c>
      <c r="F1212" s="329" t="s">
        <v>9629</v>
      </c>
      <c r="G1212" s="331" t="s">
        <v>10070</v>
      </c>
      <c r="H1212" s="329" t="s">
        <v>10072</v>
      </c>
      <c r="I1212" s="329" t="s">
        <v>10073</v>
      </c>
      <c r="J1212" s="399">
        <v>45128</v>
      </c>
    </row>
    <row r="1213" spans="1:10">
      <c r="A1213" s="329" t="s">
        <v>2</v>
      </c>
      <c r="B1213" s="329" t="s">
        <v>870</v>
      </c>
      <c r="C1213" s="331" t="s">
        <v>10074</v>
      </c>
      <c r="D1213" s="329" t="s">
        <v>10075</v>
      </c>
      <c r="E1213" s="329" t="s">
        <v>15</v>
      </c>
      <c r="F1213" s="329" t="s">
        <v>8268</v>
      </c>
      <c r="G1213" s="331" t="s">
        <v>10076</v>
      </c>
      <c r="H1213" s="329" t="s">
        <v>10077</v>
      </c>
      <c r="I1213" s="329" t="s">
        <v>10078</v>
      </c>
      <c r="J1213" s="399">
        <v>45169</v>
      </c>
    </row>
    <row r="1214" spans="1:10">
      <c r="A1214" s="329" t="s">
        <v>9882</v>
      </c>
      <c r="B1214" s="329" t="s">
        <v>36</v>
      </c>
      <c r="C1214" s="329" t="s">
        <v>10079</v>
      </c>
      <c r="D1214" s="329" t="s">
        <v>10080</v>
      </c>
      <c r="E1214" s="329" t="s">
        <v>15</v>
      </c>
      <c r="F1214" s="329" t="s">
        <v>10081</v>
      </c>
      <c r="G1214" s="329" t="s">
        <v>10079</v>
      </c>
      <c r="H1214" s="329" t="s">
        <v>10080</v>
      </c>
      <c r="I1214" s="329" t="s">
        <v>10082</v>
      </c>
      <c r="J1214" s="399">
        <v>45139</v>
      </c>
    </row>
    <row r="1215" spans="1:10">
      <c r="A1215" s="329" t="s">
        <v>10013</v>
      </c>
      <c r="B1215" s="329" t="s">
        <v>389</v>
      </c>
      <c r="C1215" s="331" t="s">
        <v>9474</v>
      </c>
      <c r="D1215" s="329" t="s">
        <v>9475</v>
      </c>
      <c r="E1215" s="329" t="s">
        <v>16</v>
      </c>
      <c r="F1215" s="329" t="s">
        <v>8268</v>
      </c>
      <c r="G1215" s="331" t="s">
        <v>9474</v>
      </c>
      <c r="H1215" s="329" t="s">
        <v>9475</v>
      </c>
      <c r="I1215" s="329" t="s">
        <v>9476</v>
      </c>
      <c r="J1215" s="399">
        <v>45177</v>
      </c>
    </row>
    <row r="1216" spans="1:10">
      <c r="A1216" s="329" t="s">
        <v>10013</v>
      </c>
      <c r="B1216" s="329" t="s">
        <v>389</v>
      </c>
      <c r="C1216" s="331" t="s">
        <v>10014</v>
      </c>
      <c r="D1216" s="329" t="s">
        <v>10083</v>
      </c>
      <c r="E1216" s="329" t="s">
        <v>15</v>
      </c>
      <c r="F1216" s="329" t="s">
        <v>9629</v>
      </c>
      <c r="G1216" s="331" t="s">
        <v>10014</v>
      </c>
      <c r="H1216" s="329" t="s">
        <v>10084</v>
      </c>
      <c r="I1216" s="329" t="s">
        <v>10085</v>
      </c>
      <c r="J1216" s="399">
        <v>45110</v>
      </c>
    </row>
    <row r="1217" spans="1:10">
      <c r="A1217" s="329" t="s">
        <v>2</v>
      </c>
      <c r="B1217" s="329" t="s">
        <v>37</v>
      </c>
      <c r="C1217" s="331" t="s">
        <v>10086</v>
      </c>
      <c r="D1217" s="329" t="s">
        <v>10087</v>
      </c>
      <c r="E1217" s="329" t="s">
        <v>15</v>
      </c>
      <c r="F1217" s="329" t="s">
        <v>8268</v>
      </c>
      <c r="G1217" s="331" t="s">
        <v>10088</v>
      </c>
      <c r="H1217" s="329" t="s">
        <v>10089</v>
      </c>
      <c r="I1217" s="329" t="s">
        <v>10090</v>
      </c>
      <c r="J1217" s="399">
        <v>45180</v>
      </c>
    </row>
    <row r="1218" spans="1:10">
      <c r="A1218" s="329" t="s">
        <v>2</v>
      </c>
      <c r="B1218" s="329" t="s">
        <v>98</v>
      </c>
      <c r="C1218" s="331" t="s">
        <v>10091</v>
      </c>
      <c r="D1218" s="329" t="s">
        <v>2421</v>
      </c>
      <c r="E1218" s="329" t="s">
        <v>15</v>
      </c>
      <c r="F1218" s="329" t="s">
        <v>8268</v>
      </c>
      <c r="G1218" s="331" t="s">
        <v>10091</v>
      </c>
      <c r="H1218" s="329" t="s">
        <v>10092</v>
      </c>
      <c r="I1218" s="329" t="s">
        <v>10093</v>
      </c>
      <c r="J1218" s="399">
        <v>45181</v>
      </c>
    </row>
    <row r="1219" spans="1:10">
      <c r="A1219" s="329" t="s">
        <v>52</v>
      </c>
      <c r="B1219" s="329" t="s">
        <v>9991</v>
      </c>
      <c r="C1219" s="329" t="s">
        <v>2422</v>
      </c>
      <c r="D1219" s="329" t="s">
        <v>2423</v>
      </c>
      <c r="E1219" s="329" t="s">
        <v>16</v>
      </c>
      <c r="F1219" s="329" t="s">
        <v>9453</v>
      </c>
      <c r="G1219" s="329" t="s">
        <v>2422</v>
      </c>
      <c r="H1219" s="329" t="s">
        <v>2423</v>
      </c>
      <c r="I1219" s="329" t="s">
        <v>2424</v>
      </c>
      <c r="J1219" s="399">
        <v>45182</v>
      </c>
    </row>
    <row r="1220" spans="1:10">
      <c r="A1220" s="329" t="s">
        <v>8496</v>
      </c>
      <c r="B1220" s="329" t="s">
        <v>8639</v>
      </c>
      <c r="C1220" s="329" t="s">
        <v>8527</v>
      </c>
      <c r="D1220" s="329" t="s">
        <v>10094</v>
      </c>
      <c r="E1220" s="329" t="s">
        <v>11549</v>
      </c>
      <c r="F1220" s="329" t="s">
        <v>8268</v>
      </c>
      <c r="G1220" s="329" t="s">
        <v>10095</v>
      </c>
      <c r="H1220" s="329" t="s">
        <v>10096</v>
      </c>
      <c r="I1220" s="329">
        <v>1592</v>
      </c>
      <c r="J1220" s="399">
        <v>45177</v>
      </c>
    </row>
    <row r="1221" spans="1:10">
      <c r="A1221" s="329" t="s">
        <v>8496</v>
      </c>
      <c r="B1221" s="329" t="s">
        <v>8639</v>
      </c>
      <c r="C1221" s="329" t="s">
        <v>8266</v>
      </c>
      <c r="D1221" s="329" t="s">
        <v>8267</v>
      </c>
      <c r="E1221" s="329" t="s">
        <v>11550</v>
      </c>
      <c r="F1221" s="329" t="s">
        <v>8268</v>
      </c>
      <c r="G1221" s="329" t="s">
        <v>10097</v>
      </c>
      <c r="H1221" s="329" t="s">
        <v>10098</v>
      </c>
      <c r="I1221" s="329">
        <v>1593</v>
      </c>
      <c r="J1221" s="399">
        <v>45177</v>
      </c>
    </row>
    <row r="1222" spans="1:10">
      <c r="A1222" s="393" t="s">
        <v>8404</v>
      </c>
      <c r="B1222" s="329" t="s">
        <v>8639</v>
      </c>
      <c r="C1222" s="329" t="s">
        <v>2429</v>
      </c>
      <c r="D1222" s="329" t="s">
        <v>2430</v>
      </c>
      <c r="E1222" s="329" t="s">
        <v>15</v>
      </c>
      <c r="F1222" s="329" t="s">
        <v>4</v>
      </c>
      <c r="G1222" s="329" t="s">
        <v>2429</v>
      </c>
      <c r="H1222" s="329" t="s">
        <v>2430</v>
      </c>
      <c r="I1222" s="329">
        <v>207235</v>
      </c>
      <c r="J1222" s="399">
        <v>45191</v>
      </c>
    </row>
    <row r="1223" spans="1:10">
      <c r="A1223" s="393" t="s">
        <v>8404</v>
      </c>
      <c r="B1223" s="329" t="s">
        <v>8639</v>
      </c>
      <c r="C1223" s="329" t="s">
        <v>2429</v>
      </c>
      <c r="D1223" s="329" t="s">
        <v>2430</v>
      </c>
      <c r="E1223" s="329" t="s">
        <v>15</v>
      </c>
      <c r="F1223" s="329" t="s">
        <v>0</v>
      </c>
      <c r="G1223" s="329" t="s">
        <v>2429</v>
      </c>
      <c r="H1223" s="329" t="s">
        <v>2430</v>
      </c>
      <c r="I1223" s="329">
        <v>207235</v>
      </c>
      <c r="J1223" s="399">
        <v>45191</v>
      </c>
    </row>
    <row r="1224" spans="1:10">
      <c r="A1224" s="329" t="s">
        <v>9425</v>
      </c>
      <c r="B1224" s="329" t="s">
        <v>8639</v>
      </c>
      <c r="C1224" s="329" t="s">
        <v>10099</v>
      </c>
      <c r="D1224" s="329" t="s">
        <v>10100</v>
      </c>
      <c r="E1224" s="329" t="s">
        <v>15</v>
      </c>
      <c r="F1224" s="329" t="s">
        <v>0</v>
      </c>
      <c r="G1224" s="329" t="s">
        <v>10099</v>
      </c>
      <c r="H1224" s="329" t="s">
        <v>10100</v>
      </c>
      <c r="I1224" s="329">
        <v>12962</v>
      </c>
      <c r="J1224" s="399">
        <v>45195</v>
      </c>
    </row>
    <row r="1225" spans="1:10">
      <c r="A1225" s="329" t="s">
        <v>9425</v>
      </c>
      <c r="B1225" s="329" t="s">
        <v>8639</v>
      </c>
      <c r="C1225" s="329" t="s">
        <v>10099</v>
      </c>
      <c r="D1225" s="329" t="s">
        <v>10100</v>
      </c>
      <c r="E1225" s="329" t="s">
        <v>15</v>
      </c>
      <c r="F1225" s="329" t="s">
        <v>9898</v>
      </c>
      <c r="G1225" s="329" t="s">
        <v>10099</v>
      </c>
      <c r="H1225" s="329" t="s">
        <v>10100</v>
      </c>
      <c r="I1225" s="329">
        <v>12962</v>
      </c>
      <c r="J1225" s="399">
        <v>45195</v>
      </c>
    </row>
    <row r="1226" spans="1:10">
      <c r="A1226" s="329" t="s">
        <v>12226</v>
      </c>
      <c r="B1226" s="329" t="s">
        <v>69</v>
      </c>
      <c r="C1226" s="339" t="s">
        <v>2434</v>
      </c>
      <c r="D1226" s="339" t="s">
        <v>2435</v>
      </c>
      <c r="E1226" s="329" t="s">
        <v>16</v>
      </c>
      <c r="F1226" s="329" t="s">
        <v>9687</v>
      </c>
      <c r="G1226" s="342" t="s">
        <v>2434</v>
      </c>
      <c r="H1226" s="342" t="s">
        <v>2435</v>
      </c>
      <c r="I1226" s="331" t="s">
        <v>2436</v>
      </c>
      <c r="J1226" s="399">
        <v>43885</v>
      </c>
    </row>
    <row r="1227" spans="1:10">
      <c r="A1227" s="329" t="s">
        <v>12226</v>
      </c>
      <c r="B1227" s="329" t="s">
        <v>37</v>
      </c>
      <c r="C1227" s="339" t="s">
        <v>438</v>
      </c>
      <c r="D1227" s="339" t="s">
        <v>2437</v>
      </c>
      <c r="E1227" s="329" t="s">
        <v>16</v>
      </c>
      <c r="F1227" s="329" t="s">
        <v>8268</v>
      </c>
      <c r="G1227" s="342" t="s">
        <v>438</v>
      </c>
      <c r="H1227" s="342" t="s">
        <v>2437</v>
      </c>
      <c r="I1227" s="331" t="s">
        <v>442</v>
      </c>
      <c r="J1227" s="399">
        <v>44253</v>
      </c>
    </row>
    <row r="1228" spans="1:10">
      <c r="A1228" s="329" t="s">
        <v>12226</v>
      </c>
      <c r="B1228" s="329" t="s">
        <v>65</v>
      </c>
      <c r="C1228" s="339" t="s">
        <v>2438</v>
      </c>
      <c r="D1228" s="339" t="s">
        <v>2439</v>
      </c>
      <c r="E1228" s="342" t="s">
        <v>15</v>
      </c>
      <c r="F1228" s="329" t="s">
        <v>8268</v>
      </c>
      <c r="G1228" s="342" t="s">
        <v>2438</v>
      </c>
      <c r="H1228" s="342" t="s">
        <v>2439</v>
      </c>
      <c r="I1228" s="331">
        <v>25974</v>
      </c>
      <c r="J1228" s="399">
        <v>44568</v>
      </c>
    </row>
    <row r="1229" spans="1:10">
      <c r="A1229" s="329" t="s">
        <v>12226</v>
      </c>
      <c r="B1229" s="329" t="s">
        <v>483</v>
      </c>
      <c r="C1229" s="342" t="s">
        <v>2440</v>
      </c>
      <c r="D1229" s="342" t="s">
        <v>10101</v>
      </c>
      <c r="E1229" s="329" t="s">
        <v>15</v>
      </c>
      <c r="F1229" s="329" t="s">
        <v>8268</v>
      </c>
      <c r="G1229" s="342" t="s">
        <v>2440</v>
      </c>
      <c r="H1229" s="342" t="s">
        <v>10101</v>
      </c>
      <c r="I1229" s="331">
        <v>27858</v>
      </c>
      <c r="J1229" s="399">
        <v>43684</v>
      </c>
    </row>
    <row r="1230" spans="1:10">
      <c r="A1230" s="329" t="s">
        <v>12226</v>
      </c>
      <c r="B1230" s="329" t="s">
        <v>483</v>
      </c>
      <c r="C1230" s="342" t="s">
        <v>2440</v>
      </c>
      <c r="D1230" s="342" t="s">
        <v>10101</v>
      </c>
      <c r="E1230" s="342" t="s">
        <v>15</v>
      </c>
      <c r="F1230" s="329" t="s">
        <v>9687</v>
      </c>
      <c r="G1230" s="342" t="s">
        <v>2440</v>
      </c>
      <c r="H1230" s="342" t="s">
        <v>10101</v>
      </c>
      <c r="I1230" s="331">
        <v>27858</v>
      </c>
      <c r="J1230" s="399">
        <v>43684</v>
      </c>
    </row>
    <row r="1231" spans="1:10">
      <c r="A1231" s="329" t="s">
        <v>57</v>
      </c>
      <c r="B1231" s="329" t="s">
        <v>358</v>
      </c>
      <c r="C1231" s="329" t="s">
        <v>2445</v>
      </c>
      <c r="D1231" s="329" t="s">
        <v>2446</v>
      </c>
      <c r="E1231" s="329" t="s">
        <v>15</v>
      </c>
      <c r="F1231" s="329" t="s">
        <v>4</v>
      </c>
      <c r="G1231" s="329" t="s">
        <v>2445</v>
      </c>
      <c r="H1231" s="329" t="s">
        <v>2446</v>
      </c>
      <c r="I1231" s="329" t="s">
        <v>2447</v>
      </c>
      <c r="J1231" s="399">
        <v>45169</v>
      </c>
    </row>
    <row r="1232" spans="1:10">
      <c r="A1232" s="329" t="s">
        <v>57</v>
      </c>
      <c r="B1232" s="329" t="s">
        <v>77</v>
      </c>
      <c r="C1232" s="329" t="s">
        <v>2448</v>
      </c>
      <c r="D1232" s="329" t="s">
        <v>2449</v>
      </c>
      <c r="E1232" s="329" t="s">
        <v>15</v>
      </c>
      <c r="F1232" s="329" t="s">
        <v>4</v>
      </c>
      <c r="G1232" s="329" t="s">
        <v>2450</v>
      </c>
      <c r="H1232" s="329" t="s">
        <v>2449</v>
      </c>
      <c r="I1232" s="329" t="s">
        <v>2451</v>
      </c>
      <c r="J1232" s="399">
        <v>45177</v>
      </c>
    </row>
    <row r="1233" spans="1:10">
      <c r="A1233" s="329" t="s">
        <v>57</v>
      </c>
      <c r="B1233" s="329" t="s">
        <v>77</v>
      </c>
      <c r="C1233" s="329" t="s">
        <v>2448</v>
      </c>
      <c r="D1233" s="329" t="s">
        <v>2449</v>
      </c>
      <c r="E1233" s="329" t="s">
        <v>15</v>
      </c>
      <c r="F1233" s="329" t="s">
        <v>0</v>
      </c>
      <c r="G1233" s="329" t="s">
        <v>2448</v>
      </c>
      <c r="H1233" s="329" t="s">
        <v>2449</v>
      </c>
      <c r="I1233" s="329" t="s">
        <v>2452</v>
      </c>
      <c r="J1233" s="399">
        <v>45177</v>
      </c>
    </row>
    <row r="1234" spans="1:10">
      <c r="A1234" s="329" t="s">
        <v>57</v>
      </c>
      <c r="B1234" s="329" t="s">
        <v>256</v>
      </c>
      <c r="C1234" s="329" t="s">
        <v>2453</v>
      </c>
      <c r="D1234" s="329" t="s">
        <v>2454</v>
      </c>
      <c r="E1234" s="329" t="s">
        <v>15</v>
      </c>
      <c r="F1234" s="329" t="s">
        <v>0</v>
      </c>
      <c r="G1234" s="329" t="s">
        <v>2453</v>
      </c>
      <c r="H1234" s="329" t="s">
        <v>2454</v>
      </c>
      <c r="I1234" s="329" t="s">
        <v>2455</v>
      </c>
      <c r="J1234" s="399">
        <v>45181</v>
      </c>
    </row>
    <row r="1235" spans="1:10">
      <c r="A1235" s="329" t="s">
        <v>57</v>
      </c>
      <c r="B1235" s="329" t="s">
        <v>36</v>
      </c>
      <c r="C1235" s="329" t="s">
        <v>2456</v>
      </c>
      <c r="D1235" s="329" t="s">
        <v>2457</v>
      </c>
      <c r="E1235" s="329" t="s">
        <v>15</v>
      </c>
      <c r="F1235" s="329" t="s">
        <v>0</v>
      </c>
      <c r="G1235" s="329" t="s">
        <v>2456</v>
      </c>
      <c r="H1235" s="329" t="s">
        <v>2457</v>
      </c>
      <c r="I1235" s="329" t="s">
        <v>2458</v>
      </c>
      <c r="J1235" s="399">
        <v>45189</v>
      </c>
    </row>
    <row r="1236" spans="1:10">
      <c r="A1236" s="329" t="s">
        <v>12226</v>
      </c>
      <c r="B1236" s="329" t="s">
        <v>8639</v>
      </c>
      <c r="C1236" s="339" t="s">
        <v>2461</v>
      </c>
      <c r="D1236" s="339" t="s">
        <v>2462</v>
      </c>
      <c r="E1236" s="329" t="s">
        <v>15</v>
      </c>
      <c r="F1236" s="329" t="s">
        <v>9687</v>
      </c>
      <c r="G1236" s="342" t="s">
        <v>2461</v>
      </c>
      <c r="H1236" s="342" t="s">
        <v>2462</v>
      </c>
      <c r="I1236" s="331">
        <v>25014</v>
      </c>
      <c r="J1236" s="399">
        <v>45184</v>
      </c>
    </row>
    <row r="1237" spans="1:10">
      <c r="A1237" s="329" t="s">
        <v>12226</v>
      </c>
      <c r="B1237" s="329" t="s">
        <v>8639</v>
      </c>
      <c r="C1237" s="339" t="s">
        <v>2463</v>
      </c>
      <c r="D1237" s="339" t="s">
        <v>2464</v>
      </c>
      <c r="E1237" s="329" t="s">
        <v>15</v>
      </c>
      <c r="F1237" s="329" t="s">
        <v>9687</v>
      </c>
      <c r="G1237" s="342" t="s">
        <v>2463</v>
      </c>
      <c r="H1237" s="342" t="s">
        <v>2464</v>
      </c>
      <c r="I1237" s="331">
        <v>37899</v>
      </c>
      <c r="J1237" s="399">
        <v>45187</v>
      </c>
    </row>
    <row r="1238" spans="1:10">
      <c r="A1238" s="329" t="s">
        <v>12226</v>
      </c>
      <c r="B1238" s="329" t="s">
        <v>8639</v>
      </c>
      <c r="C1238" s="339" t="s">
        <v>2465</v>
      </c>
      <c r="D1238" s="339" t="s">
        <v>2466</v>
      </c>
      <c r="E1238" s="342" t="s">
        <v>15</v>
      </c>
      <c r="F1238" s="329" t="s">
        <v>8268</v>
      </c>
      <c r="G1238" s="342" t="s">
        <v>2467</v>
      </c>
      <c r="H1238" s="342" t="s">
        <v>2468</v>
      </c>
      <c r="I1238" s="331" t="s">
        <v>2469</v>
      </c>
      <c r="J1238" s="399">
        <v>45184</v>
      </c>
    </row>
    <row r="1239" spans="1:10">
      <c r="A1239" s="329" t="s">
        <v>12226</v>
      </c>
      <c r="B1239" s="329" t="s">
        <v>8639</v>
      </c>
      <c r="C1239" s="339" t="s">
        <v>2465</v>
      </c>
      <c r="D1239" s="339" t="s">
        <v>2466</v>
      </c>
      <c r="E1239" s="329" t="s">
        <v>15</v>
      </c>
      <c r="F1239" s="329" t="s">
        <v>9687</v>
      </c>
      <c r="G1239" s="342" t="s">
        <v>2465</v>
      </c>
      <c r="H1239" s="342" t="s">
        <v>2466</v>
      </c>
      <c r="I1239" s="331" t="s">
        <v>2469</v>
      </c>
      <c r="J1239" s="399">
        <v>45184</v>
      </c>
    </row>
    <row r="1240" spans="1:10">
      <c r="A1240" s="329" t="s">
        <v>12226</v>
      </c>
      <c r="B1240" s="329" t="s">
        <v>8639</v>
      </c>
      <c r="C1240" s="339" t="s">
        <v>2470</v>
      </c>
      <c r="D1240" s="339" t="s">
        <v>2471</v>
      </c>
      <c r="E1240" s="329" t="s">
        <v>15</v>
      </c>
      <c r="F1240" s="329" t="s">
        <v>8268</v>
      </c>
      <c r="G1240" s="342" t="s">
        <v>2472</v>
      </c>
      <c r="H1240" s="342" t="s">
        <v>2473</v>
      </c>
      <c r="I1240" s="331">
        <v>36408</v>
      </c>
      <c r="J1240" s="399">
        <v>45182</v>
      </c>
    </row>
    <row r="1241" spans="1:10">
      <c r="A1241" s="329" t="s">
        <v>12226</v>
      </c>
      <c r="B1241" s="329" t="s">
        <v>8639</v>
      </c>
      <c r="C1241" s="339" t="s">
        <v>2470</v>
      </c>
      <c r="D1241" s="339" t="s">
        <v>2471</v>
      </c>
      <c r="E1241" s="342" t="s">
        <v>15</v>
      </c>
      <c r="F1241" s="329" t="s">
        <v>9687</v>
      </c>
      <c r="G1241" s="342" t="s">
        <v>2474</v>
      </c>
      <c r="H1241" s="342" t="s">
        <v>2475</v>
      </c>
      <c r="I1241" s="331">
        <v>36408</v>
      </c>
      <c r="J1241" s="399">
        <v>45182</v>
      </c>
    </row>
    <row r="1242" spans="1:10">
      <c r="A1242" s="329" t="s">
        <v>9425</v>
      </c>
      <c r="B1242" s="335" t="s">
        <v>8639</v>
      </c>
      <c r="C1242" s="329" t="s">
        <v>10102</v>
      </c>
      <c r="D1242" s="329" t="s">
        <v>10103</v>
      </c>
      <c r="E1242" s="329" t="s">
        <v>16</v>
      </c>
      <c r="F1242" s="329" t="s">
        <v>8268</v>
      </c>
      <c r="G1242" s="329" t="s">
        <v>10104</v>
      </c>
      <c r="H1242" s="329" t="s">
        <v>10105</v>
      </c>
      <c r="I1242" s="329">
        <v>12963</v>
      </c>
      <c r="J1242" s="399">
        <v>45120</v>
      </c>
    </row>
    <row r="1243" spans="1:10">
      <c r="A1243" s="393" t="s">
        <v>8404</v>
      </c>
      <c r="B1243" s="329" t="s">
        <v>483</v>
      </c>
      <c r="C1243" s="329" t="s">
        <v>2476</v>
      </c>
      <c r="D1243" s="329" t="s">
        <v>2477</v>
      </c>
      <c r="E1243" s="329" t="s">
        <v>15</v>
      </c>
      <c r="F1243" s="329" t="s">
        <v>4</v>
      </c>
      <c r="G1243" s="329" t="s">
        <v>2478</v>
      </c>
      <c r="H1243" s="329" t="s">
        <v>2479</v>
      </c>
      <c r="I1243" s="329">
        <v>24933</v>
      </c>
      <c r="J1243" s="399">
        <v>45183</v>
      </c>
    </row>
    <row r="1244" spans="1:10">
      <c r="A1244" s="329" t="s">
        <v>2</v>
      </c>
      <c r="B1244" s="329" t="s">
        <v>389</v>
      </c>
      <c r="C1244" s="331" t="s">
        <v>10106</v>
      </c>
      <c r="D1244" s="329" t="s">
        <v>10107</v>
      </c>
      <c r="E1244" s="329" t="s">
        <v>15</v>
      </c>
      <c r="F1244" s="329" t="s">
        <v>8268</v>
      </c>
      <c r="G1244" s="331" t="s">
        <v>10106</v>
      </c>
      <c r="H1244" s="329" t="s">
        <v>10107</v>
      </c>
      <c r="I1244" s="329" t="s">
        <v>10108</v>
      </c>
      <c r="J1244" s="399">
        <v>45196</v>
      </c>
    </row>
    <row r="1245" spans="1:10">
      <c r="A1245" s="329" t="s">
        <v>2</v>
      </c>
      <c r="B1245" s="329" t="s">
        <v>389</v>
      </c>
      <c r="C1245" s="331" t="s">
        <v>10106</v>
      </c>
      <c r="D1245" s="329" t="s">
        <v>10107</v>
      </c>
      <c r="E1245" s="329" t="s">
        <v>15</v>
      </c>
      <c r="F1245" s="329" t="s">
        <v>9629</v>
      </c>
      <c r="G1245" s="331" t="s">
        <v>10106</v>
      </c>
      <c r="H1245" s="329" t="s">
        <v>10107</v>
      </c>
      <c r="I1245" s="329" t="s">
        <v>10109</v>
      </c>
      <c r="J1245" s="399">
        <v>45196</v>
      </c>
    </row>
    <row r="1246" spans="1:10">
      <c r="A1246" s="329" t="s">
        <v>2</v>
      </c>
      <c r="B1246" s="329" t="s">
        <v>98</v>
      </c>
      <c r="C1246" s="331" t="s">
        <v>10110</v>
      </c>
      <c r="D1246" s="329" t="s">
        <v>10111</v>
      </c>
      <c r="E1246" s="329" t="s">
        <v>15</v>
      </c>
      <c r="F1246" s="329" t="s">
        <v>8268</v>
      </c>
      <c r="G1246" s="331" t="s">
        <v>10110</v>
      </c>
      <c r="H1246" s="329" t="s">
        <v>10112</v>
      </c>
      <c r="I1246" s="329" t="s">
        <v>10113</v>
      </c>
      <c r="J1246" s="399">
        <v>45204</v>
      </c>
    </row>
    <row r="1247" spans="1:10">
      <c r="A1247" s="329" t="s">
        <v>2</v>
      </c>
      <c r="B1247" s="329" t="s">
        <v>98</v>
      </c>
      <c r="C1247" s="331" t="s">
        <v>10114</v>
      </c>
      <c r="D1247" s="329" t="s">
        <v>10115</v>
      </c>
      <c r="E1247" s="329" t="s">
        <v>15</v>
      </c>
      <c r="F1247" s="329" t="s">
        <v>8268</v>
      </c>
      <c r="G1247" s="331" t="s">
        <v>10114</v>
      </c>
      <c r="H1247" s="329" t="s">
        <v>10116</v>
      </c>
      <c r="I1247" s="329" t="s">
        <v>10117</v>
      </c>
      <c r="J1247" s="399">
        <v>45204</v>
      </c>
    </row>
    <row r="1248" spans="1:10">
      <c r="A1248" s="329" t="s">
        <v>12226</v>
      </c>
      <c r="B1248" s="329" t="s">
        <v>379</v>
      </c>
      <c r="C1248" s="339" t="s">
        <v>2480</v>
      </c>
      <c r="D1248" s="339" t="s">
        <v>10118</v>
      </c>
      <c r="E1248" s="329" t="s">
        <v>15</v>
      </c>
      <c r="F1248" s="329" t="s">
        <v>4</v>
      </c>
      <c r="G1248" s="342" t="s">
        <v>2480</v>
      </c>
      <c r="H1248" s="342" t="s">
        <v>10119</v>
      </c>
      <c r="I1248" s="331" t="s">
        <v>2482</v>
      </c>
      <c r="J1248" s="399">
        <v>43740</v>
      </c>
    </row>
    <row r="1249" spans="1:10">
      <c r="A1249" s="329" t="s">
        <v>12226</v>
      </c>
      <c r="B1249" s="329" t="s">
        <v>379</v>
      </c>
      <c r="C1249" s="339" t="s">
        <v>2480</v>
      </c>
      <c r="D1249" s="339" t="s">
        <v>10118</v>
      </c>
      <c r="E1249" s="329" t="s">
        <v>15</v>
      </c>
      <c r="F1249" s="329" t="s">
        <v>9687</v>
      </c>
      <c r="G1249" s="342" t="s">
        <v>2480</v>
      </c>
      <c r="H1249" s="342" t="s">
        <v>2481</v>
      </c>
      <c r="I1249" s="331" t="s">
        <v>2482</v>
      </c>
      <c r="J1249" s="399">
        <v>43740</v>
      </c>
    </row>
    <row r="1250" spans="1:10">
      <c r="A1250" s="329" t="s">
        <v>12226</v>
      </c>
      <c r="B1250" s="329" t="s">
        <v>8639</v>
      </c>
      <c r="C1250" s="339" t="s">
        <v>1834</v>
      </c>
      <c r="D1250" s="339" t="s">
        <v>2483</v>
      </c>
      <c r="E1250" s="329" t="s">
        <v>15</v>
      </c>
      <c r="F1250" s="329" t="s">
        <v>4</v>
      </c>
      <c r="G1250" s="342" t="s">
        <v>2484</v>
      </c>
      <c r="H1250" s="342" t="s">
        <v>2485</v>
      </c>
      <c r="I1250" s="331">
        <v>37360</v>
      </c>
      <c r="J1250" s="399">
        <v>44756</v>
      </c>
    </row>
    <row r="1251" spans="1:10">
      <c r="A1251" s="329" t="s">
        <v>12226</v>
      </c>
      <c r="B1251" s="329" t="s">
        <v>8639</v>
      </c>
      <c r="C1251" s="339" t="s">
        <v>332</v>
      </c>
      <c r="D1251" s="339" t="s">
        <v>2486</v>
      </c>
      <c r="E1251" s="329" t="s">
        <v>15</v>
      </c>
      <c r="F1251" s="329" t="s">
        <v>4</v>
      </c>
      <c r="G1251" s="342" t="s">
        <v>332</v>
      </c>
      <c r="H1251" s="342" t="s">
        <v>2486</v>
      </c>
      <c r="I1251" s="331" t="s">
        <v>8587</v>
      </c>
      <c r="J1251" s="399">
        <v>40106</v>
      </c>
    </row>
    <row r="1252" spans="1:10">
      <c r="A1252" s="329" t="s">
        <v>10035</v>
      </c>
      <c r="B1252" s="329" t="s">
        <v>10120</v>
      </c>
      <c r="C1252" s="329" t="s">
        <v>7445</v>
      </c>
      <c r="D1252" s="329" t="s">
        <v>7446</v>
      </c>
      <c r="E1252" s="329" t="s">
        <v>15</v>
      </c>
      <c r="F1252" s="329" t="s">
        <v>10121</v>
      </c>
      <c r="G1252" s="329" t="s">
        <v>7445</v>
      </c>
      <c r="H1252" s="329" t="s">
        <v>7446</v>
      </c>
      <c r="I1252" s="329">
        <v>40884</v>
      </c>
      <c r="J1252" s="399">
        <v>45135</v>
      </c>
    </row>
    <row r="1253" spans="1:10">
      <c r="A1253" s="329" t="s">
        <v>10035</v>
      </c>
      <c r="B1253" s="329" t="s">
        <v>379</v>
      </c>
      <c r="C1253" s="329" t="s">
        <v>2488</v>
      </c>
      <c r="D1253" s="329" t="s">
        <v>2489</v>
      </c>
      <c r="E1253" s="329" t="s">
        <v>15</v>
      </c>
      <c r="F1253" s="329" t="s">
        <v>0</v>
      </c>
      <c r="G1253" s="329" t="s">
        <v>2488</v>
      </c>
      <c r="H1253" s="329" t="s">
        <v>2489</v>
      </c>
      <c r="I1253" s="329">
        <v>41123</v>
      </c>
      <c r="J1253" s="399">
        <v>45131</v>
      </c>
    </row>
    <row r="1254" spans="1:10">
      <c r="A1254" s="393" t="s">
        <v>8404</v>
      </c>
      <c r="B1254" s="329" t="s">
        <v>8639</v>
      </c>
      <c r="C1254" s="329" t="s">
        <v>2490</v>
      </c>
      <c r="D1254" s="329" t="s">
        <v>2491</v>
      </c>
      <c r="E1254" s="329" t="s">
        <v>15</v>
      </c>
      <c r="F1254" s="329" t="s">
        <v>4</v>
      </c>
      <c r="G1254" s="329" t="s">
        <v>2490</v>
      </c>
      <c r="H1254" s="329" t="s">
        <v>2491</v>
      </c>
      <c r="I1254" s="329">
        <v>206727</v>
      </c>
      <c r="J1254" s="399">
        <v>45209</v>
      </c>
    </row>
    <row r="1255" spans="1:10">
      <c r="A1255" s="393" t="s">
        <v>8404</v>
      </c>
      <c r="B1255" s="329" t="s">
        <v>8639</v>
      </c>
      <c r="C1255" s="329" t="s">
        <v>2490</v>
      </c>
      <c r="D1255" s="329" t="s">
        <v>2491</v>
      </c>
      <c r="E1255" s="329" t="s">
        <v>15</v>
      </c>
      <c r="F1255" s="329" t="s">
        <v>0</v>
      </c>
      <c r="G1255" s="329" t="s">
        <v>2490</v>
      </c>
      <c r="H1255" s="329" t="s">
        <v>2491</v>
      </c>
      <c r="I1255" s="329">
        <v>206727</v>
      </c>
      <c r="J1255" s="399">
        <v>45209</v>
      </c>
    </row>
    <row r="1256" spans="1:10">
      <c r="A1256" s="393" t="s">
        <v>8404</v>
      </c>
      <c r="B1256" s="329" t="s">
        <v>379</v>
      </c>
      <c r="C1256" s="329" t="s">
        <v>10122</v>
      </c>
      <c r="D1256" s="329" t="s">
        <v>10123</v>
      </c>
      <c r="E1256" s="329" t="s">
        <v>16</v>
      </c>
      <c r="F1256" s="329" t="s">
        <v>4</v>
      </c>
      <c r="G1256" s="329" t="s">
        <v>10124</v>
      </c>
      <c r="H1256" s="329" t="s">
        <v>10125</v>
      </c>
      <c r="I1256" s="329">
        <v>204684</v>
      </c>
      <c r="J1256" s="399">
        <v>45189</v>
      </c>
    </row>
    <row r="1257" spans="1:10">
      <c r="A1257" s="329" t="s">
        <v>52</v>
      </c>
      <c r="B1257" s="329" t="s">
        <v>9991</v>
      </c>
      <c r="C1257" s="329" t="s">
        <v>2492</v>
      </c>
      <c r="D1257" s="329" t="s">
        <v>2493</v>
      </c>
      <c r="E1257" s="329" t="s">
        <v>15</v>
      </c>
      <c r="F1257" s="329" t="s">
        <v>9453</v>
      </c>
      <c r="G1257" s="329" t="s">
        <v>2494</v>
      </c>
      <c r="H1257" s="329" t="s">
        <v>2495</v>
      </c>
      <c r="I1257" s="329" t="s">
        <v>2496</v>
      </c>
      <c r="J1257" s="399">
        <v>45196</v>
      </c>
    </row>
    <row r="1258" spans="1:10">
      <c r="A1258" s="329" t="s">
        <v>51</v>
      </c>
      <c r="B1258" s="329" t="s">
        <v>164</v>
      </c>
      <c r="C1258" s="329" t="s">
        <v>2497</v>
      </c>
      <c r="D1258" s="329" t="s">
        <v>2498</v>
      </c>
      <c r="E1258" s="329" t="s">
        <v>15</v>
      </c>
      <c r="F1258" s="329" t="s">
        <v>7954</v>
      </c>
      <c r="G1258" s="329" t="s">
        <v>2497</v>
      </c>
      <c r="H1258" s="329" t="s">
        <v>2498</v>
      </c>
      <c r="I1258" s="329">
        <v>7258</v>
      </c>
      <c r="J1258" s="399">
        <v>45230</v>
      </c>
    </row>
    <row r="1259" spans="1:10">
      <c r="A1259" s="329" t="s">
        <v>9882</v>
      </c>
      <c r="B1259" s="329" t="s">
        <v>36</v>
      </c>
      <c r="C1259" s="329" t="s">
        <v>10126</v>
      </c>
      <c r="D1259" s="329" t="s">
        <v>10127</v>
      </c>
      <c r="E1259" s="329" t="s">
        <v>15</v>
      </c>
      <c r="F1259" s="329" t="s">
        <v>9898</v>
      </c>
      <c r="G1259" s="329" t="s">
        <v>10128</v>
      </c>
      <c r="H1259" s="329" t="s">
        <v>10129</v>
      </c>
      <c r="I1259" s="329" t="s">
        <v>10130</v>
      </c>
      <c r="J1259" s="399">
        <v>45222</v>
      </c>
    </row>
    <row r="1260" spans="1:10">
      <c r="A1260" s="329" t="s">
        <v>9882</v>
      </c>
      <c r="B1260" s="329" t="s">
        <v>36</v>
      </c>
      <c r="C1260" s="329" t="s">
        <v>9931</v>
      </c>
      <c r="D1260" s="329" t="s">
        <v>9932</v>
      </c>
      <c r="E1260" s="329" t="s">
        <v>15</v>
      </c>
      <c r="F1260" s="329" t="s">
        <v>4</v>
      </c>
      <c r="G1260" s="329" t="s">
        <v>10131</v>
      </c>
      <c r="H1260" s="329" t="s">
        <v>10132</v>
      </c>
      <c r="I1260" s="329" t="s">
        <v>10133</v>
      </c>
      <c r="J1260" s="399">
        <v>45224</v>
      </c>
    </row>
    <row r="1261" spans="1:10">
      <c r="A1261" s="329" t="s">
        <v>10134</v>
      </c>
      <c r="B1261" s="329" t="s">
        <v>36</v>
      </c>
      <c r="C1261" s="330" t="s">
        <v>10135</v>
      </c>
      <c r="D1261" s="330" t="s">
        <v>10136</v>
      </c>
      <c r="E1261" s="329" t="s">
        <v>11550</v>
      </c>
      <c r="F1261" s="329" t="s">
        <v>8268</v>
      </c>
      <c r="G1261" s="329" t="s">
        <v>10137</v>
      </c>
      <c r="H1261" s="329" t="s">
        <v>12452</v>
      </c>
      <c r="I1261" s="329">
        <v>1597</v>
      </c>
      <c r="J1261" s="399">
        <v>45205</v>
      </c>
    </row>
    <row r="1262" spans="1:10">
      <c r="A1262" s="329" t="s">
        <v>10134</v>
      </c>
      <c r="B1262" s="329" t="s">
        <v>36</v>
      </c>
      <c r="C1262" s="329" t="s">
        <v>10135</v>
      </c>
      <c r="D1262" s="329" t="s">
        <v>10136</v>
      </c>
      <c r="E1262" s="329" t="s">
        <v>11550</v>
      </c>
      <c r="F1262" s="329" t="s">
        <v>9629</v>
      </c>
      <c r="G1262" s="329" t="s">
        <v>2501</v>
      </c>
      <c r="H1262" s="329" t="s">
        <v>10136</v>
      </c>
      <c r="I1262" s="331" t="s">
        <v>10138</v>
      </c>
      <c r="J1262" s="399">
        <v>45205</v>
      </c>
    </row>
    <row r="1263" spans="1:10">
      <c r="A1263" s="329" t="s">
        <v>57</v>
      </c>
      <c r="B1263" s="329" t="s">
        <v>36</v>
      </c>
      <c r="C1263" s="329" t="s">
        <v>2459</v>
      </c>
      <c r="D1263" s="329" t="s">
        <v>2460</v>
      </c>
      <c r="E1263" s="329" t="s">
        <v>15</v>
      </c>
      <c r="F1263" s="329" t="s">
        <v>0</v>
      </c>
      <c r="G1263" s="329" t="s">
        <v>2459</v>
      </c>
      <c r="H1263" s="329" t="s">
        <v>2460</v>
      </c>
      <c r="I1263" s="329" t="s">
        <v>2502</v>
      </c>
      <c r="J1263" s="399">
        <v>45209</v>
      </c>
    </row>
    <row r="1264" spans="1:10">
      <c r="A1264" s="329" t="s">
        <v>57</v>
      </c>
      <c r="B1264" s="329" t="s">
        <v>36</v>
      </c>
      <c r="C1264" s="329" t="s">
        <v>2503</v>
      </c>
      <c r="D1264" s="329" t="s">
        <v>2504</v>
      </c>
      <c r="E1264" s="329" t="s">
        <v>15</v>
      </c>
      <c r="F1264" s="329" t="s">
        <v>4</v>
      </c>
      <c r="G1264" s="329" t="s">
        <v>2505</v>
      </c>
      <c r="H1264" s="329" t="s">
        <v>2506</v>
      </c>
      <c r="I1264" s="329" t="s">
        <v>2507</v>
      </c>
      <c r="J1264" s="399">
        <v>45211</v>
      </c>
    </row>
    <row r="1265" spans="1:10">
      <c r="A1265" s="329" t="s">
        <v>57</v>
      </c>
      <c r="B1265" s="329" t="s">
        <v>37</v>
      </c>
      <c r="C1265" s="329" t="s">
        <v>2508</v>
      </c>
      <c r="D1265" s="329" t="s">
        <v>2509</v>
      </c>
      <c r="E1265" s="329" t="s">
        <v>16</v>
      </c>
      <c r="F1265" s="329" t="s">
        <v>4</v>
      </c>
      <c r="G1265" s="329" t="s">
        <v>2508</v>
      </c>
      <c r="H1265" s="329" t="s">
        <v>2509</v>
      </c>
      <c r="I1265" s="329" t="s">
        <v>2510</v>
      </c>
      <c r="J1265" s="399">
        <v>45217</v>
      </c>
    </row>
    <row r="1266" spans="1:10">
      <c r="A1266" s="329" t="s">
        <v>57</v>
      </c>
      <c r="B1266" s="329" t="s">
        <v>395</v>
      </c>
      <c r="C1266" s="329" t="s">
        <v>2511</v>
      </c>
      <c r="D1266" s="329" t="s">
        <v>2512</v>
      </c>
      <c r="E1266" s="329" t="s">
        <v>15</v>
      </c>
      <c r="F1266" s="329" t="s">
        <v>4</v>
      </c>
      <c r="G1266" s="329" t="s">
        <v>2511</v>
      </c>
      <c r="H1266" s="329" t="s">
        <v>2513</v>
      </c>
      <c r="I1266" s="329" t="s">
        <v>2514</v>
      </c>
      <c r="J1266" s="399">
        <v>45222</v>
      </c>
    </row>
    <row r="1267" spans="1:10">
      <c r="A1267" s="329" t="s">
        <v>57</v>
      </c>
      <c r="B1267" s="329" t="s">
        <v>395</v>
      </c>
      <c r="C1267" s="329" t="s">
        <v>2511</v>
      </c>
      <c r="D1267" s="329" t="s">
        <v>2512</v>
      </c>
      <c r="E1267" s="329" t="s">
        <v>15</v>
      </c>
      <c r="F1267" s="329" t="s">
        <v>9629</v>
      </c>
      <c r="G1267" s="329" t="s">
        <v>2511</v>
      </c>
      <c r="H1267" s="329" t="s">
        <v>2512</v>
      </c>
      <c r="I1267" s="329" t="s">
        <v>2515</v>
      </c>
      <c r="J1267" s="399">
        <v>45222</v>
      </c>
    </row>
    <row r="1268" spans="1:10">
      <c r="A1268" s="329" t="s">
        <v>57</v>
      </c>
      <c r="B1268" s="329" t="s">
        <v>870</v>
      </c>
      <c r="C1268" s="329" t="s">
        <v>2516</v>
      </c>
      <c r="D1268" s="329" t="s">
        <v>1063</v>
      </c>
      <c r="E1268" s="329" t="s">
        <v>15</v>
      </c>
      <c r="F1268" s="329" t="s">
        <v>8855</v>
      </c>
      <c r="G1268" s="329" t="s">
        <v>2516</v>
      </c>
      <c r="H1268" s="329" t="s">
        <v>1063</v>
      </c>
      <c r="I1268" s="329" t="s">
        <v>2517</v>
      </c>
      <c r="J1268" s="399">
        <v>45222</v>
      </c>
    </row>
    <row r="1269" spans="1:10">
      <c r="A1269" s="329" t="s">
        <v>12226</v>
      </c>
      <c r="B1269" s="329" t="s">
        <v>1646</v>
      </c>
      <c r="C1269" s="339" t="s">
        <v>2518</v>
      </c>
      <c r="D1269" s="339" t="s">
        <v>2519</v>
      </c>
      <c r="E1269" s="329" t="s">
        <v>15</v>
      </c>
      <c r="F1269" s="329" t="s">
        <v>4</v>
      </c>
      <c r="G1269" s="342" t="s">
        <v>2518</v>
      </c>
      <c r="H1269" s="342" t="s">
        <v>2519</v>
      </c>
      <c r="I1269" s="331">
        <v>36505</v>
      </c>
      <c r="J1269" s="399">
        <v>45163</v>
      </c>
    </row>
    <row r="1270" spans="1:10">
      <c r="A1270" s="329" t="s">
        <v>12226</v>
      </c>
      <c r="B1270" s="329" t="s">
        <v>1646</v>
      </c>
      <c r="C1270" s="339" t="s">
        <v>2520</v>
      </c>
      <c r="D1270" s="339" t="s">
        <v>2521</v>
      </c>
      <c r="E1270" s="329" t="s">
        <v>15</v>
      </c>
      <c r="F1270" s="329" t="s">
        <v>4</v>
      </c>
      <c r="G1270" s="342" t="s">
        <v>2520</v>
      </c>
      <c r="H1270" s="342" t="s">
        <v>2521</v>
      </c>
      <c r="I1270" s="331">
        <v>36504</v>
      </c>
      <c r="J1270" s="399">
        <v>45163</v>
      </c>
    </row>
    <row r="1271" spans="1:10">
      <c r="A1271" s="329" t="s">
        <v>52</v>
      </c>
      <c r="B1271" s="329" t="s">
        <v>9991</v>
      </c>
      <c r="C1271" s="329" t="s">
        <v>2526</v>
      </c>
      <c r="D1271" s="329" t="s">
        <v>2527</v>
      </c>
      <c r="E1271" s="329" t="s">
        <v>15</v>
      </c>
      <c r="F1271" s="329" t="s">
        <v>9453</v>
      </c>
      <c r="G1271" s="329" t="s">
        <v>2528</v>
      </c>
      <c r="H1271" s="329" t="s">
        <v>2529</v>
      </c>
      <c r="I1271" s="329" t="s">
        <v>2530</v>
      </c>
      <c r="J1271" s="399">
        <v>45170</v>
      </c>
    </row>
    <row r="1272" spans="1:10">
      <c r="A1272" s="329" t="s">
        <v>56</v>
      </c>
      <c r="B1272" s="329" t="s">
        <v>36</v>
      </c>
      <c r="C1272" s="329" t="s">
        <v>2535</v>
      </c>
      <c r="D1272" s="329" t="s">
        <v>2536</v>
      </c>
      <c r="E1272" s="329" t="s">
        <v>15</v>
      </c>
      <c r="F1272" s="329" t="s">
        <v>4</v>
      </c>
      <c r="G1272" s="329" t="s">
        <v>10139</v>
      </c>
      <c r="H1272" s="329" t="s">
        <v>12453</v>
      </c>
      <c r="I1272" s="329" t="s">
        <v>2537</v>
      </c>
      <c r="J1272" s="399">
        <v>45063</v>
      </c>
    </row>
    <row r="1273" spans="1:10">
      <c r="A1273" s="329" t="s">
        <v>56</v>
      </c>
      <c r="B1273" s="329" t="s">
        <v>36</v>
      </c>
      <c r="C1273" s="329" t="s">
        <v>2538</v>
      </c>
      <c r="D1273" s="329" t="s">
        <v>2539</v>
      </c>
      <c r="E1273" s="329" t="s">
        <v>15</v>
      </c>
      <c r="F1273" s="329" t="s">
        <v>4</v>
      </c>
      <c r="G1273" s="329" t="s">
        <v>10140</v>
      </c>
      <c r="H1273" s="329" t="s">
        <v>12454</v>
      </c>
      <c r="I1273" s="329" t="s">
        <v>2540</v>
      </c>
      <c r="J1273" s="399">
        <v>45127</v>
      </c>
    </row>
    <row r="1274" spans="1:10">
      <c r="A1274" s="329" t="s">
        <v>9882</v>
      </c>
      <c r="B1274" s="329" t="s">
        <v>36</v>
      </c>
      <c r="C1274" s="329" t="s">
        <v>2541</v>
      </c>
      <c r="D1274" s="329" t="s">
        <v>10141</v>
      </c>
      <c r="E1274" s="329" t="s">
        <v>15</v>
      </c>
      <c r="F1274" s="329" t="s">
        <v>4</v>
      </c>
      <c r="G1274" s="329" t="s">
        <v>10142</v>
      </c>
      <c r="H1274" s="329" t="s">
        <v>10143</v>
      </c>
      <c r="I1274" s="329" t="s">
        <v>2542</v>
      </c>
      <c r="J1274" s="399">
        <v>45234</v>
      </c>
    </row>
    <row r="1275" spans="1:10">
      <c r="A1275" s="329" t="s">
        <v>2</v>
      </c>
      <c r="B1275" s="329" t="s">
        <v>37</v>
      </c>
      <c r="C1275" s="331" t="s">
        <v>9632</v>
      </c>
      <c r="D1275" s="329" t="s">
        <v>9633</v>
      </c>
      <c r="E1275" s="329" t="s">
        <v>15</v>
      </c>
      <c r="F1275" s="329" t="s">
        <v>8268</v>
      </c>
      <c r="G1275" s="331" t="s">
        <v>9632</v>
      </c>
      <c r="H1275" s="329" t="s">
        <v>9634</v>
      </c>
      <c r="I1275" s="329" t="s">
        <v>10144</v>
      </c>
      <c r="J1275" s="399">
        <v>43899</v>
      </c>
    </row>
    <row r="1276" spans="1:10">
      <c r="A1276" s="329" t="s">
        <v>2</v>
      </c>
      <c r="B1276" s="329" t="s">
        <v>69</v>
      </c>
      <c r="C1276" s="331" t="s">
        <v>10145</v>
      </c>
      <c r="D1276" s="329" t="s">
        <v>2543</v>
      </c>
      <c r="E1276" s="329" t="s">
        <v>15</v>
      </c>
      <c r="F1276" s="329" t="s">
        <v>8268</v>
      </c>
      <c r="G1276" s="331" t="s">
        <v>10146</v>
      </c>
      <c r="H1276" s="329" t="s">
        <v>10147</v>
      </c>
      <c r="I1276" s="329" t="s">
        <v>10148</v>
      </c>
      <c r="J1276" s="399">
        <v>44896</v>
      </c>
    </row>
    <row r="1277" spans="1:10">
      <c r="A1277" s="393" t="s">
        <v>8404</v>
      </c>
      <c r="B1277" s="329" t="s">
        <v>77</v>
      </c>
      <c r="C1277" s="329" t="s">
        <v>10149</v>
      </c>
      <c r="D1277" s="329" t="s">
        <v>2548</v>
      </c>
      <c r="E1277" s="329" t="s">
        <v>15</v>
      </c>
      <c r="F1277" s="329" t="s">
        <v>4</v>
      </c>
      <c r="G1277" s="329" t="s">
        <v>10149</v>
      </c>
      <c r="H1277" s="329" t="s">
        <v>2548</v>
      </c>
      <c r="I1277" s="329">
        <v>207414</v>
      </c>
      <c r="J1277" s="399">
        <v>45260</v>
      </c>
    </row>
    <row r="1278" spans="1:10">
      <c r="A1278" s="393" t="s">
        <v>8404</v>
      </c>
      <c r="B1278" s="329" t="s">
        <v>77</v>
      </c>
      <c r="C1278" s="329" t="s">
        <v>10149</v>
      </c>
      <c r="D1278" s="329" t="s">
        <v>10150</v>
      </c>
      <c r="E1278" s="329" t="s">
        <v>15</v>
      </c>
      <c r="F1278" s="329" t="s">
        <v>0</v>
      </c>
      <c r="G1278" s="329" t="s">
        <v>10149</v>
      </c>
      <c r="H1278" s="329" t="s">
        <v>2548</v>
      </c>
      <c r="I1278" s="329">
        <v>207414</v>
      </c>
      <c r="J1278" s="399">
        <v>45260</v>
      </c>
    </row>
    <row r="1279" spans="1:10">
      <c r="A1279" s="393" t="s">
        <v>8404</v>
      </c>
      <c r="B1279" s="329" t="s">
        <v>161</v>
      </c>
      <c r="C1279" s="329" t="s">
        <v>576</v>
      </c>
      <c r="D1279" s="329" t="s">
        <v>2549</v>
      </c>
      <c r="E1279" s="329" t="s">
        <v>15</v>
      </c>
      <c r="F1279" s="329" t="s">
        <v>4</v>
      </c>
      <c r="G1279" s="329" t="s">
        <v>576</v>
      </c>
      <c r="H1279" s="329" t="s">
        <v>2550</v>
      </c>
      <c r="I1279" s="329">
        <v>89046</v>
      </c>
      <c r="J1279" s="399">
        <v>45260</v>
      </c>
    </row>
    <row r="1280" spans="1:10">
      <c r="A1280" s="329" t="s">
        <v>12226</v>
      </c>
      <c r="B1280" s="329" t="s">
        <v>65</v>
      </c>
      <c r="C1280" s="339" t="s">
        <v>1756</v>
      </c>
      <c r="D1280" s="339" t="s">
        <v>1757</v>
      </c>
      <c r="E1280" s="329" t="s">
        <v>16</v>
      </c>
      <c r="F1280" s="329" t="s">
        <v>4</v>
      </c>
      <c r="G1280" s="342" t="s">
        <v>1756</v>
      </c>
      <c r="H1280" s="342" t="s">
        <v>1757</v>
      </c>
      <c r="I1280" s="331" t="s">
        <v>1758</v>
      </c>
      <c r="J1280" s="399">
        <v>44700</v>
      </c>
    </row>
    <row r="1281" spans="1:10">
      <c r="A1281" s="329" t="s">
        <v>57</v>
      </c>
      <c r="B1281" s="329" t="s">
        <v>36</v>
      </c>
      <c r="C1281" s="329" t="s">
        <v>2551</v>
      </c>
      <c r="D1281" s="329" t="s">
        <v>2552</v>
      </c>
      <c r="E1281" s="329" t="s">
        <v>15</v>
      </c>
      <c r="F1281" s="329" t="s">
        <v>4</v>
      </c>
      <c r="G1281" s="329" t="s">
        <v>2551</v>
      </c>
      <c r="H1281" s="329" t="s">
        <v>2553</v>
      </c>
      <c r="I1281" s="329" t="s">
        <v>2554</v>
      </c>
      <c r="J1281" s="399">
        <v>45247</v>
      </c>
    </row>
    <row r="1282" spans="1:10">
      <c r="A1282" s="329" t="s">
        <v>57</v>
      </c>
      <c r="B1282" s="329" t="s">
        <v>36</v>
      </c>
      <c r="C1282" s="329" t="s">
        <v>2551</v>
      </c>
      <c r="D1282" s="329" t="s">
        <v>2552</v>
      </c>
      <c r="E1282" s="329" t="s">
        <v>15</v>
      </c>
      <c r="F1282" s="329" t="s">
        <v>9629</v>
      </c>
      <c r="G1282" s="329" t="s">
        <v>2551</v>
      </c>
      <c r="H1282" s="329" t="s">
        <v>2555</v>
      </c>
      <c r="I1282" s="329" t="s">
        <v>2556</v>
      </c>
      <c r="J1282" s="399">
        <v>45247</v>
      </c>
    </row>
    <row r="1283" spans="1:10">
      <c r="A1283" s="329" t="s">
        <v>57</v>
      </c>
      <c r="B1283" s="329" t="s">
        <v>36</v>
      </c>
      <c r="C1283" s="329" t="s">
        <v>2557</v>
      </c>
      <c r="D1283" s="329" t="s">
        <v>2558</v>
      </c>
      <c r="E1283" s="329" t="s">
        <v>15</v>
      </c>
      <c r="F1283" s="329" t="s">
        <v>9629</v>
      </c>
      <c r="G1283" s="329" t="s">
        <v>2559</v>
      </c>
      <c r="H1283" s="329" t="s">
        <v>2560</v>
      </c>
      <c r="I1283" s="329" t="s">
        <v>2561</v>
      </c>
      <c r="J1283" s="399">
        <v>45258</v>
      </c>
    </row>
    <row r="1284" spans="1:10">
      <c r="A1284" s="329" t="s">
        <v>57</v>
      </c>
      <c r="B1284" s="329" t="s">
        <v>37</v>
      </c>
      <c r="C1284" s="329" t="s">
        <v>2562</v>
      </c>
      <c r="D1284" s="329" t="s">
        <v>2563</v>
      </c>
      <c r="E1284" s="329" t="s">
        <v>16</v>
      </c>
      <c r="F1284" s="329" t="s">
        <v>4</v>
      </c>
      <c r="G1284" s="329" t="s">
        <v>2564</v>
      </c>
      <c r="H1284" s="329" t="s">
        <v>2565</v>
      </c>
      <c r="I1284" s="329" t="s">
        <v>2566</v>
      </c>
      <c r="J1284" s="399">
        <v>45246</v>
      </c>
    </row>
    <row r="1285" spans="1:10">
      <c r="A1285" s="329" t="s">
        <v>7</v>
      </c>
      <c r="B1285" s="329" t="s">
        <v>9941</v>
      </c>
      <c r="C1285" s="331" t="s">
        <v>10151</v>
      </c>
      <c r="D1285" s="329" t="s">
        <v>10152</v>
      </c>
      <c r="E1285" s="329" t="s">
        <v>15</v>
      </c>
      <c r="F1285" s="329" t="s">
        <v>8268</v>
      </c>
      <c r="G1285" s="331" t="s">
        <v>10151</v>
      </c>
      <c r="H1285" s="331" t="s">
        <v>10152</v>
      </c>
      <c r="I1285" s="329" t="s">
        <v>10153</v>
      </c>
      <c r="J1285" s="399">
        <v>45197</v>
      </c>
    </row>
    <row r="1286" spans="1:10">
      <c r="A1286" s="329" t="s">
        <v>7</v>
      </c>
      <c r="B1286" s="329" t="s">
        <v>9941</v>
      </c>
      <c r="C1286" s="331" t="s">
        <v>10154</v>
      </c>
      <c r="D1286" s="329" t="s">
        <v>10155</v>
      </c>
      <c r="E1286" s="329" t="s">
        <v>15</v>
      </c>
      <c r="F1286" s="329" t="s">
        <v>8268</v>
      </c>
      <c r="G1286" s="331" t="s">
        <v>10156</v>
      </c>
      <c r="H1286" s="329" t="s">
        <v>10155</v>
      </c>
      <c r="I1286" s="329" t="s">
        <v>10157</v>
      </c>
      <c r="J1286" s="399">
        <v>45204</v>
      </c>
    </row>
    <row r="1287" spans="1:10">
      <c r="A1287" s="329" t="s">
        <v>7</v>
      </c>
      <c r="B1287" s="329" t="s">
        <v>9941</v>
      </c>
      <c r="C1287" s="331" t="s">
        <v>10158</v>
      </c>
      <c r="D1287" s="329" t="s">
        <v>10159</v>
      </c>
      <c r="E1287" s="329" t="s">
        <v>15</v>
      </c>
      <c r="F1287" s="329" t="s">
        <v>2567</v>
      </c>
      <c r="G1287" s="331" t="s">
        <v>10158</v>
      </c>
      <c r="H1287" s="329" t="s">
        <v>10160</v>
      </c>
      <c r="I1287" s="329" t="s">
        <v>10161</v>
      </c>
      <c r="J1287" s="399">
        <v>45218</v>
      </c>
    </row>
    <row r="1288" spans="1:10">
      <c r="A1288" s="329" t="s">
        <v>7</v>
      </c>
      <c r="B1288" s="329" t="s">
        <v>9941</v>
      </c>
      <c r="C1288" s="331" t="s">
        <v>10162</v>
      </c>
      <c r="D1288" s="329" t="s">
        <v>10163</v>
      </c>
      <c r="E1288" s="329" t="s">
        <v>15</v>
      </c>
      <c r="F1288" s="329" t="s">
        <v>8268</v>
      </c>
      <c r="G1288" s="331" t="s">
        <v>10162</v>
      </c>
      <c r="H1288" s="329" t="s">
        <v>10163</v>
      </c>
      <c r="I1288" s="329" t="s">
        <v>10164</v>
      </c>
      <c r="J1288" s="399">
        <v>45217</v>
      </c>
    </row>
    <row r="1289" spans="1:10">
      <c r="A1289" s="329" t="s">
        <v>7</v>
      </c>
      <c r="B1289" s="329" t="s">
        <v>9941</v>
      </c>
      <c r="C1289" s="331" t="s">
        <v>10162</v>
      </c>
      <c r="D1289" s="329" t="s">
        <v>10163</v>
      </c>
      <c r="E1289" s="329" t="s">
        <v>15</v>
      </c>
      <c r="F1289" s="329" t="s">
        <v>9795</v>
      </c>
      <c r="G1289" s="331" t="s">
        <v>10162</v>
      </c>
      <c r="H1289" s="329" t="s">
        <v>10163</v>
      </c>
      <c r="I1289" s="329" t="s">
        <v>10164</v>
      </c>
      <c r="J1289" s="399">
        <v>45217</v>
      </c>
    </row>
    <row r="1290" spans="1:10">
      <c r="A1290" s="329" t="s">
        <v>7</v>
      </c>
      <c r="B1290" s="329" t="s">
        <v>9941</v>
      </c>
      <c r="C1290" s="331" t="s">
        <v>10165</v>
      </c>
      <c r="D1290" s="329" t="s">
        <v>10166</v>
      </c>
      <c r="E1290" s="329" t="s">
        <v>15</v>
      </c>
      <c r="F1290" s="329" t="s">
        <v>8268</v>
      </c>
      <c r="G1290" s="331" t="s">
        <v>10165</v>
      </c>
      <c r="H1290" s="329" t="s">
        <v>10167</v>
      </c>
      <c r="I1290" s="329" t="s">
        <v>7436</v>
      </c>
      <c r="J1290" s="399">
        <v>45222</v>
      </c>
    </row>
    <row r="1291" spans="1:10">
      <c r="A1291" s="329" t="s">
        <v>52</v>
      </c>
      <c r="B1291" s="329" t="s">
        <v>36</v>
      </c>
      <c r="C1291" s="329" t="s">
        <v>2568</v>
      </c>
      <c r="D1291" s="329" t="s">
        <v>2569</v>
      </c>
      <c r="E1291" s="329" t="s">
        <v>15</v>
      </c>
      <c r="F1291" s="329" t="s">
        <v>7954</v>
      </c>
      <c r="G1291" s="329" t="s">
        <v>2568</v>
      </c>
      <c r="H1291" s="329" t="s">
        <v>2569</v>
      </c>
      <c r="I1291" s="329" t="s">
        <v>2570</v>
      </c>
      <c r="J1291" s="399">
        <v>45267</v>
      </c>
    </row>
    <row r="1292" spans="1:10">
      <c r="A1292" s="329" t="s">
        <v>52</v>
      </c>
      <c r="B1292" s="329" t="s">
        <v>36</v>
      </c>
      <c r="C1292" s="329" t="s">
        <v>2571</v>
      </c>
      <c r="D1292" s="329" t="s">
        <v>2572</v>
      </c>
      <c r="E1292" s="329" t="s">
        <v>15</v>
      </c>
      <c r="F1292" s="329" t="s">
        <v>9453</v>
      </c>
      <c r="G1292" s="329" t="s">
        <v>2571</v>
      </c>
      <c r="H1292" s="329" t="s">
        <v>2573</v>
      </c>
      <c r="I1292" s="329" t="s">
        <v>2574</v>
      </c>
      <c r="J1292" s="399">
        <v>45266</v>
      </c>
    </row>
    <row r="1293" spans="1:10">
      <c r="A1293" s="329" t="s">
        <v>52</v>
      </c>
      <c r="B1293" s="329" t="s">
        <v>9649</v>
      </c>
      <c r="C1293" s="329" t="s">
        <v>2575</v>
      </c>
      <c r="D1293" s="329" t="s">
        <v>2576</v>
      </c>
      <c r="E1293" s="329" t="s">
        <v>16</v>
      </c>
      <c r="F1293" s="329" t="s">
        <v>9453</v>
      </c>
      <c r="G1293" s="329" t="s">
        <v>2577</v>
      </c>
      <c r="H1293" s="329" t="s">
        <v>2578</v>
      </c>
      <c r="I1293" s="329" t="s">
        <v>2579</v>
      </c>
      <c r="J1293" s="399">
        <v>45152</v>
      </c>
    </row>
    <row r="1294" spans="1:10">
      <c r="A1294" s="329" t="s">
        <v>10035</v>
      </c>
      <c r="B1294" s="329" t="s">
        <v>101</v>
      </c>
      <c r="C1294" s="329" t="s">
        <v>2580</v>
      </c>
      <c r="D1294" s="329" t="s">
        <v>2581</v>
      </c>
      <c r="E1294" s="329" t="s">
        <v>15</v>
      </c>
      <c r="F1294" s="329" t="s">
        <v>10121</v>
      </c>
      <c r="G1294" s="329" t="s">
        <v>2580</v>
      </c>
      <c r="H1294" s="329" t="s">
        <v>2581</v>
      </c>
      <c r="I1294" s="329">
        <v>14402</v>
      </c>
      <c r="J1294" s="399">
        <v>45250</v>
      </c>
    </row>
    <row r="1295" spans="1:10">
      <c r="A1295" s="329" t="s">
        <v>10035</v>
      </c>
      <c r="B1295" s="329" t="s">
        <v>98</v>
      </c>
      <c r="C1295" s="329" t="s">
        <v>2582</v>
      </c>
      <c r="D1295" s="329" t="s">
        <v>2583</v>
      </c>
      <c r="E1295" s="329" t="s">
        <v>15</v>
      </c>
      <c r="F1295" s="329" t="s">
        <v>0</v>
      </c>
      <c r="G1295" s="329" t="s">
        <v>2582</v>
      </c>
      <c r="H1295" s="329" t="s">
        <v>2583</v>
      </c>
      <c r="I1295" s="329">
        <v>41686</v>
      </c>
      <c r="J1295" s="399">
        <v>45257</v>
      </c>
    </row>
    <row r="1296" spans="1:10">
      <c r="A1296" s="329" t="s">
        <v>58</v>
      </c>
      <c r="B1296" s="329" t="s">
        <v>36</v>
      </c>
      <c r="C1296" s="329" t="s">
        <v>10168</v>
      </c>
      <c r="D1296" s="329" t="s">
        <v>10169</v>
      </c>
      <c r="E1296" s="329" t="s">
        <v>15</v>
      </c>
      <c r="F1296" s="329" t="s">
        <v>9627</v>
      </c>
      <c r="G1296" s="329" t="s">
        <v>10170</v>
      </c>
      <c r="H1296" s="329" t="s">
        <v>10171</v>
      </c>
      <c r="I1296" s="329" t="s">
        <v>10172</v>
      </c>
      <c r="J1296" s="399">
        <v>45272</v>
      </c>
    </row>
    <row r="1297" spans="1:10">
      <c r="A1297" s="329" t="s">
        <v>2</v>
      </c>
      <c r="B1297" s="329" t="s">
        <v>870</v>
      </c>
      <c r="C1297" s="331" t="s">
        <v>2584</v>
      </c>
      <c r="D1297" s="329" t="s">
        <v>2585</v>
      </c>
      <c r="E1297" s="329" t="s">
        <v>15</v>
      </c>
      <c r="F1297" s="329" t="s">
        <v>8268</v>
      </c>
      <c r="G1297" s="331" t="s">
        <v>2584</v>
      </c>
      <c r="H1297" s="329" t="s">
        <v>2585</v>
      </c>
      <c r="I1297" s="329" t="s">
        <v>10173</v>
      </c>
      <c r="J1297" s="399">
        <v>45278</v>
      </c>
    </row>
    <row r="1298" spans="1:10">
      <c r="A1298" s="329" t="s">
        <v>2</v>
      </c>
      <c r="B1298" s="329" t="s">
        <v>98</v>
      </c>
      <c r="C1298" s="331" t="s">
        <v>10174</v>
      </c>
      <c r="D1298" s="329" t="s">
        <v>2586</v>
      </c>
      <c r="E1298" s="329" t="s">
        <v>15</v>
      </c>
      <c r="F1298" s="329" t="s">
        <v>8268</v>
      </c>
      <c r="G1298" s="331" t="s">
        <v>2587</v>
      </c>
      <c r="H1298" s="329" t="s">
        <v>2588</v>
      </c>
      <c r="I1298" s="329" t="s">
        <v>10175</v>
      </c>
      <c r="J1298" s="399">
        <v>45295</v>
      </c>
    </row>
    <row r="1299" spans="1:10">
      <c r="A1299" s="393" t="s">
        <v>8</v>
      </c>
      <c r="B1299" s="329" t="s">
        <v>8639</v>
      </c>
      <c r="C1299" s="329" t="s">
        <v>10176</v>
      </c>
      <c r="D1299" s="329" t="s">
        <v>10177</v>
      </c>
      <c r="E1299" s="329" t="s">
        <v>15</v>
      </c>
      <c r="F1299" s="329" t="s">
        <v>4</v>
      </c>
      <c r="G1299" s="329" t="s">
        <v>10176</v>
      </c>
      <c r="H1299" s="329" t="s">
        <v>10178</v>
      </c>
      <c r="I1299" s="329">
        <v>13230</v>
      </c>
      <c r="J1299" s="399">
        <v>45282</v>
      </c>
    </row>
    <row r="1300" spans="1:10">
      <c r="A1300" s="393" t="s">
        <v>8</v>
      </c>
      <c r="B1300" s="329" t="s">
        <v>8639</v>
      </c>
      <c r="C1300" s="329" t="s">
        <v>10176</v>
      </c>
      <c r="D1300" s="329" t="s">
        <v>10177</v>
      </c>
      <c r="E1300" s="329" t="s">
        <v>15</v>
      </c>
      <c r="F1300" s="329" t="s">
        <v>0</v>
      </c>
      <c r="G1300" s="329" t="s">
        <v>10176</v>
      </c>
      <c r="H1300" s="329" t="s">
        <v>10178</v>
      </c>
      <c r="I1300" s="329">
        <v>13230</v>
      </c>
      <c r="J1300" s="399">
        <v>45282</v>
      </c>
    </row>
    <row r="1301" spans="1:10">
      <c r="A1301" s="329" t="s">
        <v>8310</v>
      </c>
      <c r="B1301" s="329" t="s">
        <v>36</v>
      </c>
      <c r="C1301" s="329" t="s">
        <v>2589</v>
      </c>
      <c r="D1301" s="329" t="s">
        <v>2590</v>
      </c>
      <c r="E1301" s="329" t="s">
        <v>15</v>
      </c>
      <c r="F1301" s="329" t="s">
        <v>17</v>
      </c>
      <c r="G1301" s="329" t="s">
        <v>2589</v>
      </c>
      <c r="H1301" s="329" t="s">
        <v>2591</v>
      </c>
      <c r="I1301" s="329" t="s">
        <v>2592</v>
      </c>
      <c r="J1301" s="399">
        <v>45279</v>
      </c>
    </row>
    <row r="1302" spans="1:10">
      <c r="A1302" s="329" t="s">
        <v>8310</v>
      </c>
      <c r="B1302" s="329" t="s">
        <v>36</v>
      </c>
      <c r="C1302" s="329" t="s">
        <v>2589</v>
      </c>
      <c r="D1302" s="329" t="s">
        <v>2590</v>
      </c>
      <c r="E1302" s="329" t="s">
        <v>15</v>
      </c>
      <c r="F1302" s="329" t="s">
        <v>0</v>
      </c>
      <c r="G1302" s="329" t="s">
        <v>2589</v>
      </c>
      <c r="H1302" s="329" t="s">
        <v>2590</v>
      </c>
      <c r="I1302" s="329" t="s">
        <v>2593</v>
      </c>
      <c r="J1302" s="399">
        <v>45279</v>
      </c>
    </row>
    <row r="1303" spans="1:10">
      <c r="A1303" s="329" t="s">
        <v>8310</v>
      </c>
      <c r="B1303" s="329" t="s">
        <v>36</v>
      </c>
      <c r="C1303" s="329" t="s">
        <v>2594</v>
      </c>
      <c r="D1303" s="329" t="s">
        <v>2595</v>
      </c>
      <c r="E1303" s="329" t="s">
        <v>15</v>
      </c>
      <c r="F1303" s="329" t="s">
        <v>17</v>
      </c>
      <c r="G1303" s="329" t="s">
        <v>2594</v>
      </c>
      <c r="H1303" s="329" t="s">
        <v>2596</v>
      </c>
      <c r="I1303" s="329" t="s">
        <v>2597</v>
      </c>
      <c r="J1303" s="399">
        <v>45286</v>
      </c>
    </row>
    <row r="1304" spans="1:10">
      <c r="A1304" s="329" t="s">
        <v>8310</v>
      </c>
      <c r="B1304" s="329" t="s">
        <v>36</v>
      </c>
      <c r="C1304" s="329" t="s">
        <v>2594</v>
      </c>
      <c r="D1304" s="329" t="s">
        <v>2595</v>
      </c>
      <c r="E1304" s="329" t="s">
        <v>15</v>
      </c>
      <c r="F1304" s="329" t="s">
        <v>0</v>
      </c>
      <c r="G1304" s="329" t="s">
        <v>2594</v>
      </c>
      <c r="H1304" s="329" t="s">
        <v>2598</v>
      </c>
      <c r="I1304" s="329" t="s">
        <v>2599</v>
      </c>
      <c r="J1304" s="399">
        <v>45286</v>
      </c>
    </row>
    <row r="1305" spans="1:10">
      <c r="A1305" s="329" t="s">
        <v>8310</v>
      </c>
      <c r="B1305" s="329" t="s">
        <v>870</v>
      </c>
      <c r="C1305" s="329" t="s">
        <v>2600</v>
      </c>
      <c r="D1305" s="329" t="s">
        <v>2601</v>
      </c>
      <c r="E1305" s="329" t="s">
        <v>15</v>
      </c>
      <c r="F1305" s="329" t="s">
        <v>4</v>
      </c>
      <c r="G1305" s="329" t="s">
        <v>2600</v>
      </c>
      <c r="H1305" s="329" t="s">
        <v>2601</v>
      </c>
      <c r="I1305" s="329" t="s">
        <v>2602</v>
      </c>
      <c r="J1305" s="399">
        <v>45271</v>
      </c>
    </row>
    <row r="1306" spans="1:10">
      <c r="A1306" s="329" t="s">
        <v>8310</v>
      </c>
      <c r="B1306" s="329" t="s">
        <v>870</v>
      </c>
      <c r="C1306" s="329" t="s">
        <v>2600</v>
      </c>
      <c r="D1306" s="329" t="s">
        <v>2601</v>
      </c>
      <c r="E1306" s="329" t="s">
        <v>15</v>
      </c>
      <c r="F1306" s="329" t="s">
        <v>8855</v>
      </c>
      <c r="G1306" s="329" t="s">
        <v>2600</v>
      </c>
      <c r="H1306" s="329" t="s">
        <v>2601</v>
      </c>
      <c r="I1306" s="329" t="s">
        <v>2603</v>
      </c>
      <c r="J1306" s="399">
        <v>45271</v>
      </c>
    </row>
    <row r="1307" spans="1:10">
      <c r="A1307" s="329" t="s">
        <v>8310</v>
      </c>
      <c r="B1307" s="329" t="s">
        <v>1137</v>
      </c>
      <c r="C1307" s="329" t="s">
        <v>2604</v>
      </c>
      <c r="D1307" s="329" t="s">
        <v>2605</v>
      </c>
      <c r="E1307" s="329" t="s">
        <v>16</v>
      </c>
      <c r="F1307" s="329" t="s">
        <v>4</v>
      </c>
      <c r="G1307" s="329" t="s">
        <v>2604</v>
      </c>
      <c r="H1307" s="329" t="s">
        <v>2605</v>
      </c>
      <c r="I1307" s="329" t="s">
        <v>2606</v>
      </c>
      <c r="J1307" s="399">
        <v>45275</v>
      </c>
    </row>
    <row r="1308" spans="1:10">
      <c r="A1308" s="329" t="s">
        <v>2</v>
      </c>
      <c r="B1308" s="329" t="s">
        <v>870</v>
      </c>
      <c r="C1308" s="331" t="s">
        <v>10179</v>
      </c>
      <c r="D1308" s="329" t="s">
        <v>10180</v>
      </c>
      <c r="E1308" s="329" t="s">
        <v>15</v>
      </c>
      <c r="F1308" s="329" t="s">
        <v>9629</v>
      </c>
      <c r="G1308" s="331" t="s">
        <v>10181</v>
      </c>
      <c r="H1308" s="329" t="s">
        <v>10182</v>
      </c>
      <c r="I1308" s="329" t="s">
        <v>10183</v>
      </c>
      <c r="J1308" s="399">
        <v>45232</v>
      </c>
    </row>
    <row r="1309" spans="1:10">
      <c r="A1309" s="329" t="s">
        <v>2</v>
      </c>
      <c r="B1309" s="329" t="s">
        <v>870</v>
      </c>
      <c r="C1309" s="331" t="s">
        <v>10179</v>
      </c>
      <c r="D1309" s="329" t="s">
        <v>10180</v>
      </c>
      <c r="E1309" s="329" t="s">
        <v>16</v>
      </c>
      <c r="F1309" s="329" t="s">
        <v>9629</v>
      </c>
      <c r="G1309" s="331" t="s">
        <v>10184</v>
      </c>
      <c r="H1309" s="329" t="s">
        <v>10185</v>
      </c>
      <c r="I1309" s="329" t="s">
        <v>10186</v>
      </c>
      <c r="J1309" s="399">
        <v>45281</v>
      </c>
    </row>
    <row r="1310" spans="1:10">
      <c r="A1310" s="329" t="s">
        <v>56</v>
      </c>
      <c r="B1310" s="329" t="s">
        <v>36</v>
      </c>
      <c r="C1310" s="329" t="s">
        <v>10187</v>
      </c>
      <c r="D1310" s="329" t="s">
        <v>2617</v>
      </c>
      <c r="E1310" s="329" t="s">
        <v>15</v>
      </c>
      <c r="F1310" s="329" t="s">
        <v>9627</v>
      </c>
      <c r="G1310" s="329" t="s">
        <v>2618</v>
      </c>
      <c r="H1310" s="329" t="s">
        <v>2619</v>
      </c>
      <c r="I1310" s="329" t="s">
        <v>2620</v>
      </c>
      <c r="J1310" s="399">
        <v>45299</v>
      </c>
    </row>
    <row r="1311" spans="1:10">
      <c r="A1311" s="329" t="s">
        <v>58</v>
      </c>
      <c r="B1311" s="329" t="s">
        <v>36</v>
      </c>
      <c r="C1311" s="329" t="s">
        <v>2621</v>
      </c>
      <c r="D1311" s="329" t="s">
        <v>2622</v>
      </c>
      <c r="E1311" s="329" t="s">
        <v>15</v>
      </c>
      <c r="F1311" s="329" t="s">
        <v>2420</v>
      </c>
      <c r="G1311" s="331" t="s">
        <v>2623</v>
      </c>
      <c r="H1311" s="329" t="s">
        <v>2624</v>
      </c>
      <c r="I1311" s="329" t="s">
        <v>2625</v>
      </c>
      <c r="J1311" s="399">
        <v>45289</v>
      </c>
    </row>
    <row r="1312" spans="1:10">
      <c r="A1312" s="329" t="s">
        <v>52</v>
      </c>
      <c r="B1312" s="329" t="s">
        <v>1699</v>
      </c>
      <c r="C1312" s="329" t="s">
        <v>2628</v>
      </c>
      <c r="D1312" s="329" t="s">
        <v>2629</v>
      </c>
      <c r="E1312" s="329" t="s">
        <v>15</v>
      </c>
      <c r="F1312" s="329" t="s">
        <v>0</v>
      </c>
      <c r="G1312" s="329" t="s">
        <v>2628</v>
      </c>
      <c r="H1312" s="329" t="s">
        <v>2629</v>
      </c>
      <c r="I1312" s="329" t="s">
        <v>2630</v>
      </c>
      <c r="J1312" s="399">
        <v>45310</v>
      </c>
    </row>
    <row r="1313" spans="1:10">
      <c r="A1313" s="393" t="s">
        <v>8404</v>
      </c>
      <c r="B1313" s="329" t="s">
        <v>7349</v>
      </c>
      <c r="C1313" s="329" t="s">
        <v>2639</v>
      </c>
      <c r="D1313" s="329" t="s">
        <v>2640</v>
      </c>
      <c r="E1313" s="329" t="s">
        <v>15</v>
      </c>
      <c r="F1313" s="329" t="s">
        <v>4</v>
      </c>
      <c r="G1313" s="329" t="s">
        <v>2639</v>
      </c>
      <c r="H1313" s="329" t="s">
        <v>2641</v>
      </c>
      <c r="I1313" s="329">
        <v>207236</v>
      </c>
      <c r="J1313" s="399">
        <v>45303</v>
      </c>
    </row>
    <row r="1314" spans="1:10">
      <c r="A1314" s="393" t="s">
        <v>8404</v>
      </c>
      <c r="B1314" s="329" t="s">
        <v>10006</v>
      </c>
      <c r="C1314" s="329" t="s">
        <v>2642</v>
      </c>
      <c r="D1314" s="329" t="s">
        <v>11575</v>
      </c>
      <c r="E1314" s="329" t="s">
        <v>16</v>
      </c>
      <c r="F1314" s="329" t="s">
        <v>4</v>
      </c>
      <c r="G1314" s="329" t="s">
        <v>2643</v>
      </c>
      <c r="H1314" s="329" t="s">
        <v>11576</v>
      </c>
      <c r="I1314" s="329">
        <v>207443</v>
      </c>
      <c r="J1314" s="399">
        <v>45288</v>
      </c>
    </row>
    <row r="1315" spans="1:10">
      <c r="A1315" s="329" t="s">
        <v>12226</v>
      </c>
      <c r="B1315" s="329" t="s">
        <v>8639</v>
      </c>
      <c r="C1315" s="339" t="s">
        <v>2645</v>
      </c>
      <c r="D1315" s="339" t="s">
        <v>2646</v>
      </c>
      <c r="E1315" s="329" t="s">
        <v>15</v>
      </c>
      <c r="F1315" s="329" t="s">
        <v>0</v>
      </c>
      <c r="G1315" s="342" t="s">
        <v>2645</v>
      </c>
      <c r="H1315" s="342" t="s">
        <v>2646</v>
      </c>
      <c r="I1315" s="331">
        <v>38030</v>
      </c>
      <c r="J1315" s="399">
        <v>45302</v>
      </c>
    </row>
    <row r="1316" spans="1:10">
      <c r="A1316" s="329" t="s">
        <v>12226</v>
      </c>
      <c r="B1316" s="329" t="s">
        <v>8639</v>
      </c>
      <c r="C1316" s="339" t="s">
        <v>2645</v>
      </c>
      <c r="D1316" s="339" t="s">
        <v>2646</v>
      </c>
      <c r="E1316" s="329" t="s">
        <v>15</v>
      </c>
      <c r="F1316" s="329" t="s">
        <v>4</v>
      </c>
      <c r="G1316" s="342" t="s">
        <v>2647</v>
      </c>
      <c r="H1316" s="342" t="s">
        <v>2648</v>
      </c>
      <c r="I1316" s="331" t="s">
        <v>2649</v>
      </c>
      <c r="J1316" s="399">
        <v>45300</v>
      </c>
    </row>
    <row r="1317" spans="1:10">
      <c r="A1317" s="329" t="s">
        <v>12226</v>
      </c>
      <c r="B1317" s="329" t="s">
        <v>8639</v>
      </c>
      <c r="C1317" s="339" t="s">
        <v>2645</v>
      </c>
      <c r="D1317" s="339" t="s">
        <v>2646</v>
      </c>
      <c r="E1317" s="329" t="s">
        <v>15</v>
      </c>
      <c r="F1317" s="329" t="s">
        <v>4</v>
      </c>
      <c r="G1317" s="342" t="s">
        <v>2650</v>
      </c>
      <c r="H1317" s="342" t="s">
        <v>2651</v>
      </c>
      <c r="I1317" s="331" t="s">
        <v>2652</v>
      </c>
      <c r="J1317" s="399">
        <v>45300</v>
      </c>
    </row>
    <row r="1318" spans="1:10">
      <c r="A1318" s="329" t="s">
        <v>12226</v>
      </c>
      <c r="B1318" s="329" t="s">
        <v>8639</v>
      </c>
      <c r="C1318" s="339" t="s">
        <v>2653</v>
      </c>
      <c r="D1318" s="339" t="s">
        <v>2654</v>
      </c>
      <c r="E1318" s="329" t="s">
        <v>16</v>
      </c>
      <c r="F1318" s="329" t="s">
        <v>0</v>
      </c>
      <c r="G1318" s="342" t="s">
        <v>2653</v>
      </c>
      <c r="H1318" s="342" t="s">
        <v>2654</v>
      </c>
      <c r="I1318" s="331">
        <v>38133</v>
      </c>
      <c r="J1318" s="399">
        <v>45328</v>
      </c>
    </row>
    <row r="1319" spans="1:10">
      <c r="A1319" s="329" t="s">
        <v>2</v>
      </c>
      <c r="B1319" s="329" t="s">
        <v>2655</v>
      </c>
      <c r="C1319" s="331" t="s">
        <v>10188</v>
      </c>
      <c r="D1319" s="329" t="s">
        <v>10189</v>
      </c>
      <c r="E1319" s="329" t="s">
        <v>15</v>
      </c>
      <c r="F1319" s="329" t="s">
        <v>8268</v>
      </c>
      <c r="G1319" s="331" t="s">
        <v>2656</v>
      </c>
      <c r="H1319" s="329" t="s">
        <v>2657</v>
      </c>
      <c r="I1319" s="329" t="s">
        <v>2658</v>
      </c>
      <c r="J1319" s="399">
        <v>45301</v>
      </c>
    </row>
    <row r="1320" spans="1:10">
      <c r="A1320" s="329" t="s">
        <v>2</v>
      </c>
      <c r="B1320" s="329" t="s">
        <v>2655</v>
      </c>
      <c r="C1320" s="331" t="s">
        <v>10188</v>
      </c>
      <c r="D1320" s="329" t="s">
        <v>10189</v>
      </c>
      <c r="E1320" s="329" t="s">
        <v>15</v>
      </c>
      <c r="F1320" s="329" t="s">
        <v>9629</v>
      </c>
      <c r="G1320" s="331" t="s">
        <v>10190</v>
      </c>
      <c r="H1320" s="329" t="s">
        <v>10191</v>
      </c>
      <c r="I1320" s="329" t="s">
        <v>10192</v>
      </c>
      <c r="J1320" s="399">
        <v>45301</v>
      </c>
    </row>
    <row r="1321" spans="1:10">
      <c r="A1321" s="329" t="s">
        <v>2</v>
      </c>
      <c r="B1321" s="329" t="s">
        <v>870</v>
      </c>
      <c r="C1321" s="331" t="s">
        <v>2659</v>
      </c>
      <c r="D1321" s="329" t="s">
        <v>2660</v>
      </c>
      <c r="E1321" s="329" t="s">
        <v>15</v>
      </c>
      <c r="F1321" s="329" t="s">
        <v>8268</v>
      </c>
      <c r="G1321" s="331" t="s">
        <v>2661</v>
      </c>
      <c r="H1321" s="329" t="s">
        <v>2662</v>
      </c>
      <c r="I1321" s="329" t="s">
        <v>2663</v>
      </c>
      <c r="J1321" s="399">
        <v>45309</v>
      </c>
    </row>
    <row r="1322" spans="1:10">
      <c r="A1322" s="329" t="s">
        <v>2</v>
      </c>
      <c r="B1322" s="329" t="s">
        <v>37</v>
      </c>
      <c r="C1322" s="331" t="s">
        <v>2664</v>
      </c>
      <c r="D1322" s="329" t="s">
        <v>2665</v>
      </c>
      <c r="E1322" s="329" t="s">
        <v>16</v>
      </c>
      <c r="F1322" s="329" t="s">
        <v>8268</v>
      </c>
      <c r="G1322" s="331" t="s">
        <v>2664</v>
      </c>
      <c r="H1322" s="329" t="s">
        <v>2665</v>
      </c>
      <c r="I1322" s="329" t="s">
        <v>2666</v>
      </c>
      <c r="J1322" s="399">
        <v>44862</v>
      </c>
    </row>
    <row r="1323" spans="1:10">
      <c r="A1323" s="329" t="s">
        <v>2</v>
      </c>
      <c r="B1323" s="329" t="s">
        <v>65</v>
      </c>
      <c r="C1323" s="331" t="s">
        <v>2667</v>
      </c>
      <c r="D1323" s="329" t="s">
        <v>2668</v>
      </c>
      <c r="E1323" s="329" t="s">
        <v>16</v>
      </c>
      <c r="F1323" s="329" t="s">
        <v>8268</v>
      </c>
      <c r="G1323" s="331" t="s">
        <v>2667</v>
      </c>
      <c r="H1323" s="329" t="s">
        <v>2668</v>
      </c>
      <c r="I1323" s="329" t="s">
        <v>2669</v>
      </c>
      <c r="J1323" s="399">
        <v>45315</v>
      </c>
    </row>
    <row r="1324" spans="1:10">
      <c r="A1324" s="329" t="s">
        <v>2</v>
      </c>
      <c r="B1324" s="329" t="s">
        <v>37</v>
      </c>
      <c r="C1324" s="331" t="s">
        <v>2670</v>
      </c>
      <c r="D1324" s="329" t="s">
        <v>2671</v>
      </c>
      <c r="E1324" s="329" t="s">
        <v>16</v>
      </c>
      <c r="F1324" s="329" t="s">
        <v>8268</v>
      </c>
      <c r="G1324" s="331" t="s">
        <v>2670</v>
      </c>
      <c r="H1324" s="329" t="s">
        <v>2671</v>
      </c>
      <c r="I1324" s="329" t="s">
        <v>2672</v>
      </c>
      <c r="J1324" s="399">
        <v>45320</v>
      </c>
    </row>
    <row r="1325" spans="1:10">
      <c r="A1325" s="329" t="s">
        <v>2</v>
      </c>
      <c r="B1325" s="329" t="s">
        <v>39</v>
      </c>
      <c r="C1325" s="331" t="s">
        <v>2673</v>
      </c>
      <c r="D1325" s="329" t="s">
        <v>2674</v>
      </c>
      <c r="E1325" s="329" t="s">
        <v>16</v>
      </c>
      <c r="F1325" s="329" t="s">
        <v>8268</v>
      </c>
      <c r="G1325" s="331" t="s">
        <v>2673</v>
      </c>
      <c r="H1325" s="329" t="s">
        <v>2674</v>
      </c>
      <c r="I1325" s="329" t="s">
        <v>2675</v>
      </c>
      <c r="J1325" s="399">
        <v>45322</v>
      </c>
    </row>
    <row r="1326" spans="1:10">
      <c r="A1326" s="329" t="s">
        <v>2</v>
      </c>
      <c r="B1326" s="329" t="s">
        <v>39</v>
      </c>
      <c r="C1326" s="331" t="s">
        <v>2673</v>
      </c>
      <c r="D1326" s="329" t="s">
        <v>2674</v>
      </c>
      <c r="E1326" s="329" t="s">
        <v>15</v>
      </c>
      <c r="F1326" s="329" t="s">
        <v>9629</v>
      </c>
      <c r="G1326" s="331" t="s">
        <v>2673</v>
      </c>
      <c r="H1326" s="329" t="s">
        <v>2674</v>
      </c>
      <c r="I1326" s="329" t="s">
        <v>2675</v>
      </c>
      <c r="J1326" s="399">
        <v>45322</v>
      </c>
    </row>
    <row r="1327" spans="1:10">
      <c r="A1327" s="329" t="s">
        <v>2</v>
      </c>
      <c r="B1327" s="329" t="s">
        <v>37</v>
      </c>
      <c r="C1327" s="331" t="s">
        <v>2664</v>
      </c>
      <c r="D1327" s="329" t="s">
        <v>2665</v>
      </c>
      <c r="E1327" s="329" t="s">
        <v>15</v>
      </c>
      <c r="F1327" s="329" t="s">
        <v>9629</v>
      </c>
      <c r="G1327" s="331" t="s">
        <v>2664</v>
      </c>
      <c r="H1327" s="329" t="s">
        <v>2665</v>
      </c>
      <c r="I1327" s="329" t="s">
        <v>2666</v>
      </c>
      <c r="J1327" s="399">
        <v>45328</v>
      </c>
    </row>
    <row r="1328" spans="1:10">
      <c r="A1328" s="329" t="s">
        <v>10013</v>
      </c>
      <c r="B1328" s="329" t="s">
        <v>10193</v>
      </c>
      <c r="C1328" s="331" t="s">
        <v>10194</v>
      </c>
      <c r="D1328" s="329" t="s">
        <v>10195</v>
      </c>
      <c r="E1328" s="329" t="s">
        <v>15</v>
      </c>
      <c r="F1328" s="329" t="s">
        <v>9629</v>
      </c>
      <c r="G1328" s="331" t="s">
        <v>10194</v>
      </c>
      <c r="H1328" s="329" t="s">
        <v>10196</v>
      </c>
      <c r="I1328" s="329" t="s">
        <v>10197</v>
      </c>
      <c r="J1328" s="399">
        <v>45323</v>
      </c>
    </row>
    <row r="1329" spans="1:10">
      <c r="A1329" s="329" t="s">
        <v>10013</v>
      </c>
      <c r="B1329" s="329" t="s">
        <v>10193</v>
      </c>
      <c r="C1329" s="331" t="s">
        <v>10194</v>
      </c>
      <c r="D1329" s="329" t="s">
        <v>10195</v>
      </c>
      <c r="E1329" s="329" t="s">
        <v>16</v>
      </c>
      <c r="F1329" s="329" t="s">
        <v>9629</v>
      </c>
      <c r="G1329" s="331" t="s">
        <v>10194</v>
      </c>
      <c r="H1329" s="329" t="s">
        <v>10196</v>
      </c>
      <c r="I1329" s="329" t="s">
        <v>10197</v>
      </c>
      <c r="J1329" s="399">
        <v>45323</v>
      </c>
    </row>
    <row r="1330" spans="1:10">
      <c r="A1330" s="393" t="s">
        <v>8</v>
      </c>
      <c r="B1330" s="329" t="s">
        <v>8639</v>
      </c>
      <c r="C1330" s="329" t="s">
        <v>12455</v>
      </c>
      <c r="D1330" s="329" t="s">
        <v>12456</v>
      </c>
      <c r="E1330" s="329" t="s">
        <v>15</v>
      </c>
      <c r="F1330" s="329" t="s">
        <v>4</v>
      </c>
      <c r="G1330" s="329" t="s">
        <v>12455</v>
      </c>
      <c r="H1330" s="329" t="s">
        <v>12457</v>
      </c>
      <c r="I1330" s="329">
        <v>12910</v>
      </c>
      <c r="J1330" s="399">
        <v>45263</v>
      </c>
    </row>
    <row r="1331" spans="1:10">
      <c r="A1331" s="393" t="s">
        <v>8</v>
      </c>
      <c r="B1331" s="329" t="s">
        <v>8639</v>
      </c>
      <c r="C1331" s="329" t="s">
        <v>12455</v>
      </c>
      <c r="D1331" s="329" t="s">
        <v>12456</v>
      </c>
      <c r="E1331" s="329" t="s">
        <v>15</v>
      </c>
      <c r="F1331" s="329" t="s">
        <v>0</v>
      </c>
      <c r="G1331" s="329" t="s">
        <v>2681</v>
      </c>
      <c r="H1331" s="329" t="s">
        <v>12458</v>
      </c>
      <c r="I1331" s="329">
        <v>12910</v>
      </c>
      <c r="J1331" s="399">
        <v>45263</v>
      </c>
    </row>
    <row r="1332" spans="1:10">
      <c r="A1332" s="393" t="s">
        <v>8404</v>
      </c>
      <c r="B1332" s="329" t="s">
        <v>10193</v>
      </c>
      <c r="C1332" s="329" t="s">
        <v>2257</v>
      </c>
      <c r="D1332" s="329" t="s">
        <v>2258</v>
      </c>
      <c r="E1332" s="329" t="s">
        <v>15</v>
      </c>
      <c r="F1332" s="329" t="s">
        <v>4</v>
      </c>
      <c r="G1332" s="329" t="s">
        <v>2259</v>
      </c>
      <c r="H1332" s="329" t="s">
        <v>2260</v>
      </c>
      <c r="I1332" s="329">
        <v>206610</v>
      </c>
      <c r="J1332" s="399">
        <v>45337</v>
      </c>
    </row>
    <row r="1333" spans="1:10">
      <c r="A1333" s="393" t="s">
        <v>12226</v>
      </c>
      <c r="B1333" s="329" t="s">
        <v>8639</v>
      </c>
      <c r="C1333" s="329" t="s">
        <v>2682</v>
      </c>
      <c r="D1333" s="329" t="s">
        <v>2683</v>
      </c>
      <c r="E1333" s="329" t="s">
        <v>15</v>
      </c>
      <c r="F1333" s="329" t="s">
        <v>4</v>
      </c>
      <c r="G1333" s="329" t="s">
        <v>2684</v>
      </c>
      <c r="H1333" s="329" t="s">
        <v>2685</v>
      </c>
      <c r="I1333" s="329" t="s">
        <v>2686</v>
      </c>
      <c r="J1333" s="399">
        <v>45330</v>
      </c>
    </row>
    <row r="1334" spans="1:10">
      <c r="A1334" s="393" t="s">
        <v>12226</v>
      </c>
      <c r="B1334" s="329" t="s">
        <v>8639</v>
      </c>
      <c r="C1334" s="329" t="s">
        <v>2687</v>
      </c>
      <c r="D1334" s="329" t="s">
        <v>2688</v>
      </c>
      <c r="E1334" s="329" t="s">
        <v>15</v>
      </c>
      <c r="F1334" s="329" t="s">
        <v>4</v>
      </c>
      <c r="G1334" s="329" t="s">
        <v>2689</v>
      </c>
      <c r="H1334" s="329" t="s">
        <v>2690</v>
      </c>
      <c r="I1334" s="329">
        <v>38029</v>
      </c>
      <c r="J1334" s="399">
        <v>45347</v>
      </c>
    </row>
    <row r="1335" spans="1:10">
      <c r="A1335" s="393" t="s">
        <v>12226</v>
      </c>
      <c r="B1335" s="329" t="s">
        <v>8639</v>
      </c>
      <c r="C1335" s="329" t="s">
        <v>2687</v>
      </c>
      <c r="D1335" s="329" t="s">
        <v>2688</v>
      </c>
      <c r="E1335" s="329" t="s">
        <v>15</v>
      </c>
      <c r="F1335" s="329" t="s">
        <v>0</v>
      </c>
      <c r="G1335" s="329" t="s">
        <v>2687</v>
      </c>
      <c r="H1335" s="329" t="s">
        <v>2688</v>
      </c>
      <c r="I1335" s="329">
        <v>38029</v>
      </c>
      <c r="J1335" s="399">
        <v>45347</v>
      </c>
    </row>
    <row r="1336" spans="1:10">
      <c r="A1336" s="393" t="s">
        <v>12226</v>
      </c>
      <c r="B1336" s="329" t="s">
        <v>8639</v>
      </c>
      <c r="C1336" s="329" t="s">
        <v>2691</v>
      </c>
      <c r="D1336" s="329" t="s">
        <v>2692</v>
      </c>
      <c r="E1336" s="329" t="s">
        <v>15</v>
      </c>
      <c r="F1336" s="329" t="s">
        <v>4</v>
      </c>
      <c r="G1336" s="329" t="s">
        <v>2693</v>
      </c>
      <c r="H1336" s="329" t="s">
        <v>2694</v>
      </c>
      <c r="I1336" s="329">
        <v>38075</v>
      </c>
      <c r="J1336" s="399">
        <v>45328</v>
      </c>
    </row>
    <row r="1337" spans="1:10">
      <c r="A1337" s="393" t="s">
        <v>12226</v>
      </c>
      <c r="B1337" s="329" t="s">
        <v>8639</v>
      </c>
      <c r="C1337" s="329" t="s">
        <v>2691</v>
      </c>
      <c r="D1337" s="329" t="s">
        <v>2692</v>
      </c>
      <c r="E1337" s="329" t="s">
        <v>15</v>
      </c>
      <c r="F1337" s="329" t="s">
        <v>0</v>
      </c>
      <c r="G1337" s="329" t="s">
        <v>2691</v>
      </c>
      <c r="H1337" s="329" t="s">
        <v>2692</v>
      </c>
      <c r="I1337" s="329">
        <v>38075</v>
      </c>
      <c r="J1337" s="399">
        <v>45328</v>
      </c>
    </row>
    <row r="1338" spans="1:10">
      <c r="A1338" s="329" t="s">
        <v>8310</v>
      </c>
      <c r="B1338" s="329" t="s">
        <v>870</v>
      </c>
      <c r="C1338" s="329" t="s">
        <v>2695</v>
      </c>
      <c r="D1338" s="329" t="s">
        <v>2696</v>
      </c>
      <c r="E1338" s="329" t="s">
        <v>15</v>
      </c>
      <c r="F1338" s="329" t="s">
        <v>8855</v>
      </c>
      <c r="G1338" s="329" t="s">
        <v>2695</v>
      </c>
      <c r="H1338" s="329" t="s">
        <v>2696</v>
      </c>
      <c r="I1338" s="329" t="s">
        <v>2697</v>
      </c>
      <c r="J1338" s="399">
        <v>45323</v>
      </c>
    </row>
    <row r="1339" spans="1:10">
      <c r="A1339" s="329" t="s">
        <v>8310</v>
      </c>
      <c r="B1339" s="329" t="s">
        <v>161</v>
      </c>
      <c r="C1339" s="329" t="s">
        <v>2698</v>
      </c>
      <c r="D1339" s="329" t="s">
        <v>2699</v>
      </c>
      <c r="E1339" s="329" t="s">
        <v>15</v>
      </c>
      <c r="F1339" s="329" t="s">
        <v>8268</v>
      </c>
      <c r="G1339" s="329" t="s">
        <v>2698</v>
      </c>
      <c r="H1339" s="329" t="s">
        <v>2700</v>
      </c>
      <c r="I1339" s="329" t="s">
        <v>2701</v>
      </c>
      <c r="J1339" s="399">
        <v>45329</v>
      </c>
    </row>
    <row r="1340" spans="1:10">
      <c r="A1340" s="329" t="s">
        <v>8310</v>
      </c>
      <c r="B1340" s="329" t="s">
        <v>161</v>
      </c>
      <c r="C1340" s="329" t="s">
        <v>2698</v>
      </c>
      <c r="D1340" s="329" t="s">
        <v>2699</v>
      </c>
      <c r="E1340" s="329" t="s">
        <v>15</v>
      </c>
      <c r="F1340" s="329" t="s">
        <v>0</v>
      </c>
      <c r="G1340" s="329" t="s">
        <v>2698</v>
      </c>
      <c r="H1340" s="329" t="s">
        <v>2699</v>
      </c>
      <c r="I1340" s="329" t="s">
        <v>2702</v>
      </c>
      <c r="J1340" s="399">
        <v>45329</v>
      </c>
    </row>
    <row r="1341" spans="1:10">
      <c r="A1341" s="329" t="s">
        <v>8310</v>
      </c>
      <c r="B1341" s="329" t="s">
        <v>161</v>
      </c>
      <c r="C1341" s="329" t="s">
        <v>2703</v>
      </c>
      <c r="D1341" s="329" t="s">
        <v>2704</v>
      </c>
      <c r="E1341" s="329" t="s">
        <v>15</v>
      </c>
      <c r="F1341" s="329" t="s">
        <v>8268</v>
      </c>
      <c r="G1341" s="329" t="s">
        <v>2703</v>
      </c>
      <c r="H1341" s="329" t="s">
        <v>2704</v>
      </c>
      <c r="I1341" s="329" t="s">
        <v>2705</v>
      </c>
      <c r="J1341" s="399">
        <v>45343</v>
      </c>
    </row>
    <row r="1342" spans="1:10">
      <c r="A1342" s="329" t="s">
        <v>8310</v>
      </c>
      <c r="B1342" s="329" t="s">
        <v>161</v>
      </c>
      <c r="C1342" s="329" t="s">
        <v>2703</v>
      </c>
      <c r="D1342" s="329" t="s">
        <v>2704</v>
      </c>
      <c r="E1342" s="329" t="s">
        <v>16</v>
      </c>
      <c r="F1342" s="329" t="s">
        <v>8268</v>
      </c>
      <c r="G1342" s="329" t="s">
        <v>2703</v>
      </c>
      <c r="H1342" s="329" t="s">
        <v>2704</v>
      </c>
      <c r="I1342" s="329" t="s">
        <v>2706</v>
      </c>
      <c r="J1342" s="399">
        <v>45343</v>
      </c>
    </row>
    <row r="1343" spans="1:10">
      <c r="A1343" s="329" t="s">
        <v>8310</v>
      </c>
      <c r="B1343" s="329" t="s">
        <v>36</v>
      </c>
      <c r="C1343" s="329" t="s">
        <v>2707</v>
      </c>
      <c r="D1343" s="329" t="s">
        <v>2708</v>
      </c>
      <c r="E1343" s="329" t="s">
        <v>16</v>
      </c>
      <c r="F1343" s="329" t="s">
        <v>0</v>
      </c>
      <c r="G1343" s="329" t="s">
        <v>2707</v>
      </c>
      <c r="H1343" s="329" t="s">
        <v>2708</v>
      </c>
      <c r="I1343" s="329" t="s">
        <v>2709</v>
      </c>
      <c r="J1343" s="399">
        <v>45328</v>
      </c>
    </row>
    <row r="1344" spans="1:10">
      <c r="A1344" s="329" t="s">
        <v>8310</v>
      </c>
      <c r="B1344" s="329" t="s">
        <v>73</v>
      </c>
      <c r="C1344" s="329" t="s">
        <v>1213</v>
      </c>
      <c r="D1344" s="329" t="s">
        <v>1214</v>
      </c>
      <c r="E1344" s="329" t="s">
        <v>15</v>
      </c>
      <c r="F1344" s="329" t="s">
        <v>4</v>
      </c>
      <c r="G1344" s="329" t="s">
        <v>1213</v>
      </c>
      <c r="H1344" s="329" t="s">
        <v>2710</v>
      </c>
      <c r="I1344" s="329" t="s">
        <v>2711</v>
      </c>
      <c r="J1344" s="399">
        <v>45301</v>
      </c>
    </row>
    <row r="1345" spans="1:10">
      <c r="A1345" s="329" t="s">
        <v>8310</v>
      </c>
      <c r="B1345" s="329" t="s">
        <v>870</v>
      </c>
      <c r="C1345" s="329" t="s">
        <v>2712</v>
      </c>
      <c r="D1345" s="329" t="s">
        <v>2713</v>
      </c>
      <c r="E1345" s="329" t="s">
        <v>15</v>
      </c>
      <c r="F1345" s="329" t="s">
        <v>4</v>
      </c>
      <c r="G1345" s="329" t="s">
        <v>2712</v>
      </c>
      <c r="H1345" s="329" t="s">
        <v>2714</v>
      </c>
      <c r="I1345" s="329" t="s">
        <v>2715</v>
      </c>
      <c r="J1345" s="399">
        <v>45302</v>
      </c>
    </row>
    <row r="1346" spans="1:10">
      <c r="A1346" s="329" t="s">
        <v>8310</v>
      </c>
      <c r="B1346" s="329" t="s">
        <v>73</v>
      </c>
      <c r="C1346" s="329" t="s">
        <v>2716</v>
      </c>
      <c r="D1346" s="329" t="s">
        <v>2717</v>
      </c>
      <c r="E1346" s="329" t="s">
        <v>15</v>
      </c>
      <c r="F1346" s="329" t="s">
        <v>4</v>
      </c>
      <c r="G1346" s="329" t="s">
        <v>2716</v>
      </c>
      <c r="H1346" s="329" t="s">
        <v>2718</v>
      </c>
      <c r="I1346" s="329" t="s">
        <v>2719</v>
      </c>
      <c r="J1346" s="399">
        <v>45314</v>
      </c>
    </row>
    <row r="1347" spans="1:10">
      <c r="A1347" s="329" t="s">
        <v>8310</v>
      </c>
      <c r="B1347" s="329" t="s">
        <v>73</v>
      </c>
      <c r="C1347" s="329" t="s">
        <v>2716</v>
      </c>
      <c r="D1347" s="329" t="s">
        <v>2717</v>
      </c>
      <c r="E1347" s="329" t="s">
        <v>15</v>
      </c>
      <c r="F1347" s="329" t="s">
        <v>0</v>
      </c>
      <c r="G1347" s="329" t="s">
        <v>2716</v>
      </c>
      <c r="H1347" s="329" t="s">
        <v>2717</v>
      </c>
      <c r="I1347" s="329" t="s">
        <v>2720</v>
      </c>
      <c r="J1347" s="399">
        <v>45314</v>
      </c>
    </row>
    <row r="1348" spans="1:10">
      <c r="A1348" s="329" t="s">
        <v>8310</v>
      </c>
      <c r="B1348" s="329" t="s">
        <v>870</v>
      </c>
      <c r="C1348" s="329" t="s">
        <v>2721</v>
      </c>
      <c r="D1348" s="329" t="s">
        <v>2722</v>
      </c>
      <c r="E1348" s="329" t="s">
        <v>15</v>
      </c>
      <c r="F1348" s="329" t="s">
        <v>4</v>
      </c>
      <c r="G1348" s="329" t="s">
        <v>2721</v>
      </c>
      <c r="H1348" s="329" t="s">
        <v>2723</v>
      </c>
      <c r="I1348" s="329" t="s">
        <v>2724</v>
      </c>
      <c r="J1348" s="399">
        <v>45315</v>
      </c>
    </row>
    <row r="1349" spans="1:10">
      <c r="A1349" s="329" t="s">
        <v>8310</v>
      </c>
      <c r="B1349" s="329" t="s">
        <v>870</v>
      </c>
      <c r="C1349" s="329" t="s">
        <v>2725</v>
      </c>
      <c r="D1349" s="329" t="s">
        <v>2726</v>
      </c>
      <c r="E1349" s="329" t="s">
        <v>15</v>
      </c>
      <c r="F1349" s="329" t="s">
        <v>8855</v>
      </c>
      <c r="G1349" s="329" t="s">
        <v>2725</v>
      </c>
      <c r="H1349" s="329" t="s">
        <v>2727</v>
      </c>
      <c r="I1349" s="329" t="s">
        <v>2728</v>
      </c>
      <c r="J1349" s="399">
        <v>45315</v>
      </c>
    </row>
    <row r="1350" spans="1:10">
      <c r="A1350" s="393" t="s">
        <v>8</v>
      </c>
      <c r="B1350" s="329" t="s">
        <v>8639</v>
      </c>
      <c r="C1350" s="329" t="s">
        <v>10198</v>
      </c>
      <c r="D1350" s="329" t="s">
        <v>10199</v>
      </c>
      <c r="E1350" s="329" t="s">
        <v>15</v>
      </c>
      <c r="F1350" s="329" t="s">
        <v>0</v>
      </c>
      <c r="G1350" s="329" t="s">
        <v>10200</v>
      </c>
      <c r="H1350" s="329" t="s">
        <v>10201</v>
      </c>
      <c r="I1350" s="329">
        <v>13231</v>
      </c>
      <c r="J1350" s="399">
        <v>45349</v>
      </c>
    </row>
    <row r="1351" spans="1:10">
      <c r="A1351" s="393" t="s">
        <v>12226</v>
      </c>
      <c r="B1351" s="329" t="s">
        <v>8639</v>
      </c>
      <c r="C1351" s="329" t="s">
        <v>2729</v>
      </c>
      <c r="D1351" s="329" t="s">
        <v>2730</v>
      </c>
      <c r="E1351" s="329" t="s">
        <v>15</v>
      </c>
      <c r="F1351" s="329" t="s">
        <v>4</v>
      </c>
      <c r="G1351" s="329" t="s">
        <v>2729</v>
      </c>
      <c r="H1351" s="329" t="s">
        <v>2730</v>
      </c>
      <c r="I1351" s="329" t="s">
        <v>2731</v>
      </c>
      <c r="J1351" s="399">
        <v>43977</v>
      </c>
    </row>
    <row r="1352" spans="1:10">
      <c r="A1352" s="329" t="s">
        <v>6</v>
      </c>
      <c r="B1352" s="329" t="s">
        <v>98</v>
      </c>
      <c r="C1352" s="329" t="s">
        <v>2732</v>
      </c>
      <c r="D1352" s="329" t="s">
        <v>2733</v>
      </c>
      <c r="E1352" s="329" t="s">
        <v>15</v>
      </c>
      <c r="F1352" s="329" t="s">
        <v>8268</v>
      </c>
      <c r="G1352" s="329" t="s">
        <v>2734</v>
      </c>
      <c r="H1352" s="329" t="s">
        <v>2735</v>
      </c>
      <c r="I1352" s="329" t="s">
        <v>2736</v>
      </c>
      <c r="J1352" s="399">
        <v>45321</v>
      </c>
    </row>
    <row r="1353" spans="1:10">
      <c r="A1353" s="329" t="s">
        <v>6</v>
      </c>
      <c r="B1353" s="329" t="s">
        <v>98</v>
      </c>
      <c r="C1353" s="329" t="s">
        <v>2732</v>
      </c>
      <c r="D1353" s="329" t="s">
        <v>2733</v>
      </c>
      <c r="E1353" s="329" t="s">
        <v>15</v>
      </c>
      <c r="F1353" s="329" t="s">
        <v>9629</v>
      </c>
      <c r="G1353" s="329" t="s">
        <v>2732</v>
      </c>
      <c r="H1353" s="329" t="s">
        <v>2733</v>
      </c>
      <c r="I1353" s="329" t="s">
        <v>10202</v>
      </c>
      <c r="J1353" s="399">
        <v>45321</v>
      </c>
    </row>
    <row r="1354" spans="1:10">
      <c r="A1354" s="329" t="s">
        <v>2</v>
      </c>
      <c r="B1354" s="329" t="s">
        <v>65</v>
      </c>
      <c r="C1354" s="331" t="s">
        <v>2737</v>
      </c>
      <c r="D1354" s="329" t="s">
        <v>10203</v>
      </c>
      <c r="E1354" s="329" t="s">
        <v>15</v>
      </c>
      <c r="F1354" s="329" t="s">
        <v>8268</v>
      </c>
      <c r="G1354" s="331" t="s">
        <v>2738</v>
      </c>
      <c r="H1354" s="329" t="s">
        <v>2739</v>
      </c>
      <c r="I1354" s="329" t="s">
        <v>2740</v>
      </c>
      <c r="J1354" s="399">
        <v>45352</v>
      </c>
    </row>
    <row r="1355" spans="1:10">
      <c r="A1355" s="329" t="s">
        <v>2</v>
      </c>
      <c r="B1355" s="329" t="s">
        <v>870</v>
      </c>
      <c r="C1355" s="331" t="s">
        <v>2741</v>
      </c>
      <c r="D1355" s="329" t="s">
        <v>10204</v>
      </c>
      <c r="E1355" s="329" t="s">
        <v>15</v>
      </c>
      <c r="F1355" s="329" t="s">
        <v>8268</v>
      </c>
      <c r="G1355" s="331" t="s">
        <v>2742</v>
      </c>
      <c r="H1355" s="329" t="s">
        <v>2743</v>
      </c>
      <c r="I1355" s="329" t="s">
        <v>2744</v>
      </c>
      <c r="J1355" s="399">
        <v>45348</v>
      </c>
    </row>
    <row r="1356" spans="1:10">
      <c r="A1356" s="393" t="s">
        <v>12226</v>
      </c>
      <c r="B1356" s="329" t="s">
        <v>379</v>
      </c>
      <c r="C1356" s="329" t="s">
        <v>2745</v>
      </c>
      <c r="D1356" s="329" t="s">
        <v>2746</v>
      </c>
      <c r="E1356" s="329" t="s">
        <v>15</v>
      </c>
      <c r="F1356" s="329" t="s">
        <v>4</v>
      </c>
      <c r="G1356" s="329" t="s">
        <v>2745</v>
      </c>
      <c r="H1356" s="329" t="s">
        <v>2746</v>
      </c>
      <c r="I1356" s="329">
        <v>38127</v>
      </c>
      <c r="J1356" s="399">
        <v>45336</v>
      </c>
    </row>
    <row r="1357" spans="1:10">
      <c r="A1357" s="393" t="s">
        <v>12226</v>
      </c>
      <c r="B1357" s="329" t="s">
        <v>379</v>
      </c>
      <c r="C1357" s="329" t="s">
        <v>2745</v>
      </c>
      <c r="D1357" s="329" t="s">
        <v>2746</v>
      </c>
      <c r="E1357" s="329" t="s">
        <v>16</v>
      </c>
      <c r="F1357" s="329" t="s">
        <v>4</v>
      </c>
      <c r="G1357" s="329" t="s">
        <v>2745</v>
      </c>
      <c r="H1357" s="329" t="s">
        <v>2746</v>
      </c>
      <c r="I1357" s="329">
        <v>38127</v>
      </c>
      <c r="J1357" s="399">
        <v>45336</v>
      </c>
    </row>
    <row r="1358" spans="1:10">
      <c r="A1358" s="393" t="s">
        <v>12226</v>
      </c>
      <c r="B1358" s="329" t="s">
        <v>1646</v>
      </c>
      <c r="C1358" s="329" t="s">
        <v>2747</v>
      </c>
      <c r="D1358" s="329" t="s">
        <v>2748</v>
      </c>
      <c r="E1358" s="329" t="s">
        <v>15</v>
      </c>
      <c r="F1358" s="329" t="s">
        <v>4</v>
      </c>
      <c r="G1358" s="329" t="s">
        <v>2747</v>
      </c>
      <c r="H1358" s="329" t="s">
        <v>2748</v>
      </c>
      <c r="I1358" s="329">
        <v>28560</v>
      </c>
      <c r="J1358" s="399">
        <v>45352</v>
      </c>
    </row>
    <row r="1359" spans="1:10">
      <c r="A1359" s="393" t="s">
        <v>12226</v>
      </c>
      <c r="B1359" s="329" t="s">
        <v>1646</v>
      </c>
      <c r="C1359" s="329" t="s">
        <v>2747</v>
      </c>
      <c r="D1359" s="329" t="s">
        <v>2748</v>
      </c>
      <c r="E1359" s="329" t="s">
        <v>15</v>
      </c>
      <c r="F1359" s="329" t="s">
        <v>0</v>
      </c>
      <c r="G1359" s="329" t="s">
        <v>2747</v>
      </c>
      <c r="H1359" s="329" t="s">
        <v>2748</v>
      </c>
      <c r="I1359" s="329">
        <v>28560</v>
      </c>
      <c r="J1359" s="399">
        <v>45352</v>
      </c>
    </row>
    <row r="1360" spans="1:10">
      <c r="A1360" s="393" t="s">
        <v>12226</v>
      </c>
      <c r="B1360" s="329" t="s">
        <v>1646</v>
      </c>
      <c r="C1360" s="329" t="s">
        <v>2747</v>
      </c>
      <c r="D1360" s="329" t="s">
        <v>2748</v>
      </c>
      <c r="E1360" s="329" t="s">
        <v>16</v>
      </c>
      <c r="F1360" s="329" t="s">
        <v>0</v>
      </c>
      <c r="G1360" s="329" t="s">
        <v>2747</v>
      </c>
      <c r="H1360" s="329" t="s">
        <v>2748</v>
      </c>
      <c r="I1360" s="329">
        <v>28560</v>
      </c>
      <c r="J1360" s="399">
        <v>45352</v>
      </c>
    </row>
    <row r="1361" spans="1:10">
      <c r="A1361" s="329" t="s">
        <v>48</v>
      </c>
      <c r="B1361" s="329" t="s">
        <v>8639</v>
      </c>
      <c r="C1361" s="329" t="s">
        <v>2749</v>
      </c>
      <c r="D1361" s="329" t="s">
        <v>1841</v>
      </c>
      <c r="E1361" s="329" t="s">
        <v>15</v>
      </c>
      <c r="F1361" s="329" t="s">
        <v>8268</v>
      </c>
      <c r="G1361" s="329" t="s">
        <v>10205</v>
      </c>
      <c r="H1361" s="329" t="s">
        <v>2750</v>
      </c>
      <c r="I1361" s="329" t="s">
        <v>2751</v>
      </c>
      <c r="J1361" s="399">
        <v>45333</v>
      </c>
    </row>
    <row r="1362" spans="1:10">
      <c r="A1362" s="329" t="s">
        <v>48</v>
      </c>
      <c r="B1362" s="329" t="s">
        <v>8639</v>
      </c>
      <c r="C1362" s="329" t="s">
        <v>2752</v>
      </c>
      <c r="D1362" s="329" t="s">
        <v>1270</v>
      </c>
      <c r="E1362" s="329" t="s">
        <v>15</v>
      </c>
      <c r="F1362" s="329" t="s">
        <v>9629</v>
      </c>
      <c r="G1362" s="329" t="s">
        <v>2753</v>
      </c>
      <c r="H1362" s="329" t="s">
        <v>1270</v>
      </c>
      <c r="I1362" s="329" t="s">
        <v>2754</v>
      </c>
      <c r="J1362" s="399">
        <v>43900</v>
      </c>
    </row>
    <row r="1363" spans="1:10">
      <c r="A1363" s="393" t="s">
        <v>8</v>
      </c>
      <c r="B1363" s="329" t="s">
        <v>8639</v>
      </c>
      <c r="C1363" s="329" t="s">
        <v>10206</v>
      </c>
      <c r="D1363" s="329" t="s">
        <v>10207</v>
      </c>
      <c r="E1363" s="329" t="s">
        <v>15</v>
      </c>
      <c r="F1363" s="329" t="s">
        <v>4</v>
      </c>
      <c r="G1363" s="329" t="s">
        <v>10206</v>
      </c>
      <c r="H1363" s="329" t="s">
        <v>10208</v>
      </c>
      <c r="I1363" s="329">
        <v>13180</v>
      </c>
      <c r="J1363" s="399">
        <v>45355</v>
      </c>
    </row>
    <row r="1364" spans="1:10">
      <c r="A1364" s="393" t="s">
        <v>8</v>
      </c>
      <c r="B1364" s="329" t="s">
        <v>8639</v>
      </c>
      <c r="C1364" s="329" t="s">
        <v>10206</v>
      </c>
      <c r="D1364" s="329" t="s">
        <v>10207</v>
      </c>
      <c r="E1364" s="329" t="s">
        <v>15</v>
      </c>
      <c r="F1364" s="329" t="s">
        <v>0</v>
      </c>
      <c r="G1364" s="329" t="s">
        <v>10206</v>
      </c>
      <c r="H1364" s="329" t="s">
        <v>10209</v>
      </c>
      <c r="I1364" s="329">
        <v>13180</v>
      </c>
      <c r="J1364" s="399">
        <v>45355</v>
      </c>
    </row>
    <row r="1365" spans="1:10">
      <c r="A1365" s="329" t="s">
        <v>10013</v>
      </c>
      <c r="B1365" s="329" t="s">
        <v>1181</v>
      </c>
      <c r="C1365" s="331" t="s">
        <v>10210</v>
      </c>
      <c r="D1365" s="329" t="s">
        <v>10211</v>
      </c>
      <c r="E1365" s="329" t="s">
        <v>15</v>
      </c>
      <c r="F1365" s="329" t="s">
        <v>8268</v>
      </c>
      <c r="G1365" s="331" t="s">
        <v>10210</v>
      </c>
      <c r="H1365" s="329" t="s">
        <v>10212</v>
      </c>
      <c r="I1365" s="329" t="s">
        <v>10213</v>
      </c>
      <c r="J1365" s="399">
        <v>45351</v>
      </c>
    </row>
    <row r="1366" spans="1:10">
      <c r="A1366" s="329" t="s">
        <v>10013</v>
      </c>
      <c r="B1366" s="329" t="s">
        <v>1181</v>
      </c>
      <c r="C1366" s="331" t="s">
        <v>10210</v>
      </c>
      <c r="D1366" s="329" t="s">
        <v>10211</v>
      </c>
      <c r="E1366" s="329" t="s">
        <v>15</v>
      </c>
      <c r="F1366" s="329" t="s">
        <v>9629</v>
      </c>
      <c r="G1366" s="331" t="s">
        <v>10210</v>
      </c>
      <c r="H1366" s="329" t="s">
        <v>10212</v>
      </c>
      <c r="I1366" s="329" t="s">
        <v>10213</v>
      </c>
      <c r="J1366" s="399">
        <v>45351</v>
      </c>
    </row>
    <row r="1367" spans="1:10">
      <c r="A1367" s="329" t="s">
        <v>10013</v>
      </c>
      <c r="B1367" s="329" t="s">
        <v>1181</v>
      </c>
      <c r="C1367" s="331" t="s">
        <v>10214</v>
      </c>
      <c r="D1367" s="329" t="s">
        <v>10215</v>
      </c>
      <c r="E1367" s="329" t="s">
        <v>15</v>
      </c>
      <c r="F1367" s="329" t="s">
        <v>9629</v>
      </c>
      <c r="G1367" s="331" t="s">
        <v>10214</v>
      </c>
      <c r="H1367" s="329" t="s">
        <v>10216</v>
      </c>
      <c r="I1367" s="329" t="s">
        <v>10217</v>
      </c>
      <c r="J1367" s="399">
        <v>45351</v>
      </c>
    </row>
    <row r="1368" spans="1:10">
      <c r="A1368" s="329" t="s">
        <v>10013</v>
      </c>
      <c r="B1368" s="329" t="s">
        <v>1181</v>
      </c>
      <c r="C1368" s="331" t="s">
        <v>10218</v>
      </c>
      <c r="D1368" s="329" t="s">
        <v>10219</v>
      </c>
      <c r="E1368" s="329" t="s">
        <v>15</v>
      </c>
      <c r="F1368" s="329" t="s">
        <v>8268</v>
      </c>
      <c r="G1368" s="331" t="s">
        <v>10218</v>
      </c>
      <c r="H1368" s="329" t="s">
        <v>10220</v>
      </c>
      <c r="I1368" s="329" t="s">
        <v>10221</v>
      </c>
      <c r="J1368" s="399">
        <v>45351</v>
      </c>
    </row>
    <row r="1369" spans="1:10">
      <c r="A1369" s="329" t="s">
        <v>10013</v>
      </c>
      <c r="B1369" s="329" t="s">
        <v>1181</v>
      </c>
      <c r="C1369" s="331" t="s">
        <v>10222</v>
      </c>
      <c r="D1369" s="329" t="s">
        <v>10223</v>
      </c>
      <c r="E1369" s="329" t="s">
        <v>15</v>
      </c>
      <c r="F1369" s="329" t="s">
        <v>8268</v>
      </c>
      <c r="G1369" s="331" t="s">
        <v>10222</v>
      </c>
      <c r="H1369" s="329" t="s">
        <v>10224</v>
      </c>
      <c r="I1369" s="329" t="s">
        <v>10225</v>
      </c>
      <c r="J1369" s="399">
        <v>45351</v>
      </c>
    </row>
    <row r="1370" spans="1:10">
      <c r="A1370" s="329" t="s">
        <v>53</v>
      </c>
      <c r="B1370" s="329" t="s">
        <v>8408</v>
      </c>
      <c r="C1370" s="329" t="s">
        <v>2756</v>
      </c>
      <c r="D1370" s="329" t="s">
        <v>2757</v>
      </c>
      <c r="E1370" s="329" t="s">
        <v>15</v>
      </c>
      <c r="F1370" s="329" t="s">
        <v>9631</v>
      </c>
      <c r="G1370" s="329" t="s">
        <v>2756</v>
      </c>
      <c r="H1370" s="329" t="s">
        <v>2757</v>
      </c>
      <c r="I1370" s="329" t="s">
        <v>2758</v>
      </c>
      <c r="J1370" s="399">
        <v>44887</v>
      </c>
    </row>
    <row r="1371" spans="1:10">
      <c r="A1371" s="329" t="s">
        <v>7</v>
      </c>
      <c r="B1371" s="329" t="s">
        <v>39</v>
      </c>
      <c r="C1371" s="331" t="s">
        <v>10226</v>
      </c>
      <c r="D1371" s="329" t="s">
        <v>10227</v>
      </c>
      <c r="E1371" s="329" t="s">
        <v>15</v>
      </c>
      <c r="F1371" s="329" t="s">
        <v>10228</v>
      </c>
      <c r="G1371" s="331" t="s">
        <v>10229</v>
      </c>
      <c r="H1371" s="329" t="s">
        <v>10230</v>
      </c>
      <c r="I1371" s="329" t="s">
        <v>10231</v>
      </c>
      <c r="J1371" s="399">
        <v>45289</v>
      </c>
    </row>
    <row r="1372" spans="1:10">
      <c r="A1372" s="329" t="s">
        <v>7</v>
      </c>
      <c r="B1372" s="329" t="s">
        <v>39</v>
      </c>
      <c r="C1372" s="331" t="s">
        <v>10226</v>
      </c>
      <c r="D1372" s="329" t="s">
        <v>10227</v>
      </c>
      <c r="E1372" s="329" t="s">
        <v>15</v>
      </c>
      <c r="F1372" s="329" t="s">
        <v>9629</v>
      </c>
      <c r="G1372" s="331" t="s">
        <v>10226</v>
      </c>
      <c r="H1372" s="329" t="s">
        <v>10227</v>
      </c>
      <c r="I1372" s="329" t="s">
        <v>10231</v>
      </c>
      <c r="J1372" s="399">
        <v>45289</v>
      </c>
    </row>
    <row r="1373" spans="1:10">
      <c r="A1373" s="329" t="s">
        <v>7</v>
      </c>
      <c r="B1373" s="329" t="s">
        <v>39</v>
      </c>
      <c r="C1373" s="331" t="s">
        <v>10232</v>
      </c>
      <c r="D1373" s="329" t="s">
        <v>10233</v>
      </c>
      <c r="E1373" s="329" t="s">
        <v>15</v>
      </c>
      <c r="F1373" s="329" t="s">
        <v>10228</v>
      </c>
      <c r="G1373" s="331" t="s">
        <v>10232</v>
      </c>
      <c r="H1373" s="329" t="s">
        <v>10233</v>
      </c>
      <c r="I1373" s="329" t="s">
        <v>8257</v>
      </c>
      <c r="J1373" s="399">
        <v>45252</v>
      </c>
    </row>
    <row r="1374" spans="1:10">
      <c r="A1374" s="329" t="s">
        <v>7</v>
      </c>
      <c r="B1374" s="329" t="s">
        <v>39</v>
      </c>
      <c r="C1374" s="331" t="s">
        <v>10234</v>
      </c>
      <c r="D1374" s="329" t="s">
        <v>10235</v>
      </c>
      <c r="E1374" s="329" t="s">
        <v>15</v>
      </c>
      <c r="F1374" s="329" t="s">
        <v>9629</v>
      </c>
      <c r="G1374" s="331" t="s">
        <v>10234</v>
      </c>
      <c r="H1374" s="329" t="s">
        <v>10235</v>
      </c>
      <c r="I1374" s="329" t="s">
        <v>10236</v>
      </c>
      <c r="J1374" s="399">
        <v>45281</v>
      </c>
    </row>
    <row r="1375" spans="1:10">
      <c r="A1375" s="329" t="s">
        <v>7</v>
      </c>
      <c r="B1375" s="329" t="s">
        <v>39</v>
      </c>
      <c r="C1375" s="331" t="s">
        <v>10237</v>
      </c>
      <c r="D1375" s="329" t="s">
        <v>10238</v>
      </c>
      <c r="E1375" s="329" t="s">
        <v>15</v>
      </c>
      <c r="F1375" s="329" t="s">
        <v>8268</v>
      </c>
      <c r="G1375" s="331" t="s">
        <v>10237</v>
      </c>
      <c r="H1375" s="329" t="s">
        <v>10238</v>
      </c>
      <c r="I1375" s="329" t="s">
        <v>10239</v>
      </c>
      <c r="J1375" s="399">
        <v>45289</v>
      </c>
    </row>
    <row r="1376" spans="1:10">
      <c r="A1376" s="329" t="s">
        <v>8310</v>
      </c>
      <c r="B1376" s="329" t="s">
        <v>870</v>
      </c>
      <c r="C1376" s="329" t="s">
        <v>2759</v>
      </c>
      <c r="D1376" s="329" t="s">
        <v>2760</v>
      </c>
      <c r="E1376" s="329" t="s">
        <v>15</v>
      </c>
      <c r="F1376" s="329" t="s">
        <v>4</v>
      </c>
      <c r="G1376" s="329" t="s">
        <v>2759</v>
      </c>
      <c r="H1376" s="329" t="s">
        <v>2761</v>
      </c>
      <c r="I1376" s="329" t="s">
        <v>2762</v>
      </c>
      <c r="J1376" s="399">
        <v>45352</v>
      </c>
    </row>
    <row r="1377" spans="1:10">
      <c r="A1377" s="329" t="s">
        <v>8310</v>
      </c>
      <c r="B1377" s="329" t="s">
        <v>870</v>
      </c>
      <c r="C1377" s="329" t="s">
        <v>2759</v>
      </c>
      <c r="D1377" s="329" t="s">
        <v>2760</v>
      </c>
      <c r="E1377" s="329" t="s">
        <v>15</v>
      </c>
      <c r="F1377" s="329" t="s">
        <v>8855</v>
      </c>
      <c r="G1377" s="329" t="s">
        <v>2759</v>
      </c>
      <c r="H1377" s="329" t="s">
        <v>2763</v>
      </c>
      <c r="I1377" s="329" t="s">
        <v>2764</v>
      </c>
      <c r="J1377" s="399">
        <v>45352</v>
      </c>
    </row>
    <row r="1378" spans="1:10">
      <c r="A1378" s="329" t="s">
        <v>8310</v>
      </c>
      <c r="B1378" s="329" t="s">
        <v>36</v>
      </c>
      <c r="C1378" s="329" t="s">
        <v>2765</v>
      </c>
      <c r="D1378" s="329" t="s">
        <v>2766</v>
      </c>
      <c r="E1378" s="329" t="s">
        <v>15</v>
      </c>
      <c r="F1378" s="329" t="s">
        <v>4</v>
      </c>
      <c r="G1378" s="329" t="s">
        <v>2767</v>
      </c>
      <c r="H1378" s="329" t="s">
        <v>2768</v>
      </c>
      <c r="I1378" s="329" t="s">
        <v>2769</v>
      </c>
      <c r="J1378" s="399">
        <v>45370</v>
      </c>
    </row>
    <row r="1379" spans="1:10">
      <c r="A1379" s="329" t="s">
        <v>8310</v>
      </c>
      <c r="B1379" s="329" t="s">
        <v>36</v>
      </c>
      <c r="C1379" s="329" t="s">
        <v>2765</v>
      </c>
      <c r="D1379" s="329" t="s">
        <v>2766</v>
      </c>
      <c r="E1379" s="329" t="s">
        <v>15</v>
      </c>
      <c r="F1379" s="329" t="s">
        <v>0</v>
      </c>
      <c r="G1379" s="329" t="s">
        <v>2765</v>
      </c>
      <c r="H1379" s="329" t="s">
        <v>2770</v>
      </c>
      <c r="I1379" s="329" t="s">
        <v>2771</v>
      </c>
      <c r="J1379" s="399">
        <v>45370</v>
      </c>
    </row>
    <row r="1380" spans="1:10">
      <c r="A1380" s="329" t="s">
        <v>55</v>
      </c>
      <c r="B1380" s="329" t="s">
        <v>101</v>
      </c>
      <c r="C1380" s="329" t="s">
        <v>2772</v>
      </c>
      <c r="D1380" s="329" t="s">
        <v>2773</v>
      </c>
      <c r="E1380" s="329" t="s">
        <v>15</v>
      </c>
      <c r="F1380" s="329" t="s">
        <v>8855</v>
      </c>
      <c r="G1380" s="329" t="s">
        <v>2772</v>
      </c>
      <c r="H1380" s="329" t="s">
        <v>2773</v>
      </c>
      <c r="I1380" s="329">
        <v>6738</v>
      </c>
      <c r="J1380" s="399">
        <v>45351</v>
      </c>
    </row>
    <row r="1381" spans="1:10">
      <c r="A1381" s="329" t="s">
        <v>55</v>
      </c>
      <c r="B1381" s="329" t="s">
        <v>101</v>
      </c>
      <c r="C1381" s="329" t="s">
        <v>2774</v>
      </c>
      <c r="D1381" s="329" t="s">
        <v>2775</v>
      </c>
      <c r="E1381" s="329" t="s">
        <v>15</v>
      </c>
      <c r="F1381" s="329" t="s">
        <v>9629</v>
      </c>
      <c r="G1381" s="329" t="s">
        <v>2774</v>
      </c>
      <c r="H1381" s="329" t="s">
        <v>2775</v>
      </c>
      <c r="I1381" s="329">
        <v>19915</v>
      </c>
      <c r="J1381" s="399">
        <v>45370</v>
      </c>
    </row>
    <row r="1382" spans="1:10">
      <c r="A1382" s="329" t="s">
        <v>48</v>
      </c>
      <c r="B1382" s="329" t="s">
        <v>8639</v>
      </c>
      <c r="C1382" s="329" t="s">
        <v>2776</v>
      </c>
      <c r="D1382" s="329" t="s">
        <v>2777</v>
      </c>
      <c r="E1382" s="329" t="s">
        <v>15</v>
      </c>
      <c r="F1382" s="329" t="s">
        <v>9629</v>
      </c>
      <c r="G1382" s="329" t="s">
        <v>2776</v>
      </c>
      <c r="H1382" s="329" t="s">
        <v>1841</v>
      </c>
      <c r="I1382" s="329" t="s">
        <v>2778</v>
      </c>
      <c r="J1382" s="399">
        <v>45344</v>
      </c>
    </row>
    <row r="1383" spans="1:10">
      <c r="A1383" s="393" t="s">
        <v>12226</v>
      </c>
      <c r="B1383" s="329" t="s">
        <v>379</v>
      </c>
      <c r="C1383" s="329" t="s">
        <v>2779</v>
      </c>
      <c r="D1383" s="329" t="s">
        <v>2780</v>
      </c>
      <c r="E1383" s="329" t="s">
        <v>15</v>
      </c>
      <c r="F1383" s="329" t="s">
        <v>4</v>
      </c>
      <c r="G1383" s="329" t="s">
        <v>2779</v>
      </c>
      <c r="H1383" s="329" t="s">
        <v>2781</v>
      </c>
      <c r="I1383" s="329">
        <v>38114</v>
      </c>
      <c r="J1383" s="399">
        <v>45380</v>
      </c>
    </row>
    <row r="1384" spans="1:10">
      <c r="A1384" s="329" t="s">
        <v>58</v>
      </c>
      <c r="B1384" s="329" t="s">
        <v>36</v>
      </c>
      <c r="C1384" s="329" t="s">
        <v>10079</v>
      </c>
      <c r="D1384" s="329" t="s">
        <v>10080</v>
      </c>
      <c r="E1384" s="329" t="s">
        <v>15</v>
      </c>
      <c r="F1384" s="329" t="s">
        <v>0</v>
      </c>
      <c r="G1384" s="329" t="s">
        <v>10079</v>
      </c>
      <c r="H1384" s="329" t="s">
        <v>10080</v>
      </c>
      <c r="I1384" s="329" t="s">
        <v>10082</v>
      </c>
      <c r="J1384" s="399">
        <v>45350</v>
      </c>
    </row>
    <row r="1385" spans="1:10" ht="17.25">
      <c r="A1385" s="329" t="s">
        <v>56</v>
      </c>
      <c r="B1385" s="329" t="s">
        <v>36</v>
      </c>
      <c r="C1385" s="329" t="s">
        <v>12459</v>
      </c>
      <c r="D1385" s="329" t="s">
        <v>12460</v>
      </c>
      <c r="E1385" s="329" t="s">
        <v>15</v>
      </c>
      <c r="F1385" s="329" t="s">
        <v>9627</v>
      </c>
      <c r="G1385" s="329" t="s">
        <v>12461</v>
      </c>
      <c r="H1385" s="329" t="s">
        <v>12462</v>
      </c>
      <c r="I1385" s="329" t="s">
        <v>10240</v>
      </c>
      <c r="J1385" s="399">
        <v>45371</v>
      </c>
    </row>
    <row r="1386" spans="1:10">
      <c r="A1386" s="329" t="s">
        <v>10134</v>
      </c>
      <c r="B1386" s="329" t="s">
        <v>36</v>
      </c>
      <c r="C1386" s="329" t="s">
        <v>10241</v>
      </c>
      <c r="D1386" s="329" t="s">
        <v>10242</v>
      </c>
      <c r="E1386" s="329" t="s">
        <v>11550</v>
      </c>
      <c r="F1386" s="329" t="s">
        <v>9821</v>
      </c>
      <c r="G1386" s="329" t="s">
        <v>10243</v>
      </c>
      <c r="H1386" s="329" t="s">
        <v>10244</v>
      </c>
      <c r="I1386" s="409" t="s">
        <v>10245</v>
      </c>
      <c r="J1386" s="399">
        <v>45366</v>
      </c>
    </row>
    <row r="1387" spans="1:10">
      <c r="A1387" s="329" t="s">
        <v>10134</v>
      </c>
      <c r="B1387" s="329" t="s">
        <v>36</v>
      </c>
      <c r="C1387" s="329" t="s">
        <v>10246</v>
      </c>
      <c r="D1387" s="329" t="s">
        <v>10247</v>
      </c>
      <c r="E1387" s="329" t="s">
        <v>11550</v>
      </c>
      <c r="F1387" s="329" t="s">
        <v>9822</v>
      </c>
      <c r="G1387" s="329" t="s">
        <v>10248</v>
      </c>
      <c r="H1387" s="329" t="s">
        <v>10249</v>
      </c>
      <c r="I1387" s="409" t="s">
        <v>10250</v>
      </c>
      <c r="J1387" s="399">
        <v>45366</v>
      </c>
    </row>
    <row r="1388" spans="1:10">
      <c r="A1388" s="329" t="s">
        <v>10134</v>
      </c>
      <c r="B1388" s="329" t="s">
        <v>36</v>
      </c>
      <c r="C1388" s="329" t="s">
        <v>10246</v>
      </c>
      <c r="D1388" s="329" t="s">
        <v>10247</v>
      </c>
      <c r="E1388" s="329" t="s">
        <v>11550</v>
      </c>
      <c r="F1388" s="329" t="s">
        <v>9821</v>
      </c>
      <c r="G1388" s="329" t="s">
        <v>10251</v>
      </c>
      <c r="H1388" s="329" t="s">
        <v>10252</v>
      </c>
      <c r="I1388" s="333" t="s">
        <v>10253</v>
      </c>
      <c r="J1388" s="399">
        <v>45366</v>
      </c>
    </row>
    <row r="1389" spans="1:10">
      <c r="A1389" s="329" t="s">
        <v>5</v>
      </c>
      <c r="B1389" s="329" t="s">
        <v>8639</v>
      </c>
      <c r="C1389" s="329" t="s">
        <v>10254</v>
      </c>
      <c r="D1389" s="329" t="s">
        <v>10255</v>
      </c>
      <c r="E1389" s="329" t="s">
        <v>11550</v>
      </c>
      <c r="F1389" s="329" t="s">
        <v>0</v>
      </c>
      <c r="G1389" s="329" t="s">
        <v>10254</v>
      </c>
      <c r="H1389" s="329" t="s">
        <v>10256</v>
      </c>
      <c r="I1389" s="333" t="s">
        <v>10257</v>
      </c>
      <c r="J1389" s="399">
        <v>45384</v>
      </c>
    </row>
    <row r="1390" spans="1:10">
      <c r="A1390" s="329" t="s">
        <v>5</v>
      </c>
      <c r="B1390" s="329" t="s">
        <v>8639</v>
      </c>
      <c r="C1390" s="329" t="s">
        <v>10254</v>
      </c>
      <c r="D1390" s="329" t="s">
        <v>10255</v>
      </c>
      <c r="E1390" s="329" t="s">
        <v>8499</v>
      </c>
      <c r="F1390" s="329" t="s">
        <v>8268</v>
      </c>
      <c r="G1390" s="329" t="s">
        <v>10254</v>
      </c>
      <c r="H1390" s="329" t="s">
        <v>10256</v>
      </c>
      <c r="I1390" s="333" t="s">
        <v>10257</v>
      </c>
      <c r="J1390" s="399">
        <v>45384</v>
      </c>
    </row>
    <row r="1391" spans="1:10">
      <c r="A1391" s="329" t="s">
        <v>2</v>
      </c>
      <c r="B1391" s="329" t="s">
        <v>1641</v>
      </c>
      <c r="C1391" s="329" t="s">
        <v>10258</v>
      </c>
      <c r="D1391" s="329" t="s">
        <v>10259</v>
      </c>
      <c r="E1391" s="329" t="s">
        <v>15</v>
      </c>
      <c r="F1391" s="329" t="s">
        <v>8268</v>
      </c>
      <c r="G1391" s="331" t="s">
        <v>10260</v>
      </c>
      <c r="H1391" s="329" t="s">
        <v>10261</v>
      </c>
      <c r="I1391" s="329" t="s">
        <v>2787</v>
      </c>
      <c r="J1391" s="399">
        <v>45392</v>
      </c>
    </row>
    <row r="1392" spans="1:10">
      <c r="A1392" s="329" t="s">
        <v>2</v>
      </c>
      <c r="B1392" s="329" t="s">
        <v>1641</v>
      </c>
      <c r="C1392" s="329" t="s">
        <v>2788</v>
      </c>
      <c r="D1392" s="329" t="s">
        <v>10262</v>
      </c>
      <c r="E1392" s="329" t="s">
        <v>16</v>
      </c>
      <c r="F1392" s="329" t="s">
        <v>8268</v>
      </c>
      <c r="G1392" s="329" t="s">
        <v>2788</v>
      </c>
      <c r="H1392" s="329" t="s">
        <v>10263</v>
      </c>
      <c r="I1392" s="329" t="s">
        <v>2789</v>
      </c>
      <c r="J1392" s="399">
        <v>45405</v>
      </c>
    </row>
    <row r="1393" spans="1:10">
      <c r="A1393" s="329" t="s">
        <v>1</v>
      </c>
      <c r="B1393" s="329" t="s">
        <v>8408</v>
      </c>
      <c r="C1393" s="329" t="s">
        <v>10264</v>
      </c>
      <c r="D1393" s="329" t="s">
        <v>10265</v>
      </c>
      <c r="E1393" s="329" t="s">
        <v>15</v>
      </c>
      <c r="F1393" s="329" t="s">
        <v>9631</v>
      </c>
      <c r="G1393" s="329" t="s">
        <v>2790</v>
      </c>
      <c r="H1393" s="329" t="s">
        <v>2791</v>
      </c>
      <c r="I1393" s="329" t="s">
        <v>2792</v>
      </c>
      <c r="J1393" s="399">
        <v>44974</v>
      </c>
    </row>
    <row r="1394" spans="1:10">
      <c r="A1394" s="329" t="s">
        <v>1</v>
      </c>
      <c r="B1394" s="329" t="s">
        <v>8408</v>
      </c>
      <c r="C1394" s="329" t="s">
        <v>2793</v>
      </c>
      <c r="D1394" s="329" t="s">
        <v>2794</v>
      </c>
      <c r="E1394" s="329" t="s">
        <v>15</v>
      </c>
      <c r="F1394" s="329" t="s">
        <v>9631</v>
      </c>
      <c r="G1394" s="329" t="s">
        <v>2793</v>
      </c>
      <c r="H1394" s="329" t="s">
        <v>2794</v>
      </c>
      <c r="I1394" s="329" t="s">
        <v>2795</v>
      </c>
      <c r="J1394" s="399">
        <v>45365</v>
      </c>
    </row>
    <row r="1395" spans="1:10">
      <c r="A1395" s="329" t="s">
        <v>1</v>
      </c>
      <c r="B1395" s="329" t="s">
        <v>8408</v>
      </c>
      <c r="C1395" s="329" t="s">
        <v>2796</v>
      </c>
      <c r="D1395" s="329" t="s">
        <v>2797</v>
      </c>
      <c r="E1395" s="329" t="s">
        <v>15</v>
      </c>
      <c r="F1395" s="329" t="s">
        <v>9631</v>
      </c>
      <c r="G1395" s="329" t="s">
        <v>2796</v>
      </c>
      <c r="H1395" s="329" t="s">
        <v>2797</v>
      </c>
      <c r="I1395" s="329" t="s">
        <v>2798</v>
      </c>
      <c r="J1395" s="399">
        <v>45408</v>
      </c>
    </row>
    <row r="1396" spans="1:10">
      <c r="A1396" s="329" t="s">
        <v>2</v>
      </c>
      <c r="B1396" s="329" t="s">
        <v>1641</v>
      </c>
      <c r="C1396" s="329" t="s">
        <v>11577</v>
      </c>
      <c r="D1396" s="329" t="s">
        <v>11578</v>
      </c>
      <c r="E1396" s="329" t="s">
        <v>16</v>
      </c>
      <c r="F1396" s="329" t="s">
        <v>8268</v>
      </c>
      <c r="G1396" s="329" t="s">
        <v>11577</v>
      </c>
      <c r="H1396" s="329" t="s">
        <v>11578</v>
      </c>
      <c r="I1396" s="329" t="s">
        <v>10266</v>
      </c>
      <c r="J1396" s="399">
        <v>45405</v>
      </c>
    </row>
    <row r="1397" spans="1:10">
      <c r="A1397" s="393" t="s">
        <v>8404</v>
      </c>
      <c r="B1397" s="329" t="s">
        <v>389</v>
      </c>
      <c r="C1397" s="329" t="s">
        <v>2149</v>
      </c>
      <c r="D1397" s="329" t="s">
        <v>2799</v>
      </c>
      <c r="E1397" s="329" t="s">
        <v>15</v>
      </c>
      <c r="F1397" s="329" t="s">
        <v>4</v>
      </c>
      <c r="G1397" s="329" t="s">
        <v>2149</v>
      </c>
      <c r="H1397" s="329" t="s">
        <v>2800</v>
      </c>
      <c r="I1397" s="329">
        <v>206340</v>
      </c>
      <c r="J1397" s="399">
        <v>45392</v>
      </c>
    </row>
    <row r="1398" spans="1:10">
      <c r="A1398" s="393" t="s">
        <v>3</v>
      </c>
      <c r="B1398" s="329" t="s">
        <v>1137</v>
      </c>
      <c r="C1398" s="329" t="s">
        <v>10267</v>
      </c>
      <c r="D1398" s="329" t="s">
        <v>10268</v>
      </c>
      <c r="E1398" s="329" t="s">
        <v>15</v>
      </c>
      <c r="F1398" s="329" t="s">
        <v>4</v>
      </c>
      <c r="G1398" s="329" t="s">
        <v>2802</v>
      </c>
      <c r="H1398" s="329" t="s">
        <v>2803</v>
      </c>
      <c r="I1398" s="329">
        <v>205645</v>
      </c>
      <c r="J1398" s="399">
        <v>45405</v>
      </c>
    </row>
    <row r="1399" spans="1:10">
      <c r="A1399" s="393" t="s">
        <v>3</v>
      </c>
      <c r="B1399" s="329" t="s">
        <v>1137</v>
      </c>
      <c r="C1399" s="329" t="s">
        <v>2804</v>
      </c>
      <c r="D1399" s="329" t="s">
        <v>10269</v>
      </c>
      <c r="E1399" s="329" t="s">
        <v>15</v>
      </c>
      <c r="F1399" s="329" t="s">
        <v>8268</v>
      </c>
      <c r="G1399" s="329" t="s">
        <v>2805</v>
      </c>
      <c r="H1399" s="329" t="s">
        <v>2806</v>
      </c>
      <c r="I1399" s="329">
        <v>207583</v>
      </c>
      <c r="J1399" s="399">
        <v>45405</v>
      </c>
    </row>
    <row r="1400" spans="1:10">
      <c r="A1400" s="329" t="s">
        <v>53</v>
      </c>
      <c r="B1400" s="329" t="s">
        <v>8408</v>
      </c>
      <c r="C1400" s="329" t="s">
        <v>10270</v>
      </c>
      <c r="D1400" s="329" t="s">
        <v>2808</v>
      </c>
      <c r="E1400" s="329" t="s">
        <v>15</v>
      </c>
      <c r="F1400" s="329" t="s">
        <v>0</v>
      </c>
      <c r="G1400" s="329" t="s">
        <v>2807</v>
      </c>
      <c r="H1400" s="329" t="s">
        <v>2808</v>
      </c>
      <c r="I1400" s="329" t="s">
        <v>2809</v>
      </c>
      <c r="J1400" s="399">
        <v>45393</v>
      </c>
    </row>
    <row r="1401" spans="1:10">
      <c r="A1401" s="329" t="s">
        <v>6</v>
      </c>
      <c r="B1401" s="329" t="s">
        <v>98</v>
      </c>
      <c r="C1401" s="329" t="s">
        <v>2810</v>
      </c>
      <c r="D1401" s="329" t="s">
        <v>2811</v>
      </c>
      <c r="E1401" s="329" t="s">
        <v>15</v>
      </c>
      <c r="F1401" s="329" t="s">
        <v>8855</v>
      </c>
      <c r="G1401" s="329" t="s">
        <v>2812</v>
      </c>
      <c r="H1401" s="329" t="s">
        <v>2813</v>
      </c>
      <c r="I1401" s="329" t="s">
        <v>2814</v>
      </c>
      <c r="J1401" s="399">
        <v>45376</v>
      </c>
    </row>
    <row r="1402" spans="1:10">
      <c r="A1402" s="329" t="s">
        <v>8310</v>
      </c>
      <c r="B1402" s="329" t="s">
        <v>161</v>
      </c>
      <c r="C1402" s="329" t="s">
        <v>2819</v>
      </c>
      <c r="D1402" s="329" t="s">
        <v>2820</v>
      </c>
      <c r="E1402" s="329" t="s">
        <v>15</v>
      </c>
      <c r="F1402" s="329" t="s">
        <v>10271</v>
      </c>
      <c r="G1402" s="329" t="s">
        <v>2819</v>
      </c>
      <c r="H1402" s="329" t="s">
        <v>2820</v>
      </c>
      <c r="I1402" s="329" t="s">
        <v>2821</v>
      </c>
      <c r="J1402" s="399">
        <v>45394</v>
      </c>
    </row>
    <row r="1403" spans="1:10">
      <c r="A1403" s="329" t="s">
        <v>8310</v>
      </c>
      <c r="B1403" s="329" t="s">
        <v>161</v>
      </c>
      <c r="C1403" s="329" t="s">
        <v>2819</v>
      </c>
      <c r="D1403" s="329" t="s">
        <v>2820</v>
      </c>
      <c r="E1403" s="329" t="s">
        <v>15</v>
      </c>
      <c r="F1403" s="329" t="s">
        <v>0</v>
      </c>
      <c r="G1403" s="329" t="s">
        <v>2819</v>
      </c>
      <c r="H1403" s="329" t="s">
        <v>2820</v>
      </c>
      <c r="I1403" s="329" t="s">
        <v>2822</v>
      </c>
      <c r="J1403" s="399">
        <v>45394</v>
      </c>
    </row>
    <row r="1404" spans="1:10">
      <c r="A1404" s="329" t="s">
        <v>8310</v>
      </c>
      <c r="B1404" s="329" t="s">
        <v>423</v>
      </c>
      <c r="C1404" s="329" t="s">
        <v>2823</v>
      </c>
      <c r="D1404" s="329" t="s">
        <v>10272</v>
      </c>
      <c r="E1404" s="329" t="s">
        <v>16</v>
      </c>
      <c r="F1404" s="329" t="s">
        <v>10271</v>
      </c>
      <c r="G1404" s="329" t="s">
        <v>2824</v>
      </c>
      <c r="H1404" s="329" t="s">
        <v>2825</v>
      </c>
      <c r="I1404" s="329" t="s">
        <v>2826</v>
      </c>
      <c r="J1404" s="399">
        <v>45394</v>
      </c>
    </row>
    <row r="1405" spans="1:10">
      <c r="A1405" s="329" t="s">
        <v>8310</v>
      </c>
      <c r="B1405" s="329" t="s">
        <v>1137</v>
      </c>
      <c r="C1405" s="329" t="s">
        <v>2827</v>
      </c>
      <c r="D1405" s="329" t="s">
        <v>2828</v>
      </c>
      <c r="E1405" s="329" t="s">
        <v>15</v>
      </c>
      <c r="F1405" s="329" t="s">
        <v>10271</v>
      </c>
      <c r="G1405" s="329" t="s">
        <v>2827</v>
      </c>
      <c r="H1405" s="329" t="s">
        <v>2829</v>
      </c>
      <c r="I1405" s="329" t="s">
        <v>2830</v>
      </c>
      <c r="J1405" s="399">
        <v>45400</v>
      </c>
    </row>
    <row r="1406" spans="1:10">
      <c r="A1406" s="329" t="s">
        <v>8310</v>
      </c>
      <c r="B1406" s="329" t="s">
        <v>1137</v>
      </c>
      <c r="C1406" s="329" t="s">
        <v>2827</v>
      </c>
      <c r="D1406" s="329" t="s">
        <v>2828</v>
      </c>
      <c r="E1406" s="329" t="s">
        <v>16</v>
      </c>
      <c r="F1406" s="329" t="s">
        <v>10271</v>
      </c>
      <c r="G1406" s="329" t="s">
        <v>2831</v>
      </c>
      <c r="H1406" s="329" t="s">
        <v>2828</v>
      </c>
      <c r="I1406" s="329" t="s">
        <v>2832</v>
      </c>
      <c r="J1406" s="399">
        <v>45400</v>
      </c>
    </row>
    <row r="1407" spans="1:10">
      <c r="A1407" s="329" t="s">
        <v>8310</v>
      </c>
      <c r="B1407" s="329" t="s">
        <v>36</v>
      </c>
      <c r="C1407" s="329" t="s">
        <v>2833</v>
      </c>
      <c r="D1407" s="329" t="s">
        <v>2834</v>
      </c>
      <c r="E1407" s="329" t="s">
        <v>15</v>
      </c>
      <c r="F1407" s="329" t="s">
        <v>0</v>
      </c>
      <c r="G1407" s="329" t="s">
        <v>2833</v>
      </c>
      <c r="H1407" s="329" t="s">
        <v>2834</v>
      </c>
      <c r="I1407" s="329" t="s">
        <v>2835</v>
      </c>
      <c r="J1407" s="399">
        <v>45390</v>
      </c>
    </row>
    <row r="1408" spans="1:10">
      <c r="A1408" s="329" t="s">
        <v>51</v>
      </c>
      <c r="B1408" s="329" t="s">
        <v>8408</v>
      </c>
      <c r="C1408" s="329" t="s">
        <v>2837</v>
      </c>
      <c r="D1408" s="329" t="s">
        <v>2838</v>
      </c>
      <c r="E1408" s="329" t="s">
        <v>15</v>
      </c>
      <c r="F1408" s="329" t="s">
        <v>8855</v>
      </c>
      <c r="G1408" s="329" t="s">
        <v>2837</v>
      </c>
      <c r="H1408" s="329" t="s">
        <v>2839</v>
      </c>
      <c r="I1408" s="329" t="s">
        <v>2840</v>
      </c>
      <c r="J1408" s="399">
        <v>45421</v>
      </c>
    </row>
    <row r="1409" spans="1:10">
      <c r="A1409" s="329" t="s">
        <v>2</v>
      </c>
      <c r="B1409" s="329" t="s">
        <v>37</v>
      </c>
      <c r="C1409" s="329" t="s">
        <v>2841</v>
      </c>
      <c r="D1409" s="329" t="s">
        <v>2842</v>
      </c>
      <c r="E1409" s="329" t="s">
        <v>15</v>
      </c>
      <c r="F1409" s="329" t="s">
        <v>8268</v>
      </c>
      <c r="G1409" s="329" t="s">
        <v>2843</v>
      </c>
      <c r="H1409" s="329" t="s">
        <v>2844</v>
      </c>
      <c r="I1409" s="329" t="s">
        <v>2845</v>
      </c>
      <c r="J1409" s="399">
        <v>45412</v>
      </c>
    </row>
    <row r="1410" spans="1:10">
      <c r="A1410" s="393" t="s">
        <v>3</v>
      </c>
      <c r="B1410" s="329" t="s">
        <v>379</v>
      </c>
      <c r="C1410" s="329" t="s">
        <v>2849</v>
      </c>
      <c r="D1410" s="329" t="s">
        <v>2850</v>
      </c>
      <c r="E1410" s="329" t="s">
        <v>15</v>
      </c>
      <c r="F1410" s="329" t="s">
        <v>0</v>
      </c>
      <c r="G1410" s="329" t="s">
        <v>2849</v>
      </c>
      <c r="H1410" s="329" t="s">
        <v>2850</v>
      </c>
      <c r="I1410" s="329">
        <v>207732</v>
      </c>
      <c r="J1410" s="399">
        <v>45420</v>
      </c>
    </row>
    <row r="1411" spans="1:10">
      <c r="A1411" s="393" t="s">
        <v>12226</v>
      </c>
      <c r="B1411" s="329" t="s">
        <v>36</v>
      </c>
      <c r="C1411" s="329" t="s">
        <v>10273</v>
      </c>
      <c r="D1411" s="329" t="s">
        <v>2853</v>
      </c>
      <c r="E1411" s="329" t="s">
        <v>15</v>
      </c>
      <c r="F1411" s="329" t="s">
        <v>8268</v>
      </c>
      <c r="G1411" s="329" t="s">
        <v>2852</v>
      </c>
      <c r="H1411" s="329" t="s">
        <v>2853</v>
      </c>
      <c r="I1411" s="329" t="s">
        <v>2854</v>
      </c>
      <c r="J1411" s="399">
        <v>45420</v>
      </c>
    </row>
    <row r="1412" spans="1:10">
      <c r="A1412" s="393" t="s">
        <v>12226</v>
      </c>
      <c r="B1412" s="329" t="s">
        <v>36</v>
      </c>
      <c r="C1412" s="329" t="s">
        <v>10273</v>
      </c>
      <c r="D1412" s="329" t="s">
        <v>10274</v>
      </c>
      <c r="E1412" s="329" t="s">
        <v>15</v>
      </c>
      <c r="F1412" s="329" t="s">
        <v>9629</v>
      </c>
      <c r="G1412" s="329" t="s">
        <v>2852</v>
      </c>
      <c r="H1412" s="329" t="s">
        <v>2853</v>
      </c>
      <c r="I1412" s="329" t="s">
        <v>2854</v>
      </c>
      <c r="J1412" s="399">
        <v>45420</v>
      </c>
    </row>
    <row r="1413" spans="1:10">
      <c r="A1413" s="393" t="s">
        <v>12226</v>
      </c>
      <c r="B1413" s="329" t="s">
        <v>1646</v>
      </c>
      <c r="C1413" s="329" t="s">
        <v>2855</v>
      </c>
      <c r="D1413" s="329" t="s">
        <v>2856</v>
      </c>
      <c r="E1413" s="329" t="s">
        <v>15</v>
      </c>
      <c r="F1413" s="329" t="s">
        <v>9629</v>
      </c>
      <c r="G1413" s="329" t="s">
        <v>2855</v>
      </c>
      <c r="H1413" s="329" t="s">
        <v>2856</v>
      </c>
      <c r="I1413" s="329">
        <v>28457</v>
      </c>
      <c r="J1413" s="399">
        <v>45401</v>
      </c>
    </row>
    <row r="1414" spans="1:10">
      <c r="A1414" s="393" t="s">
        <v>12226</v>
      </c>
      <c r="B1414" s="329" t="s">
        <v>1646</v>
      </c>
      <c r="C1414" s="329" t="s">
        <v>2855</v>
      </c>
      <c r="D1414" s="329" t="s">
        <v>2856</v>
      </c>
      <c r="E1414" s="329" t="s">
        <v>16</v>
      </c>
      <c r="F1414" s="329" t="s">
        <v>9629</v>
      </c>
      <c r="G1414" s="329" t="s">
        <v>2855</v>
      </c>
      <c r="H1414" s="329" t="s">
        <v>2856</v>
      </c>
      <c r="I1414" s="329">
        <v>28457</v>
      </c>
      <c r="J1414" s="399">
        <v>45401</v>
      </c>
    </row>
    <row r="1415" spans="1:10">
      <c r="A1415" s="329" t="s">
        <v>10134</v>
      </c>
      <c r="B1415" s="329" t="s">
        <v>36</v>
      </c>
      <c r="C1415" s="329" t="s">
        <v>10275</v>
      </c>
      <c r="D1415" s="329" t="s">
        <v>10276</v>
      </c>
      <c r="E1415" s="329" t="s">
        <v>11549</v>
      </c>
      <c r="F1415" s="329" t="s">
        <v>8268</v>
      </c>
      <c r="G1415" s="329" t="s">
        <v>10277</v>
      </c>
      <c r="H1415" s="329" t="s">
        <v>10278</v>
      </c>
      <c r="I1415" s="329">
        <v>1193</v>
      </c>
      <c r="J1415" s="399">
        <v>45413</v>
      </c>
    </row>
    <row r="1416" spans="1:10">
      <c r="A1416" s="329" t="s">
        <v>10134</v>
      </c>
      <c r="B1416" s="329" t="s">
        <v>36</v>
      </c>
      <c r="C1416" s="329" t="s">
        <v>10275</v>
      </c>
      <c r="D1416" s="329" t="s">
        <v>10276</v>
      </c>
      <c r="E1416" s="329" t="s">
        <v>11550</v>
      </c>
      <c r="F1416" s="329" t="s">
        <v>8313</v>
      </c>
      <c r="G1416" s="329" t="s">
        <v>10275</v>
      </c>
      <c r="H1416" s="329" t="s">
        <v>10276</v>
      </c>
      <c r="I1416" s="333" t="s">
        <v>10279</v>
      </c>
      <c r="J1416" s="399">
        <v>45408</v>
      </c>
    </row>
    <row r="1417" spans="1:10">
      <c r="A1417" s="329" t="s">
        <v>52</v>
      </c>
      <c r="B1417" s="329" t="s">
        <v>389</v>
      </c>
      <c r="C1417" s="329" t="s">
        <v>2857</v>
      </c>
      <c r="D1417" s="329" t="s">
        <v>2858</v>
      </c>
      <c r="E1417" s="329" t="s">
        <v>15</v>
      </c>
      <c r="F1417" s="329" t="s">
        <v>4</v>
      </c>
      <c r="G1417" s="329" t="s">
        <v>2857</v>
      </c>
      <c r="H1417" s="329" t="s">
        <v>2859</v>
      </c>
      <c r="I1417" s="329" t="s">
        <v>2860</v>
      </c>
      <c r="J1417" s="399">
        <v>45421</v>
      </c>
    </row>
    <row r="1418" spans="1:10">
      <c r="A1418" s="329" t="s">
        <v>52</v>
      </c>
      <c r="B1418" s="329" t="s">
        <v>77</v>
      </c>
      <c r="C1418" s="329" t="s">
        <v>2861</v>
      </c>
      <c r="D1418" s="329" t="s">
        <v>2862</v>
      </c>
      <c r="E1418" s="329" t="s">
        <v>15</v>
      </c>
      <c r="F1418" s="329" t="s">
        <v>0</v>
      </c>
      <c r="G1418" s="329" t="s">
        <v>2861</v>
      </c>
      <c r="H1418" s="329" t="s">
        <v>2863</v>
      </c>
      <c r="I1418" s="329" t="s">
        <v>2864</v>
      </c>
      <c r="J1418" s="399">
        <v>45426</v>
      </c>
    </row>
    <row r="1419" spans="1:10">
      <c r="A1419" s="329" t="s">
        <v>59</v>
      </c>
      <c r="B1419" s="329" t="s">
        <v>164</v>
      </c>
      <c r="C1419" s="329" t="s">
        <v>2865</v>
      </c>
      <c r="D1419" s="329" t="s">
        <v>2866</v>
      </c>
      <c r="E1419" s="329" t="s">
        <v>15</v>
      </c>
      <c r="F1419" s="329" t="s">
        <v>0</v>
      </c>
      <c r="G1419" s="329" t="s">
        <v>2865</v>
      </c>
      <c r="H1419" s="329" t="s">
        <v>2866</v>
      </c>
      <c r="I1419" s="329">
        <v>83383</v>
      </c>
      <c r="J1419" s="399">
        <v>45328</v>
      </c>
    </row>
    <row r="1420" spans="1:10">
      <c r="A1420" s="329" t="s">
        <v>8310</v>
      </c>
      <c r="B1420" s="329" t="s">
        <v>36</v>
      </c>
      <c r="C1420" s="329" t="s">
        <v>2867</v>
      </c>
      <c r="D1420" s="329" t="s">
        <v>2868</v>
      </c>
      <c r="E1420" s="329" t="s">
        <v>15</v>
      </c>
      <c r="F1420" s="329" t="s">
        <v>10271</v>
      </c>
      <c r="G1420" s="329" t="s">
        <v>2869</v>
      </c>
      <c r="H1420" s="329" t="s">
        <v>2870</v>
      </c>
      <c r="I1420" s="329" t="s">
        <v>2871</v>
      </c>
      <c r="J1420" s="399">
        <v>45429</v>
      </c>
    </row>
    <row r="1421" spans="1:10">
      <c r="A1421" s="329" t="s">
        <v>8310</v>
      </c>
      <c r="B1421" s="329" t="s">
        <v>36</v>
      </c>
      <c r="C1421" s="329" t="s">
        <v>2867</v>
      </c>
      <c r="D1421" s="329" t="s">
        <v>2868</v>
      </c>
      <c r="E1421" s="329" t="s">
        <v>15</v>
      </c>
      <c r="F1421" s="329" t="s">
        <v>0</v>
      </c>
      <c r="G1421" s="329" t="s">
        <v>2867</v>
      </c>
      <c r="H1421" s="329" t="s">
        <v>2872</v>
      </c>
      <c r="I1421" s="329" t="s">
        <v>2873</v>
      </c>
      <c r="J1421" s="399">
        <v>45429</v>
      </c>
    </row>
    <row r="1422" spans="1:10">
      <c r="A1422" s="329" t="s">
        <v>8310</v>
      </c>
      <c r="B1422" s="329" t="s">
        <v>9850</v>
      </c>
      <c r="C1422" s="329" t="s">
        <v>2874</v>
      </c>
      <c r="D1422" s="329" t="s">
        <v>2875</v>
      </c>
      <c r="E1422" s="329" t="s">
        <v>15</v>
      </c>
      <c r="F1422" s="329" t="s">
        <v>10271</v>
      </c>
      <c r="G1422" s="329" t="s">
        <v>2874</v>
      </c>
      <c r="H1422" s="329" t="s">
        <v>2876</v>
      </c>
      <c r="I1422" s="329" t="s">
        <v>2877</v>
      </c>
      <c r="J1422" s="399">
        <v>45429</v>
      </c>
    </row>
    <row r="1423" spans="1:10">
      <c r="A1423" s="329" t="s">
        <v>8310</v>
      </c>
      <c r="B1423" s="329" t="s">
        <v>395</v>
      </c>
      <c r="C1423" s="329" t="s">
        <v>2878</v>
      </c>
      <c r="D1423" s="329" t="s">
        <v>2879</v>
      </c>
      <c r="E1423" s="329" t="s">
        <v>16</v>
      </c>
      <c r="F1423" s="329" t="s">
        <v>10271</v>
      </c>
      <c r="G1423" s="329" t="s">
        <v>2878</v>
      </c>
      <c r="H1423" s="329" t="s">
        <v>7959</v>
      </c>
      <c r="I1423" s="329" t="s">
        <v>2882</v>
      </c>
      <c r="J1423" s="399">
        <v>45432</v>
      </c>
    </row>
    <row r="1424" spans="1:10">
      <c r="A1424" s="329" t="s">
        <v>8310</v>
      </c>
      <c r="B1424" s="329" t="s">
        <v>39</v>
      </c>
      <c r="C1424" s="329" t="s">
        <v>2883</v>
      </c>
      <c r="D1424" s="329" t="s">
        <v>2884</v>
      </c>
      <c r="E1424" s="329" t="s">
        <v>15</v>
      </c>
      <c r="F1424" s="329" t="s">
        <v>0</v>
      </c>
      <c r="G1424" s="329" t="s">
        <v>2883</v>
      </c>
      <c r="H1424" s="329" t="s">
        <v>2884</v>
      </c>
      <c r="I1424" s="329" t="s">
        <v>2885</v>
      </c>
      <c r="J1424" s="399">
        <v>45428</v>
      </c>
    </row>
    <row r="1425" spans="1:10">
      <c r="A1425" s="329" t="s">
        <v>8310</v>
      </c>
      <c r="B1425" s="329" t="s">
        <v>38</v>
      </c>
      <c r="C1425" s="329" t="s">
        <v>2886</v>
      </c>
      <c r="D1425" s="329" t="s">
        <v>2887</v>
      </c>
      <c r="E1425" s="329" t="s">
        <v>15</v>
      </c>
      <c r="F1425" s="329" t="s">
        <v>10271</v>
      </c>
      <c r="G1425" s="329" t="s">
        <v>2886</v>
      </c>
      <c r="H1425" s="329" t="s">
        <v>2888</v>
      </c>
      <c r="I1425" s="329" t="s">
        <v>2889</v>
      </c>
      <c r="J1425" s="399">
        <v>45432</v>
      </c>
    </row>
    <row r="1426" spans="1:10">
      <c r="A1426" s="329" t="s">
        <v>8310</v>
      </c>
      <c r="B1426" s="329" t="s">
        <v>38</v>
      </c>
      <c r="C1426" s="329" t="s">
        <v>2886</v>
      </c>
      <c r="D1426" s="329" t="s">
        <v>2887</v>
      </c>
      <c r="E1426" s="329" t="s">
        <v>15</v>
      </c>
      <c r="F1426" s="329" t="s">
        <v>0</v>
      </c>
      <c r="G1426" s="329" t="s">
        <v>2886</v>
      </c>
      <c r="H1426" s="329" t="s">
        <v>2890</v>
      </c>
      <c r="I1426" s="329" t="s">
        <v>2891</v>
      </c>
      <c r="J1426" s="399">
        <v>45432</v>
      </c>
    </row>
    <row r="1427" spans="1:10">
      <c r="A1427" s="329" t="s">
        <v>2</v>
      </c>
      <c r="B1427" s="329" t="s">
        <v>69</v>
      </c>
      <c r="C1427" s="329" t="s">
        <v>10280</v>
      </c>
      <c r="D1427" s="329" t="s">
        <v>10281</v>
      </c>
      <c r="E1427" s="329" t="s">
        <v>16</v>
      </c>
      <c r="F1427" s="329" t="s">
        <v>8268</v>
      </c>
      <c r="G1427" s="329" t="s">
        <v>10280</v>
      </c>
      <c r="H1427" s="329" t="s">
        <v>10282</v>
      </c>
      <c r="I1427" s="329" t="s">
        <v>10283</v>
      </c>
      <c r="J1427" s="399">
        <v>45421</v>
      </c>
    </row>
    <row r="1428" spans="1:10">
      <c r="A1428" s="329" t="s">
        <v>2</v>
      </c>
      <c r="B1428" s="329" t="s">
        <v>379</v>
      </c>
      <c r="C1428" s="329" t="s">
        <v>2892</v>
      </c>
      <c r="D1428" s="329" t="s">
        <v>10284</v>
      </c>
      <c r="E1428" s="329" t="s">
        <v>15</v>
      </c>
      <c r="F1428" s="329" t="s">
        <v>8268</v>
      </c>
      <c r="G1428" s="329" t="s">
        <v>10285</v>
      </c>
      <c r="H1428" s="329" t="s">
        <v>10286</v>
      </c>
      <c r="I1428" s="329" t="s">
        <v>2893</v>
      </c>
      <c r="J1428" s="399">
        <v>45426</v>
      </c>
    </row>
    <row r="1429" spans="1:10">
      <c r="A1429" s="393" t="s">
        <v>12226</v>
      </c>
      <c r="B1429" s="329" t="s">
        <v>8639</v>
      </c>
      <c r="C1429" s="329" t="s">
        <v>2894</v>
      </c>
      <c r="D1429" s="329" t="s">
        <v>2895</v>
      </c>
      <c r="E1429" s="329" t="s">
        <v>15</v>
      </c>
      <c r="F1429" s="329" t="s">
        <v>9629</v>
      </c>
      <c r="G1429" s="329" t="s">
        <v>2894</v>
      </c>
      <c r="H1429" s="329" t="s">
        <v>2895</v>
      </c>
      <c r="I1429" s="329">
        <v>38393</v>
      </c>
      <c r="J1429" s="399">
        <v>45443</v>
      </c>
    </row>
    <row r="1430" spans="1:10">
      <c r="A1430" s="393" t="s">
        <v>3</v>
      </c>
      <c r="B1430" s="329" t="s">
        <v>379</v>
      </c>
      <c r="C1430" s="329" t="s">
        <v>2896</v>
      </c>
      <c r="D1430" s="329" t="s">
        <v>2897</v>
      </c>
      <c r="E1430" s="329" t="s">
        <v>15</v>
      </c>
      <c r="F1430" s="329" t="s">
        <v>0</v>
      </c>
      <c r="G1430" s="329" t="s">
        <v>2898</v>
      </c>
      <c r="H1430" s="329" t="s">
        <v>2899</v>
      </c>
      <c r="I1430" s="329">
        <v>207880</v>
      </c>
      <c r="J1430" s="399">
        <v>45443</v>
      </c>
    </row>
    <row r="1431" spans="1:10">
      <c r="A1431" s="393" t="s">
        <v>3</v>
      </c>
      <c r="B1431" s="329" t="s">
        <v>379</v>
      </c>
      <c r="C1431" s="329" t="s">
        <v>2896</v>
      </c>
      <c r="D1431" s="329" t="s">
        <v>2897</v>
      </c>
      <c r="E1431" s="329" t="s">
        <v>16</v>
      </c>
      <c r="F1431" s="329" t="s">
        <v>4</v>
      </c>
      <c r="G1431" s="329" t="s">
        <v>2898</v>
      </c>
      <c r="H1431" s="329" t="s">
        <v>2899</v>
      </c>
      <c r="I1431" s="329">
        <v>207880</v>
      </c>
      <c r="J1431" s="399">
        <v>45443</v>
      </c>
    </row>
    <row r="1432" spans="1:10">
      <c r="A1432" s="393" t="s">
        <v>3</v>
      </c>
      <c r="B1432" s="329" t="s">
        <v>395</v>
      </c>
      <c r="C1432" s="329" t="s">
        <v>396</v>
      </c>
      <c r="D1432" s="329" t="s">
        <v>397</v>
      </c>
      <c r="E1432" s="329" t="s">
        <v>15</v>
      </c>
      <c r="F1432" s="329" t="s">
        <v>4</v>
      </c>
      <c r="G1432" s="329" t="s">
        <v>2900</v>
      </c>
      <c r="H1432" s="329" t="s">
        <v>2901</v>
      </c>
      <c r="I1432" s="329">
        <v>46750</v>
      </c>
      <c r="J1432" s="399">
        <v>45445</v>
      </c>
    </row>
    <row r="1433" spans="1:10">
      <c r="A1433" s="329" t="s">
        <v>54</v>
      </c>
      <c r="B1433" s="329" t="s">
        <v>1646</v>
      </c>
      <c r="C1433" s="331" t="s">
        <v>10287</v>
      </c>
      <c r="D1433" s="329" t="s">
        <v>10288</v>
      </c>
      <c r="E1433" s="329" t="s">
        <v>15</v>
      </c>
      <c r="F1433" s="329" t="s">
        <v>9629</v>
      </c>
      <c r="G1433" s="331" t="s">
        <v>10287</v>
      </c>
      <c r="H1433" s="329" t="s">
        <v>10289</v>
      </c>
      <c r="I1433" s="329" t="s">
        <v>10290</v>
      </c>
      <c r="J1433" s="399">
        <v>45402</v>
      </c>
    </row>
    <row r="1434" spans="1:10">
      <c r="A1434" s="329" t="s">
        <v>51</v>
      </c>
      <c r="B1434" s="329" t="s">
        <v>164</v>
      </c>
      <c r="C1434" s="329" t="s">
        <v>2903</v>
      </c>
      <c r="D1434" s="329" t="s">
        <v>2904</v>
      </c>
      <c r="E1434" s="329" t="s">
        <v>15</v>
      </c>
      <c r="F1434" s="329" t="s">
        <v>10291</v>
      </c>
      <c r="G1434" s="329" t="s">
        <v>2903</v>
      </c>
      <c r="H1434" s="329" t="s">
        <v>2904</v>
      </c>
      <c r="I1434" s="329">
        <v>6678</v>
      </c>
      <c r="J1434" s="399">
        <v>45460</v>
      </c>
    </row>
    <row r="1435" spans="1:10">
      <c r="A1435" s="329" t="s">
        <v>5</v>
      </c>
      <c r="B1435" s="329" t="s">
        <v>8639</v>
      </c>
      <c r="C1435" s="329" t="s">
        <v>10292</v>
      </c>
      <c r="D1435" s="329" t="s">
        <v>10293</v>
      </c>
      <c r="E1435" s="329" t="s">
        <v>11550</v>
      </c>
      <c r="F1435" s="329" t="s">
        <v>8268</v>
      </c>
      <c r="G1435" s="329" t="s">
        <v>10294</v>
      </c>
      <c r="H1435" s="329" t="s">
        <v>10295</v>
      </c>
      <c r="I1435" s="333" t="s">
        <v>2908</v>
      </c>
      <c r="J1435" s="399">
        <v>45456</v>
      </c>
    </row>
    <row r="1436" spans="1:10">
      <c r="A1436" s="393" t="s">
        <v>3</v>
      </c>
      <c r="B1436" s="329" t="s">
        <v>870</v>
      </c>
      <c r="C1436" s="329" t="s">
        <v>2909</v>
      </c>
      <c r="D1436" s="329" t="s">
        <v>2910</v>
      </c>
      <c r="E1436" s="329" t="s">
        <v>15</v>
      </c>
      <c r="F1436" s="329" t="s">
        <v>4</v>
      </c>
      <c r="G1436" s="329" t="s">
        <v>2909</v>
      </c>
      <c r="H1436" s="329" t="s">
        <v>2910</v>
      </c>
      <c r="I1436" s="329">
        <v>207922</v>
      </c>
      <c r="J1436" s="399">
        <v>45460</v>
      </c>
    </row>
    <row r="1437" spans="1:10">
      <c r="A1437" s="329" t="s">
        <v>52</v>
      </c>
      <c r="B1437" s="329" t="s">
        <v>98</v>
      </c>
      <c r="C1437" s="329" t="s">
        <v>2911</v>
      </c>
      <c r="D1437" s="329" t="s">
        <v>2912</v>
      </c>
      <c r="E1437" s="329" t="s">
        <v>15</v>
      </c>
      <c r="F1437" s="329" t="s">
        <v>9820</v>
      </c>
      <c r="G1437" s="329" t="s">
        <v>2913</v>
      </c>
      <c r="H1437" s="329" t="s">
        <v>2914</v>
      </c>
      <c r="I1437" s="329" t="s">
        <v>2915</v>
      </c>
      <c r="J1437" s="399">
        <v>45464</v>
      </c>
    </row>
    <row r="1438" spans="1:10">
      <c r="A1438" s="329" t="s">
        <v>52</v>
      </c>
      <c r="B1438" s="329" t="s">
        <v>98</v>
      </c>
      <c r="C1438" s="329" t="s">
        <v>2916</v>
      </c>
      <c r="D1438" s="329" t="s">
        <v>2917</v>
      </c>
      <c r="E1438" s="329" t="s">
        <v>15</v>
      </c>
      <c r="F1438" s="329" t="s">
        <v>9820</v>
      </c>
      <c r="G1438" s="329" t="s">
        <v>2918</v>
      </c>
      <c r="H1438" s="329" t="s">
        <v>2919</v>
      </c>
      <c r="I1438" s="329" t="s">
        <v>2920</v>
      </c>
      <c r="J1438" s="399">
        <v>45464</v>
      </c>
    </row>
    <row r="1439" spans="1:10">
      <c r="A1439" s="329" t="s">
        <v>52</v>
      </c>
      <c r="B1439" s="329" t="s">
        <v>98</v>
      </c>
      <c r="C1439" s="329" t="s">
        <v>2921</v>
      </c>
      <c r="D1439" s="329" t="s">
        <v>2922</v>
      </c>
      <c r="E1439" s="329" t="s">
        <v>15</v>
      </c>
      <c r="F1439" s="329" t="s">
        <v>9820</v>
      </c>
      <c r="G1439" s="329" t="s">
        <v>2923</v>
      </c>
      <c r="H1439" s="329" t="s">
        <v>2924</v>
      </c>
      <c r="I1439" s="329" t="s">
        <v>2925</v>
      </c>
      <c r="J1439" s="399">
        <v>45467</v>
      </c>
    </row>
    <row r="1440" spans="1:10">
      <c r="A1440" s="393" t="s">
        <v>8</v>
      </c>
      <c r="B1440" s="329" t="s">
        <v>36</v>
      </c>
      <c r="C1440" s="329" t="s">
        <v>2926</v>
      </c>
      <c r="D1440" s="329" t="s">
        <v>10296</v>
      </c>
      <c r="E1440" s="329" t="s">
        <v>15</v>
      </c>
      <c r="F1440" s="329" t="s">
        <v>4</v>
      </c>
      <c r="G1440" s="329" t="s">
        <v>10297</v>
      </c>
      <c r="H1440" s="329" t="s">
        <v>10298</v>
      </c>
      <c r="I1440" s="329">
        <v>11746</v>
      </c>
      <c r="J1440" s="399">
        <v>45447</v>
      </c>
    </row>
    <row r="1441" spans="1:10">
      <c r="A1441" s="329" t="s">
        <v>55</v>
      </c>
      <c r="B1441" s="329" t="s">
        <v>379</v>
      </c>
      <c r="C1441" s="329" t="s">
        <v>2927</v>
      </c>
      <c r="D1441" s="329" t="s">
        <v>2928</v>
      </c>
      <c r="E1441" s="329" t="s">
        <v>15</v>
      </c>
      <c r="F1441" s="329" t="s">
        <v>4</v>
      </c>
      <c r="G1441" s="329" t="s">
        <v>2927</v>
      </c>
      <c r="H1441" s="329" t="s">
        <v>2929</v>
      </c>
      <c r="I1441" s="329">
        <v>32739</v>
      </c>
      <c r="J1441" s="399">
        <v>45426</v>
      </c>
    </row>
    <row r="1442" spans="1:10">
      <c r="A1442" s="329" t="s">
        <v>55</v>
      </c>
      <c r="B1442" s="329" t="s">
        <v>379</v>
      </c>
      <c r="C1442" s="329" t="s">
        <v>2927</v>
      </c>
      <c r="D1442" s="329" t="s">
        <v>2928</v>
      </c>
      <c r="E1442" s="329" t="s">
        <v>15</v>
      </c>
      <c r="F1442" s="329" t="s">
        <v>0</v>
      </c>
      <c r="G1442" s="329" t="s">
        <v>2927</v>
      </c>
      <c r="H1442" s="329" t="s">
        <v>2928</v>
      </c>
      <c r="I1442" s="329">
        <v>32739</v>
      </c>
      <c r="J1442" s="399">
        <v>45426</v>
      </c>
    </row>
    <row r="1443" spans="1:10">
      <c r="A1443" s="329" t="s">
        <v>8310</v>
      </c>
      <c r="B1443" s="329" t="s">
        <v>36</v>
      </c>
      <c r="C1443" s="329" t="s">
        <v>10299</v>
      </c>
      <c r="D1443" s="329" t="s">
        <v>10300</v>
      </c>
      <c r="E1443" s="329" t="s">
        <v>15</v>
      </c>
      <c r="F1443" s="329" t="s">
        <v>10271</v>
      </c>
      <c r="G1443" s="329" t="s">
        <v>2932</v>
      </c>
      <c r="H1443" s="329" t="s">
        <v>2933</v>
      </c>
      <c r="I1443" s="329" t="s">
        <v>2934</v>
      </c>
      <c r="J1443" s="399">
        <v>45390</v>
      </c>
    </row>
    <row r="1444" spans="1:10">
      <c r="A1444" s="329" t="s">
        <v>8310</v>
      </c>
      <c r="B1444" s="329" t="s">
        <v>36</v>
      </c>
      <c r="C1444" s="329" t="s">
        <v>10299</v>
      </c>
      <c r="D1444" s="329" t="s">
        <v>2931</v>
      </c>
      <c r="E1444" s="329" t="s">
        <v>15</v>
      </c>
      <c r="F1444" s="329" t="s">
        <v>0</v>
      </c>
      <c r="G1444" s="329" t="s">
        <v>2930</v>
      </c>
      <c r="H1444" s="329" t="s">
        <v>2935</v>
      </c>
      <c r="I1444" s="329" t="s">
        <v>2936</v>
      </c>
      <c r="J1444" s="399">
        <v>45390</v>
      </c>
    </row>
    <row r="1445" spans="1:10">
      <c r="A1445" s="329" t="s">
        <v>8310</v>
      </c>
      <c r="B1445" s="329" t="s">
        <v>870</v>
      </c>
      <c r="C1445" s="329" t="s">
        <v>2937</v>
      </c>
      <c r="D1445" s="329" t="s">
        <v>2938</v>
      </c>
      <c r="E1445" s="329" t="s">
        <v>15</v>
      </c>
      <c r="F1445" s="329" t="s">
        <v>8855</v>
      </c>
      <c r="G1445" s="329" t="s">
        <v>2939</v>
      </c>
      <c r="H1445" s="329" t="s">
        <v>2940</v>
      </c>
      <c r="I1445" s="329" t="s">
        <v>2941</v>
      </c>
      <c r="J1445" s="399">
        <v>45446</v>
      </c>
    </row>
    <row r="1446" spans="1:10">
      <c r="A1446" s="329" t="s">
        <v>8310</v>
      </c>
      <c r="B1446" s="329" t="s">
        <v>870</v>
      </c>
      <c r="C1446" s="329" t="s">
        <v>2946</v>
      </c>
      <c r="D1446" s="329" t="s">
        <v>2947</v>
      </c>
      <c r="E1446" s="329" t="s">
        <v>15</v>
      </c>
      <c r="F1446" s="329" t="s">
        <v>10271</v>
      </c>
      <c r="G1446" s="329" t="s">
        <v>2946</v>
      </c>
      <c r="H1446" s="329" t="s">
        <v>2947</v>
      </c>
      <c r="I1446" s="329" t="s">
        <v>2948</v>
      </c>
      <c r="J1446" s="399">
        <v>45456</v>
      </c>
    </row>
    <row r="1447" spans="1:10">
      <c r="A1447" s="329" t="s">
        <v>2</v>
      </c>
      <c r="B1447" s="329" t="s">
        <v>1641</v>
      </c>
      <c r="C1447" s="329" t="s">
        <v>10301</v>
      </c>
      <c r="D1447" s="329" t="s">
        <v>10302</v>
      </c>
      <c r="E1447" s="329" t="s">
        <v>15</v>
      </c>
      <c r="F1447" s="329" t="s">
        <v>8268</v>
      </c>
      <c r="G1447" s="329" t="s">
        <v>10303</v>
      </c>
      <c r="H1447" s="329" t="s">
        <v>10304</v>
      </c>
      <c r="I1447" s="329" t="s">
        <v>10305</v>
      </c>
      <c r="J1447" s="399">
        <v>45468</v>
      </c>
    </row>
    <row r="1448" spans="1:10">
      <c r="A1448" s="329" t="s">
        <v>2</v>
      </c>
      <c r="B1448" s="329" t="s">
        <v>69</v>
      </c>
      <c r="C1448" s="329" t="s">
        <v>10306</v>
      </c>
      <c r="D1448" s="329" t="s">
        <v>10307</v>
      </c>
      <c r="E1448" s="329" t="s">
        <v>15</v>
      </c>
      <c r="F1448" s="329" t="s">
        <v>8268</v>
      </c>
      <c r="G1448" s="329" t="s">
        <v>10306</v>
      </c>
      <c r="H1448" s="329" t="s">
        <v>10307</v>
      </c>
      <c r="I1448" s="329" t="s">
        <v>10308</v>
      </c>
      <c r="J1448" s="399">
        <v>45467</v>
      </c>
    </row>
    <row r="1449" spans="1:10">
      <c r="A1449" s="329" t="s">
        <v>53</v>
      </c>
      <c r="B1449" s="329" t="s">
        <v>164</v>
      </c>
      <c r="C1449" s="329" t="s">
        <v>2952</v>
      </c>
      <c r="D1449" s="329" t="s">
        <v>2953</v>
      </c>
      <c r="E1449" s="329" t="s">
        <v>15</v>
      </c>
      <c r="F1449" s="329" t="s">
        <v>0</v>
      </c>
      <c r="G1449" s="329" t="s">
        <v>2952</v>
      </c>
      <c r="H1449" s="329" t="s">
        <v>2954</v>
      </c>
      <c r="I1449" s="329" t="s">
        <v>2955</v>
      </c>
      <c r="J1449" s="399">
        <v>45468</v>
      </c>
    </row>
    <row r="1450" spans="1:10">
      <c r="A1450" s="393" t="s">
        <v>8</v>
      </c>
      <c r="B1450" s="329" t="s">
        <v>36</v>
      </c>
      <c r="C1450" s="329" t="s">
        <v>10309</v>
      </c>
      <c r="D1450" s="329" t="s">
        <v>10310</v>
      </c>
      <c r="E1450" s="329" t="s">
        <v>15</v>
      </c>
      <c r="F1450" s="329" t="s">
        <v>2420</v>
      </c>
      <c r="G1450" s="329" t="s">
        <v>10311</v>
      </c>
      <c r="H1450" s="329" t="s">
        <v>10312</v>
      </c>
      <c r="I1450" s="329">
        <v>12382</v>
      </c>
      <c r="J1450" s="399">
        <v>45461</v>
      </c>
    </row>
    <row r="1451" spans="1:10">
      <c r="A1451" s="329" t="s">
        <v>55</v>
      </c>
      <c r="B1451" s="329" t="s">
        <v>101</v>
      </c>
      <c r="C1451" s="329" t="s">
        <v>10313</v>
      </c>
      <c r="D1451" s="329" t="s">
        <v>2956</v>
      </c>
      <c r="E1451" s="329" t="s">
        <v>15</v>
      </c>
      <c r="F1451" s="329" t="s">
        <v>8855</v>
      </c>
      <c r="G1451" s="329" t="s">
        <v>10313</v>
      </c>
      <c r="H1451" s="329" t="s">
        <v>10314</v>
      </c>
      <c r="I1451" s="329">
        <v>42111</v>
      </c>
      <c r="J1451" s="399">
        <v>45477</v>
      </c>
    </row>
    <row r="1452" spans="1:10">
      <c r="A1452" s="393" t="s">
        <v>12226</v>
      </c>
      <c r="B1452" s="329" t="s">
        <v>379</v>
      </c>
      <c r="C1452" s="329" t="s">
        <v>2957</v>
      </c>
      <c r="D1452" s="329" t="s">
        <v>2958</v>
      </c>
      <c r="E1452" s="329" t="s">
        <v>15</v>
      </c>
      <c r="F1452" s="329" t="s">
        <v>4</v>
      </c>
      <c r="G1452" s="329" t="s">
        <v>2959</v>
      </c>
      <c r="H1452" s="329" t="s">
        <v>2960</v>
      </c>
      <c r="I1452" s="329">
        <v>36922</v>
      </c>
      <c r="J1452" s="399">
        <v>45273</v>
      </c>
    </row>
    <row r="1453" spans="1:10">
      <c r="A1453" s="393" t="s">
        <v>12226</v>
      </c>
      <c r="B1453" s="329" t="s">
        <v>379</v>
      </c>
      <c r="C1453" s="329" t="s">
        <v>2961</v>
      </c>
      <c r="D1453" s="329" t="s">
        <v>2962</v>
      </c>
      <c r="E1453" s="329" t="s">
        <v>15</v>
      </c>
      <c r="F1453" s="329" t="s">
        <v>9627</v>
      </c>
      <c r="G1453" s="329" t="s">
        <v>2961</v>
      </c>
      <c r="H1453" s="329" t="s">
        <v>2962</v>
      </c>
      <c r="I1453" s="329">
        <v>38387</v>
      </c>
      <c r="J1453" s="399">
        <v>45426</v>
      </c>
    </row>
    <row r="1454" spans="1:10">
      <c r="A1454" s="393" t="s">
        <v>12226</v>
      </c>
      <c r="B1454" s="329" t="s">
        <v>379</v>
      </c>
      <c r="C1454" s="329" t="s">
        <v>2961</v>
      </c>
      <c r="D1454" s="329" t="s">
        <v>2962</v>
      </c>
      <c r="E1454" s="329" t="s">
        <v>15</v>
      </c>
      <c r="F1454" s="329" t="s">
        <v>9795</v>
      </c>
      <c r="G1454" s="329" t="s">
        <v>2961</v>
      </c>
      <c r="H1454" s="329" t="s">
        <v>2962</v>
      </c>
      <c r="I1454" s="329">
        <v>38387</v>
      </c>
      <c r="J1454" s="399">
        <v>45426</v>
      </c>
    </row>
    <row r="1455" spans="1:10">
      <c r="A1455" s="393" t="s">
        <v>12226</v>
      </c>
      <c r="B1455" s="329" t="s">
        <v>379</v>
      </c>
      <c r="C1455" s="329" t="s">
        <v>2961</v>
      </c>
      <c r="D1455" s="329" t="s">
        <v>2962</v>
      </c>
      <c r="E1455" s="329" t="s">
        <v>15</v>
      </c>
      <c r="F1455" s="329" t="s">
        <v>9795</v>
      </c>
      <c r="G1455" s="329" t="s">
        <v>2963</v>
      </c>
      <c r="H1455" s="329" t="s">
        <v>2964</v>
      </c>
      <c r="I1455" s="329" t="s">
        <v>2965</v>
      </c>
      <c r="J1455" s="399">
        <v>45444</v>
      </c>
    </row>
    <row r="1456" spans="1:10">
      <c r="A1456" s="393" t="s">
        <v>3</v>
      </c>
      <c r="B1456" s="329" t="s">
        <v>9791</v>
      </c>
      <c r="C1456" s="329" t="s">
        <v>2966</v>
      </c>
      <c r="D1456" s="329" t="s">
        <v>2967</v>
      </c>
      <c r="E1456" s="329" t="s">
        <v>15</v>
      </c>
      <c r="F1456" s="329" t="s">
        <v>4</v>
      </c>
      <c r="G1456" s="329" t="s">
        <v>2966</v>
      </c>
      <c r="H1456" s="329" t="s">
        <v>2967</v>
      </c>
      <c r="I1456" s="329">
        <v>208015</v>
      </c>
      <c r="J1456" s="399">
        <v>45484</v>
      </c>
    </row>
    <row r="1457" spans="1:10">
      <c r="A1457" s="329" t="s">
        <v>51</v>
      </c>
      <c r="B1457" s="329" t="s">
        <v>36</v>
      </c>
      <c r="C1457" s="329" t="s">
        <v>10315</v>
      </c>
      <c r="D1457" s="329" t="s">
        <v>2969</v>
      </c>
      <c r="E1457" s="329" t="s">
        <v>15</v>
      </c>
      <c r="F1457" s="329" t="s">
        <v>7954</v>
      </c>
      <c r="G1457" s="329" t="s">
        <v>2968</v>
      </c>
      <c r="H1457" s="329" t="s">
        <v>2970</v>
      </c>
      <c r="I1457" s="329" t="s">
        <v>2971</v>
      </c>
      <c r="J1457" s="399">
        <v>45488</v>
      </c>
    </row>
    <row r="1458" spans="1:10">
      <c r="A1458" s="393" t="s">
        <v>12226</v>
      </c>
      <c r="B1458" s="329" t="s">
        <v>98</v>
      </c>
      <c r="C1458" s="329" t="s">
        <v>2972</v>
      </c>
      <c r="D1458" s="329" t="s">
        <v>2973</v>
      </c>
      <c r="E1458" s="329" t="s">
        <v>15</v>
      </c>
      <c r="F1458" s="329" t="s">
        <v>0</v>
      </c>
      <c r="G1458" s="329" t="s">
        <v>2972</v>
      </c>
      <c r="H1458" s="329" t="s">
        <v>2974</v>
      </c>
      <c r="I1458" s="329">
        <v>37747</v>
      </c>
      <c r="J1458" s="399">
        <v>45408</v>
      </c>
    </row>
    <row r="1459" spans="1:10">
      <c r="A1459" s="393" t="s">
        <v>12226</v>
      </c>
      <c r="B1459" s="329" t="s">
        <v>98</v>
      </c>
      <c r="C1459" s="329" t="s">
        <v>2972</v>
      </c>
      <c r="D1459" s="329" t="s">
        <v>2973</v>
      </c>
      <c r="E1459" s="329" t="s">
        <v>16</v>
      </c>
      <c r="F1459" s="329" t="s">
        <v>4</v>
      </c>
      <c r="G1459" s="329" t="s">
        <v>2972</v>
      </c>
      <c r="H1459" s="329" t="s">
        <v>2974</v>
      </c>
      <c r="I1459" s="329">
        <v>37747</v>
      </c>
      <c r="J1459" s="399">
        <v>45408</v>
      </c>
    </row>
    <row r="1460" spans="1:10">
      <c r="A1460" s="393" t="s">
        <v>12226</v>
      </c>
      <c r="B1460" s="329" t="s">
        <v>37</v>
      </c>
      <c r="C1460" s="329" t="s">
        <v>2975</v>
      </c>
      <c r="D1460" s="329" t="s">
        <v>2976</v>
      </c>
      <c r="E1460" s="329" t="s">
        <v>15</v>
      </c>
      <c r="F1460" s="329" t="s">
        <v>9627</v>
      </c>
      <c r="G1460" s="329" t="s">
        <v>2975</v>
      </c>
      <c r="H1460" s="329" t="s">
        <v>2976</v>
      </c>
      <c r="I1460" s="329">
        <v>38152</v>
      </c>
      <c r="J1460" s="399">
        <v>45460</v>
      </c>
    </row>
    <row r="1461" spans="1:10">
      <c r="A1461" s="393" t="s">
        <v>12226</v>
      </c>
      <c r="B1461" s="329" t="s">
        <v>379</v>
      </c>
      <c r="C1461" s="329" t="s">
        <v>2977</v>
      </c>
      <c r="D1461" s="329" t="s">
        <v>2978</v>
      </c>
      <c r="E1461" s="329" t="s">
        <v>15</v>
      </c>
      <c r="F1461" s="329" t="s">
        <v>0</v>
      </c>
      <c r="G1461" s="329" t="s">
        <v>2979</v>
      </c>
      <c r="H1461" s="329" t="s">
        <v>2980</v>
      </c>
      <c r="I1461" s="329">
        <v>38216</v>
      </c>
      <c r="J1461" s="399">
        <v>45445</v>
      </c>
    </row>
    <row r="1462" spans="1:10">
      <c r="A1462" s="393" t="s">
        <v>12226</v>
      </c>
      <c r="B1462" s="329" t="s">
        <v>98</v>
      </c>
      <c r="C1462" s="329" t="s">
        <v>2981</v>
      </c>
      <c r="D1462" s="329" t="s">
        <v>2982</v>
      </c>
      <c r="E1462" s="329" t="s">
        <v>15</v>
      </c>
      <c r="F1462" s="329" t="s">
        <v>9627</v>
      </c>
      <c r="G1462" s="329" t="s">
        <v>2983</v>
      </c>
      <c r="H1462" s="329" t="s">
        <v>2984</v>
      </c>
      <c r="I1462" s="329">
        <v>38433</v>
      </c>
      <c r="J1462" s="399">
        <v>45451</v>
      </c>
    </row>
    <row r="1463" spans="1:10">
      <c r="A1463" s="393" t="s">
        <v>12226</v>
      </c>
      <c r="B1463" s="329" t="s">
        <v>379</v>
      </c>
      <c r="C1463" s="329" t="s">
        <v>2779</v>
      </c>
      <c r="D1463" s="329" t="s">
        <v>2780</v>
      </c>
      <c r="E1463" s="329" t="s">
        <v>16</v>
      </c>
      <c r="F1463" s="329" t="s">
        <v>4</v>
      </c>
      <c r="G1463" s="329" t="s">
        <v>2779</v>
      </c>
      <c r="H1463" s="329" t="s">
        <v>2780</v>
      </c>
      <c r="I1463" s="329">
        <v>38114</v>
      </c>
      <c r="J1463" s="399">
        <v>45421</v>
      </c>
    </row>
    <row r="1464" spans="1:10">
      <c r="A1464" s="329" t="s">
        <v>52</v>
      </c>
      <c r="B1464" s="329" t="s">
        <v>389</v>
      </c>
      <c r="C1464" s="329" t="s">
        <v>10316</v>
      </c>
      <c r="D1464" s="329" t="s">
        <v>2986</v>
      </c>
      <c r="E1464" s="329" t="s">
        <v>15</v>
      </c>
      <c r="F1464" s="329" t="s">
        <v>0</v>
      </c>
      <c r="G1464" s="329" t="s">
        <v>2985</v>
      </c>
      <c r="H1464" s="329" t="s">
        <v>2987</v>
      </c>
      <c r="I1464" s="329" t="s">
        <v>2988</v>
      </c>
      <c r="J1464" s="399">
        <v>45471</v>
      </c>
    </row>
    <row r="1465" spans="1:10">
      <c r="A1465" s="329" t="s">
        <v>52</v>
      </c>
      <c r="B1465" s="329" t="s">
        <v>98</v>
      </c>
      <c r="C1465" s="329" t="s">
        <v>2989</v>
      </c>
      <c r="D1465" s="329" t="s">
        <v>2990</v>
      </c>
      <c r="E1465" s="329" t="s">
        <v>15</v>
      </c>
      <c r="F1465" s="329" t="s">
        <v>4</v>
      </c>
      <c r="G1465" s="329" t="s">
        <v>2991</v>
      </c>
      <c r="H1465" s="329" t="s">
        <v>2992</v>
      </c>
      <c r="I1465" s="329" t="s">
        <v>2993</v>
      </c>
      <c r="J1465" s="399">
        <v>45474</v>
      </c>
    </row>
    <row r="1466" spans="1:10">
      <c r="A1466" s="329" t="s">
        <v>10317</v>
      </c>
      <c r="B1466" s="329" t="s">
        <v>98</v>
      </c>
      <c r="C1466" s="329" t="s">
        <v>2994</v>
      </c>
      <c r="D1466" s="329" t="s">
        <v>2995</v>
      </c>
      <c r="E1466" s="329" t="s">
        <v>15</v>
      </c>
      <c r="F1466" s="329" t="s">
        <v>4</v>
      </c>
      <c r="G1466" s="329" t="s">
        <v>2996</v>
      </c>
      <c r="H1466" s="329" t="s">
        <v>2997</v>
      </c>
      <c r="I1466" s="329" t="s">
        <v>2998</v>
      </c>
      <c r="J1466" s="399">
        <v>45489</v>
      </c>
    </row>
    <row r="1467" spans="1:10">
      <c r="A1467" s="329" t="s">
        <v>52</v>
      </c>
      <c r="B1467" s="329" t="s">
        <v>98</v>
      </c>
      <c r="C1467" s="329" t="s">
        <v>2994</v>
      </c>
      <c r="D1467" s="329" t="s">
        <v>2995</v>
      </c>
      <c r="E1467" s="329" t="s">
        <v>15</v>
      </c>
      <c r="F1467" s="329" t="s">
        <v>0</v>
      </c>
      <c r="G1467" s="329" t="s">
        <v>2994</v>
      </c>
      <c r="H1467" s="329" t="s">
        <v>2995</v>
      </c>
      <c r="I1467" s="329" t="s">
        <v>2998</v>
      </c>
      <c r="J1467" s="399">
        <v>45489</v>
      </c>
    </row>
    <row r="1468" spans="1:10">
      <c r="A1468" s="329" t="s">
        <v>52</v>
      </c>
      <c r="B1468" s="329" t="s">
        <v>389</v>
      </c>
      <c r="C1468" s="329" t="s">
        <v>2999</v>
      </c>
      <c r="D1468" s="329" t="s">
        <v>3000</v>
      </c>
      <c r="E1468" s="329" t="s">
        <v>15</v>
      </c>
      <c r="F1468" s="329" t="s">
        <v>4</v>
      </c>
      <c r="G1468" s="329" t="s">
        <v>2999</v>
      </c>
      <c r="H1468" s="329" t="s">
        <v>3000</v>
      </c>
      <c r="I1468" s="329" t="s">
        <v>3001</v>
      </c>
      <c r="J1468" s="399">
        <v>45490</v>
      </c>
    </row>
    <row r="1469" spans="1:10">
      <c r="A1469" s="329" t="s">
        <v>52</v>
      </c>
      <c r="B1469" s="329" t="s">
        <v>98</v>
      </c>
      <c r="C1469" s="329" t="s">
        <v>3002</v>
      </c>
      <c r="D1469" s="329" t="s">
        <v>3003</v>
      </c>
      <c r="E1469" s="329" t="s">
        <v>15</v>
      </c>
      <c r="F1469" s="329" t="s">
        <v>4</v>
      </c>
      <c r="G1469" s="329" t="s">
        <v>3004</v>
      </c>
      <c r="H1469" s="329" t="s">
        <v>3005</v>
      </c>
      <c r="I1469" s="329" t="s">
        <v>3006</v>
      </c>
      <c r="J1469" s="399">
        <v>45496</v>
      </c>
    </row>
    <row r="1470" spans="1:10">
      <c r="A1470" s="329" t="s">
        <v>52</v>
      </c>
      <c r="B1470" s="329" t="s">
        <v>36</v>
      </c>
      <c r="C1470" s="329" t="s">
        <v>3007</v>
      </c>
      <c r="D1470" s="329" t="s">
        <v>3008</v>
      </c>
      <c r="E1470" s="329" t="s">
        <v>15</v>
      </c>
      <c r="F1470" s="329" t="s">
        <v>4</v>
      </c>
      <c r="G1470" s="329" t="s">
        <v>3007</v>
      </c>
      <c r="H1470" s="329" t="s">
        <v>3009</v>
      </c>
      <c r="I1470" s="329" t="s">
        <v>3010</v>
      </c>
      <c r="J1470" s="399">
        <v>45497</v>
      </c>
    </row>
    <row r="1471" spans="1:10">
      <c r="A1471" s="329" t="s">
        <v>52</v>
      </c>
      <c r="B1471" s="329" t="s">
        <v>36</v>
      </c>
      <c r="C1471" s="329" t="s">
        <v>3007</v>
      </c>
      <c r="D1471" s="329" t="s">
        <v>3008</v>
      </c>
      <c r="E1471" s="329" t="s">
        <v>15</v>
      </c>
      <c r="F1471" s="329" t="s">
        <v>0</v>
      </c>
      <c r="G1471" s="329" t="s">
        <v>3007</v>
      </c>
      <c r="H1471" s="329" t="s">
        <v>3011</v>
      </c>
      <c r="I1471" s="329" t="s">
        <v>3010</v>
      </c>
      <c r="J1471" s="399">
        <v>45497</v>
      </c>
    </row>
    <row r="1472" spans="1:10">
      <c r="A1472" s="329" t="s">
        <v>52</v>
      </c>
      <c r="B1472" s="329" t="s">
        <v>389</v>
      </c>
      <c r="C1472" s="329" t="s">
        <v>3012</v>
      </c>
      <c r="D1472" s="329" t="s">
        <v>3013</v>
      </c>
      <c r="E1472" s="329" t="s">
        <v>15</v>
      </c>
      <c r="F1472" s="329" t="s">
        <v>4</v>
      </c>
      <c r="G1472" s="329" t="s">
        <v>3012</v>
      </c>
      <c r="H1472" s="329" t="s">
        <v>3014</v>
      </c>
      <c r="I1472" s="329" t="s">
        <v>3015</v>
      </c>
      <c r="J1472" s="399">
        <v>45498</v>
      </c>
    </row>
    <row r="1473" spans="1:10">
      <c r="A1473" s="329" t="s">
        <v>1</v>
      </c>
      <c r="B1473" s="329" t="s">
        <v>164</v>
      </c>
      <c r="C1473" s="329" t="s">
        <v>3016</v>
      </c>
      <c r="D1473" s="329" t="s">
        <v>3017</v>
      </c>
      <c r="E1473" s="329" t="s">
        <v>15</v>
      </c>
      <c r="F1473" s="329" t="s">
        <v>8855</v>
      </c>
      <c r="G1473" s="329" t="s">
        <v>3016</v>
      </c>
      <c r="H1473" s="329" t="s">
        <v>3017</v>
      </c>
      <c r="I1473" s="329" t="s">
        <v>3018</v>
      </c>
      <c r="J1473" s="399">
        <v>45477</v>
      </c>
    </row>
    <row r="1474" spans="1:10">
      <c r="A1474" s="329" t="s">
        <v>5</v>
      </c>
      <c r="B1474" s="329" t="s">
        <v>8639</v>
      </c>
      <c r="C1474" s="329" t="s">
        <v>10318</v>
      </c>
      <c r="D1474" s="329" t="s">
        <v>10319</v>
      </c>
      <c r="E1474" s="329" t="s">
        <v>11550</v>
      </c>
      <c r="F1474" s="329" t="s">
        <v>0</v>
      </c>
      <c r="G1474" s="329" t="s">
        <v>10318</v>
      </c>
      <c r="H1474" s="329" t="s">
        <v>10319</v>
      </c>
      <c r="I1474" s="333" t="s">
        <v>3019</v>
      </c>
      <c r="J1474" s="399">
        <v>45491</v>
      </c>
    </row>
    <row r="1475" spans="1:10">
      <c r="A1475" s="329" t="s">
        <v>5</v>
      </c>
      <c r="B1475" s="329" t="s">
        <v>8639</v>
      </c>
      <c r="C1475" s="329" t="s">
        <v>10318</v>
      </c>
      <c r="D1475" s="329" t="s">
        <v>10319</v>
      </c>
      <c r="E1475" s="329" t="s">
        <v>11550</v>
      </c>
      <c r="F1475" s="329" t="s">
        <v>8268</v>
      </c>
      <c r="G1475" s="329" t="s">
        <v>10320</v>
      </c>
      <c r="H1475" s="329" t="s">
        <v>10321</v>
      </c>
      <c r="I1475" s="333" t="s">
        <v>3019</v>
      </c>
      <c r="J1475" s="399">
        <v>45491</v>
      </c>
    </row>
    <row r="1476" spans="1:10">
      <c r="A1476" s="329" t="s">
        <v>51</v>
      </c>
      <c r="B1476" s="329" t="s">
        <v>164</v>
      </c>
      <c r="C1476" s="329" t="s">
        <v>10322</v>
      </c>
      <c r="D1476" s="329" t="s">
        <v>3020</v>
      </c>
      <c r="E1476" s="329" t="s">
        <v>15</v>
      </c>
      <c r="F1476" s="329" t="s">
        <v>8855</v>
      </c>
      <c r="G1476" s="329" t="s">
        <v>3021</v>
      </c>
      <c r="H1476" s="329" t="s">
        <v>3020</v>
      </c>
      <c r="I1476" s="329">
        <v>6728</v>
      </c>
      <c r="J1476" s="399">
        <v>45503</v>
      </c>
    </row>
    <row r="1477" spans="1:10">
      <c r="A1477" s="393" t="s">
        <v>3</v>
      </c>
      <c r="B1477" s="329" t="s">
        <v>9791</v>
      </c>
      <c r="C1477" s="329" t="s">
        <v>3022</v>
      </c>
      <c r="D1477" s="329" t="s">
        <v>3023</v>
      </c>
      <c r="E1477" s="329" t="s">
        <v>15</v>
      </c>
      <c r="F1477" s="329" t="s">
        <v>4</v>
      </c>
      <c r="G1477" s="329" t="s">
        <v>3022</v>
      </c>
      <c r="H1477" s="329" t="s">
        <v>3023</v>
      </c>
      <c r="I1477" s="329">
        <v>208010</v>
      </c>
      <c r="J1477" s="399">
        <v>45492</v>
      </c>
    </row>
    <row r="1478" spans="1:10">
      <c r="A1478" s="329" t="s">
        <v>1</v>
      </c>
      <c r="B1478" s="329" t="s">
        <v>164</v>
      </c>
      <c r="C1478" s="329" t="s">
        <v>3024</v>
      </c>
      <c r="D1478" s="329" t="s">
        <v>3025</v>
      </c>
      <c r="E1478" s="329" t="s">
        <v>15</v>
      </c>
      <c r="F1478" s="329" t="s">
        <v>8855</v>
      </c>
      <c r="G1478" s="329" t="s">
        <v>3024</v>
      </c>
      <c r="H1478" s="329" t="s">
        <v>3025</v>
      </c>
      <c r="I1478" s="329" t="s">
        <v>3026</v>
      </c>
      <c r="J1478" s="399">
        <v>45503</v>
      </c>
    </row>
    <row r="1479" spans="1:10">
      <c r="A1479" s="329" t="s">
        <v>55</v>
      </c>
      <c r="B1479" s="329" t="s">
        <v>101</v>
      </c>
      <c r="C1479" s="329" t="s">
        <v>3027</v>
      </c>
      <c r="D1479" s="329" t="s">
        <v>3028</v>
      </c>
      <c r="E1479" s="329" t="s">
        <v>16</v>
      </c>
      <c r="F1479" s="329" t="s">
        <v>0</v>
      </c>
      <c r="G1479" s="329" t="s">
        <v>3027</v>
      </c>
      <c r="H1479" s="329" t="s">
        <v>3028</v>
      </c>
      <c r="I1479" s="329">
        <v>25494</v>
      </c>
      <c r="J1479" s="399">
        <v>45224</v>
      </c>
    </row>
    <row r="1480" spans="1:10">
      <c r="A1480" s="329" t="s">
        <v>2</v>
      </c>
      <c r="B1480" s="329" t="s">
        <v>3029</v>
      </c>
      <c r="C1480" s="329" t="s">
        <v>10323</v>
      </c>
      <c r="D1480" s="329" t="s">
        <v>10324</v>
      </c>
      <c r="E1480" s="329" t="s">
        <v>15</v>
      </c>
      <c r="F1480" s="329" t="s">
        <v>8268</v>
      </c>
      <c r="G1480" s="329" t="s">
        <v>10325</v>
      </c>
      <c r="H1480" s="329" t="s">
        <v>10326</v>
      </c>
      <c r="I1480" s="329" t="s">
        <v>10327</v>
      </c>
      <c r="J1480" s="399">
        <v>45504</v>
      </c>
    </row>
    <row r="1481" spans="1:10">
      <c r="A1481" s="329" t="s">
        <v>8496</v>
      </c>
      <c r="B1481" s="329" t="s">
        <v>36</v>
      </c>
      <c r="C1481" s="329" t="s">
        <v>10275</v>
      </c>
      <c r="D1481" s="329" t="s">
        <v>10276</v>
      </c>
      <c r="E1481" s="329" t="s">
        <v>11549</v>
      </c>
      <c r="F1481" s="329" t="s">
        <v>8268</v>
      </c>
      <c r="G1481" s="329" t="s">
        <v>10328</v>
      </c>
      <c r="H1481" s="329" t="s">
        <v>10329</v>
      </c>
      <c r="I1481" s="329">
        <v>1518</v>
      </c>
      <c r="J1481" s="399">
        <v>45492</v>
      </c>
    </row>
    <row r="1482" spans="1:10" ht="17.25">
      <c r="A1482" s="329" t="s">
        <v>56</v>
      </c>
      <c r="B1482" s="329" t="s">
        <v>36</v>
      </c>
      <c r="C1482" s="329" t="s">
        <v>12463</v>
      </c>
      <c r="D1482" s="329" t="s">
        <v>12464</v>
      </c>
      <c r="E1482" s="329" t="s">
        <v>15</v>
      </c>
      <c r="F1482" s="329" t="s">
        <v>9627</v>
      </c>
      <c r="G1482" s="329" t="s">
        <v>10330</v>
      </c>
      <c r="H1482" s="329" t="s">
        <v>12465</v>
      </c>
      <c r="I1482" s="329" t="s">
        <v>10331</v>
      </c>
      <c r="J1482" s="399">
        <v>45490</v>
      </c>
    </row>
    <row r="1483" spans="1:10">
      <c r="A1483" s="329" t="s">
        <v>7</v>
      </c>
      <c r="B1483" s="329" t="s">
        <v>39</v>
      </c>
      <c r="C1483" s="331" t="s">
        <v>10332</v>
      </c>
      <c r="D1483" s="329" t="s">
        <v>10333</v>
      </c>
      <c r="E1483" s="329" t="s">
        <v>15</v>
      </c>
      <c r="F1483" s="329" t="s">
        <v>8268</v>
      </c>
      <c r="G1483" s="331" t="s">
        <v>10332</v>
      </c>
      <c r="H1483" s="329" t="s">
        <v>10333</v>
      </c>
      <c r="I1483" s="329" t="s">
        <v>10334</v>
      </c>
      <c r="J1483" s="399">
        <v>45469</v>
      </c>
    </row>
    <row r="1484" spans="1:10">
      <c r="A1484" s="393" t="s">
        <v>8</v>
      </c>
      <c r="B1484" s="329" t="s">
        <v>10193</v>
      </c>
      <c r="C1484" s="329" t="s">
        <v>3030</v>
      </c>
      <c r="D1484" s="329" t="s">
        <v>3031</v>
      </c>
      <c r="E1484" s="329" t="s">
        <v>15</v>
      </c>
      <c r="F1484" s="329" t="s">
        <v>4</v>
      </c>
      <c r="G1484" s="329" t="s">
        <v>3033</v>
      </c>
      <c r="H1484" s="329" t="s">
        <v>3032</v>
      </c>
      <c r="I1484" s="329">
        <v>17463</v>
      </c>
      <c r="J1484" s="399">
        <v>45508</v>
      </c>
    </row>
    <row r="1485" spans="1:10">
      <c r="A1485" s="393" t="s">
        <v>3</v>
      </c>
      <c r="B1485" s="329" t="s">
        <v>8561</v>
      </c>
      <c r="C1485" s="329" t="s">
        <v>3034</v>
      </c>
      <c r="D1485" s="329" t="s">
        <v>3035</v>
      </c>
      <c r="E1485" s="329" t="s">
        <v>15</v>
      </c>
      <c r="F1485" s="329" t="s">
        <v>4</v>
      </c>
      <c r="G1485" s="329" t="s">
        <v>3034</v>
      </c>
      <c r="H1485" s="329" t="s">
        <v>3035</v>
      </c>
      <c r="I1485" s="329">
        <v>205522</v>
      </c>
      <c r="J1485" s="399">
        <v>45509</v>
      </c>
    </row>
    <row r="1486" spans="1:10">
      <c r="A1486" s="393" t="s">
        <v>8</v>
      </c>
      <c r="B1486" s="329" t="s">
        <v>43</v>
      </c>
      <c r="C1486" s="329" t="s">
        <v>3036</v>
      </c>
      <c r="D1486" s="329" t="s">
        <v>10335</v>
      </c>
      <c r="E1486" s="329" t="s">
        <v>15</v>
      </c>
      <c r="F1486" s="329" t="s">
        <v>4</v>
      </c>
      <c r="G1486" s="329" t="s">
        <v>9682</v>
      </c>
      <c r="H1486" s="329" t="s">
        <v>10336</v>
      </c>
      <c r="I1486" s="329">
        <v>11745</v>
      </c>
      <c r="J1486" s="399">
        <v>45137</v>
      </c>
    </row>
    <row r="1487" spans="1:10">
      <c r="A1487" s="393" t="s">
        <v>3</v>
      </c>
      <c r="B1487" s="329" t="s">
        <v>9791</v>
      </c>
      <c r="C1487" s="329" t="s">
        <v>3037</v>
      </c>
      <c r="D1487" s="329" t="s">
        <v>3038</v>
      </c>
      <c r="E1487" s="329" t="s">
        <v>15</v>
      </c>
      <c r="F1487" s="329" t="s">
        <v>4</v>
      </c>
      <c r="G1487" s="329" t="s">
        <v>3037</v>
      </c>
      <c r="H1487" s="329" t="s">
        <v>3038</v>
      </c>
      <c r="I1487" s="329">
        <v>208014</v>
      </c>
      <c r="J1487" s="399">
        <v>45518</v>
      </c>
    </row>
    <row r="1488" spans="1:10">
      <c r="A1488" s="329" t="s">
        <v>5</v>
      </c>
      <c r="B1488" s="329" t="s">
        <v>8639</v>
      </c>
      <c r="C1488" s="329" t="s">
        <v>10337</v>
      </c>
      <c r="D1488" s="329" t="s">
        <v>10338</v>
      </c>
      <c r="E1488" s="329" t="s">
        <v>11550</v>
      </c>
      <c r="F1488" s="329" t="s">
        <v>0</v>
      </c>
      <c r="G1488" s="329" t="s">
        <v>10337</v>
      </c>
      <c r="H1488" s="329" t="s">
        <v>10338</v>
      </c>
      <c r="I1488" s="333" t="s">
        <v>3039</v>
      </c>
      <c r="J1488" s="399">
        <v>45527</v>
      </c>
    </row>
    <row r="1489" spans="1:10">
      <c r="A1489" s="329" t="s">
        <v>52</v>
      </c>
      <c r="B1489" s="329" t="s">
        <v>389</v>
      </c>
      <c r="C1489" s="329" t="s">
        <v>3042</v>
      </c>
      <c r="D1489" s="329" t="s">
        <v>3043</v>
      </c>
      <c r="E1489" s="329" t="s">
        <v>15</v>
      </c>
      <c r="F1489" s="329" t="s">
        <v>4</v>
      </c>
      <c r="G1489" s="329" t="s">
        <v>3042</v>
      </c>
      <c r="H1489" s="329" t="s">
        <v>3044</v>
      </c>
      <c r="I1489" s="329" t="s">
        <v>3045</v>
      </c>
      <c r="J1489" s="399">
        <v>45498</v>
      </c>
    </row>
    <row r="1490" spans="1:10">
      <c r="A1490" s="329" t="s">
        <v>52</v>
      </c>
      <c r="B1490" s="329" t="s">
        <v>389</v>
      </c>
      <c r="C1490" s="329" t="s">
        <v>3046</v>
      </c>
      <c r="D1490" s="329" t="s">
        <v>3047</v>
      </c>
      <c r="E1490" s="329" t="s">
        <v>15</v>
      </c>
      <c r="F1490" s="329" t="s">
        <v>4</v>
      </c>
      <c r="G1490" s="329" t="s">
        <v>3048</v>
      </c>
      <c r="H1490" s="329" t="s">
        <v>3049</v>
      </c>
      <c r="I1490" s="329" t="s">
        <v>3050</v>
      </c>
      <c r="J1490" s="399">
        <v>45503</v>
      </c>
    </row>
    <row r="1491" spans="1:10">
      <c r="A1491" s="329" t="s">
        <v>52</v>
      </c>
      <c r="B1491" s="329" t="s">
        <v>164</v>
      </c>
      <c r="C1491" s="329" t="s">
        <v>3051</v>
      </c>
      <c r="D1491" s="329" t="s">
        <v>3052</v>
      </c>
      <c r="E1491" s="329" t="s">
        <v>15</v>
      </c>
      <c r="F1491" s="329" t="s">
        <v>0</v>
      </c>
      <c r="G1491" s="329" t="s">
        <v>3051</v>
      </c>
      <c r="H1491" s="329" t="s">
        <v>3052</v>
      </c>
      <c r="I1491" s="329" t="s">
        <v>3053</v>
      </c>
      <c r="J1491" s="399">
        <v>45505</v>
      </c>
    </row>
    <row r="1492" spans="1:10">
      <c r="A1492" s="329" t="s">
        <v>52</v>
      </c>
      <c r="B1492" s="329" t="s">
        <v>389</v>
      </c>
      <c r="C1492" s="329" t="s">
        <v>3054</v>
      </c>
      <c r="D1492" s="329" t="s">
        <v>3047</v>
      </c>
      <c r="E1492" s="329" t="s">
        <v>15</v>
      </c>
      <c r="F1492" s="329" t="s">
        <v>4</v>
      </c>
      <c r="G1492" s="329" t="s">
        <v>3054</v>
      </c>
      <c r="H1492" s="329" t="s">
        <v>3055</v>
      </c>
      <c r="I1492" s="329" t="s">
        <v>3056</v>
      </c>
      <c r="J1492" s="399">
        <v>45503</v>
      </c>
    </row>
    <row r="1493" spans="1:10">
      <c r="A1493" s="329" t="s">
        <v>52</v>
      </c>
      <c r="B1493" s="329" t="s">
        <v>389</v>
      </c>
      <c r="C1493" s="329" t="s">
        <v>3057</v>
      </c>
      <c r="D1493" s="329" t="s">
        <v>3058</v>
      </c>
      <c r="E1493" s="329" t="s">
        <v>15</v>
      </c>
      <c r="F1493" s="329" t="s">
        <v>4</v>
      </c>
      <c r="G1493" s="329" t="s">
        <v>3059</v>
      </c>
      <c r="H1493" s="329" t="s">
        <v>3060</v>
      </c>
      <c r="I1493" s="329" t="s">
        <v>3061</v>
      </c>
      <c r="J1493" s="399">
        <v>45503</v>
      </c>
    </row>
    <row r="1494" spans="1:10">
      <c r="A1494" s="329" t="s">
        <v>52</v>
      </c>
      <c r="B1494" s="329" t="s">
        <v>389</v>
      </c>
      <c r="C1494" s="329" t="s">
        <v>3054</v>
      </c>
      <c r="D1494" s="329" t="s">
        <v>3047</v>
      </c>
      <c r="E1494" s="329" t="s">
        <v>15</v>
      </c>
      <c r="F1494" s="329" t="s">
        <v>0</v>
      </c>
      <c r="G1494" s="329" t="s">
        <v>3054</v>
      </c>
      <c r="H1494" s="329" t="s">
        <v>3055</v>
      </c>
      <c r="I1494" s="329" t="s">
        <v>3062</v>
      </c>
      <c r="J1494" s="399">
        <v>45512</v>
      </c>
    </row>
    <row r="1495" spans="1:10">
      <c r="A1495" s="329" t="s">
        <v>52</v>
      </c>
      <c r="B1495" s="329" t="s">
        <v>389</v>
      </c>
      <c r="C1495" s="329" t="s">
        <v>10339</v>
      </c>
      <c r="D1495" s="329" t="s">
        <v>3064</v>
      </c>
      <c r="E1495" s="329" t="s">
        <v>15</v>
      </c>
      <c r="F1495" s="329" t="s">
        <v>0</v>
      </c>
      <c r="G1495" s="329" t="s">
        <v>3063</v>
      </c>
      <c r="H1495" s="329" t="s">
        <v>3064</v>
      </c>
      <c r="I1495" s="329" t="s">
        <v>3065</v>
      </c>
      <c r="J1495" s="399">
        <v>45506</v>
      </c>
    </row>
    <row r="1496" spans="1:10">
      <c r="A1496" s="329" t="s">
        <v>52</v>
      </c>
      <c r="B1496" s="329" t="s">
        <v>389</v>
      </c>
      <c r="C1496" s="285" t="s">
        <v>3046</v>
      </c>
      <c r="D1496" s="329" t="s">
        <v>3047</v>
      </c>
      <c r="E1496" s="329" t="s">
        <v>15</v>
      </c>
      <c r="F1496" s="329" t="s">
        <v>0</v>
      </c>
      <c r="G1496" s="329" t="s">
        <v>3048</v>
      </c>
      <c r="H1496" s="329" t="s">
        <v>3049</v>
      </c>
      <c r="I1496" s="329" t="s">
        <v>3066</v>
      </c>
      <c r="J1496" s="399">
        <v>45506</v>
      </c>
    </row>
    <row r="1497" spans="1:10">
      <c r="A1497" s="329" t="s">
        <v>52</v>
      </c>
      <c r="B1497" s="329" t="s">
        <v>483</v>
      </c>
      <c r="C1497" s="285" t="s">
        <v>3067</v>
      </c>
      <c r="D1497" s="329" t="s">
        <v>3068</v>
      </c>
      <c r="E1497" s="329" t="s">
        <v>15</v>
      </c>
      <c r="F1497" s="329" t="s">
        <v>4</v>
      </c>
      <c r="G1497" s="329" t="s">
        <v>3069</v>
      </c>
      <c r="H1497" s="329" t="s">
        <v>3070</v>
      </c>
      <c r="I1497" s="329" t="s">
        <v>3071</v>
      </c>
      <c r="J1497" s="399">
        <v>45513</v>
      </c>
    </row>
    <row r="1498" spans="1:10">
      <c r="A1498" s="329" t="s">
        <v>52</v>
      </c>
      <c r="B1498" s="329" t="s">
        <v>389</v>
      </c>
      <c r="C1498" s="285" t="s">
        <v>3072</v>
      </c>
      <c r="D1498" s="329" t="s">
        <v>3073</v>
      </c>
      <c r="E1498" s="329" t="s">
        <v>15</v>
      </c>
      <c r="F1498" s="329" t="s">
        <v>4</v>
      </c>
      <c r="G1498" s="329" t="s">
        <v>3072</v>
      </c>
      <c r="H1498" s="329" t="s">
        <v>3074</v>
      </c>
      <c r="I1498" s="329" t="s">
        <v>3075</v>
      </c>
      <c r="J1498" s="399">
        <v>45513</v>
      </c>
    </row>
    <row r="1499" spans="1:10">
      <c r="A1499" s="329" t="s">
        <v>52</v>
      </c>
      <c r="B1499" s="329" t="s">
        <v>389</v>
      </c>
      <c r="C1499" s="285" t="s">
        <v>3042</v>
      </c>
      <c r="D1499" s="329" t="s">
        <v>3044</v>
      </c>
      <c r="E1499" s="329" t="s">
        <v>15</v>
      </c>
      <c r="F1499" s="329" t="s">
        <v>0</v>
      </c>
      <c r="G1499" s="329" t="s">
        <v>3042</v>
      </c>
      <c r="H1499" s="329" t="s">
        <v>3044</v>
      </c>
      <c r="I1499" s="329" t="s">
        <v>3076</v>
      </c>
      <c r="J1499" s="399">
        <v>45513</v>
      </c>
    </row>
    <row r="1500" spans="1:10">
      <c r="A1500" s="329" t="s">
        <v>52</v>
      </c>
      <c r="B1500" s="329" t="s">
        <v>389</v>
      </c>
      <c r="C1500" s="285" t="s">
        <v>10340</v>
      </c>
      <c r="D1500" s="329" t="s">
        <v>3078</v>
      </c>
      <c r="E1500" s="329" t="s">
        <v>15</v>
      </c>
      <c r="F1500" s="329" t="s">
        <v>0</v>
      </c>
      <c r="G1500" s="329" t="s">
        <v>3077</v>
      </c>
      <c r="H1500" s="329" t="s">
        <v>3079</v>
      </c>
      <c r="I1500" s="329" t="s">
        <v>3080</v>
      </c>
      <c r="J1500" s="399">
        <v>45513</v>
      </c>
    </row>
    <row r="1501" spans="1:10">
      <c r="A1501" s="329" t="s">
        <v>52</v>
      </c>
      <c r="B1501" s="329" t="s">
        <v>483</v>
      </c>
      <c r="C1501" s="285" t="s">
        <v>3081</v>
      </c>
      <c r="D1501" s="329" t="s">
        <v>3082</v>
      </c>
      <c r="E1501" s="329" t="s">
        <v>15</v>
      </c>
      <c r="F1501" s="329" t="s">
        <v>4</v>
      </c>
      <c r="G1501" s="329" t="s">
        <v>3083</v>
      </c>
      <c r="H1501" s="329" t="s">
        <v>3084</v>
      </c>
      <c r="I1501" s="329" t="s">
        <v>3085</v>
      </c>
      <c r="J1501" s="399">
        <v>45513</v>
      </c>
    </row>
    <row r="1502" spans="1:10">
      <c r="A1502" s="329" t="s">
        <v>52</v>
      </c>
      <c r="B1502" s="329" t="s">
        <v>483</v>
      </c>
      <c r="C1502" s="285" t="s">
        <v>3086</v>
      </c>
      <c r="D1502" s="329" t="s">
        <v>3087</v>
      </c>
      <c r="E1502" s="329" t="s">
        <v>15</v>
      </c>
      <c r="F1502" s="329" t="s">
        <v>4</v>
      </c>
      <c r="G1502" s="329" t="s">
        <v>3088</v>
      </c>
      <c r="H1502" s="329" t="s">
        <v>3089</v>
      </c>
      <c r="I1502" s="329" t="s">
        <v>3090</v>
      </c>
      <c r="J1502" s="399">
        <v>45516</v>
      </c>
    </row>
    <row r="1503" spans="1:10">
      <c r="A1503" s="329" t="s">
        <v>52</v>
      </c>
      <c r="B1503" s="329" t="s">
        <v>389</v>
      </c>
      <c r="C1503" s="285" t="s">
        <v>3012</v>
      </c>
      <c r="D1503" s="329" t="s">
        <v>3013</v>
      </c>
      <c r="E1503" s="329" t="s">
        <v>15</v>
      </c>
      <c r="F1503" s="329" t="s">
        <v>0</v>
      </c>
      <c r="G1503" s="329" t="s">
        <v>3012</v>
      </c>
      <c r="H1503" s="329" t="s">
        <v>3091</v>
      </c>
      <c r="I1503" s="329" t="s">
        <v>3092</v>
      </c>
      <c r="J1503" s="399">
        <v>45524</v>
      </c>
    </row>
    <row r="1504" spans="1:10">
      <c r="A1504" s="329" t="s">
        <v>8310</v>
      </c>
      <c r="B1504" s="329" t="s">
        <v>98</v>
      </c>
      <c r="C1504" s="285" t="s">
        <v>3093</v>
      </c>
      <c r="D1504" s="329" t="s">
        <v>3094</v>
      </c>
      <c r="E1504" s="329" t="s">
        <v>15</v>
      </c>
      <c r="F1504" s="329" t="s">
        <v>9629</v>
      </c>
      <c r="G1504" s="329" t="s">
        <v>3093</v>
      </c>
      <c r="H1504" s="329" t="s">
        <v>3094</v>
      </c>
      <c r="I1504" s="329" t="s">
        <v>3095</v>
      </c>
      <c r="J1504" s="399">
        <v>45527</v>
      </c>
    </row>
    <row r="1505" spans="1:10">
      <c r="A1505" s="329" t="s">
        <v>8310</v>
      </c>
      <c r="B1505" s="329" t="s">
        <v>161</v>
      </c>
      <c r="C1505" s="285" t="s">
        <v>3096</v>
      </c>
      <c r="D1505" s="329" t="s">
        <v>3097</v>
      </c>
      <c r="E1505" s="329" t="s">
        <v>15</v>
      </c>
      <c r="F1505" s="329" t="s">
        <v>8268</v>
      </c>
      <c r="G1505" s="329" t="s">
        <v>3096</v>
      </c>
      <c r="H1505" s="329" t="s">
        <v>3098</v>
      </c>
      <c r="I1505" s="329" t="s">
        <v>3099</v>
      </c>
      <c r="J1505" s="399">
        <v>45530</v>
      </c>
    </row>
    <row r="1506" spans="1:10">
      <c r="A1506" s="329" t="s">
        <v>8310</v>
      </c>
      <c r="B1506" s="329" t="s">
        <v>870</v>
      </c>
      <c r="C1506" s="285" t="s">
        <v>1990</v>
      </c>
      <c r="D1506" s="329" t="s">
        <v>1192</v>
      </c>
      <c r="E1506" s="329" t="s">
        <v>16</v>
      </c>
      <c r="F1506" s="329" t="s">
        <v>9629</v>
      </c>
      <c r="G1506" s="329" t="s">
        <v>1991</v>
      </c>
      <c r="H1506" s="329" t="s">
        <v>1992</v>
      </c>
      <c r="I1506" s="329" t="s">
        <v>1993</v>
      </c>
      <c r="J1506" s="399">
        <v>45497</v>
      </c>
    </row>
    <row r="1507" spans="1:10">
      <c r="A1507" s="393" t="s">
        <v>3</v>
      </c>
      <c r="B1507" s="329" t="s">
        <v>379</v>
      </c>
      <c r="C1507" s="285" t="s">
        <v>3102</v>
      </c>
      <c r="D1507" s="329" t="s">
        <v>3103</v>
      </c>
      <c r="E1507" s="329" t="s">
        <v>15</v>
      </c>
      <c r="F1507" s="329" t="s">
        <v>4</v>
      </c>
      <c r="G1507" s="329" t="s">
        <v>3104</v>
      </c>
      <c r="H1507" s="329" t="s">
        <v>3105</v>
      </c>
      <c r="I1507" s="329">
        <v>204344</v>
      </c>
      <c r="J1507" s="399">
        <v>45526</v>
      </c>
    </row>
    <row r="1508" spans="1:10">
      <c r="A1508" s="329" t="s">
        <v>2</v>
      </c>
      <c r="B1508" s="329" t="s">
        <v>98</v>
      </c>
      <c r="C1508" s="285" t="s">
        <v>10341</v>
      </c>
      <c r="D1508" s="329" t="s">
        <v>3107</v>
      </c>
      <c r="E1508" s="329" t="s">
        <v>15</v>
      </c>
      <c r="F1508" s="329" t="s">
        <v>8268</v>
      </c>
      <c r="G1508" s="329" t="s">
        <v>3106</v>
      </c>
      <c r="H1508" s="329" t="s">
        <v>3107</v>
      </c>
      <c r="I1508" s="329" t="s">
        <v>10342</v>
      </c>
      <c r="J1508" s="399">
        <v>45511</v>
      </c>
    </row>
    <row r="1509" spans="1:10">
      <c r="A1509" s="329" t="s">
        <v>5</v>
      </c>
      <c r="B1509" s="329" t="s">
        <v>8639</v>
      </c>
      <c r="C1509" s="285" t="s">
        <v>10343</v>
      </c>
      <c r="D1509" s="329" t="s">
        <v>10344</v>
      </c>
      <c r="E1509" s="329" t="s">
        <v>11550</v>
      </c>
      <c r="F1509" s="329" t="s">
        <v>8268</v>
      </c>
      <c r="G1509" s="329" t="s">
        <v>10345</v>
      </c>
      <c r="H1509" s="329" t="s">
        <v>10346</v>
      </c>
      <c r="I1509" s="333" t="s">
        <v>3108</v>
      </c>
      <c r="J1509" s="399">
        <v>45530</v>
      </c>
    </row>
    <row r="1510" spans="1:10">
      <c r="A1510" s="329" t="s">
        <v>5</v>
      </c>
      <c r="B1510" s="329" t="s">
        <v>8639</v>
      </c>
      <c r="C1510" s="285" t="s">
        <v>10343</v>
      </c>
      <c r="D1510" s="329" t="s">
        <v>10347</v>
      </c>
      <c r="E1510" s="329" t="s">
        <v>11550</v>
      </c>
      <c r="F1510" s="329" t="s">
        <v>0</v>
      </c>
      <c r="G1510" s="329" t="s">
        <v>10343</v>
      </c>
      <c r="H1510" s="329" t="s">
        <v>10348</v>
      </c>
      <c r="I1510" s="333" t="s">
        <v>3108</v>
      </c>
      <c r="J1510" s="399">
        <v>45530</v>
      </c>
    </row>
    <row r="1511" spans="1:10">
      <c r="A1511" s="329" t="s">
        <v>55</v>
      </c>
      <c r="B1511" s="329" t="s">
        <v>101</v>
      </c>
      <c r="C1511" s="329" t="s">
        <v>3109</v>
      </c>
      <c r="D1511" s="329" t="s">
        <v>3110</v>
      </c>
      <c r="E1511" s="329" t="s">
        <v>15</v>
      </c>
      <c r="F1511" s="329" t="s">
        <v>8855</v>
      </c>
      <c r="G1511" s="329" t="s">
        <v>3109</v>
      </c>
      <c r="H1511" s="329" t="s">
        <v>3110</v>
      </c>
      <c r="I1511" s="329">
        <v>14933</v>
      </c>
      <c r="J1511" s="399">
        <v>45540</v>
      </c>
    </row>
    <row r="1512" spans="1:10" ht="17.25">
      <c r="A1512" s="329" t="s">
        <v>56</v>
      </c>
      <c r="B1512" s="329" t="s">
        <v>36</v>
      </c>
      <c r="C1512" s="329" t="s">
        <v>12466</v>
      </c>
      <c r="D1512" s="329" t="s">
        <v>12467</v>
      </c>
      <c r="E1512" s="329" t="s">
        <v>15</v>
      </c>
      <c r="F1512" s="329" t="s">
        <v>9627</v>
      </c>
      <c r="G1512" s="329" t="s">
        <v>12468</v>
      </c>
      <c r="H1512" s="329" t="s">
        <v>12469</v>
      </c>
      <c r="I1512" s="329" t="s">
        <v>10349</v>
      </c>
      <c r="J1512" s="399">
        <v>45526</v>
      </c>
    </row>
    <row r="1513" spans="1:10" ht="17.25">
      <c r="A1513" s="329" t="s">
        <v>56</v>
      </c>
      <c r="B1513" s="329" t="s">
        <v>36</v>
      </c>
      <c r="C1513" s="329" t="s">
        <v>12470</v>
      </c>
      <c r="D1513" s="329" t="s">
        <v>12471</v>
      </c>
      <c r="E1513" s="329" t="s">
        <v>15</v>
      </c>
      <c r="F1513" s="329" t="s">
        <v>9627</v>
      </c>
      <c r="G1513" s="329" t="s">
        <v>12472</v>
      </c>
      <c r="H1513" s="329" t="s">
        <v>12473</v>
      </c>
      <c r="I1513" s="329" t="s">
        <v>10350</v>
      </c>
      <c r="J1513" s="399">
        <v>45526</v>
      </c>
    </row>
    <row r="1514" spans="1:10" ht="17.25">
      <c r="A1514" s="329" t="s">
        <v>56</v>
      </c>
      <c r="B1514" s="329" t="s">
        <v>36</v>
      </c>
      <c r="C1514" s="329" t="s">
        <v>12474</v>
      </c>
      <c r="D1514" s="329" t="s">
        <v>12475</v>
      </c>
      <c r="E1514" s="329" t="s">
        <v>15</v>
      </c>
      <c r="F1514" s="329" t="s">
        <v>9627</v>
      </c>
      <c r="G1514" s="329" t="s">
        <v>12476</v>
      </c>
      <c r="H1514" s="329" t="s">
        <v>12477</v>
      </c>
      <c r="I1514" s="329" t="s">
        <v>10351</v>
      </c>
      <c r="J1514" s="399">
        <v>45539</v>
      </c>
    </row>
    <row r="1515" spans="1:10">
      <c r="A1515" s="329" t="s">
        <v>54</v>
      </c>
      <c r="B1515" s="329" t="s">
        <v>1871</v>
      </c>
      <c r="C1515" s="331" t="s">
        <v>10352</v>
      </c>
      <c r="D1515" s="329" t="s">
        <v>10353</v>
      </c>
      <c r="E1515" s="329" t="s">
        <v>16</v>
      </c>
      <c r="F1515" s="329" t="s">
        <v>9629</v>
      </c>
      <c r="G1515" s="331" t="s">
        <v>10352</v>
      </c>
      <c r="H1515" s="329" t="s">
        <v>10353</v>
      </c>
      <c r="I1515" s="329" t="s">
        <v>10354</v>
      </c>
      <c r="J1515" s="399">
        <v>45512</v>
      </c>
    </row>
    <row r="1516" spans="1:10">
      <c r="A1516" s="393" t="s">
        <v>3</v>
      </c>
      <c r="B1516" s="329" t="s">
        <v>9791</v>
      </c>
      <c r="C1516" s="329" t="s">
        <v>3113</v>
      </c>
      <c r="D1516" s="329" t="s">
        <v>3114</v>
      </c>
      <c r="E1516" s="329" t="s">
        <v>15</v>
      </c>
      <c r="F1516" s="329" t="s">
        <v>4</v>
      </c>
      <c r="G1516" s="329" t="s">
        <v>3113</v>
      </c>
      <c r="H1516" s="329" t="s">
        <v>3114</v>
      </c>
      <c r="I1516" s="329">
        <v>208012</v>
      </c>
      <c r="J1516" s="399">
        <v>45545</v>
      </c>
    </row>
    <row r="1517" spans="1:10">
      <c r="A1517" s="393" t="s">
        <v>3</v>
      </c>
      <c r="B1517" s="329" t="s">
        <v>9791</v>
      </c>
      <c r="C1517" s="329" t="s">
        <v>3115</v>
      </c>
      <c r="D1517" s="329" t="s">
        <v>3116</v>
      </c>
      <c r="E1517" s="329" t="s">
        <v>15</v>
      </c>
      <c r="F1517" s="329" t="s">
        <v>4</v>
      </c>
      <c r="G1517" s="329" t="s">
        <v>3115</v>
      </c>
      <c r="H1517" s="329" t="s">
        <v>3116</v>
      </c>
      <c r="I1517" s="329">
        <v>208013</v>
      </c>
      <c r="J1517" s="399">
        <v>45547</v>
      </c>
    </row>
    <row r="1518" spans="1:10">
      <c r="A1518" s="393" t="s">
        <v>3</v>
      </c>
      <c r="B1518" s="329" t="s">
        <v>9950</v>
      </c>
      <c r="C1518" s="329" t="s">
        <v>3117</v>
      </c>
      <c r="D1518" s="329" t="s">
        <v>12244</v>
      </c>
      <c r="E1518" s="329" t="s">
        <v>15</v>
      </c>
      <c r="F1518" s="329" t="s">
        <v>4</v>
      </c>
      <c r="G1518" s="329" t="s">
        <v>3117</v>
      </c>
      <c r="H1518" s="329" t="s">
        <v>3118</v>
      </c>
      <c r="I1518" s="329">
        <v>201067</v>
      </c>
      <c r="J1518" s="399">
        <v>45551</v>
      </c>
    </row>
    <row r="1519" spans="1:10">
      <c r="A1519" s="393" t="s">
        <v>3</v>
      </c>
      <c r="B1519" s="329" t="s">
        <v>9950</v>
      </c>
      <c r="C1519" s="329" t="s">
        <v>3117</v>
      </c>
      <c r="D1519" s="329" t="s">
        <v>12244</v>
      </c>
      <c r="E1519" s="329" t="s">
        <v>15</v>
      </c>
      <c r="F1519" s="329" t="s">
        <v>0</v>
      </c>
      <c r="G1519" s="329" t="s">
        <v>3117</v>
      </c>
      <c r="H1519" s="329" t="s">
        <v>12245</v>
      </c>
      <c r="I1519" s="329">
        <v>201067</v>
      </c>
      <c r="J1519" s="399">
        <v>45551</v>
      </c>
    </row>
    <row r="1520" spans="1:10">
      <c r="A1520" s="393" t="s">
        <v>8</v>
      </c>
      <c r="B1520" s="329" t="s">
        <v>8639</v>
      </c>
      <c r="C1520" s="329" t="s">
        <v>10355</v>
      </c>
      <c r="D1520" s="329" t="s">
        <v>10356</v>
      </c>
      <c r="E1520" s="329" t="s">
        <v>15</v>
      </c>
      <c r="F1520" s="329" t="s">
        <v>4</v>
      </c>
      <c r="G1520" s="329" t="s">
        <v>10355</v>
      </c>
      <c r="H1520" s="329" t="s">
        <v>10356</v>
      </c>
      <c r="I1520" s="329">
        <v>14280</v>
      </c>
      <c r="J1520" s="399">
        <v>45541</v>
      </c>
    </row>
    <row r="1521" spans="1:10">
      <c r="A1521" s="393" t="s">
        <v>8</v>
      </c>
      <c r="B1521" s="329" t="s">
        <v>8639</v>
      </c>
      <c r="C1521" s="329" t="s">
        <v>10355</v>
      </c>
      <c r="D1521" s="329" t="s">
        <v>10357</v>
      </c>
      <c r="E1521" s="329" t="s">
        <v>15</v>
      </c>
      <c r="F1521" s="329" t="s">
        <v>0</v>
      </c>
      <c r="G1521" s="329" t="s">
        <v>10355</v>
      </c>
      <c r="H1521" s="329" t="s">
        <v>10357</v>
      </c>
      <c r="I1521" s="329">
        <v>14280</v>
      </c>
      <c r="J1521" s="399">
        <v>45541</v>
      </c>
    </row>
    <row r="1522" spans="1:10">
      <c r="A1522" s="393" t="s">
        <v>3</v>
      </c>
      <c r="B1522" s="329" t="s">
        <v>9791</v>
      </c>
      <c r="C1522" s="329" t="s">
        <v>3122</v>
      </c>
      <c r="D1522" s="329" t="s">
        <v>7447</v>
      </c>
      <c r="E1522" s="329" t="s">
        <v>15</v>
      </c>
      <c r="F1522" s="329" t="s">
        <v>4</v>
      </c>
      <c r="G1522" s="329" t="s">
        <v>3122</v>
      </c>
      <c r="H1522" s="329" t="s">
        <v>7448</v>
      </c>
      <c r="I1522" s="329">
        <v>208198</v>
      </c>
      <c r="J1522" s="399">
        <v>45554</v>
      </c>
    </row>
    <row r="1523" spans="1:10">
      <c r="A1523" s="393" t="s">
        <v>3</v>
      </c>
      <c r="B1523" s="329" t="s">
        <v>9791</v>
      </c>
      <c r="C1523" s="329" t="s">
        <v>3123</v>
      </c>
      <c r="D1523" s="329" t="s">
        <v>3124</v>
      </c>
      <c r="E1523" s="329" t="s">
        <v>15</v>
      </c>
      <c r="F1523" s="329" t="s">
        <v>4</v>
      </c>
      <c r="G1523" s="329" t="s">
        <v>3123</v>
      </c>
      <c r="H1523" s="329" t="s">
        <v>3124</v>
      </c>
      <c r="I1523" s="329">
        <v>208293</v>
      </c>
      <c r="J1523" s="399">
        <v>45561</v>
      </c>
    </row>
    <row r="1524" spans="1:10">
      <c r="A1524" s="329" t="s">
        <v>52</v>
      </c>
      <c r="B1524" s="329" t="s">
        <v>389</v>
      </c>
      <c r="C1524" s="329" t="s">
        <v>3125</v>
      </c>
      <c r="D1524" s="329" t="s">
        <v>3126</v>
      </c>
      <c r="E1524" s="329" t="s">
        <v>15</v>
      </c>
      <c r="F1524" s="329" t="s">
        <v>0</v>
      </c>
      <c r="G1524" s="329" t="s">
        <v>3059</v>
      </c>
      <c r="H1524" s="329" t="s">
        <v>3126</v>
      </c>
      <c r="I1524" s="329" t="s">
        <v>3127</v>
      </c>
      <c r="J1524" s="399">
        <v>45540</v>
      </c>
    </row>
    <row r="1525" spans="1:10">
      <c r="A1525" s="329" t="s">
        <v>52</v>
      </c>
      <c r="B1525" s="329" t="s">
        <v>389</v>
      </c>
      <c r="C1525" s="329" t="s">
        <v>3128</v>
      </c>
      <c r="D1525" s="329" t="s">
        <v>3129</v>
      </c>
      <c r="E1525" s="329" t="s">
        <v>15</v>
      </c>
      <c r="F1525" s="329" t="s">
        <v>4</v>
      </c>
      <c r="G1525" s="329" t="s">
        <v>3128</v>
      </c>
      <c r="H1525" s="329" t="s">
        <v>3129</v>
      </c>
      <c r="I1525" s="329" t="s">
        <v>3130</v>
      </c>
      <c r="J1525" s="399">
        <v>45546</v>
      </c>
    </row>
    <row r="1526" spans="1:10">
      <c r="A1526" s="329" t="s">
        <v>52</v>
      </c>
      <c r="B1526" s="329" t="s">
        <v>1699</v>
      </c>
      <c r="C1526" s="329" t="s">
        <v>3131</v>
      </c>
      <c r="D1526" s="329" t="s">
        <v>3132</v>
      </c>
      <c r="E1526" s="329" t="s">
        <v>15</v>
      </c>
      <c r="F1526" s="329" t="s">
        <v>0</v>
      </c>
      <c r="G1526" s="329" t="s">
        <v>3131</v>
      </c>
      <c r="H1526" s="329" t="s">
        <v>3132</v>
      </c>
      <c r="I1526" s="329" t="s">
        <v>3133</v>
      </c>
      <c r="J1526" s="399">
        <v>45561</v>
      </c>
    </row>
    <row r="1527" spans="1:10">
      <c r="A1527" s="329" t="s">
        <v>55</v>
      </c>
      <c r="B1527" s="329" t="s">
        <v>101</v>
      </c>
      <c r="C1527" s="329" t="s">
        <v>10358</v>
      </c>
      <c r="D1527" s="329" t="s">
        <v>3134</v>
      </c>
      <c r="E1527" s="329" t="s">
        <v>16</v>
      </c>
      <c r="F1527" s="329" t="s">
        <v>8855</v>
      </c>
      <c r="G1527" s="329" t="s">
        <v>10358</v>
      </c>
      <c r="H1527" s="329" t="s">
        <v>3134</v>
      </c>
      <c r="I1527" s="329">
        <v>28173</v>
      </c>
      <c r="J1527" s="399">
        <v>45553</v>
      </c>
    </row>
    <row r="1528" spans="1:10">
      <c r="A1528" s="329" t="s">
        <v>55</v>
      </c>
      <c r="B1528" s="329" t="s">
        <v>101</v>
      </c>
      <c r="C1528" s="329" t="s">
        <v>10359</v>
      </c>
      <c r="D1528" s="329" t="s">
        <v>3135</v>
      </c>
      <c r="E1528" s="329" t="s">
        <v>15</v>
      </c>
      <c r="F1528" s="329" t="s">
        <v>8855</v>
      </c>
      <c r="G1528" s="329" t="s">
        <v>10359</v>
      </c>
      <c r="H1528" s="329" t="s">
        <v>3135</v>
      </c>
      <c r="I1528" s="329">
        <v>13688</v>
      </c>
      <c r="J1528" s="399">
        <v>45553</v>
      </c>
    </row>
    <row r="1529" spans="1:10">
      <c r="A1529" s="393" t="s">
        <v>12226</v>
      </c>
      <c r="B1529" s="329" t="s">
        <v>8639</v>
      </c>
      <c r="C1529" s="329" t="s">
        <v>3136</v>
      </c>
      <c r="D1529" s="329" t="s">
        <v>3137</v>
      </c>
      <c r="E1529" s="329" t="s">
        <v>15</v>
      </c>
      <c r="F1529" s="329" t="s">
        <v>4</v>
      </c>
      <c r="G1529" s="329" t="s">
        <v>3138</v>
      </c>
      <c r="H1529" s="329" t="s">
        <v>3139</v>
      </c>
      <c r="I1529" s="329">
        <v>38249</v>
      </c>
      <c r="J1529" s="399">
        <v>45488</v>
      </c>
    </row>
    <row r="1530" spans="1:10">
      <c r="A1530" s="393" t="s">
        <v>12226</v>
      </c>
      <c r="B1530" s="329" t="s">
        <v>8639</v>
      </c>
      <c r="C1530" s="329" t="s">
        <v>3136</v>
      </c>
      <c r="D1530" s="329" t="s">
        <v>3137</v>
      </c>
      <c r="E1530" s="329" t="s">
        <v>15</v>
      </c>
      <c r="F1530" s="329" t="s">
        <v>0</v>
      </c>
      <c r="G1530" s="329" t="s">
        <v>3140</v>
      </c>
      <c r="H1530" s="329" t="s">
        <v>3141</v>
      </c>
      <c r="I1530" s="329">
        <v>38249</v>
      </c>
      <c r="J1530" s="399">
        <v>45488</v>
      </c>
    </row>
    <row r="1531" spans="1:10">
      <c r="A1531" s="393" t="s">
        <v>3</v>
      </c>
      <c r="B1531" s="329" t="s">
        <v>9791</v>
      </c>
      <c r="C1531" s="329" t="s">
        <v>3142</v>
      </c>
      <c r="D1531" s="329" t="s">
        <v>3143</v>
      </c>
      <c r="E1531" s="329" t="s">
        <v>15</v>
      </c>
      <c r="F1531" s="329" t="s">
        <v>4</v>
      </c>
      <c r="G1531" s="329" t="s">
        <v>3142</v>
      </c>
      <c r="H1531" s="329" t="s">
        <v>3144</v>
      </c>
      <c r="I1531" s="329">
        <v>208134</v>
      </c>
      <c r="J1531" s="399">
        <v>45544</v>
      </c>
    </row>
    <row r="1532" spans="1:10">
      <c r="A1532" s="393" t="s">
        <v>12226</v>
      </c>
      <c r="B1532" s="329" t="s">
        <v>8639</v>
      </c>
      <c r="C1532" s="329" t="s">
        <v>3145</v>
      </c>
      <c r="D1532" s="329" t="s">
        <v>3146</v>
      </c>
      <c r="E1532" s="329" t="s">
        <v>15</v>
      </c>
      <c r="F1532" s="329" t="s">
        <v>4</v>
      </c>
      <c r="G1532" s="329" t="s">
        <v>3147</v>
      </c>
      <c r="H1532" s="329" t="s">
        <v>3148</v>
      </c>
      <c r="I1532" s="329">
        <v>38390</v>
      </c>
      <c r="J1532" s="399">
        <v>45510</v>
      </c>
    </row>
    <row r="1533" spans="1:10">
      <c r="A1533" s="393" t="s">
        <v>12226</v>
      </c>
      <c r="B1533" s="329" t="s">
        <v>8639</v>
      </c>
      <c r="C1533" s="329" t="s">
        <v>3145</v>
      </c>
      <c r="D1533" s="329" t="s">
        <v>3146</v>
      </c>
      <c r="E1533" s="329" t="s">
        <v>15</v>
      </c>
      <c r="F1533" s="329" t="s">
        <v>0</v>
      </c>
      <c r="G1533" s="329" t="s">
        <v>3147</v>
      </c>
      <c r="H1533" s="329" t="s">
        <v>3148</v>
      </c>
      <c r="I1533" s="329">
        <v>38390</v>
      </c>
      <c r="J1533" s="399">
        <v>45510</v>
      </c>
    </row>
    <row r="1534" spans="1:10">
      <c r="A1534" s="393" t="s">
        <v>12226</v>
      </c>
      <c r="B1534" s="329" t="s">
        <v>379</v>
      </c>
      <c r="C1534" s="329" t="s">
        <v>3149</v>
      </c>
      <c r="D1534" s="329" t="s">
        <v>10360</v>
      </c>
      <c r="E1534" s="329" t="s">
        <v>15</v>
      </c>
      <c r="F1534" s="329" t="s">
        <v>4</v>
      </c>
      <c r="G1534" s="329" t="s">
        <v>3149</v>
      </c>
      <c r="H1534" s="329" t="s">
        <v>3150</v>
      </c>
      <c r="I1534" s="329">
        <v>38498</v>
      </c>
      <c r="J1534" s="399">
        <v>45489</v>
      </c>
    </row>
    <row r="1535" spans="1:10">
      <c r="A1535" s="393" t="s">
        <v>12226</v>
      </c>
      <c r="B1535" s="329" t="s">
        <v>8639</v>
      </c>
      <c r="C1535" s="329" t="s">
        <v>3151</v>
      </c>
      <c r="D1535" s="329" t="s">
        <v>3152</v>
      </c>
      <c r="E1535" s="329" t="s">
        <v>16</v>
      </c>
      <c r="F1535" s="329" t="s">
        <v>0</v>
      </c>
      <c r="G1535" s="329" t="s">
        <v>3151</v>
      </c>
      <c r="H1535" s="329" t="s">
        <v>3152</v>
      </c>
      <c r="I1535" s="329">
        <v>38537</v>
      </c>
      <c r="J1535" s="399">
        <v>45526</v>
      </c>
    </row>
    <row r="1536" spans="1:10">
      <c r="A1536" s="393" t="s">
        <v>12226</v>
      </c>
      <c r="B1536" s="329" t="s">
        <v>8639</v>
      </c>
      <c r="C1536" s="329" t="s">
        <v>3153</v>
      </c>
      <c r="D1536" s="329" t="s">
        <v>3154</v>
      </c>
      <c r="E1536" s="329" t="s">
        <v>15</v>
      </c>
      <c r="F1536" s="329" t="s">
        <v>4</v>
      </c>
      <c r="G1536" s="329" t="s">
        <v>3155</v>
      </c>
      <c r="H1536" s="329" t="s">
        <v>3156</v>
      </c>
      <c r="I1536" s="329">
        <v>38195</v>
      </c>
      <c r="J1536" s="399">
        <v>45499</v>
      </c>
    </row>
    <row r="1537" spans="1:10">
      <c r="A1537" s="393" t="s">
        <v>12226</v>
      </c>
      <c r="B1537" s="329" t="s">
        <v>8639</v>
      </c>
      <c r="C1537" s="329" t="s">
        <v>3153</v>
      </c>
      <c r="D1537" s="329" t="s">
        <v>3154</v>
      </c>
      <c r="E1537" s="329" t="s">
        <v>15</v>
      </c>
      <c r="F1537" s="329" t="s">
        <v>0</v>
      </c>
      <c r="G1537" s="329" t="s">
        <v>3153</v>
      </c>
      <c r="H1537" s="329" t="s">
        <v>3154</v>
      </c>
      <c r="I1537" s="329">
        <v>38195</v>
      </c>
      <c r="J1537" s="399">
        <v>45499</v>
      </c>
    </row>
    <row r="1538" spans="1:10">
      <c r="A1538" s="393" t="s">
        <v>12226</v>
      </c>
      <c r="B1538" s="329" t="s">
        <v>379</v>
      </c>
      <c r="C1538" s="329" t="s">
        <v>3157</v>
      </c>
      <c r="D1538" s="329" t="s">
        <v>3158</v>
      </c>
      <c r="E1538" s="329" t="s">
        <v>15</v>
      </c>
      <c r="F1538" s="329" t="s">
        <v>8268</v>
      </c>
      <c r="G1538" s="329" t="s">
        <v>3157</v>
      </c>
      <c r="H1538" s="329" t="s">
        <v>3158</v>
      </c>
      <c r="I1538" s="329">
        <v>38372</v>
      </c>
      <c r="J1538" s="399">
        <v>45463</v>
      </c>
    </row>
    <row r="1539" spans="1:10">
      <c r="A1539" s="393" t="s">
        <v>12226</v>
      </c>
      <c r="B1539" s="329" t="s">
        <v>379</v>
      </c>
      <c r="C1539" s="329" t="s">
        <v>3157</v>
      </c>
      <c r="D1539" s="329" t="s">
        <v>3158</v>
      </c>
      <c r="E1539" s="329" t="s">
        <v>16</v>
      </c>
      <c r="F1539" s="329" t="s">
        <v>4</v>
      </c>
      <c r="G1539" s="329" t="s">
        <v>3159</v>
      </c>
      <c r="H1539" s="329" t="s">
        <v>3160</v>
      </c>
      <c r="I1539" s="329">
        <v>38372</v>
      </c>
      <c r="J1539" s="399">
        <v>45463</v>
      </c>
    </row>
    <row r="1540" spans="1:10">
      <c r="A1540" s="393" t="s">
        <v>12226</v>
      </c>
      <c r="B1540" s="329" t="s">
        <v>8639</v>
      </c>
      <c r="C1540" s="329" t="s">
        <v>3161</v>
      </c>
      <c r="D1540" s="329" t="s">
        <v>3162</v>
      </c>
      <c r="E1540" s="329" t="s">
        <v>15</v>
      </c>
      <c r="F1540" s="329" t="s">
        <v>4</v>
      </c>
      <c r="G1540" s="329" t="s">
        <v>3163</v>
      </c>
      <c r="H1540" s="329" t="s">
        <v>3164</v>
      </c>
      <c r="I1540" s="329">
        <v>38521</v>
      </c>
      <c r="J1540" s="399">
        <v>45553</v>
      </c>
    </row>
    <row r="1541" spans="1:10">
      <c r="A1541" s="393" t="s">
        <v>12226</v>
      </c>
      <c r="B1541" s="329" t="s">
        <v>8639</v>
      </c>
      <c r="C1541" s="329" t="s">
        <v>3161</v>
      </c>
      <c r="D1541" s="329" t="s">
        <v>3162</v>
      </c>
      <c r="E1541" s="329" t="s">
        <v>15</v>
      </c>
      <c r="F1541" s="329" t="s">
        <v>0</v>
      </c>
      <c r="G1541" s="329" t="s">
        <v>3161</v>
      </c>
      <c r="H1541" s="329" t="s">
        <v>3162</v>
      </c>
      <c r="I1541" s="329">
        <v>38521</v>
      </c>
      <c r="J1541" s="399">
        <v>45553</v>
      </c>
    </row>
    <row r="1542" spans="1:10">
      <c r="A1542" s="329" t="s">
        <v>8310</v>
      </c>
      <c r="B1542" s="329" t="s">
        <v>36</v>
      </c>
      <c r="C1542" s="329" t="s">
        <v>3165</v>
      </c>
      <c r="D1542" s="329" t="s">
        <v>3166</v>
      </c>
      <c r="E1542" s="329" t="s">
        <v>15</v>
      </c>
      <c r="F1542" s="329" t="s">
        <v>8268</v>
      </c>
      <c r="G1542" s="329" t="s">
        <v>3167</v>
      </c>
      <c r="H1542" s="329" t="s">
        <v>3168</v>
      </c>
      <c r="I1542" s="329" t="s">
        <v>3169</v>
      </c>
      <c r="J1542" s="399">
        <v>45540</v>
      </c>
    </row>
    <row r="1543" spans="1:10">
      <c r="A1543" s="329" t="s">
        <v>8310</v>
      </c>
      <c r="B1543" s="329" t="s">
        <v>36</v>
      </c>
      <c r="C1543" s="329" t="s">
        <v>3165</v>
      </c>
      <c r="D1543" s="329" t="s">
        <v>3166</v>
      </c>
      <c r="E1543" s="329" t="s">
        <v>16</v>
      </c>
      <c r="F1543" s="329" t="s">
        <v>8268</v>
      </c>
      <c r="G1543" s="329" t="s">
        <v>3170</v>
      </c>
      <c r="H1543" s="329" t="s">
        <v>3171</v>
      </c>
      <c r="I1543" s="329" t="s">
        <v>3172</v>
      </c>
      <c r="J1543" s="399">
        <v>45540</v>
      </c>
    </row>
    <row r="1544" spans="1:10">
      <c r="A1544" s="329" t="s">
        <v>8310</v>
      </c>
      <c r="B1544" s="329" t="s">
        <v>36</v>
      </c>
      <c r="C1544" s="329" t="s">
        <v>3165</v>
      </c>
      <c r="D1544" s="329" t="s">
        <v>3166</v>
      </c>
      <c r="E1544" s="329" t="s">
        <v>15</v>
      </c>
      <c r="F1544" s="329" t="s">
        <v>9629</v>
      </c>
      <c r="G1544" s="329" t="s">
        <v>3165</v>
      </c>
      <c r="H1544" s="329" t="s">
        <v>3166</v>
      </c>
      <c r="I1544" s="329" t="s">
        <v>3173</v>
      </c>
      <c r="J1544" s="399">
        <v>45540</v>
      </c>
    </row>
    <row r="1545" spans="1:10">
      <c r="A1545" s="329" t="s">
        <v>8310</v>
      </c>
      <c r="B1545" s="329" t="s">
        <v>36</v>
      </c>
      <c r="C1545" s="329" t="s">
        <v>3174</v>
      </c>
      <c r="D1545" s="329" t="s">
        <v>3175</v>
      </c>
      <c r="E1545" s="329" t="s">
        <v>15</v>
      </c>
      <c r="F1545" s="329" t="s">
        <v>8268</v>
      </c>
      <c r="G1545" s="329" t="s">
        <v>3176</v>
      </c>
      <c r="H1545" s="329" t="s">
        <v>7960</v>
      </c>
      <c r="I1545" s="329" t="s">
        <v>3177</v>
      </c>
      <c r="J1545" s="399">
        <v>45540</v>
      </c>
    </row>
    <row r="1546" spans="1:10">
      <c r="A1546" s="329" t="s">
        <v>8310</v>
      </c>
      <c r="B1546" s="329" t="s">
        <v>36</v>
      </c>
      <c r="C1546" s="329" t="s">
        <v>3174</v>
      </c>
      <c r="D1546" s="329" t="s">
        <v>3175</v>
      </c>
      <c r="E1546" s="329" t="s">
        <v>15</v>
      </c>
      <c r="F1546" s="329" t="s">
        <v>9629</v>
      </c>
      <c r="G1546" s="329" t="s">
        <v>3176</v>
      </c>
      <c r="H1546" s="329" t="s">
        <v>7961</v>
      </c>
      <c r="I1546" s="329" t="s">
        <v>3178</v>
      </c>
      <c r="J1546" s="399">
        <v>45540</v>
      </c>
    </row>
    <row r="1547" spans="1:10">
      <c r="A1547" s="329" t="s">
        <v>8310</v>
      </c>
      <c r="B1547" s="329" t="s">
        <v>36</v>
      </c>
      <c r="C1547" s="329" t="s">
        <v>3179</v>
      </c>
      <c r="D1547" s="329" t="s">
        <v>3175</v>
      </c>
      <c r="E1547" s="329" t="s">
        <v>15</v>
      </c>
      <c r="F1547" s="329" t="s">
        <v>9629</v>
      </c>
      <c r="G1547" s="329" t="s">
        <v>3179</v>
      </c>
      <c r="H1547" s="329" t="s">
        <v>3175</v>
      </c>
      <c r="I1547" s="329" t="s">
        <v>3180</v>
      </c>
      <c r="J1547" s="399">
        <v>45540</v>
      </c>
    </row>
    <row r="1548" spans="1:10">
      <c r="A1548" s="329" t="s">
        <v>8310</v>
      </c>
      <c r="B1548" s="329" t="s">
        <v>161</v>
      </c>
      <c r="C1548" s="329" t="s">
        <v>3184</v>
      </c>
      <c r="D1548" s="329" t="s">
        <v>3185</v>
      </c>
      <c r="E1548" s="329" t="s">
        <v>15</v>
      </c>
      <c r="F1548" s="329" t="s">
        <v>9629</v>
      </c>
      <c r="G1548" s="329" t="s">
        <v>3184</v>
      </c>
      <c r="H1548" s="329" t="s">
        <v>3185</v>
      </c>
      <c r="I1548" s="329" t="s">
        <v>3186</v>
      </c>
      <c r="J1548" s="399">
        <v>45546</v>
      </c>
    </row>
    <row r="1549" spans="1:10">
      <c r="A1549" s="329" t="s">
        <v>8310</v>
      </c>
      <c r="B1549" s="329" t="s">
        <v>358</v>
      </c>
      <c r="C1549" s="329" t="s">
        <v>3187</v>
      </c>
      <c r="D1549" s="329" t="s">
        <v>3188</v>
      </c>
      <c r="E1549" s="329" t="s">
        <v>15</v>
      </c>
      <c r="F1549" s="329" t="s">
        <v>8268</v>
      </c>
      <c r="G1549" s="329" t="s">
        <v>3187</v>
      </c>
      <c r="H1549" s="329" t="s">
        <v>3189</v>
      </c>
      <c r="I1549" s="329" t="s">
        <v>3190</v>
      </c>
      <c r="J1549" s="399">
        <v>45553</v>
      </c>
    </row>
    <row r="1550" spans="1:10">
      <c r="A1550" s="329" t="s">
        <v>2</v>
      </c>
      <c r="B1550" s="329" t="s">
        <v>98</v>
      </c>
      <c r="C1550" s="329" t="s">
        <v>10361</v>
      </c>
      <c r="D1550" s="329" t="s">
        <v>3191</v>
      </c>
      <c r="E1550" s="329" t="s">
        <v>15</v>
      </c>
      <c r="F1550" s="329" t="s">
        <v>8268</v>
      </c>
      <c r="G1550" s="329" t="s">
        <v>10361</v>
      </c>
      <c r="H1550" s="329" t="s">
        <v>3191</v>
      </c>
      <c r="I1550" s="329" t="s">
        <v>10362</v>
      </c>
      <c r="J1550" s="399">
        <v>45541</v>
      </c>
    </row>
    <row r="1551" spans="1:10">
      <c r="A1551" s="329" t="s">
        <v>2</v>
      </c>
      <c r="B1551" s="329" t="s">
        <v>870</v>
      </c>
      <c r="C1551" s="329" t="s">
        <v>3192</v>
      </c>
      <c r="D1551" s="329" t="s">
        <v>10363</v>
      </c>
      <c r="E1551" s="329" t="s">
        <v>15</v>
      </c>
      <c r="F1551" s="329" t="s">
        <v>8268</v>
      </c>
      <c r="G1551" s="329" t="s">
        <v>10364</v>
      </c>
      <c r="H1551" s="329" t="s">
        <v>10363</v>
      </c>
      <c r="I1551" s="329" t="s">
        <v>10365</v>
      </c>
      <c r="J1551" s="399">
        <v>45548</v>
      </c>
    </row>
    <row r="1552" spans="1:10">
      <c r="A1552" s="329" t="s">
        <v>2</v>
      </c>
      <c r="B1552" s="329" t="s">
        <v>870</v>
      </c>
      <c r="C1552" s="329" t="s">
        <v>3193</v>
      </c>
      <c r="D1552" s="329" t="s">
        <v>10366</v>
      </c>
      <c r="E1552" s="329" t="s">
        <v>15</v>
      </c>
      <c r="F1552" s="329" t="s">
        <v>8268</v>
      </c>
      <c r="G1552" s="329" t="s">
        <v>10367</v>
      </c>
      <c r="H1552" s="329" t="s">
        <v>10366</v>
      </c>
      <c r="I1552" s="329" t="s">
        <v>3194</v>
      </c>
      <c r="J1552" s="399">
        <v>45546</v>
      </c>
    </row>
    <row r="1553" spans="1:10">
      <c r="A1553" s="329" t="s">
        <v>2</v>
      </c>
      <c r="B1553" s="329" t="s">
        <v>98</v>
      </c>
      <c r="C1553" s="329" t="s">
        <v>10368</v>
      </c>
      <c r="D1553" s="329" t="s">
        <v>10369</v>
      </c>
      <c r="E1553" s="329" t="s">
        <v>15</v>
      </c>
      <c r="F1553" s="329" t="s">
        <v>9629</v>
      </c>
      <c r="G1553" s="329" t="s">
        <v>3195</v>
      </c>
      <c r="H1553" s="329" t="s">
        <v>10369</v>
      </c>
      <c r="I1553" s="329" t="s">
        <v>10370</v>
      </c>
      <c r="J1553" s="399">
        <v>45546</v>
      </c>
    </row>
    <row r="1554" spans="1:10">
      <c r="A1554" s="329" t="s">
        <v>6</v>
      </c>
      <c r="B1554" s="329" t="s">
        <v>98</v>
      </c>
      <c r="C1554" s="329" t="s">
        <v>3196</v>
      </c>
      <c r="D1554" s="329" t="s">
        <v>3197</v>
      </c>
      <c r="E1554" s="329" t="s">
        <v>15</v>
      </c>
      <c r="F1554" s="329" t="s">
        <v>8268</v>
      </c>
      <c r="G1554" s="329" t="s">
        <v>3198</v>
      </c>
      <c r="H1554" s="329" t="s">
        <v>7352</v>
      </c>
      <c r="I1554" s="329" t="s">
        <v>7353</v>
      </c>
      <c r="J1554" s="399">
        <v>45545</v>
      </c>
    </row>
    <row r="1555" spans="1:10">
      <c r="A1555" s="329" t="s">
        <v>5</v>
      </c>
      <c r="B1555" s="329" t="s">
        <v>8639</v>
      </c>
      <c r="C1555" s="329" t="s">
        <v>10371</v>
      </c>
      <c r="D1555" s="329" t="s">
        <v>10372</v>
      </c>
      <c r="E1555" s="329" t="s">
        <v>11550</v>
      </c>
      <c r="F1555" s="329" t="s">
        <v>0</v>
      </c>
      <c r="G1555" s="329" t="s">
        <v>10371</v>
      </c>
      <c r="H1555" s="329" t="s">
        <v>10372</v>
      </c>
      <c r="I1555" s="333" t="s">
        <v>3199</v>
      </c>
      <c r="J1555" s="399">
        <v>45544</v>
      </c>
    </row>
    <row r="1556" spans="1:10">
      <c r="A1556" s="329" t="s">
        <v>5</v>
      </c>
      <c r="B1556" s="329" t="s">
        <v>8639</v>
      </c>
      <c r="C1556" s="329" t="s">
        <v>10373</v>
      </c>
      <c r="D1556" s="329" t="s">
        <v>10374</v>
      </c>
      <c r="E1556" s="329" t="s">
        <v>11550</v>
      </c>
      <c r="F1556" s="329" t="s">
        <v>8268</v>
      </c>
      <c r="G1556" s="329" t="s">
        <v>10375</v>
      </c>
      <c r="H1556" s="329" t="s">
        <v>10376</v>
      </c>
      <c r="I1556" s="333" t="s">
        <v>3200</v>
      </c>
      <c r="J1556" s="399">
        <v>45545</v>
      </c>
    </row>
    <row r="1557" spans="1:10">
      <c r="A1557" s="329" t="s">
        <v>5</v>
      </c>
      <c r="B1557" s="329" t="s">
        <v>8639</v>
      </c>
      <c r="C1557" s="329" t="s">
        <v>10377</v>
      </c>
      <c r="D1557" s="329" t="s">
        <v>10378</v>
      </c>
      <c r="E1557" s="329" t="s">
        <v>11550</v>
      </c>
      <c r="F1557" s="329" t="s">
        <v>0</v>
      </c>
      <c r="G1557" s="329" t="s">
        <v>10373</v>
      </c>
      <c r="H1557" s="329" t="s">
        <v>10379</v>
      </c>
      <c r="I1557" s="333" t="s">
        <v>3200</v>
      </c>
      <c r="J1557" s="399">
        <v>45545</v>
      </c>
    </row>
    <row r="1558" spans="1:10">
      <c r="A1558" s="393" t="s">
        <v>8</v>
      </c>
      <c r="B1558" s="329" t="s">
        <v>10193</v>
      </c>
      <c r="C1558" s="329" t="s">
        <v>3201</v>
      </c>
      <c r="D1558" s="329" t="s">
        <v>3202</v>
      </c>
      <c r="E1558" s="329" t="s">
        <v>15</v>
      </c>
      <c r="F1558" s="329" t="s">
        <v>0</v>
      </c>
      <c r="G1558" s="329" t="s">
        <v>3201</v>
      </c>
      <c r="H1558" s="329" t="s">
        <v>3202</v>
      </c>
      <c r="I1558" s="329">
        <v>17460</v>
      </c>
      <c r="J1558" s="399">
        <v>45556</v>
      </c>
    </row>
    <row r="1559" spans="1:10">
      <c r="A1559" s="393" t="s">
        <v>8</v>
      </c>
      <c r="B1559" s="329" t="s">
        <v>10193</v>
      </c>
      <c r="C1559" s="329" t="s">
        <v>3201</v>
      </c>
      <c r="D1559" s="329" t="s">
        <v>3202</v>
      </c>
      <c r="E1559" s="329" t="s">
        <v>16</v>
      </c>
      <c r="F1559" s="329" t="s">
        <v>4</v>
      </c>
      <c r="G1559" s="329" t="s">
        <v>3201</v>
      </c>
      <c r="H1559" s="329" t="s">
        <v>3202</v>
      </c>
      <c r="I1559" s="329">
        <v>17460</v>
      </c>
      <c r="J1559" s="399">
        <v>45556</v>
      </c>
    </row>
    <row r="1560" spans="1:10" ht="17.25">
      <c r="A1560" s="329" t="s">
        <v>56</v>
      </c>
      <c r="B1560" s="329" t="s">
        <v>36</v>
      </c>
      <c r="C1560" s="329" t="s">
        <v>12478</v>
      </c>
      <c r="D1560" s="329" t="s">
        <v>12479</v>
      </c>
      <c r="E1560" s="329" t="s">
        <v>15</v>
      </c>
      <c r="F1560" s="329" t="s">
        <v>8268</v>
      </c>
      <c r="G1560" s="329" t="s">
        <v>12480</v>
      </c>
      <c r="H1560" s="329" t="s">
        <v>12481</v>
      </c>
      <c r="I1560" s="329" t="s">
        <v>10380</v>
      </c>
      <c r="J1560" s="399">
        <v>45549</v>
      </c>
    </row>
    <row r="1561" spans="1:10">
      <c r="A1561" s="329" t="s">
        <v>55</v>
      </c>
      <c r="B1561" s="329" t="s">
        <v>379</v>
      </c>
      <c r="C1561" s="329" t="s">
        <v>3203</v>
      </c>
      <c r="D1561" s="329" t="s">
        <v>3204</v>
      </c>
      <c r="E1561" s="329" t="s">
        <v>15</v>
      </c>
      <c r="F1561" s="329" t="s">
        <v>0</v>
      </c>
      <c r="G1561" s="329" t="s">
        <v>3203</v>
      </c>
      <c r="H1561" s="329" t="s">
        <v>3204</v>
      </c>
      <c r="I1561" s="329">
        <v>42568</v>
      </c>
      <c r="J1561" s="399">
        <v>45567</v>
      </c>
    </row>
    <row r="1562" spans="1:10">
      <c r="A1562" s="329" t="s">
        <v>55</v>
      </c>
      <c r="B1562" s="329" t="s">
        <v>379</v>
      </c>
      <c r="C1562" s="329" t="s">
        <v>3203</v>
      </c>
      <c r="D1562" s="329" t="s">
        <v>3204</v>
      </c>
      <c r="E1562" s="329" t="s">
        <v>15</v>
      </c>
      <c r="F1562" s="329" t="s">
        <v>4</v>
      </c>
      <c r="G1562" s="329" t="s">
        <v>3203</v>
      </c>
      <c r="H1562" s="329" t="s">
        <v>3205</v>
      </c>
      <c r="I1562" s="329">
        <v>42568</v>
      </c>
      <c r="J1562" s="399">
        <v>45567</v>
      </c>
    </row>
    <row r="1563" spans="1:10">
      <c r="A1563" s="329" t="s">
        <v>55</v>
      </c>
      <c r="B1563" s="329" t="s">
        <v>101</v>
      </c>
      <c r="C1563" s="329" t="s">
        <v>3206</v>
      </c>
      <c r="D1563" s="329" t="s">
        <v>3207</v>
      </c>
      <c r="E1563" s="329" t="s">
        <v>15</v>
      </c>
      <c r="F1563" s="329" t="s">
        <v>8855</v>
      </c>
      <c r="G1563" s="329" t="s">
        <v>3208</v>
      </c>
      <c r="H1563" s="329" t="s">
        <v>3207</v>
      </c>
      <c r="I1563" s="329">
        <v>42756</v>
      </c>
      <c r="J1563" s="399">
        <v>45569</v>
      </c>
    </row>
    <row r="1564" spans="1:10">
      <c r="A1564" s="329" t="s">
        <v>55</v>
      </c>
      <c r="B1564" s="329" t="s">
        <v>101</v>
      </c>
      <c r="C1564" s="329" t="s">
        <v>3209</v>
      </c>
      <c r="D1564" s="329" t="s">
        <v>3210</v>
      </c>
      <c r="E1564" s="329" t="s">
        <v>15</v>
      </c>
      <c r="F1564" s="329" t="s">
        <v>8855</v>
      </c>
      <c r="G1564" s="329" t="s">
        <v>3209</v>
      </c>
      <c r="H1564" s="329" t="s">
        <v>3210</v>
      </c>
      <c r="I1564" s="329">
        <v>42901</v>
      </c>
      <c r="J1564" s="399">
        <v>45583</v>
      </c>
    </row>
    <row r="1565" spans="1:10">
      <c r="A1565" s="393" t="s">
        <v>3</v>
      </c>
      <c r="B1565" s="329" t="s">
        <v>7349</v>
      </c>
      <c r="C1565" s="329" t="s">
        <v>3212</v>
      </c>
      <c r="D1565" s="329" t="s">
        <v>3213</v>
      </c>
      <c r="E1565" s="329" t="s">
        <v>15</v>
      </c>
      <c r="F1565" s="329" t="s">
        <v>4</v>
      </c>
      <c r="G1565" s="329" t="s">
        <v>3214</v>
      </c>
      <c r="H1565" s="329" t="s">
        <v>3215</v>
      </c>
      <c r="I1565" s="329">
        <v>208105</v>
      </c>
      <c r="J1565" s="399">
        <v>45575</v>
      </c>
    </row>
    <row r="1566" spans="1:10">
      <c r="A1566" s="393" t="s">
        <v>3</v>
      </c>
      <c r="B1566" s="329" t="s">
        <v>9791</v>
      </c>
      <c r="C1566" s="329" t="s">
        <v>3220</v>
      </c>
      <c r="D1566" s="329" t="s">
        <v>3221</v>
      </c>
      <c r="E1566" s="329" t="s">
        <v>15</v>
      </c>
      <c r="F1566" s="329" t="s">
        <v>4</v>
      </c>
      <c r="G1566" s="329" t="s">
        <v>3220</v>
      </c>
      <c r="H1566" s="329" t="s">
        <v>3222</v>
      </c>
      <c r="I1566" s="329">
        <v>208299</v>
      </c>
      <c r="J1566" s="399">
        <v>45575</v>
      </c>
    </row>
    <row r="1567" spans="1:10">
      <c r="A1567" s="393" t="s">
        <v>3</v>
      </c>
      <c r="B1567" s="329" t="s">
        <v>8639</v>
      </c>
      <c r="C1567" s="329" t="s">
        <v>3223</v>
      </c>
      <c r="D1567" s="329" t="s">
        <v>3224</v>
      </c>
      <c r="E1567" s="329" t="s">
        <v>15</v>
      </c>
      <c r="F1567" s="329" t="s">
        <v>4</v>
      </c>
      <c r="G1567" s="329" t="s">
        <v>3223</v>
      </c>
      <c r="H1567" s="329" t="s">
        <v>3225</v>
      </c>
      <c r="I1567" s="329">
        <v>207904</v>
      </c>
      <c r="J1567" s="399">
        <v>45581</v>
      </c>
    </row>
    <row r="1568" spans="1:10">
      <c r="A1568" s="393" t="s">
        <v>3</v>
      </c>
      <c r="B1568" s="329" t="s">
        <v>8639</v>
      </c>
      <c r="C1568" s="329" t="s">
        <v>3223</v>
      </c>
      <c r="D1568" s="329" t="s">
        <v>3224</v>
      </c>
      <c r="E1568" s="329" t="s">
        <v>15</v>
      </c>
      <c r="F1568" s="329" t="s">
        <v>0</v>
      </c>
      <c r="G1568" s="329" t="s">
        <v>3223</v>
      </c>
      <c r="H1568" s="329" t="s">
        <v>3226</v>
      </c>
      <c r="I1568" s="329">
        <v>207904</v>
      </c>
      <c r="J1568" s="399">
        <v>45581</v>
      </c>
    </row>
    <row r="1569" spans="1:10">
      <c r="A1569" s="393" t="s">
        <v>3</v>
      </c>
      <c r="B1569" s="329" t="s">
        <v>7349</v>
      </c>
      <c r="C1569" s="329" t="s">
        <v>3227</v>
      </c>
      <c r="D1569" s="329" t="s">
        <v>3228</v>
      </c>
      <c r="E1569" s="329" t="s">
        <v>16</v>
      </c>
      <c r="F1569" s="329" t="s">
        <v>4</v>
      </c>
      <c r="G1569" s="329" t="s">
        <v>3229</v>
      </c>
      <c r="H1569" s="329" t="s">
        <v>3230</v>
      </c>
      <c r="I1569" s="329">
        <v>208238</v>
      </c>
      <c r="J1569" s="399">
        <v>45579</v>
      </c>
    </row>
    <row r="1570" spans="1:10">
      <c r="A1570" s="393" t="s">
        <v>3</v>
      </c>
      <c r="B1570" s="329" t="s">
        <v>7349</v>
      </c>
      <c r="C1570" s="329" t="s">
        <v>3227</v>
      </c>
      <c r="D1570" s="329" t="s">
        <v>3228</v>
      </c>
      <c r="E1570" s="329" t="s">
        <v>15</v>
      </c>
      <c r="F1570" s="329" t="s">
        <v>0</v>
      </c>
      <c r="G1570" s="329" t="s">
        <v>3229</v>
      </c>
      <c r="H1570" s="329" t="s">
        <v>3230</v>
      </c>
      <c r="I1570" s="329">
        <v>208238</v>
      </c>
      <c r="J1570" s="399">
        <v>45579</v>
      </c>
    </row>
    <row r="1571" spans="1:10">
      <c r="A1571" s="393" t="s">
        <v>3</v>
      </c>
      <c r="B1571" s="329" t="s">
        <v>9791</v>
      </c>
      <c r="C1571" s="329" t="s">
        <v>7354</v>
      </c>
      <c r="D1571" s="329" t="s">
        <v>3231</v>
      </c>
      <c r="E1571" s="329" t="s">
        <v>15</v>
      </c>
      <c r="F1571" s="329" t="s">
        <v>4</v>
      </c>
      <c r="G1571" s="329" t="s">
        <v>7354</v>
      </c>
      <c r="H1571" s="329" t="s">
        <v>3231</v>
      </c>
      <c r="I1571" s="329">
        <v>208289</v>
      </c>
      <c r="J1571" s="399">
        <v>45560</v>
      </c>
    </row>
    <row r="1572" spans="1:10">
      <c r="A1572" s="393" t="s">
        <v>3</v>
      </c>
      <c r="B1572" s="329" t="s">
        <v>36</v>
      </c>
      <c r="C1572" s="329" t="s">
        <v>3232</v>
      </c>
      <c r="D1572" s="329" t="s">
        <v>3233</v>
      </c>
      <c r="E1572" s="329" t="s">
        <v>15</v>
      </c>
      <c r="F1572" s="329" t="s">
        <v>4</v>
      </c>
      <c r="G1572" s="329" t="s">
        <v>3232</v>
      </c>
      <c r="H1572" s="329" t="s">
        <v>3234</v>
      </c>
      <c r="I1572" s="329">
        <v>200742</v>
      </c>
      <c r="J1572" s="399">
        <v>45561</v>
      </c>
    </row>
    <row r="1573" spans="1:10">
      <c r="A1573" s="393" t="s">
        <v>3</v>
      </c>
      <c r="B1573" s="329" t="s">
        <v>10381</v>
      </c>
      <c r="C1573" s="329" t="s">
        <v>3232</v>
      </c>
      <c r="D1573" s="329" t="s">
        <v>3233</v>
      </c>
      <c r="E1573" s="329" t="s">
        <v>15</v>
      </c>
      <c r="F1573" s="329" t="s">
        <v>0</v>
      </c>
      <c r="G1573" s="329" t="s">
        <v>3232</v>
      </c>
      <c r="H1573" s="329" t="s">
        <v>3234</v>
      </c>
      <c r="I1573" s="329">
        <v>200742</v>
      </c>
      <c r="J1573" s="399">
        <v>45561</v>
      </c>
    </row>
    <row r="1574" spans="1:10">
      <c r="A1574" s="393" t="s">
        <v>3</v>
      </c>
      <c r="B1574" s="329" t="s">
        <v>7349</v>
      </c>
      <c r="C1574" s="329" t="s">
        <v>3235</v>
      </c>
      <c r="D1574" s="329" t="s">
        <v>10382</v>
      </c>
      <c r="E1574" s="329" t="s">
        <v>15</v>
      </c>
      <c r="F1574" s="329" t="s">
        <v>4</v>
      </c>
      <c r="G1574" s="329" t="s">
        <v>3236</v>
      </c>
      <c r="H1574" s="329" t="s">
        <v>10383</v>
      </c>
      <c r="I1574" s="329">
        <v>208243</v>
      </c>
      <c r="J1574" s="399">
        <v>45566</v>
      </c>
    </row>
    <row r="1575" spans="1:10">
      <c r="A1575" s="393" t="s">
        <v>3</v>
      </c>
      <c r="B1575" s="329" t="s">
        <v>9791</v>
      </c>
      <c r="C1575" s="329" t="s">
        <v>3237</v>
      </c>
      <c r="D1575" s="329" t="s">
        <v>3238</v>
      </c>
      <c r="E1575" s="329" t="s">
        <v>15</v>
      </c>
      <c r="F1575" s="329" t="s">
        <v>4</v>
      </c>
      <c r="G1575" s="329" t="s">
        <v>3237</v>
      </c>
      <c r="H1575" s="329" t="s">
        <v>3238</v>
      </c>
      <c r="I1575" s="329">
        <v>208334</v>
      </c>
      <c r="J1575" s="399">
        <v>45567</v>
      </c>
    </row>
    <row r="1576" spans="1:10">
      <c r="A1576" s="329" t="s">
        <v>52</v>
      </c>
      <c r="B1576" s="329" t="s">
        <v>77</v>
      </c>
      <c r="C1576" s="329" t="s">
        <v>1890</v>
      </c>
      <c r="D1576" s="329" t="s">
        <v>1891</v>
      </c>
      <c r="E1576" s="329" t="s">
        <v>15</v>
      </c>
      <c r="F1576" s="329" t="s">
        <v>4</v>
      </c>
      <c r="G1576" s="329" t="s">
        <v>1890</v>
      </c>
      <c r="H1576" s="329" t="s">
        <v>1891</v>
      </c>
      <c r="I1576" s="329" t="s">
        <v>1892</v>
      </c>
      <c r="J1576" s="399">
        <v>44781</v>
      </c>
    </row>
    <row r="1577" spans="1:10">
      <c r="A1577" s="329" t="s">
        <v>51</v>
      </c>
      <c r="B1577" s="329" t="s">
        <v>164</v>
      </c>
      <c r="C1577" s="329" t="s">
        <v>3239</v>
      </c>
      <c r="D1577" s="329" t="s">
        <v>3240</v>
      </c>
      <c r="E1577" s="329" t="s">
        <v>15</v>
      </c>
      <c r="F1577" s="329" t="s">
        <v>8855</v>
      </c>
      <c r="G1577" s="329" t="s">
        <v>3239</v>
      </c>
      <c r="H1577" s="329" t="s">
        <v>10384</v>
      </c>
      <c r="I1577" s="329">
        <v>5713</v>
      </c>
      <c r="J1577" s="399">
        <v>45589</v>
      </c>
    </row>
    <row r="1578" spans="1:10">
      <c r="A1578" s="329" t="s">
        <v>6</v>
      </c>
      <c r="B1578" s="329" t="s">
        <v>98</v>
      </c>
      <c r="C1578" s="329" t="s">
        <v>3241</v>
      </c>
      <c r="D1578" s="329" t="s">
        <v>3242</v>
      </c>
      <c r="E1578" s="329" t="s">
        <v>16</v>
      </c>
      <c r="F1578" s="329" t="s">
        <v>8268</v>
      </c>
      <c r="G1578" s="329" t="s">
        <v>3241</v>
      </c>
      <c r="H1578" s="329" t="s">
        <v>3242</v>
      </c>
      <c r="I1578" s="329" t="s">
        <v>3243</v>
      </c>
      <c r="J1578" s="399">
        <v>45553</v>
      </c>
    </row>
    <row r="1579" spans="1:10">
      <c r="A1579" s="329" t="s">
        <v>2</v>
      </c>
      <c r="B1579" s="329" t="s">
        <v>39</v>
      </c>
      <c r="C1579" s="329" t="s">
        <v>11579</v>
      </c>
      <c r="D1579" s="329" t="s">
        <v>11580</v>
      </c>
      <c r="E1579" s="329" t="s">
        <v>15</v>
      </c>
      <c r="F1579" s="329" t="s">
        <v>8268</v>
      </c>
      <c r="G1579" s="329" t="s">
        <v>11579</v>
      </c>
      <c r="H1579" s="329" t="s">
        <v>11580</v>
      </c>
      <c r="I1579" s="329" t="s">
        <v>3244</v>
      </c>
      <c r="J1579" s="399">
        <v>45566</v>
      </c>
    </row>
    <row r="1580" spans="1:10">
      <c r="A1580" s="329" t="s">
        <v>2</v>
      </c>
      <c r="B1580" s="329" t="s">
        <v>37</v>
      </c>
      <c r="C1580" s="329" t="s">
        <v>3245</v>
      </c>
      <c r="D1580" s="329" t="s">
        <v>3246</v>
      </c>
      <c r="E1580" s="329" t="s">
        <v>15</v>
      </c>
      <c r="F1580" s="329" t="s">
        <v>9629</v>
      </c>
      <c r="G1580" s="329" t="s">
        <v>3245</v>
      </c>
      <c r="H1580" s="329" t="s">
        <v>3246</v>
      </c>
      <c r="I1580" s="329" t="s">
        <v>3247</v>
      </c>
      <c r="J1580" s="399">
        <v>45582</v>
      </c>
    </row>
    <row r="1581" spans="1:10">
      <c r="A1581" s="329" t="s">
        <v>2</v>
      </c>
      <c r="B1581" s="329" t="s">
        <v>37</v>
      </c>
      <c r="C1581" s="329" t="s">
        <v>3245</v>
      </c>
      <c r="D1581" s="329" t="s">
        <v>3246</v>
      </c>
      <c r="E1581" s="329" t="s">
        <v>16</v>
      </c>
      <c r="F1581" s="329" t="s">
        <v>8268</v>
      </c>
      <c r="G1581" s="329" t="s">
        <v>3245</v>
      </c>
      <c r="H1581" s="329" t="s">
        <v>3246</v>
      </c>
      <c r="I1581" s="329" t="s">
        <v>3247</v>
      </c>
      <c r="J1581" s="399">
        <v>45582</v>
      </c>
    </row>
    <row r="1582" spans="1:10">
      <c r="A1582" s="329" t="s">
        <v>5</v>
      </c>
      <c r="B1582" s="329" t="s">
        <v>8639</v>
      </c>
      <c r="C1582" s="329" t="s">
        <v>10385</v>
      </c>
      <c r="D1582" s="329" t="s">
        <v>10386</v>
      </c>
      <c r="E1582" s="329" t="s">
        <v>11550</v>
      </c>
      <c r="F1582" s="329" t="s">
        <v>0</v>
      </c>
      <c r="G1582" s="329" t="s">
        <v>10385</v>
      </c>
      <c r="H1582" s="329" t="s">
        <v>10386</v>
      </c>
      <c r="I1582" s="333" t="s">
        <v>10387</v>
      </c>
      <c r="J1582" s="399">
        <v>45574</v>
      </c>
    </row>
    <row r="1583" spans="1:10">
      <c r="A1583" s="329" t="s">
        <v>5</v>
      </c>
      <c r="B1583" s="329" t="s">
        <v>8639</v>
      </c>
      <c r="C1583" s="329" t="s">
        <v>10385</v>
      </c>
      <c r="D1583" s="329" t="s">
        <v>10386</v>
      </c>
      <c r="E1583" s="329" t="s">
        <v>11550</v>
      </c>
      <c r="F1583" s="329" t="s">
        <v>8268</v>
      </c>
      <c r="G1583" s="329" t="s">
        <v>10388</v>
      </c>
      <c r="H1583" s="329" t="s">
        <v>10389</v>
      </c>
      <c r="I1583" s="333" t="s">
        <v>10387</v>
      </c>
      <c r="J1583" s="399">
        <v>45574</v>
      </c>
    </row>
    <row r="1584" spans="1:10">
      <c r="A1584" s="329" t="s">
        <v>5</v>
      </c>
      <c r="B1584" s="329" t="s">
        <v>8639</v>
      </c>
      <c r="C1584" s="329" t="s">
        <v>10390</v>
      </c>
      <c r="D1584" s="329" t="s">
        <v>10391</v>
      </c>
      <c r="E1584" s="329" t="s">
        <v>11550</v>
      </c>
      <c r="F1584" s="329" t="s">
        <v>0</v>
      </c>
      <c r="G1584" s="329" t="s">
        <v>10390</v>
      </c>
      <c r="H1584" s="329" t="s">
        <v>10392</v>
      </c>
      <c r="I1584" s="333" t="s">
        <v>10393</v>
      </c>
      <c r="J1584" s="399">
        <v>45587</v>
      </c>
    </row>
    <row r="1585" spans="1:10">
      <c r="A1585" s="329" t="s">
        <v>5</v>
      </c>
      <c r="B1585" s="329" t="s">
        <v>8639</v>
      </c>
      <c r="C1585" s="329" t="s">
        <v>10390</v>
      </c>
      <c r="D1585" s="329" t="s">
        <v>10391</v>
      </c>
      <c r="E1585" s="329" t="s">
        <v>11550</v>
      </c>
      <c r="F1585" s="329" t="s">
        <v>8268</v>
      </c>
      <c r="G1585" s="329" t="s">
        <v>10394</v>
      </c>
      <c r="H1585" s="329" t="s">
        <v>10395</v>
      </c>
      <c r="I1585" s="333" t="s">
        <v>10393</v>
      </c>
      <c r="J1585" s="399">
        <v>45587</v>
      </c>
    </row>
    <row r="1586" spans="1:10">
      <c r="A1586" s="393" t="s">
        <v>8</v>
      </c>
      <c r="B1586" s="329" t="s">
        <v>8639</v>
      </c>
      <c r="C1586" s="329" t="s">
        <v>10396</v>
      </c>
      <c r="D1586" s="329" t="s">
        <v>10397</v>
      </c>
      <c r="E1586" s="329" t="s">
        <v>15</v>
      </c>
      <c r="F1586" s="329" t="s">
        <v>4</v>
      </c>
      <c r="G1586" s="329" t="s">
        <v>10396</v>
      </c>
      <c r="H1586" s="329" t="s">
        <v>10397</v>
      </c>
      <c r="I1586" s="329">
        <v>14560</v>
      </c>
      <c r="J1586" s="399">
        <v>45595</v>
      </c>
    </row>
    <row r="1587" spans="1:10">
      <c r="A1587" s="393" t="s">
        <v>8</v>
      </c>
      <c r="B1587" s="329" t="s">
        <v>8639</v>
      </c>
      <c r="C1587" s="329" t="s">
        <v>10396</v>
      </c>
      <c r="D1587" s="329" t="s">
        <v>10397</v>
      </c>
      <c r="E1587" s="329" t="s">
        <v>15</v>
      </c>
      <c r="F1587" s="329" t="s">
        <v>0</v>
      </c>
      <c r="G1587" s="329" t="s">
        <v>10396</v>
      </c>
      <c r="H1587" s="329" t="s">
        <v>10397</v>
      </c>
      <c r="I1587" s="329">
        <v>14560</v>
      </c>
      <c r="J1587" s="399">
        <v>45595</v>
      </c>
    </row>
    <row r="1588" spans="1:10">
      <c r="A1588" s="393" t="s">
        <v>8</v>
      </c>
      <c r="B1588" s="329" t="s">
        <v>8639</v>
      </c>
      <c r="C1588" s="329" t="s">
        <v>10398</v>
      </c>
      <c r="D1588" s="329" t="s">
        <v>10399</v>
      </c>
      <c r="E1588" s="329" t="s">
        <v>15</v>
      </c>
      <c r="F1588" s="329" t="s">
        <v>4</v>
      </c>
      <c r="G1588" s="329" t="s">
        <v>10398</v>
      </c>
      <c r="H1588" s="329" t="s">
        <v>10400</v>
      </c>
      <c r="I1588" s="329">
        <v>14640</v>
      </c>
      <c r="J1588" s="399">
        <v>45597</v>
      </c>
    </row>
    <row r="1589" spans="1:10">
      <c r="A1589" s="329" t="s">
        <v>58</v>
      </c>
      <c r="B1589" s="329" t="s">
        <v>36</v>
      </c>
      <c r="C1589" s="329" t="s">
        <v>10026</v>
      </c>
      <c r="D1589" s="329" t="s">
        <v>10027</v>
      </c>
      <c r="E1589" s="329" t="s">
        <v>15</v>
      </c>
      <c r="F1589" s="329" t="s">
        <v>9627</v>
      </c>
      <c r="G1589" s="329" t="s">
        <v>10401</v>
      </c>
      <c r="H1589" s="329" t="s">
        <v>10402</v>
      </c>
      <c r="I1589" s="329" t="s">
        <v>10403</v>
      </c>
      <c r="J1589" s="399">
        <v>45564</v>
      </c>
    </row>
    <row r="1590" spans="1:10">
      <c r="A1590" s="329" t="s">
        <v>55</v>
      </c>
      <c r="B1590" s="329" t="s">
        <v>101</v>
      </c>
      <c r="C1590" s="329" t="s">
        <v>3249</v>
      </c>
      <c r="D1590" s="329" t="s">
        <v>3250</v>
      </c>
      <c r="E1590" s="329" t="s">
        <v>15</v>
      </c>
      <c r="F1590" s="329" t="s">
        <v>8855</v>
      </c>
      <c r="G1590" s="329" t="s">
        <v>3249</v>
      </c>
      <c r="H1590" s="329" t="s">
        <v>3250</v>
      </c>
      <c r="I1590" s="329">
        <v>32789</v>
      </c>
      <c r="J1590" s="399">
        <v>45603</v>
      </c>
    </row>
    <row r="1591" spans="1:10">
      <c r="A1591" s="329" t="s">
        <v>52</v>
      </c>
      <c r="B1591" s="329" t="s">
        <v>389</v>
      </c>
      <c r="C1591" s="329" t="s">
        <v>10404</v>
      </c>
      <c r="D1591" s="329" t="s">
        <v>3252</v>
      </c>
      <c r="E1591" s="329" t="s">
        <v>15</v>
      </c>
      <c r="F1591" s="329" t="s">
        <v>0</v>
      </c>
      <c r="G1591" s="329" t="s">
        <v>3251</v>
      </c>
      <c r="H1591" s="329" t="s">
        <v>3252</v>
      </c>
      <c r="I1591" s="329" t="s">
        <v>3253</v>
      </c>
      <c r="J1591" s="399">
        <v>45576</v>
      </c>
    </row>
    <row r="1592" spans="1:10">
      <c r="A1592" s="329" t="s">
        <v>52</v>
      </c>
      <c r="B1592" s="329" t="s">
        <v>1699</v>
      </c>
      <c r="C1592" s="329" t="s">
        <v>3254</v>
      </c>
      <c r="D1592" s="329" t="s">
        <v>3255</v>
      </c>
      <c r="E1592" s="329" t="s">
        <v>15</v>
      </c>
      <c r="F1592" s="329" t="s">
        <v>0</v>
      </c>
      <c r="G1592" s="329" t="s">
        <v>3254</v>
      </c>
      <c r="H1592" s="329" t="s">
        <v>3255</v>
      </c>
      <c r="I1592" s="329" t="s">
        <v>3256</v>
      </c>
      <c r="J1592" s="399">
        <v>45581</v>
      </c>
    </row>
    <row r="1593" spans="1:10">
      <c r="A1593" s="329" t="s">
        <v>52</v>
      </c>
      <c r="B1593" s="329" t="s">
        <v>98</v>
      </c>
      <c r="C1593" s="329" t="s">
        <v>3261</v>
      </c>
      <c r="D1593" s="329" t="s">
        <v>3262</v>
      </c>
      <c r="E1593" s="329" t="s">
        <v>15</v>
      </c>
      <c r="F1593" s="329" t="s">
        <v>4</v>
      </c>
      <c r="G1593" s="329" t="s">
        <v>3263</v>
      </c>
      <c r="H1593" s="329" t="s">
        <v>3264</v>
      </c>
      <c r="I1593" s="329" t="s">
        <v>3265</v>
      </c>
      <c r="J1593" s="399">
        <v>45589</v>
      </c>
    </row>
    <row r="1594" spans="1:10">
      <c r="A1594" s="329" t="s">
        <v>52</v>
      </c>
      <c r="B1594" s="329" t="s">
        <v>164</v>
      </c>
      <c r="C1594" s="329" t="s">
        <v>3266</v>
      </c>
      <c r="D1594" s="329" t="s">
        <v>3267</v>
      </c>
      <c r="E1594" s="329" t="s">
        <v>16</v>
      </c>
      <c r="F1594" s="329" t="s">
        <v>4</v>
      </c>
      <c r="G1594" s="329" t="s">
        <v>3266</v>
      </c>
      <c r="H1594" s="329" t="s">
        <v>3268</v>
      </c>
      <c r="I1594" s="329" t="s">
        <v>3269</v>
      </c>
      <c r="J1594" s="399">
        <v>45590</v>
      </c>
    </row>
    <row r="1595" spans="1:10">
      <c r="A1595" s="329" t="s">
        <v>52</v>
      </c>
      <c r="B1595" s="329" t="s">
        <v>164</v>
      </c>
      <c r="C1595" s="329" t="s">
        <v>3266</v>
      </c>
      <c r="D1595" s="329" t="s">
        <v>3267</v>
      </c>
      <c r="E1595" s="329" t="s">
        <v>15</v>
      </c>
      <c r="F1595" s="329" t="s">
        <v>0</v>
      </c>
      <c r="G1595" s="329" t="s">
        <v>3266</v>
      </c>
      <c r="H1595" s="329" t="s">
        <v>3268</v>
      </c>
      <c r="I1595" s="329" t="s">
        <v>3269</v>
      </c>
      <c r="J1595" s="399">
        <v>45590</v>
      </c>
    </row>
    <row r="1596" spans="1:10">
      <c r="A1596" s="329" t="s">
        <v>52</v>
      </c>
      <c r="B1596" s="329" t="s">
        <v>36</v>
      </c>
      <c r="C1596" s="329" t="s">
        <v>3270</v>
      </c>
      <c r="D1596" s="329" t="s">
        <v>3271</v>
      </c>
      <c r="E1596" s="329" t="s">
        <v>15</v>
      </c>
      <c r="F1596" s="329" t="s">
        <v>4</v>
      </c>
      <c r="G1596" s="329" t="s">
        <v>3270</v>
      </c>
      <c r="H1596" s="329" t="s">
        <v>3272</v>
      </c>
      <c r="I1596" s="329" t="s">
        <v>3273</v>
      </c>
      <c r="J1596" s="399">
        <v>45594</v>
      </c>
    </row>
    <row r="1597" spans="1:10">
      <c r="A1597" s="329" t="s">
        <v>52</v>
      </c>
      <c r="B1597" s="329" t="s">
        <v>36</v>
      </c>
      <c r="C1597" s="329" t="s">
        <v>3270</v>
      </c>
      <c r="D1597" s="329" t="s">
        <v>3271</v>
      </c>
      <c r="E1597" s="329" t="s">
        <v>15</v>
      </c>
      <c r="F1597" s="329" t="s">
        <v>0</v>
      </c>
      <c r="G1597" s="329" t="s">
        <v>3270</v>
      </c>
      <c r="H1597" s="329" t="s">
        <v>3271</v>
      </c>
      <c r="I1597" s="329" t="s">
        <v>3273</v>
      </c>
      <c r="J1597" s="399">
        <v>45594</v>
      </c>
    </row>
    <row r="1598" spans="1:10">
      <c r="A1598" s="329" t="s">
        <v>52</v>
      </c>
      <c r="B1598" s="329" t="s">
        <v>98</v>
      </c>
      <c r="C1598" s="329" t="s">
        <v>3274</v>
      </c>
      <c r="D1598" s="329" t="s">
        <v>3275</v>
      </c>
      <c r="E1598" s="329" t="s">
        <v>15</v>
      </c>
      <c r="F1598" s="329" t="s">
        <v>4</v>
      </c>
      <c r="G1598" s="329" t="s">
        <v>3276</v>
      </c>
      <c r="H1598" s="329" t="s">
        <v>3277</v>
      </c>
      <c r="I1598" s="329" t="s">
        <v>3278</v>
      </c>
      <c r="J1598" s="399">
        <v>45597</v>
      </c>
    </row>
    <row r="1599" spans="1:10">
      <c r="A1599" s="329" t="s">
        <v>52</v>
      </c>
      <c r="B1599" s="329" t="s">
        <v>164</v>
      </c>
      <c r="C1599" s="329" t="s">
        <v>3279</v>
      </c>
      <c r="D1599" s="329" t="s">
        <v>3280</v>
      </c>
      <c r="E1599" s="329" t="s">
        <v>15</v>
      </c>
      <c r="F1599" s="329" t="s">
        <v>8855</v>
      </c>
      <c r="G1599" s="329" t="s">
        <v>3279</v>
      </c>
      <c r="H1599" s="329" t="s">
        <v>3281</v>
      </c>
      <c r="I1599" s="329" t="s">
        <v>3282</v>
      </c>
      <c r="J1599" s="399">
        <v>45602</v>
      </c>
    </row>
    <row r="1600" spans="1:10">
      <c r="A1600" s="329" t="s">
        <v>54</v>
      </c>
      <c r="B1600" s="329" t="s">
        <v>62</v>
      </c>
      <c r="C1600" s="331" t="s">
        <v>3283</v>
      </c>
      <c r="D1600" s="329" t="s">
        <v>10405</v>
      </c>
      <c r="E1600" s="329" t="s">
        <v>15</v>
      </c>
      <c r="F1600" s="329" t="s">
        <v>8268</v>
      </c>
      <c r="G1600" s="331" t="s">
        <v>3283</v>
      </c>
      <c r="H1600" s="329" t="s">
        <v>10406</v>
      </c>
      <c r="I1600" s="329" t="s">
        <v>10407</v>
      </c>
      <c r="J1600" s="399">
        <v>45583</v>
      </c>
    </row>
    <row r="1601" spans="1:10">
      <c r="A1601" s="329" t="s">
        <v>5</v>
      </c>
      <c r="B1601" s="329" t="s">
        <v>8639</v>
      </c>
      <c r="C1601" s="329" t="s">
        <v>10408</v>
      </c>
      <c r="D1601" s="329" t="s">
        <v>10409</v>
      </c>
      <c r="E1601" s="329" t="s">
        <v>11550</v>
      </c>
      <c r="F1601" s="329" t="s">
        <v>9629</v>
      </c>
      <c r="G1601" s="329" t="s">
        <v>3284</v>
      </c>
      <c r="H1601" s="329" t="s">
        <v>3285</v>
      </c>
      <c r="I1601" s="333" t="s">
        <v>10410</v>
      </c>
      <c r="J1601" s="399">
        <v>45596</v>
      </c>
    </row>
    <row r="1602" spans="1:10">
      <c r="A1602" s="329" t="s">
        <v>5</v>
      </c>
      <c r="B1602" s="329" t="s">
        <v>8639</v>
      </c>
      <c r="C1602" s="329" t="s">
        <v>10411</v>
      </c>
      <c r="D1602" s="329" t="s">
        <v>10412</v>
      </c>
      <c r="E1602" s="329" t="s">
        <v>11550</v>
      </c>
      <c r="F1602" s="329" t="s">
        <v>9629</v>
      </c>
      <c r="G1602" s="329" t="s">
        <v>10413</v>
      </c>
      <c r="H1602" s="329" t="s">
        <v>10414</v>
      </c>
      <c r="I1602" s="333" t="s">
        <v>10415</v>
      </c>
      <c r="J1602" s="399">
        <v>45596</v>
      </c>
    </row>
    <row r="1603" spans="1:10">
      <c r="A1603" s="329" t="s">
        <v>5</v>
      </c>
      <c r="B1603" s="329" t="s">
        <v>8639</v>
      </c>
      <c r="C1603" s="329" t="s">
        <v>10416</v>
      </c>
      <c r="D1603" s="329" t="s">
        <v>10417</v>
      </c>
      <c r="E1603" s="329" t="s">
        <v>11550</v>
      </c>
      <c r="F1603" s="329" t="s">
        <v>8268</v>
      </c>
      <c r="G1603" s="329" t="s">
        <v>10418</v>
      </c>
      <c r="H1603" s="329" t="s">
        <v>10419</v>
      </c>
      <c r="I1603" s="333" t="s">
        <v>3286</v>
      </c>
      <c r="J1603" s="399">
        <v>45602</v>
      </c>
    </row>
    <row r="1604" spans="1:10">
      <c r="A1604" s="329" t="s">
        <v>5</v>
      </c>
      <c r="B1604" s="329" t="s">
        <v>8639</v>
      </c>
      <c r="C1604" s="329" t="s">
        <v>10420</v>
      </c>
      <c r="D1604" s="329" t="s">
        <v>10421</v>
      </c>
      <c r="E1604" s="329" t="s">
        <v>11550</v>
      </c>
      <c r="F1604" s="329" t="s">
        <v>8268</v>
      </c>
      <c r="G1604" s="329" t="s">
        <v>10422</v>
      </c>
      <c r="H1604" s="329" t="s">
        <v>10423</v>
      </c>
      <c r="I1604" s="333" t="s">
        <v>3287</v>
      </c>
      <c r="J1604" s="399">
        <v>45602</v>
      </c>
    </row>
    <row r="1605" spans="1:10">
      <c r="A1605" s="329" t="s">
        <v>5</v>
      </c>
      <c r="B1605" s="329" t="s">
        <v>8459</v>
      </c>
      <c r="C1605" s="329" t="s">
        <v>10424</v>
      </c>
      <c r="D1605" s="329" t="s">
        <v>10425</v>
      </c>
      <c r="E1605" s="329" t="s">
        <v>11550</v>
      </c>
      <c r="F1605" s="329" t="s">
        <v>9629</v>
      </c>
      <c r="G1605" s="329" t="s">
        <v>10424</v>
      </c>
      <c r="H1605" s="329" t="s">
        <v>10425</v>
      </c>
      <c r="I1605" s="333" t="s">
        <v>10426</v>
      </c>
      <c r="J1605" s="399">
        <v>45607</v>
      </c>
    </row>
    <row r="1606" spans="1:10">
      <c r="A1606" s="329" t="s">
        <v>5</v>
      </c>
      <c r="B1606" s="329" t="s">
        <v>8459</v>
      </c>
      <c r="C1606" s="329" t="s">
        <v>10424</v>
      </c>
      <c r="D1606" s="329" t="s">
        <v>10425</v>
      </c>
      <c r="E1606" s="329" t="s">
        <v>8499</v>
      </c>
      <c r="F1606" s="329" t="s">
        <v>8268</v>
      </c>
      <c r="G1606" s="329" t="s">
        <v>10424</v>
      </c>
      <c r="H1606" s="329" t="s">
        <v>10425</v>
      </c>
      <c r="I1606" s="333" t="s">
        <v>10426</v>
      </c>
      <c r="J1606" s="399">
        <v>45607</v>
      </c>
    </row>
    <row r="1607" spans="1:10">
      <c r="A1607" s="329" t="s">
        <v>5</v>
      </c>
      <c r="B1607" s="329" t="s">
        <v>8459</v>
      </c>
      <c r="C1607" s="329" t="s">
        <v>10424</v>
      </c>
      <c r="D1607" s="329" t="s">
        <v>10425</v>
      </c>
      <c r="E1607" s="329" t="s">
        <v>8499</v>
      </c>
      <c r="F1607" s="329" t="s">
        <v>9629</v>
      </c>
      <c r="G1607" s="329" t="s">
        <v>10424</v>
      </c>
      <c r="H1607" s="329" t="s">
        <v>10425</v>
      </c>
      <c r="I1607" s="333" t="s">
        <v>10426</v>
      </c>
      <c r="J1607" s="399">
        <v>45607</v>
      </c>
    </row>
    <row r="1608" spans="1:10">
      <c r="A1608" s="393" t="s">
        <v>3</v>
      </c>
      <c r="B1608" s="329" t="s">
        <v>7349</v>
      </c>
      <c r="C1608" s="329" t="s">
        <v>3288</v>
      </c>
      <c r="D1608" s="329" t="s">
        <v>3289</v>
      </c>
      <c r="E1608" s="329" t="s">
        <v>15</v>
      </c>
      <c r="F1608" s="329" t="s">
        <v>4</v>
      </c>
      <c r="G1608" s="329" t="s">
        <v>3290</v>
      </c>
      <c r="H1608" s="329" t="s">
        <v>3291</v>
      </c>
      <c r="I1608" s="329">
        <v>208235</v>
      </c>
      <c r="J1608" s="399">
        <v>45590</v>
      </c>
    </row>
    <row r="1609" spans="1:10">
      <c r="A1609" s="393" t="s">
        <v>3</v>
      </c>
      <c r="B1609" s="329" t="s">
        <v>7349</v>
      </c>
      <c r="C1609" s="329" t="s">
        <v>3292</v>
      </c>
      <c r="D1609" s="329" t="s">
        <v>3293</v>
      </c>
      <c r="E1609" s="329" t="s">
        <v>15</v>
      </c>
      <c r="F1609" s="329" t="s">
        <v>4</v>
      </c>
      <c r="G1609" s="329" t="s">
        <v>3294</v>
      </c>
      <c r="H1609" s="329" t="s">
        <v>3295</v>
      </c>
      <c r="I1609" s="329">
        <v>208281</v>
      </c>
      <c r="J1609" s="399">
        <v>45607</v>
      </c>
    </row>
    <row r="1610" spans="1:10">
      <c r="A1610" s="393" t="s">
        <v>3</v>
      </c>
      <c r="B1610" s="329" t="s">
        <v>7349</v>
      </c>
      <c r="C1610" s="329" t="s">
        <v>3296</v>
      </c>
      <c r="D1610" s="329" t="s">
        <v>3297</v>
      </c>
      <c r="E1610" s="329" t="s">
        <v>15</v>
      </c>
      <c r="F1610" s="329" t="s">
        <v>4</v>
      </c>
      <c r="G1610" s="329" t="s">
        <v>3298</v>
      </c>
      <c r="H1610" s="329" t="s">
        <v>3299</v>
      </c>
      <c r="I1610" s="329">
        <v>208310</v>
      </c>
      <c r="J1610" s="399">
        <v>45607</v>
      </c>
    </row>
    <row r="1611" spans="1:10">
      <c r="A1611" s="393" t="s">
        <v>3</v>
      </c>
      <c r="B1611" s="329" t="s">
        <v>8442</v>
      </c>
      <c r="C1611" s="329" t="s">
        <v>3300</v>
      </c>
      <c r="D1611" s="329" t="s">
        <v>3301</v>
      </c>
      <c r="E1611" s="329" t="s">
        <v>16</v>
      </c>
      <c r="F1611" s="329" t="s">
        <v>4</v>
      </c>
      <c r="G1611" s="329" t="s">
        <v>3300</v>
      </c>
      <c r="H1611" s="329" t="s">
        <v>3301</v>
      </c>
      <c r="I1611" s="329">
        <v>208303</v>
      </c>
      <c r="J1611" s="399">
        <v>45603</v>
      </c>
    </row>
    <row r="1612" spans="1:10">
      <c r="A1612" s="393" t="s">
        <v>3</v>
      </c>
      <c r="B1612" s="329" t="s">
        <v>8442</v>
      </c>
      <c r="C1612" s="329" t="s">
        <v>3300</v>
      </c>
      <c r="D1612" s="329" t="s">
        <v>3301</v>
      </c>
      <c r="E1612" s="329" t="s">
        <v>16</v>
      </c>
      <c r="F1612" s="329" t="s">
        <v>0</v>
      </c>
      <c r="G1612" s="329" t="s">
        <v>3300</v>
      </c>
      <c r="H1612" s="329" t="s">
        <v>3301</v>
      </c>
      <c r="I1612" s="329">
        <v>208303</v>
      </c>
      <c r="J1612" s="399">
        <v>45603</v>
      </c>
    </row>
    <row r="1613" spans="1:10">
      <c r="A1613" s="393" t="s">
        <v>12226</v>
      </c>
      <c r="B1613" s="329" t="s">
        <v>8639</v>
      </c>
      <c r="C1613" s="329" t="s">
        <v>3302</v>
      </c>
      <c r="D1613" s="329" t="s">
        <v>3303</v>
      </c>
      <c r="E1613" s="329" t="s">
        <v>15</v>
      </c>
      <c r="F1613" s="329" t="s">
        <v>0</v>
      </c>
      <c r="G1613" s="329" t="s">
        <v>3302</v>
      </c>
      <c r="H1613" s="329" t="s">
        <v>3303</v>
      </c>
      <c r="I1613" s="329">
        <v>38533</v>
      </c>
      <c r="J1613" s="399">
        <v>45580</v>
      </c>
    </row>
    <row r="1614" spans="1:10">
      <c r="A1614" s="393" t="s">
        <v>12226</v>
      </c>
      <c r="B1614" s="329" t="s">
        <v>8639</v>
      </c>
      <c r="C1614" s="329" t="s">
        <v>3304</v>
      </c>
      <c r="D1614" s="329" t="s">
        <v>3305</v>
      </c>
      <c r="E1614" s="329" t="s">
        <v>15</v>
      </c>
      <c r="F1614" s="329" t="s">
        <v>4</v>
      </c>
      <c r="G1614" s="329" t="s">
        <v>3304</v>
      </c>
      <c r="H1614" s="329" t="s">
        <v>3305</v>
      </c>
      <c r="I1614" s="329">
        <v>22968</v>
      </c>
      <c r="J1614" s="399">
        <v>45594</v>
      </c>
    </row>
    <row r="1615" spans="1:10">
      <c r="A1615" s="393" t="s">
        <v>12226</v>
      </c>
      <c r="B1615" s="329" t="s">
        <v>8639</v>
      </c>
      <c r="C1615" s="329" t="s">
        <v>3304</v>
      </c>
      <c r="D1615" s="329" t="s">
        <v>3305</v>
      </c>
      <c r="E1615" s="329" t="s">
        <v>15</v>
      </c>
      <c r="F1615" s="329" t="s">
        <v>0</v>
      </c>
      <c r="G1615" s="329" t="s">
        <v>3304</v>
      </c>
      <c r="H1615" s="329" t="s">
        <v>3305</v>
      </c>
      <c r="I1615" s="329">
        <v>22968</v>
      </c>
      <c r="J1615" s="399">
        <v>45594</v>
      </c>
    </row>
    <row r="1616" spans="1:10">
      <c r="A1616" s="393" t="s">
        <v>3</v>
      </c>
      <c r="B1616" s="329" t="s">
        <v>7349</v>
      </c>
      <c r="C1616" s="329" t="s">
        <v>3306</v>
      </c>
      <c r="D1616" s="329" t="s">
        <v>3307</v>
      </c>
      <c r="E1616" s="329" t="s">
        <v>15</v>
      </c>
      <c r="F1616" s="329" t="s">
        <v>4</v>
      </c>
      <c r="G1616" s="329" t="s">
        <v>3308</v>
      </c>
      <c r="H1616" s="329" t="s">
        <v>3309</v>
      </c>
      <c r="I1616" s="329">
        <v>205884</v>
      </c>
      <c r="J1616" s="399">
        <v>45604</v>
      </c>
    </row>
    <row r="1617" spans="1:10">
      <c r="A1617" s="393" t="s">
        <v>3</v>
      </c>
      <c r="B1617" s="329" t="s">
        <v>7349</v>
      </c>
      <c r="C1617" s="329" t="s">
        <v>3306</v>
      </c>
      <c r="D1617" s="329" t="s">
        <v>3307</v>
      </c>
      <c r="E1617" s="329" t="s">
        <v>15</v>
      </c>
      <c r="F1617" s="329" t="s">
        <v>0</v>
      </c>
      <c r="G1617" s="329" t="s">
        <v>3310</v>
      </c>
      <c r="H1617" s="329" t="s">
        <v>3311</v>
      </c>
      <c r="I1617" s="329">
        <v>205884</v>
      </c>
      <c r="J1617" s="399">
        <v>45604</v>
      </c>
    </row>
    <row r="1618" spans="1:10">
      <c r="A1618" s="329" t="s">
        <v>55</v>
      </c>
      <c r="B1618" s="329" t="s">
        <v>101</v>
      </c>
      <c r="C1618" s="329" t="s">
        <v>3312</v>
      </c>
      <c r="D1618" s="329" t="s">
        <v>3313</v>
      </c>
      <c r="E1618" s="329" t="s">
        <v>15</v>
      </c>
      <c r="F1618" s="329" t="s">
        <v>8855</v>
      </c>
      <c r="G1618" s="329" t="s">
        <v>3312</v>
      </c>
      <c r="H1618" s="329" t="s">
        <v>3313</v>
      </c>
      <c r="I1618" s="329">
        <v>42792</v>
      </c>
      <c r="J1618" s="399">
        <v>45617</v>
      </c>
    </row>
    <row r="1619" spans="1:10">
      <c r="A1619" s="329" t="s">
        <v>55</v>
      </c>
      <c r="B1619" s="329" t="s">
        <v>98</v>
      </c>
      <c r="C1619" s="329" t="s">
        <v>3314</v>
      </c>
      <c r="D1619" s="329" t="s">
        <v>3315</v>
      </c>
      <c r="E1619" s="329" t="s">
        <v>15</v>
      </c>
      <c r="F1619" s="329" t="s">
        <v>8268</v>
      </c>
      <c r="G1619" s="329" t="s">
        <v>3314</v>
      </c>
      <c r="H1619" s="329" t="s">
        <v>3316</v>
      </c>
      <c r="I1619" s="329">
        <v>43007</v>
      </c>
      <c r="J1619" s="399">
        <v>45617</v>
      </c>
    </row>
    <row r="1620" spans="1:10">
      <c r="A1620" s="393" t="s">
        <v>8</v>
      </c>
      <c r="B1620" s="329" t="s">
        <v>10193</v>
      </c>
      <c r="C1620" s="329" t="s">
        <v>3317</v>
      </c>
      <c r="D1620" s="329" t="s">
        <v>3318</v>
      </c>
      <c r="E1620" s="329" t="s">
        <v>15</v>
      </c>
      <c r="F1620" s="329" t="s">
        <v>4</v>
      </c>
      <c r="G1620" s="329" t="s">
        <v>3317</v>
      </c>
      <c r="H1620" s="329" t="s">
        <v>3318</v>
      </c>
      <c r="I1620" s="329">
        <v>18081</v>
      </c>
      <c r="J1620" s="399">
        <v>45620</v>
      </c>
    </row>
    <row r="1621" spans="1:10">
      <c r="A1621" s="393" t="s">
        <v>12226</v>
      </c>
      <c r="B1621" s="329" t="s">
        <v>8639</v>
      </c>
      <c r="C1621" s="329" t="s">
        <v>3319</v>
      </c>
      <c r="D1621" s="329" t="s">
        <v>3320</v>
      </c>
      <c r="E1621" s="329" t="s">
        <v>15</v>
      </c>
      <c r="F1621" s="329" t="s">
        <v>9627</v>
      </c>
      <c r="G1621" s="329" t="s">
        <v>3321</v>
      </c>
      <c r="H1621" s="329" t="s">
        <v>3322</v>
      </c>
      <c r="I1621" s="329" t="s">
        <v>3323</v>
      </c>
      <c r="J1621" s="399">
        <v>45593</v>
      </c>
    </row>
    <row r="1622" spans="1:10">
      <c r="A1622" s="393" t="s">
        <v>12226</v>
      </c>
      <c r="B1622" s="329" t="s">
        <v>8639</v>
      </c>
      <c r="C1622" s="329" t="s">
        <v>3319</v>
      </c>
      <c r="D1622" s="329" t="s">
        <v>3324</v>
      </c>
      <c r="E1622" s="329" t="s">
        <v>15</v>
      </c>
      <c r="F1622" s="329" t="s">
        <v>9795</v>
      </c>
      <c r="G1622" s="329" t="s">
        <v>3319</v>
      </c>
      <c r="H1622" s="329" t="s">
        <v>3324</v>
      </c>
      <c r="I1622" s="329">
        <v>23154</v>
      </c>
      <c r="J1622" s="399">
        <v>45598</v>
      </c>
    </row>
    <row r="1623" spans="1:10">
      <c r="A1623" s="393" t="s">
        <v>12226</v>
      </c>
      <c r="B1623" s="329" t="s">
        <v>8639</v>
      </c>
      <c r="C1623" s="329" t="s">
        <v>3325</v>
      </c>
      <c r="D1623" s="329" t="s">
        <v>3326</v>
      </c>
      <c r="E1623" s="329" t="s">
        <v>16</v>
      </c>
      <c r="F1623" s="329" t="s">
        <v>9795</v>
      </c>
      <c r="G1623" s="329" t="s">
        <v>3325</v>
      </c>
      <c r="H1623" s="329" t="s">
        <v>3326</v>
      </c>
      <c r="I1623" s="329">
        <v>26002</v>
      </c>
      <c r="J1623" s="399">
        <v>45601</v>
      </c>
    </row>
    <row r="1624" spans="1:10">
      <c r="A1624" s="393" t="s">
        <v>3</v>
      </c>
      <c r="B1624" s="329" t="s">
        <v>7349</v>
      </c>
      <c r="C1624" s="329" t="s">
        <v>3327</v>
      </c>
      <c r="D1624" s="329" t="s">
        <v>3328</v>
      </c>
      <c r="E1624" s="329" t="s">
        <v>15</v>
      </c>
      <c r="F1624" s="329" t="s">
        <v>0</v>
      </c>
      <c r="G1624" s="329" t="s">
        <v>3327</v>
      </c>
      <c r="H1624" s="329" t="s">
        <v>7449</v>
      </c>
      <c r="I1624" s="329">
        <v>208227</v>
      </c>
      <c r="J1624" s="399">
        <v>45615</v>
      </c>
    </row>
    <row r="1625" spans="1:10">
      <c r="A1625" s="393" t="s">
        <v>3</v>
      </c>
      <c r="B1625" s="329" t="s">
        <v>7349</v>
      </c>
      <c r="C1625" s="329" t="s">
        <v>3327</v>
      </c>
      <c r="D1625" s="329" t="s">
        <v>3328</v>
      </c>
      <c r="E1625" s="329" t="s">
        <v>16</v>
      </c>
      <c r="F1625" s="329" t="s">
        <v>4</v>
      </c>
      <c r="G1625" s="329" t="s">
        <v>3327</v>
      </c>
      <c r="H1625" s="329" t="s">
        <v>7449</v>
      </c>
      <c r="I1625" s="329">
        <v>208227</v>
      </c>
      <c r="J1625" s="399">
        <v>45615</v>
      </c>
    </row>
    <row r="1626" spans="1:10">
      <c r="A1626" s="393" t="s">
        <v>3</v>
      </c>
      <c r="B1626" s="329" t="s">
        <v>7349</v>
      </c>
      <c r="C1626" s="329" t="s">
        <v>3331</v>
      </c>
      <c r="D1626" s="329" t="s">
        <v>3332</v>
      </c>
      <c r="E1626" s="329" t="s">
        <v>15</v>
      </c>
      <c r="F1626" s="329" t="s">
        <v>4</v>
      </c>
      <c r="G1626" s="329" t="s">
        <v>3333</v>
      </c>
      <c r="H1626" s="329" t="s">
        <v>3334</v>
      </c>
      <c r="I1626" s="329">
        <v>208359</v>
      </c>
      <c r="J1626" s="399">
        <v>45617</v>
      </c>
    </row>
    <row r="1627" spans="1:10">
      <c r="A1627" s="393" t="s">
        <v>3</v>
      </c>
      <c r="B1627" s="329" t="s">
        <v>7349</v>
      </c>
      <c r="C1627" s="329" t="s">
        <v>3335</v>
      </c>
      <c r="D1627" s="329" t="s">
        <v>3336</v>
      </c>
      <c r="E1627" s="329" t="s">
        <v>15</v>
      </c>
      <c r="F1627" s="329" t="s">
        <v>4</v>
      </c>
      <c r="G1627" s="329" t="s">
        <v>3337</v>
      </c>
      <c r="H1627" s="329" t="s">
        <v>3338</v>
      </c>
      <c r="I1627" s="329">
        <v>205996</v>
      </c>
      <c r="J1627" s="399">
        <v>45621</v>
      </c>
    </row>
    <row r="1628" spans="1:10">
      <c r="A1628" s="393" t="s">
        <v>3</v>
      </c>
      <c r="B1628" s="329" t="s">
        <v>7349</v>
      </c>
      <c r="C1628" s="329" t="s">
        <v>3335</v>
      </c>
      <c r="D1628" s="329" t="s">
        <v>3336</v>
      </c>
      <c r="E1628" s="329" t="s">
        <v>15</v>
      </c>
      <c r="F1628" s="329" t="s">
        <v>0</v>
      </c>
      <c r="G1628" s="329" t="s">
        <v>3339</v>
      </c>
      <c r="H1628" s="329" t="s">
        <v>3340</v>
      </c>
      <c r="I1628" s="329">
        <v>205996</v>
      </c>
      <c r="J1628" s="399">
        <v>45621</v>
      </c>
    </row>
    <row r="1629" spans="1:10">
      <c r="A1629" s="393" t="s">
        <v>3</v>
      </c>
      <c r="B1629" s="329" t="s">
        <v>10427</v>
      </c>
      <c r="C1629" s="329" t="s">
        <v>3341</v>
      </c>
      <c r="D1629" s="329" t="s">
        <v>3342</v>
      </c>
      <c r="E1629" s="329" t="s">
        <v>15</v>
      </c>
      <c r="F1629" s="329" t="s">
        <v>4</v>
      </c>
      <c r="G1629" s="329" t="s">
        <v>3343</v>
      </c>
      <c r="H1629" s="329" t="s">
        <v>3344</v>
      </c>
      <c r="I1629" s="329">
        <v>34464</v>
      </c>
      <c r="J1629" s="399">
        <v>45616</v>
      </c>
    </row>
    <row r="1630" spans="1:10">
      <c r="A1630" s="393" t="s">
        <v>3</v>
      </c>
      <c r="B1630" s="329" t="s">
        <v>10427</v>
      </c>
      <c r="C1630" s="329" t="s">
        <v>3341</v>
      </c>
      <c r="D1630" s="329" t="s">
        <v>3342</v>
      </c>
      <c r="E1630" s="329" t="s">
        <v>15</v>
      </c>
      <c r="F1630" s="329" t="s">
        <v>0</v>
      </c>
      <c r="G1630" s="329" t="s">
        <v>3343</v>
      </c>
      <c r="H1630" s="329" t="s">
        <v>3344</v>
      </c>
      <c r="I1630" s="329">
        <v>34464</v>
      </c>
      <c r="J1630" s="399">
        <v>45616</v>
      </c>
    </row>
    <row r="1631" spans="1:10">
      <c r="A1631" s="329" t="s">
        <v>8310</v>
      </c>
      <c r="B1631" s="329" t="s">
        <v>36</v>
      </c>
      <c r="C1631" s="329" t="s">
        <v>3351</v>
      </c>
      <c r="D1631" s="329" t="s">
        <v>3352</v>
      </c>
      <c r="E1631" s="329" t="s">
        <v>15</v>
      </c>
      <c r="F1631" s="329" t="s">
        <v>8268</v>
      </c>
      <c r="G1631" s="329" t="s">
        <v>3351</v>
      </c>
      <c r="H1631" s="329" t="s">
        <v>3353</v>
      </c>
      <c r="I1631" s="329" t="s">
        <v>10429</v>
      </c>
      <c r="J1631" s="399">
        <v>45588</v>
      </c>
    </row>
    <row r="1632" spans="1:10">
      <c r="A1632" s="329" t="s">
        <v>8310</v>
      </c>
      <c r="B1632" s="329" t="s">
        <v>36</v>
      </c>
      <c r="C1632" s="329" t="s">
        <v>3351</v>
      </c>
      <c r="D1632" s="329" t="s">
        <v>3352</v>
      </c>
      <c r="E1632" s="329" t="s">
        <v>15</v>
      </c>
      <c r="F1632" s="329" t="s">
        <v>0</v>
      </c>
      <c r="G1632" s="329" t="s">
        <v>3351</v>
      </c>
      <c r="H1632" s="329" t="s">
        <v>3354</v>
      </c>
      <c r="I1632" s="329" t="s">
        <v>10430</v>
      </c>
      <c r="J1632" s="399">
        <v>45588</v>
      </c>
    </row>
    <row r="1633" spans="1:10">
      <c r="A1633" s="329" t="s">
        <v>8310</v>
      </c>
      <c r="B1633" s="329" t="s">
        <v>36</v>
      </c>
      <c r="C1633" s="329" t="s">
        <v>3355</v>
      </c>
      <c r="D1633" s="329" t="s">
        <v>3356</v>
      </c>
      <c r="E1633" s="329" t="s">
        <v>15</v>
      </c>
      <c r="F1633" s="329" t="s">
        <v>8268</v>
      </c>
      <c r="G1633" s="329" t="s">
        <v>3355</v>
      </c>
      <c r="H1633" s="329" t="s">
        <v>3357</v>
      </c>
      <c r="I1633" s="329" t="s">
        <v>10431</v>
      </c>
      <c r="J1633" s="399">
        <v>45588</v>
      </c>
    </row>
    <row r="1634" spans="1:10">
      <c r="A1634" s="329" t="s">
        <v>8310</v>
      </c>
      <c r="B1634" s="329" t="s">
        <v>358</v>
      </c>
      <c r="C1634" s="329" t="s">
        <v>3358</v>
      </c>
      <c r="D1634" s="329" t="s">
        <v>3359</v>
      </c>
      <c r="E1634" s="329" t="s">
        <v>15</v>
      </c>
      <c r="F1634" s="329" t="s">
        <v>8268</v>
      </c>
      <c r="G1634" s="329" t="s">
        <v>3358</v>
      </c>
      <c r="H1634" s="329" t="s">
        <v>3359</v>
      </c>
      <c r="I1634" s="329" t="s">
        <v>3360</v>
      </c>
      <c r="J1634" s="399">
        <v>45566</v>
      </c>
    </row>
    <row r="1635" spans="1:10">
      <c r="A1635" s="329" t="s">
        <v>8310</v>
      </c>
      <c r="B1635" s="329" t="s">
        <v>358</v>
      </c>
      <c r="C1635" s="329" t="s">
        <v>3358</v>
      </c>
      <c r="D1635" s="329" t="s">
        <v>3359</v>
      </c>
      <c r="E1635" s="329" t="s">
        <v>15</v>
      </c>
      <c r="F1635" s="329" t="s">
        <v>9629</v>
      </c>
      <c r="G1635" s="329" t="s">
        <v>3358</v>
      </c>
      <c r="H1635" s="329" t="s">
        <v>3359</v>
      </c>
      <c r="I1635" s="329" t="s">
        <v>3361</v>
      </c>
      <c r="J1635" s="399">
        <v>45566</v>
      </c>
    </row>
    <row r="1636" spans="1:10">
      <c r="A1636" s="329" t="s">
        <v>8310</v>
      </c>
      <c r="B1636" s="329" t="s">
        <v>1005</v>
      </c>
      <c r="C1636" s="329" t="s">
        <v>3362</v>
      </c>
      <c r="D1636" s="329" t="s">
        <v>3363</v>
      </c>
      <c r="E1636" s="329" t="s">
        <v>15</v>
      </c>
      <c r="F1636" s="329" t="s">
        <v>8855</v>
      </c>
      <c r="G1636" s="329" t="s">
        <v>3362</v>
      </c>
      <c r="H1636" s="329" t="s">
        <v>3364</v>
      </c>
      <c r="I1636" s="329" t="s">
        <v>3365</v>
      </c>
      <c r="J1636" s="399">
        <v>45555</v>
      </c>
    </row>
    <row r="1637" spans="1:10">
      <c r="A1637" s="329" t="s">
        <v>8310</v>
      </c>
      <c r="B1637" s="329" t="s">
        <v>870</v>
      </c>
      <c r="C1637" s="329" t="s">
        <v>3366</v>
      </c>
      <c r="D1637" s="329" t="s">
        <v>3367</v>
      </c>
      <c r="E1637" s="329" t="s">
        <v>15</v>
      </c>
      <c r="F1637" s="329" t="s">
        <v>8268</v>
      </c>
      <c r="G1637" s="329" t="s">
        <v>3366</v>
      </c>
      <c r="H1637" s="329" t="s">
        <v>3368</v>
      </c>
      <c r="I1637" s="329" t="s">
        <v>3369</v>
      </c>
      <c r="J1637" s="399">
        <v>45583</v>
      </c>
    </row>
    <row r="1638" spans="1:10">
      <c r="A1638" s="329" t="s">
        <v>8310</v>
      </c>
      <c r="B1638" s="329" t="s">
        <v>358</v>
      </c>
      <c r="C1638" s="329" t="s">
        <v>359</v>
      </c>
      <c r="D1638" s="329" t="s">
        <v>3370</v>
      </c>
      <c r="E1638" s="329" t="s">
        <v>15</v>
      </c>
      <c r="F1638" s="329" t="s">
        <v>8268</v>
      </c>
      <c r="G1638" s="329" t="s">
        <v>359</v>
      </c>
      <c r="H1638" s="329" t="s">
        <v>3371</v>
      </c>
      <c r="I1638" s="329" t="s">
        <v>3372</v>
      </c>
      <c r="J1638" s="399">
        <v>45588</v>
      </c>
    </row>
    <row r="1639" spans="1:10">
      <c r="A1639" s="329" t="s">
        <v>8310</v>
      </c>
      <c r="B1639" s="329" t="s">
        <v>870</v>
      </c>
      <c r="C1639" s="329" t="s">
        <v>3373</v>
      </c>
      <c r="D1639" s="329" t="s">
        <v>3374</v>
      </c>
      <c r="E1639" s="329" t="s">
        <v>15</v>
      </c>
      <c r="F1639" s="329" t="s">
        <v>9629</v>
      </c>
      <c r="G1639" s="329" t="s">
        <v>3373</v>
      </c>
      <c r="H1639" s="329" t="s">
        <v>3374</v>
      </c>
      <c r="I1639" s="329" t="s">
        <v>3375</v>
      </c>
      <c r="J1639" s="399">
        <v>45589</v>
      </c>
    </row>
    <row r="1640" spans="1:10">
      <c r="A1640" s="329" t="s">
        <v>8310</v>
      </c>
      <c r="B1640" s="329" t="s">
        <v>358</v>
      </c>
      <c r="C1640" s="329" t="s">
        <v>3376</v>
      </c>
      <c r="D1640" s="329" t="s">
        <v>3377</v>
      </c>
      <c r="E1640" s="329" t="s">
        <v>15</v>
      </c>
      <c r="F1640" s="329" t="s">
        <v>9629</v>
      </c>
      <c r="G1640" s="329" t="s">
        <v>3376</v>
      </c>
      <c r="H1640" s="329" t="s">
        <v>3377</v>
      </c>
      <c r="I1640" s="329" t="s">
        <v>3378</v>
      </c>
      <c r="J1640" s="399">
        <v>45590</v>
      </c>
    </row>
    <row r="1641" spans="1:10">
      <c r="A1641" s="329" t="s">
        <v>8310</v>
      </c>
      <c r="B1641" s="329" t="s">
        <v>36</v>
      </c>
      <c r="C1641" s="329" t="s">
        <v>2459</v>
      </c>
      <c r="D1641" s="329" t="s">
        <v>2460</v>
      </c>
      <c r="E1641" s="329" t="s">
        <v>16</v>
      </c>
      <c r="F1641" s="329" t="s">
        <v>8268</v>
      </c>
      <c r="G1641" s="329" t="s">
        <v>2459</v>
      </c>
      <c r="H1641" s="329" t="s">
        <v>2460</v>
      </c>
      <c r="I1641" s="329" t="s">
        <v>3379</v>
      </c>
      <c r="J1641" s="399">
        <v>45482</v>
      </c>
    </row>
    <row r="1642" spans="1:10">
      <c r="A1642" s="329" t="s">
        <v>8310</v>
      </c>
      <c r="B1642" s="329" t="s">
        <v>36</v>
      </c>
      <c r="C1642" s="329" t="s">
        <v>3380</v>
      </c>
      <c r="D1642" s="329" t="s">
        <v>3381</v>
      </c>
      <c r="E1642" s="329" t="s">
        <v>15</v>
      </c>
      <c r="F1642" s="329" t="s">
        <v>8268</v>
      </c>
      <c r="G1642" s="329" t="s">
        <v>3382</v>
      </c>
      <c r="H1642" s="329" t="s">
        <v>3383</v>
      </c>
      <c r="I1642" s="329" t="s">
        <v>3384</v>
      </c>
      <c r="J1642" s="399">
        <v>45491</v>
      </c>
    </row>
    <row r="1643" spans="1:10">
      <c r="A1643" s="329" t="s">
        <v>8310</v>
      </c>
      <c r="B1643" s="329" t="s">
        <v>36</v>
      </c>
      <c r="C1643" s="329" t="s">
        <v>3380</v>
      </c>
      <c r="D1643" s="329" t="s">
        <v>3381</v>
      </c>
      <c r="E1643" s="329" t="s">
        <v>15</v>
      </c>
      <c r="F1643" s="329" t="s">
        <v>9629</v>
      </c>
      <c r="G1643" s="329" t="s">
        <v>3380</v>
      </c>
      <c r="H1643" s="329" t="s">
        <v>3385</v>
      </c>
      <c r="I1643" s="329" t="s">
        <v>3386</v>
      </c>
      <c r="J1643" s="399">
        <v>45491</v>
      </c>
    </row>
    <row r="1644" spans="1:10">
      <c r="A1644" s="329" t="s">
        <v>8310</v>
      </c>
      <c r="B1644" s="329" t="s">
        <v>36</v>
      </c>
      <c r="C1644" s="329" t="s">
        <v>3387</v>
      </c>
      <c r="D1644" s="329" t="s">
        <v>3388</v>
      </c>
      <c r="E1644" s="329" t="s">
        <v>15</v>
      </c>
      <c r="F1644" s="329" t="s">
        <v>8855</v>
      </c>
      <c r="G1644" s="329" t="s">
        <v>3387</v>
      </c>
      <c r="H1644" s="329" t="s">
        <v>3388</v>
      </c>
      <c r="I1644" s="329" t="s">
        <v>3389</v>
      </c>
      <c r="J1644" s="399">
        <v>45609</v>
      </c>
    </row>
    <row r="1645" spans="1:10">
      <c r="A1645" s="329" t="s">
        <v>8310</v>
      </c>
      <c r="B1645" s="329" t="s">
        <v>36</v>
      </c>
      <c r="C1645" s="329" t="s">
        <v>3390</v>
      </c>
      <c r="D1645" s="329" t="s">
        <v>3391</v>
      </c>
      <c r="E1645" s="329" t="s">
        <v>15</v>
      </c>
      <c r="F1645" s="329" t="s">
        <v>9629</v>
      </c>
      <c r="G1645" s="329" t="s">
        <v>3390</v>
      </c>
      <c r="H1645" s="329" t="s">
        <v>3391</v>
      </c>
      <c r="I1645" s="329" t="s">
        <v>3392</v>
      </c>
      <c r="J1645" s="399">
        <v>45625</v>
      </c>
    </row>
    <row r="1646" spans="1:10">
      <c r="A1646" s="329" t="s">
        <v>8310</v>
      </c>
      <c r="B1646" s="329" t="s">
        <v>1005</v>
      </c>
      <c r="C1646" s="329" t="s">
        <v>3393</v>
      </c>
      <c r="D1646" s="329" t="s">
        <v>3394</v>
      </c>
      <c r="E1646" s="329" t="s">
        <v>15</v>
      </c>
      <c r="F1646" s="329" t="s">
        <v>9629</v>
      </c>
      <c r="G1646" s="329" t="s">
        <v>3393</v>
      </c>
      <c r="H1646" s="329" t="s">
        <v>3394</v>
      </c>
      <c r="I1646" s="329" t="s">
        <v>3395</v>
      </c>
      <c r="J1646" s="399">
        <v>45475</v>
      </c>
    </row>
    <row r="1647" spans="1:10">
      <c r="A1647" s="329" t="s">
        <v>8310</v>
      </c>
      <c r="B1647" s="329" t="s">
        <v>870</v>
      </c>
      <c r="C1647" s="329" t="s">
        <v>1164</v>
      </c>
      <c r="D1647" s="329" t="s">
        <v>1165</v>
      </c>
      <c r="E1647" s="329" t="s">
        <v>15</v>
      </c>
      <c r="F1647" s="329" t="s">
        <v>8855</v>
      </c>
      <c r="G1647" s="329" t="s">
        <v>3396</v>
      </c>
      <c r="H1647" s="329" t="s">
        <v>3397</v>
      </c>
      <c r="I1647" s="329" t="s">
        <v>3398</v>
      </c>
      <c r="J1647" s="399">
        <v>45492</v>
      </c>
    </row>
    <row r="1648" spans="1:10">
      <c r="A1648" s="329" t="s">
        <v>8310</v>
      </c>
      <c r="B1648" s="329" t="s">
        <v>870</v>
      </c>
      <c r="C1648" s="329" t="s">
        <v>3399</v>
      </c>
      <c r="D1648" s="329" t="s">
        <v>3400</v>
      </c>
      <c r="E1648" s="329" t="s">
        <v>15</v>
      </c>
      <c r="F1648" s="329" t="s">
        <v>8855</v>
      </c>
      <c r="G1648" s="329" t="s">
        <v>3401</v>
      </c>
      <c r="H1648" s="329" t="s">
        <v>3402</v>
      </c>
      <c r="I1648" s="329" t="s">
        <v>3403</v>
      </c>
      <c r="J1648" s="399">
        <v>45484</v>
      </c>
    </row>
    <row r="1649" spans="1:10">
      <c r="A1649" s="329" t="s">
        <v>8310</v>
      </c>
      <c r="B1649" s="329" t="s">
        <v>101</v>
      </c>
      <c r="C1649" s="329" t="s">
        <v>3404</v>
      </c>
      <c r="D1649" s="329" t="s">
        <v>3405</v>
      </c>
      <c r="E1649" s="329" t="s">
        <v>15</v>
      </c>
      <c r="F1649" s="329" t="s">
        <v>8855</v>
      </c>
      <c r="G1649" s="329" t="s">
        <v>3404</v>
      </c>
      <c r="H1649" s="329" t="s">
        <v>3405</v>
      </c>
      <c r="I1649" s="329" t="s">
        <v>3406</v>
      </c>
      <c r="J1649" s="399">
        <v>45608</v>
      </c>
    </row>
    <row r="1650" spans="1:10">
      <c r="A1650" s="329" t="s">
        <v>55</v>
      </c>
      <c r="B1650" s="329" t="s">
        <v>101</v>
      </c>
      <c r="C1650" s="329" t="s">
        <v>3407</v>
      </c>
      <c r="D1650" s="329" t="s">
        <v>3408</v>
      </c>
      <c r="E1650" s="329" t="s">
        <v>15</v>
      </c>
      <c r="F1650" s="329" t="s">
        <v>8855</v>
      </c>
      <c r="G1650" s="329" t="s">
        <v>3407</v>
      </c>
      <c r="H1650" s="329" t="s">
        <v>3408</v>
      </c>
      <c r="I1650" s="329">
        <v>42969</v>
      </c>
      <c r="J1650" s="399">
        <v>45629</v>
      </c>
    </row>
    <row r="1651" spans="1:10">
      <c r="A1651" s="329" t="s">
        <v>2</v>
      </c>
      <c r="B1651" s="329" t="s">
        <v>870</v>
      </c>
      <c r="C1651" s="329" t="s">
        <v>2612</v>
      </c>
      <c r="D1651" s="329" t="s">
        <v>10432</v>
      </c>
      <c r="E1651" s="329" t="s">
        <v>16</v>
      </c>
      <c r="F1651" s="329" t="s">
        <v>8268</v>
      </c>
      <c r="G1651" s="329" t="s">
        <v>3409</v>
      </c>
      <c r="H1651" s="329" t="s">
        <v>10433</v>
      </c>
      <c r="I1651" s="329" t="s">
        <v>10183</v>
      </c>
      <c r="J1651" s="399">
        <v>45616</v>
      </c>
    </row>
    <row r="1652" spans="1:10">
      <c r="A1652" s="329" t="s">
        <v>2</v>
      </c>
      <c r="B1652" s="329" t="s">
        <v>870</v>
      </c>
      <c r="C1652" s="329" t="s">
        <v>2612</v>
      </c>
      <c r="D1652" s="329" t="s">
        <v>10432</v>
      </c>
      <c r="E1652" s="329" t="s">
        <v>16</v>
      </c>
      <c r="F1652" s="329" t="s">
        <v>8268</v>
      </c>
      <c r="G1652" s="329" t="s">
        <v>2613</v>
      </c>
      <c r="H1652" s="329" t="s">
        <v>2614</v>
      </c>
      <c r="I1652" s="329" t="s">
        <v>2615</v>
      </c>
      <c r="J1652" s="399">
        <v>45616</v>
      </c>
    </row>
    <row r="1653" spans="1:10">
      <c r="A1653" s="329" t="s">
        <v>2</v>
      </c>
      <c r="B1653" s="329" t="s">
        <v>870</v>
      </c>
      <c r="C1653" s="329" t="s">
        <v>3410</v>
      </c>
      <c r="D1653" s="329" t="s">
        <v>3411</v>
      </c>
      <c r="E1653" s="329" t="s">
        <v>15</v>
      </c>
      <c r="F1653" s="329" t="s">
        <v>8855</v>
      </c>
      <c r="G1653" s="329" t="s">
        <v>3412</v>
      </c>
      <c r="H1653" s="329" t="s">
        <v>3413</v>
      </c>
      <c r="I1653" s="329" t="s">
        <v>3414</v>
      </c>
      <c r="J1653" s="399">
        <v>45610</v>
      </c>
    </row>
    <row r="1654" spans="1:10">
      <c r="A1654" s="329" t="s">
        <v>2</v>
      </c>
      <c r="B1654" s="329" t="s">
        <v>98</v>
      </c>
      <c r="C1654" s="329" t="s">
        <v>3415</v>
      </c>
      <c r="D1654" s="329" t="s">
        <v>10434</v>
      </c>
      <c r="E1654" s="329" t="s">
        <v>15</v>
      </c>
      <c r="F1654" s="329" t="s">
        <v>8268</v>
      </c>
      <c r="G1654" s="329" t="s">
        <v>3415</v>
      </c>
      <c r="H1654" s="329" t="s">
        <v>10435</v>
      </c>
      <c r="I1654" s="329" t="s">
        <v>3416</v>
      </c>
      <c r="J1654" s="399">
        <v>45630</v>
      </c>
    </row>
    <row r="1655" spans="1:10">
      <c r="A1655" s="329" t="s">
        <v>6</v>
      </c>
      <c r="B1655" s="329" t="s">
        <v>98</v>
      </c>
      <c r="C1655" s="329" t="s">
        <v>3417</v>
      </c>
      <c r="D1655" s="329" t="s">
        <v>3418</v>
      </c>
      <c r="E1655" s="329" t="s">
        <v>15</v>
      </c>
      <c r="F1655" s="329" t="s">
        <v>8855</v>
      </c>
      <c r="G1655" s="329" t="s">
        <v>3417</v>
      </c>
      <c r="H1655" s="329" t="s">
        <v>3418</v>
      </c>
      <c r="I1655" s="329" t="s">
        <v>7355</v>
      </c>
      <c r="J1655" s="399">
        <v>45595</v>
      </c>
    </row>
    <row r="1656" spans="1:10">
      <c r="A1656" s="329" t="s">
        <v>56</v>
      </c>
      <c r="B1656" s="329" t="s">
        <v>36</v>
      </c>
      <c r="C1656" s="329" t="s">
        <v>12482</v>
      </c>
      <c r="D1656" s="329" t="s">
        <v>12483</v>
      </c>
      <c r="E1656" s="329" t="s">
        <v>15</v>
      </c>
      <c r="F1656" s="329" t="s">
        <v>4</v>
      </c>
      <c r="G1656" s="329" t="s">
        <v>12482</v>
      </c>
      <c r="H1656" s="329" t="s">
        <v>12484</v>
      </c>
      <c r="I1656" s="329" t="s">
        <v>10240</v>
      </c>
      <c r="J1656" s="399">
        <v>45371</v>
      </c>
    </row>
    <row r="1657" spans="1:10">
      <c r="A1657" s="329" t="s">
        <v>56</v>
      </c>
      <c r="B1657" s="329" t="s">
        <v>36</v>
      </c>
      <c r="C1657" s="329" t="s">
        <v>12485</v>
      </c>
      <c r="D1657" s="329" t="s">
        <v>3419</v>
      </c>
      <c r="E1657" s="329" t="s">
        <v>15</v>
      </c>
      <c r="F1657" s="329" t="s">
        <v>8268</v>
      </c>
      <c r="G1657" s="329" t="s">
        <v>10436</v>
      </c>
      <c r="H1657" s="329" t="s">
        <v>12486</v>
      </c>
      <c r="I1657" s="329" t="s">
        <v>3420</v>
      </c>
      <c r="J1657" s="399">
        <v>45289</v>
      </c>
    </row>
    <row r="1658" spans="1:10">
      <c r="A1658" s="329" t="s">
        <v>56</v>
      </c>
      <c r="B1658" s="329" t="s">
        <v>36</v>
      </c>
      <c r="C1658" s="329" t="s">
        <v>12485</v>
      </c>
      <c r="D1658" s="329" t="s">
        <v>3419</v>
      </c>
      <c r="E1658" s="329" t="s">
        <v>15</v>
      </c>
      <c r="F1658" s="329" t="s">
        <v>8268</v>
      </c>
      <c r="G1658" s="329" t="s">
        <v>10437</v>
      </c>
      <c r="H1658" s="329" t="s">
        <v>12487</v>
      </c>
      <c r="I1658" s="329" t="s">
        <v>3421</v>
      </c>
      <c r="J1658" s="399">
        <v>45392</v>
      </c>
    </row>
    <row r="1659" spans="1:10">
      <c r="A1659" s="329" t="s">
        <v>56</v>
      </c>
      <c r="B1659" s="329" t="s">
        <v>36</v>
      </c>
      <c r="C1659" s="329" t="s">
        <v>12488</v>
      </c>
      <c r="D1659" s="329" t="s">
        <v>12489</v>
      </c>
      <c r="E1659" s="329" t="s">
        <v>15</v>
      </c>
      <c r="F1659" s="329" t="s">
        <v>8268</v>
      </c>
      <c r="G1659" s="329" t="s">
        <v>10438</v>
      </c>
      <c r="H1659" s="329" t="s">
        <v>12490</v>
      </c>
      <c r="I1659" s="329" t="s">
        <v>3422</v>
      </c>
      <c r="J1659" s="399">
        <v>45538</v>
      </c>
    </row>
    <row r="1660" spans="1:10">
      <c r="A1660" s="329" t="s">
        <v>56</v>
      </c>
      <c r="B1660" s="329" t="s">
        <v>36</v>
      </c>
      <c r="C1660" s="329" t="s">
        <v>12485</v>
      </c>
      <c r="D1660" s="329" t="s">
        <v>3419</v>
      </c>
      <c r="E1660" s="329" t="s">
        <v>15</v>
      </c>
      <c r="F1660" s="329" t="s">
        <v>8268</v>
      </c>
      <c r="G1660" s="329" t="s">
        <v>10439</v>
      </c>
      <c r="H1660" s="329" t="s">
        <v>12491</v>
      </c>
      <c r="I1660" s="329" t="s">
        <v>3423</v>
      </c>
      <c r="J1660" s="399">
        <v>45577</v>
      </c>
    </row>
    <row r="1661" spans="1:10">
      <c r="A1661" s="329" t="s">
        <v>56</v>
      </c>
      <c r="B1661" s="329" t="s">
        <v>36</v>
      </c>
      <c r="C1661" s="329" t="s">
        <v>3424</v>
      </c>
      <c r="D1661" s="329" t="s">
        <v>12492</v>
      </c>
      <c r="E1661" s="329" t="s">
        <v>15</v>
      </c>
      <c r="F1661" s="329" t="s">
        <v>8268</v>
      </c>
      <c r="G1661" s="329" t="s">
        <v>3425</v>
      </c>
      <c r="H1661" s="329" t="s">
        <v>12493</v>
      </c>
      <c r="I1661" s="329" t="s">
        <v>3426</v>
      </c>
      <c r="J1661" s="399">
        <v>45603</v>
      </c>
    </row>
    <row r="1662" spans="1:10">
      <c r="A1662" s="329" t="s">
        <v>9882</v>
      </c>
      <c r="B1662" s="329" t="s">
        <v>36</v>
      </c>
      <c r="C1662" s="329" t="s">
        <v>10079</v>
      </c>
      <c r="D1662" s="329" t="s">
        <v>10440</v>
      </c>
      <c r="E1662" s="329" t="s">
        <v>15</v>
      </c>
      <c r="F1662" s="329" t="s">
        <v>0</v>
      </c>
      <c r="G1662" s="329" t="s">
        <v>3427</v>
      </c>
      <c r="H1662" s="329" t="s">
        <v>10441</v>
      </c>
      <c r="I1662" s="329" t="s">
        <v>3428</v>
      </c>
      <c r="J1662" s="399">
        <v>45610</v>
      </c>
    </row>
    <row r="1663" spans="1:10">
      <c r="A1663" s="329" t="s">
        <v>9882</v>
      </c>
      <c r="B1663" s="329" t="s">
        <v>36</v>
      </c>
      <c r="C1663" s="329" t="s">
        <v>149</v>
      </c>
      <c r="D1663" s="329" t="s">
        <v>150</v>
      </c>
      <c r="E1663" s="329" t="s">
        <v>15</v>
      </c>
      <c r="F1663" s="329" t="s">
        <v>0</v>
      </c>
      <c r="G1663" s="329" t="s">
        <v>3434</v>
      </c>
      <c r="H1663" s="329" t="s">
        <v>3435</v>
      </c>
      <c r="I1663" s="329" t="s">
        <v>10442</v>
      </c>
      <c r="J1663" s="399">
        <v>45615</v>
      </c>
    </row>
    <row r="1664" spans="1:10">
      <c r="A1664" s="329" t="s">
        <v>9882</v>
      </c>
      <c r="B1664" s="329" t="s">
        <v>36</v>
      </c>
      <c r="C1664" s="329" t="s">
        <v>3429</v>
      </c>
      <c r="D1664" s="329" t="s">
        <v>3430</v>
      </c>
      <c r="E1664" s="329" t="s">
        <v>15</v>
      </c>
      <c r="F1664" s="329" t="s">
        <v>8268</v>
      </c>
      <c r="G1664" s="329" t="s">
        <v>3431</v>
      </c>
      <c r="H1664" s="329" t="s">
        <v>3432</v>
      </c>
      <c r="I1664" s="329" t="s">
        <v>3433</v>
      </c>
      <c r="J1664" s="399">
        <v>45614</v>
      </c>
    </row>
    <row r="1665" spans="1:10">
      <c r="A1665" s="329" t="s">
        <v>51</v>
      </c>
      <c r="B1665" s="329" t="s">
        <v>36</v>
      </c>
      <c r="C1665" s="329" t="s">
        <v>2336</v>
      </c>
      <c r="D1665" s="329" t="s">
        <v>3436</v>
      </c>
      <c r="E1665" s="329" t="s">
        <v>15</v>
      </c>
      <c r="F1665" s="329" t="s">
        <v>7614</v>
      </c>
      <c r="G1665" s="329" t="s">
        <v>3437</v>
      </c>
      <c r="H1665" s="329" t="s">
        <v>3438</v>
      </c>
      <c r="I1665" s="329" t="s">
        <v>2338</v>
      </c>
      <c r="J1665" s="399">
        <v>45138</v>
      </c>
    </row>
    <row r="1666" spans="1:10">
      <c r="A1666" s="329" t="s">
        <v>51</v>
      </c>
      <c r="B1666" s="329" t="s">
        <v>164</v>
      </c>
      <c r="C1666" s="329" t="s">
        <v>3439</v>
      </c>
      <c r="D1666" s="329" t="s">
        <v>3440</v>
      </c>
      <c r="E1666" s="329" t="s">
        <v>15</v>
      </c>
      <c r="F1666" s="329" t="s">
        <v>7962</v>
      </c>
      <c r="G1666" s="329" t="s">
        <v>3441</v>
      </c>
      <c r="H1666" s="329" t="s">
        <v>3442</v>
      </c>
      <c r="I1666" s="329" t="s">
        <v>3443</v>
      </c>
      <c r="J1666" s="399">
        <v>45565</v>
      </c>
    </row>
    <row r="1667" spans="1:10">
      <c r="A1667" s="393" t="s">
        <v>12226</v>
      </c>
      <c r="B1667" s="329" t="s">
        <v>8639</v>
      </c>
      <c r="C1667" s="329" t="s">
        <v>3444</v>
      </c>
      <c r="D1667" s="329" t="s">
        <v>3445</v>
      </c>
      <c r="E1667" s="329" t="s">
        <v>15</v>
      </c>
      <c r="F1667" s="329" t="s">
        <v>9627</v>
      </c>
      <c r="G1667" s="329" t="s">
        <v>3444</v>
      </c>
      <c r="H1667" s="329" t="s">
        <v>3445</v>
      </c>
      <c r="I1667" s="329">
        <v>38718</v>
      </c>
      <c r="J1667" s="399">
        <v>45607</v>
      </c>
    </row>
    <row r="1668" spans="1:10">
      <c r="A1668" s="393" t="s">
        <v>12226</v>
      </c>
      <c r="B1668" s="329" t="s">
        <v>8639</v>
      </c>
      <c r="C1668" s="329" t="s">
        <v>3444</v>
      </c>
      <c r="D1668" s="329" t="s">
        <v>3445</v>
      </c>
      <c r="E1668" s="329" t="s">
        <v>15</v>
      </c>
      <c r="F1668" s="329" t="s">
        <v>9795</v>
      </c>
      <c r="G1668" s="329" t="s">
        <v>3444</v>
      </c>
      <c r="H1668" s="329" t="s">
        <v>3445</v>
      </c>
      <c r="I1668" s="329">
        <v>38718</v>
      </c>
      <c r="J1668" s="399">
        <v>45607</v>
      </c>
    </row>
    <row r="1669" spans="1:10">
      <c r="A1669" s="393" t="s">
        <v>12226</v>
      </c>
      <c r="B1669" s="329" t="s">
        <v>8639</v>
      </c>
      <c r="C1669" s="329" t="s">
        <v>3446</v>
      </c>
      <c r="D1669" s="329" t="s">
        <v>3447</v>
      </c>
      <c r="E1669" s="329" t="s">
        <v>15</v>
      </c>
      <c r="F1669" s="329" t="s">
        <v>9627</v>
      </c>
      <c r="G1669" s="329" t="s">
        <v>3446</v>
      </c>
      <c r="H1669" s="329" t="s">
        <v>3447</v>
      </c>
      <c r="I1669" s="329">
        <v>38662</v>
      </c>
      <c r="J1669" s="399">
        <v>45631</v>
      </c>
    </row>
    <row r="1670" spans="1:10">
      <c r="A1670" s="393" t="s">
        <v>12226</v>
      </c>
      <c r="B1670" s="329" t="s">
        <v>8639</v>
      </c>
      <c r="C1670" s="329" t="s">
        <v>3446</v>
      </c>
      <c r="D1670" s="329" t="s">
        <v>3447</v>
      </c>
      <c r="E1670" s="329" t="s">
        <v>15</v>
      </c>
      <c r="F1670" s="329" t="s">
        <v>9795</v>
      </c>
      <c r="G1670" s="329" t="s">
        <v>3448</v>
      </c>
      <c r="H1670" s="329" t="s">
        <v>3449</v>
      </c>
      <c r="I1670" s="329">
        <v>38662</v>
      </c>
      <c r="J1670" s="399">
        <v>45631</v>
      </c>
    </row>
    <row r="1671" spans="1:10">
      <c r="A1671" s="329" t="s">
        <v>5</v>
      </c>
      <c r="B1671" s="329" t="s">
        <v>8639</v>
      </c>
      <c r="C1671" s="329" t="s">
        <v>10443</v>
      </c>
      <c r="D1671" s="329" t="s">
        <v>10444</v>
      </c>
      <c r="E1671" s="329" t="s">
        <v>11550</v>
      </c>
      <c r="F1671" s="329" t="s">
        <v>9629</v>
      </c>
      <c r="G1671" s="329" t="s">
        <v>10443</v>
      </c>
      <c r="H1671" s="329" t="s">
        <v>10444</v>
      </c>
      <c r="I1671" s="333" t="s">
        <v>10445</v>
      </c>
      <c r="J1671" s="399">
        <v>45601</v>
      </c>
    </row>
    <row r="1672" spans="1:10">
      <c r="A1672" s="329" t="s">
        <v>5</v>
      </c>
      <c r="B1672" s="329" t="s">
        <v>8639</v>
      </c>
      <c r="C1672" s="329" t="s">
        <v>10446</v>
      </c>
      <c r="D1672" s="329" t="s">
        <v>10444</v>
      </c>
      <c r="E1672" s="329" t="s">
        <v>11550</v>
      </c>
      <c r="F1672" s="329" t="s">
        <v>8268</v>
      </c>
      <c r="G1672" s="329" t="s">
        <v>10447</v>
      </c>
      <c r="H1672" s="329" t="s">
        <v>3450</v>
      </c>
      <c r="I1672" s="333" t="s">
        <v>10445</v>
      </c>
      <c r="J1672" s="399">
        <v>45601</v>
      </c>
    </row>
    <row r="1673" spans="1:10">
      <c r="A1673" s="329" t="s">
        <v>5</v>
      </c>
      <c r="B1673" s="329" t="s">
        <v>8639</v>
      </c>
      <c r="C1673" s="329" t="s">
        <v>10448</v>
      </c>
      <c r="D1673" s="329" t="s">
        <v>10449</v>
      </c>
      <c r="E1673" s="329" t="s">
        <v>11550</v>
      </c>
      <c r="F1673" s="329" t="s">
        <v>8268</v>
      </c>
      <c r="G1673" s="329" t="s">
        <v>10450</v>
      </c>
      <c r="H1673" s="329" t="s">
        <v>10451</v>
      </c>
      <c r="I1673" s="333" t="s">
        <v>10452</v>
      </c>
      <c r="J1673" s="399">
        <v>45614</v>
      </c>
    </row>
    <row r="1674" spans="1:10">
      <c r="A1674" s="329" t="s">
        <v>5</v>
      </c>
      <c r="B1674" s="329" t="s">
        <v>8639</v>
      </c>
      <c r="C1674" s="329" t="s">
        <v>3451</v>
      </c>
      <c r="D1674" s="329" t="s">
        <v>10449</v>
      </c>
      <c r="E1674" s="329" t="s">
        <v>11550</v>
      </c>
      <c r="F1674" s="329" t="s">
        <v>9629</v>
      </c>
      <c r="G1674" s="329" t="s">
        <v>10453</v>
      </c>
      <c r="H1674" s="329" t="s">
        <v>10454</v>
      </c>
      <c r="I1674" s="333" t="s">
        <v>10452</v>
      </c>
      <c r="J1674" s="399">
        <v>45614</v>
      </c>
    </row>
    <row r="1675" spans="1:10">
      <c r="A1675" s="329" t="s">
        <v>5</v>
      </c>
      <c r="B1675" s="329" t="s">
        <v>8639</v>
      </c>
      <c r="C1675" s="329" t="s">
        <v>10455</v>
      </c>
      <c r="D1675" s="329" t="s">
        <v>10456</v>
      </c>
      <c r="E1675" s="329" t="s">
        <v>11550</v>
      </c>
      <c r="F1675" s="329" t="s">
        <v>8268</v>
      </c>
      <c r="G1675" s="329" t="s">
        <v>10457</v>
      </c>
      <c r="H1675" s="329" t="s">
        <v>10458</v>
      </c>
      <c r="I1675" s="333" t="s">
        <v>10459</v>
      </c>
      <c r="J1675" s="399">
        <v>45615</v>
      </c>
    </row>
    <row r="1676" spans="1:10">
      <c r="A1676" s="329" t="s">
        <v>5</v>
      </c>
      <c r="B1676" s="329" t="s">
        <v>8639</v>
      </c>
      <c r="C1676" s="329" t="s">
        <v>10455</v>
      </c>
      <c r="D1676" s="329" t="s">
        <v>10456</v>
      </c>
      <c r="E1676" s="329" t="s">
        <v>11550</v>
      </c>
      <c r="F1676" s="329" t="s">
        <v>9629</v>
      </c>
      <c r="G1676" s="329" t="s">
        <v>10460</v>
      </c>
      <c r="H1676" s="329" t="s">
        <v>10456</v>
      </c>
      <c r="I1676" s="333" t="s">
        <v>10459</v>
      </c>
      <c r="J1676" s="399">
        <v>45615</v>
      </c>
    </row>
    <row r="1677" spans="1:10">
      <c r="A1677" s="329" t="s">
        <v>5</v>
      </c>
      <c r="B1677" s="329" t="s">
        <v>8639</v>
      </c>
      <c r="C1677" s="329" t="s">
        <v>10461</v>
      </c>
      <c r="D1677" s="329" t="s">
        <v>10462</v>
      </c>
      <c r="E1677" s="329" t="s">
        <v>11550</v>
      </c>
      <c r="F1677" s="329" t="s">
        <v>9629</v>
      </c>
      <c r="G1677" s="329" t="s">
        <v>10460</v>
      </c>
      <c r="H1677" s="329" t="s">
        <v>10463</v>
      </c>
      <c r="I1677" s="333" t="s">
        <v>10464</v>
      </c>
      <c r="J1677" s="399">
        <v>45618</v>
      </c>
    </row>
    <row r="1678" spans="1:10">
      <c r="A1678" s="329" t="s">
        <v>52</v>
      </c>
      <c r="B1678" s="329" t="s">
        <v>73</v>
      </c>
      <c r="C1678" s="329" t="s">
        <v>3452</v>
      </c>
      <c r="D1678" s="329" t="s">
        <v>3453</v>
      </c>
      <c r="E1678" s="329" t="s">
        <v>15</v>
      </c>
      <c r="F1678" s="329" t="s">
        <v>0</v>
      </c>
      <c r="G1678" s="329" t="s">
        <v>3452</v>
      </c>
      <c r="H1678" s="329" t="s">
        <v>3454</v>
      </c>
      <c r="I1678" s="329" t="s">
        <v>3455</v>
      </c>
      <c r="J1678" s="399">
        <v>45615</v>
      </c>
    </row>
    <row r="1679" spans="1:10">
      <c r="A1679" s="329" t="s">
        <v>52</v>
      </c>
      <c r="B1679" s="329" t="s">
        <v>73</v>
      </c>
      <c r="C1679" s="329" t="s">
        <v>3456</v>
      </c>
      <c r="D1679" s="329" t="s">
        <v>3457</v>
      </c>
      <c r="E1679" s="329" t="s">
        <v>15</v>
      </c>
      <c r="F1679" s="329" t="s">
        <v>4</v>
      </c>
      <c r="G1679" s="329" t="s">
        <v>3456</v>
      </c>
      <c r="H1679" s="329" t="s">
        <v>3457</v>
      </c>
      <c r="I1679" s="329" t="s">
        <v>3458</v>
      </c>
      <c r="J1679" s="399">
        <v>45615</v>
      </c>
    </row>
    <row r="1680" spans="1:10">
      <c r="A1680" s="329" t="s">
        <v>52</v>
      </c>
      <c r="B1680" s="329" t="s">
        <v>1699</v>
      </c>
      <c r="C1680" s="329" t="s">
        <v>3459</v>
      </c>
      <c r="D1680" s="329" t="s">
        <v>3460</v>
      </c>
      <c r="E1680" s="329" t="s">
        <v>15</v>
      </c>
      <c r="F1680" s="329" t="s">
        <v>0</v>
      </c>
      <c r="G1680" s="329" t="s">
        <v>3459</v>
      </c>
      <c r="H1680" s="329" t="s">
        <v>3460</v>
      </c>
      <c r="I1680" s="329" t="s">
        <v>3461</v>
      </c>
      <c r="J1680" s="399">
        <v>45616</v>
      </c>
    </row>
    <row r="1681" spans="1:10">
      <c r="A1681" s="329" t="s">
        <v>52</v>
      </c>
      <c r="B1681" s="329" t="s">
        <v>98</v>
      </c>
      <c r="C1681" s="329" t="s">
        <v>3462</v>
      </c>
      <c r="D1681" s="329" t="s">
        <v>3463</v>
      </c>
      <c r="E1681" s="329" t="s">
        <v>15</v>
      </c>
      <c r="F1681" s="329" t="s">
        <v>4</v>
      </c>
      <c r="G1681" s="329" t="s">
        <v>3462</v>
      </c>
      <c r="H1681" s="329" t="s">
        <v>3464</v>
      </c>
      <c r="I1681" s="329" t="s">
        <v>3465</v>
      </c>
      <c r="J1681" s="399">
        <v>45618</v>
      </c>
    </row>
    <row r="1682" spans="1:10">
      <c r="A1682" s="329" t="s">
        <v>52</v>
      </c>
      <c r="B1682" s="329" t="s">
        <v>389</v>
      </c>
      <c r="C1682" s="329" t="s">
        <v>10466</v>
      </c>
      <c r="D1682" s="329" t="s">
        <v>3469</v>
      </c>
      <c r="E1682" s="329" t="s">
        <v>15</v>
      </c>
      <c r="F1682" s="329" t="s">
        <v>4</v>
      </c>
      <c r="G1682" s="329" t="s">
        <v>3468</v>
      </c>
      <c r="H1682" s="329" t="s">
        <v>3470</v>
      </c>
      <c r="I1682" s="329" t="s">
        <v>3471</v>
      </c>
      <c r="J1682" s="399">
        <v>45635</v>
      </c>
    </row>
    <row r="1683" spans="1:10">
      <c r="A1683" s="329" t="s">
        <v>52</v>
      </c>
      <c r="B1683" s="329" t="s">
        <v>98</v>
      </c>
      <c r="C1683" s="329" t="s">
        <v>3472</v>
      </c>
      <c r="D1683" s="329" t="s">
        <v>3473</v>
      </c>
      <c r="E1683" s="329" t="s">
        <v>15</v>
      </c>
      <c r="F1683" s="329" t="s">
        <v>4</v>
      </c>
      <c r="G1683" s="329" t="s">
        <v>3474</v>
      </c>
      <c r="H1683" s="329" t="s">
        <v>3475</v>
      </c>
      <c r="I1683" s="329" t="s">
        <v>3476</v>
      </c>
      <c r="J1683" s="399">
        <v>45639</v>
      </c>
    </row>
    <row r="1684" spans="1:10">
      <c r="A1684" s="329" t="s">
        <v>52</v>
      </c>
      <c r="B1684" s="329" t="s">
        <v>98</v>
      </c>
      <c r="C1684" s="329" t="s">
        <v>3477</v>
      </c>
      <c r="D1684" s="329" t="s">
        <v>3478</v>
      </c>
      <c r="E1684" s="329" t="s">
        <v>15</v>
      </c>
      <c r="F1684" s="329" t="s">
        <v>4</v>
      </c>
      <c r="G1684" s="329" t="s">
        <v>3479</v>
      </c>
      <c r="H1684" s="329" t="s">
        <v>3480</v>
      </c>
      <c r="I1684" s="329" t="s">
        <v>3481</v>
      </c>
      <c r="J1684" s="399">
        <v>45644</v>
      </c>
    </row>
    <row r="1685" spans="1:10">
      <c r="A1685" s="393" t="s">
        <v>3</v>
      </c>
      <c r="B1685" s="329" t="s">
        <v>7349</v>
      </c>
      <c r="C1685" s="329" t="s">
        <v>3482</v>
      </c>
      <c r="D1685" s="329" t="s">
        <v>3483</v>
      </c>
      <c r="E1685" s="329" t="s">
        <v>15</v>
      </c>
      <c r="F1685" s="329" t="s">
        <v>4</v>
      </c>
      <c r="G1685" s="329" t="s">
        <v>3484</v>
      </c>
      <c r="H1685" s="329" t="s">
        <v>3485</v>
      </c>
      <c r="I1685" s="329">
        <v>208279</v>
      </c>
      <c r="J1685" s="399">
        <v>45637</v>
      </c>
    </row>
    <row r="1686" spans="1:10">
      <c r="A1686" s="393" t="s">
        <v>3</v>
      </c>
      <c r="B1686" s="329" t="s">
        <v>8442</v>
      </c>
      <c r="C1686" s="329" t="s">
        <v>3486</v>
      </c>
      <c r="D1686" s="329" t="s">
        <v>3487</v>
      </c>
      <c r="E1686" s="329" t="s">
        <v>15</v>
      </c>
      <c r="F1686" s="329" t="s">
        <v>4</v>
      </c>
      <c r="G1686" s="329" t="s">
        <v>3486</v>
      </c>
      <c r="H1686" s="329" t="s">
        <v>3487</v>
      </c>
      <c r="I1686" s="329">
        <v>202549</v>
      </c>
      <c r="J1686" s="399">
        <v>45644</v>
      </c>
    </row>
    <row r="1687" spans="1:10">
      <c r="A1687" s="393" t="s">
        <v>3</v>
      </c>
      <c r="B1687" s="329" t="s">
        <v>9780</v>
      </c>
      <c r="C1687" s="329" t="s">
        <v>3488</v>
      </c>
      <c r="D1687" s="329" t="s">
        <v>11581</v>
      </c>
      <c r="E1687" s="329" t="s">
        <v>15</v>
      </c>
      <c r="F1687" s="329" t="s">
        <v>4</v>
      </c>
      <c r="G1687" s="329" t="s">
        <v>3489</v>
      </c>
      <c r="H1687" s="329" t="s">
        <v>3490</v>
      </c>
      <c r="I1687" s="329">
        <v>208496</v>
      </c>
      <c r="J1687" s="399">
        <v>45644</v>
      </c>
    </row>
    <row r="1688" spans="1:10">
      <c r="A1688" s="393" t="s">
        <v>3</v>
      </c>
      <c r="B1688" s="329" t="s">
        <v>9780</v>
      </c>
      <c r="C1688" s="329" t="s">
        <v>3488</v>
      </c>
      <c r="D1688" s="329" t="s">
        <v>11581</v>
      </c>
      <c r="E1688" s="329" t="s">
        <v>15</v>
      </c>
      <c r="F1688" s="329" t="s">
        <v>0</v>
      </c>
      <c r="G1688" s="329" t="s">
        <v>3489</v>
      </c>
      <c r="H1688" s="329" t="s">
        <v>3490</v>
      </c>
      <c r="I1688" s="329">
        <v>208496</v>
      </c>
      <c r="J1688" s="399">
        <v>45644</v>
      </c>
    </row>
    <row r="1689" spans="1:10">
      <c r="A1689" s="329" t="s">
        <v>55</v>
      </c>
      <c r="B1689" s="329" t="s">
        <v>379</v>
      </c>
      <c r="C1689" s="329" t="s">
        <v>3491</v>
      </c>
      <c r="D1689" s="329" t="s">
        <v>3492</v>
      </c>
      <c r="E1689" s="329" t="s">
        <v>15</v>
      </c>
      <c r="F1689" s="329" t="s">
        <v>8268</v>
      </c>
      <c r="G1689" s="329" t="s">
        <v>3491</v>
      </c>
      <c r="H1689" s="329" t="s">
        <v>3493</v>
      </c>
      <c r="I1689" s="329">
        <v>33586</v>
      </c>
      <c r="J1689" s="399">
        <v>45630</v>
      </c>
    </row>
    <row r="1690" spans="1:10">
      <c r="A1690" s="329" t="s">
        <v>55</v>
      </c>
      <c r="B1690" s="329" t="s">
        <v>379</v>
      </c>
      <c r="C1690" s="329" t="s">
        <v>3491</v>
      </c>
      <c r="D1690" s="329" t="s">
        <v>3492</v>
      </c>
      <c r="E1690" s="329" t="s">
        <v>16</v>
      </c>
      <c r="F1690" s="329" t="s">
        <v>8268</v>
      </c>
      <c r="G1690" s="329" t="s">
        <v>3491</v>
      </c>
      <c r="H1690" s="329" t="s">
        <v>3494</v>
      </c>
      <c r="I1690" s="329">
        <v>33586</v>
      </c>
      <c r="J1690" s="399">
        <v>45630</v>
      </c>
    </row>
    <row r="1691" spans="1:10">
      <c r="A1691" s="329" t="s">
        <v>55</v>
      </c>
      <c r="B1691" s="329" t="s">
        <v>379</v>
      </c>
      <c r="C1691" s="329" t="s">
        <v>3491</v>
      </c>
      <c r="D1691" s="329" t="s">
        <v>3492</v>
      </c>
      <c r="E1691" s="329" t="s">
        <v>16</v>
      </c>
      <c r="F1691" s="329" t="s">
        <v>9629</v>
      </c>
      <c r="G1691" s="329" t="s">
        <v>3491</v>
      </c>
      <c r="H1691" s="329" t="s">
        <v>3494</v>
      </c>
      <c r="I1691" s="329">
        <v>33586</v>
      </c>
      <c r="J1691" s="399">
        <v>45630</v>
      </c>
    </row>
    <row r="1692" spans="1:10">
      <c r="A1692" s="329" t="s">
        <v>5</v>
      </c>
      <c r="B1692" s="329" t="s">
        <v>8459</v>
      </c>
      <c r="C1692" s="329" t="s">
        <v>10467</v>
      </c>
      <c r="D1692" s="329" t="s">
        <v>10468</v>
      </c>
      <c r="E1692" s="329" t="s">
        <v>11550</v>
      </c>
      <c r="F1692" s="329" t="s">
        <v>10228</v>
      </c>
      <c r="G1692" s="329" t="s">
        <v>10467</v>
      </c>
      <c r="H1692" s="329" t="s">
        <v>10469</v>
      </c>
      <c r="I1692" s="333" t="s">
        <v>3495</v>
      </c>
      <c r="J1692" s="399">
        <v>45624</v>
      </c>
    </row>
    <row r="1693" spans="1:10">
      <c r="A1693" s="329" t="s">
        <v>5</v>
      </c>
      <c r="B1693" s="329" t="s">
        <v>77</v>
      </c>
      <c r="C1693" s="329" t="s">
        <v>10470</v>
      </c>
      <c r="D1693" s="329" t="s">
        <v>10471</v>
      </c>
      <c r="E1693" s="329" t="s">
        <v>11550</v>
      </c>
      <c r="F1693" s="329" t="s">
        <v>8268</v>
      </c>
      <c r="G1693" s="329" t="s">
        <v>10470</v>
      </c>
      <c r="H1693" s="329" t="s">
        <v>10471</v>
      </c>
      <c r="I1693" s="333" t="s">
        <v>3496</v>
      </c>
      <c r="J1693" s="399">
        <v>45625</v>
      </c>
    </row>
    <row r="1694" spans="1:10">
      <c r="A1694" s="329" t="s">
        <v>5</v>
      </c>
      <c r="B1694" s="329" t="s">
        <v>77</v>
      </c>
      <c r="C1694" s="329" t="s">
        <v>10470</v>
      </c>
      <c r="D1694" s="329" t="s">
        <v>10471</v>
      </c>
      <c r="E1694" s="329" t="s">
        <v>11550</v>
      </c>
      <c r="F1694" s="329" t="s">
        <v>9629</v>
      </c>
      <c r="G1694" s="329" t="s">
        <v>10470</v>
      </c>
      <c r="H1694" s="329" t="s">
        <v>10471</v>
      </c>
      <c r="I1694" s="333" t="s">
        <v>3496</v>
      </c>
      <c r="J1694" s="399">
        <v>45625</v>
      </c>
    </row>
    <row r="1695" spans="1:10">
      <c r="A1695" s="329" t="s">
        <v>5</v>
      </c>
      <c r="B1695" s="329" t="s">
        <v>8639</v>
      </c>
      <c r="C1695" s="329" t="s">
        <v>10472</v>
      </c>
      <c r="D1695" s="329" t="s">
        <v>10473</v>
      </c>
      <c r="E1695" s="329" t="s">
        <v>11550</v>
      </c>
      <c r="F1695" s="329" t="s">
        <v>8268</v>
      </c>
      <c r="G1695" s="329" t="s">
        <v>10472</v>
      </c>
      <c r="H1695" s="329" t="s">
        <v>10474</v>
      </c>
      <c r="I1695" s="333" t="s">
        <v>3497</v>
      </c>
      <c r="J1695" s="399">
        <v>45625</v>
      </c>
    </row>
    <row r="1696" spans="1:10">
      <c r="A1696" s="329" t="s">
        <v>5</v>
      </c>
      <c r="B1696" s="329" t="s">
        <v>8639</v>
      </c>
      <c r="C1696" s="329" t="s">
        <v>10475</v>
      </c>
      <c r="D1696" s="329" t="s">
        <v>10476</v>
      </c>
      <c r="E1696" s="329" t="s">
        <v>11550</v>
      </c>
      <c r="F1696" s="329" t="s">
        <v>8268</v>
      </c>
      <c r="G1696" s="329" t="s">
        <v>10477</v>
      </c>
      <c r="H1696" s="329" t="s">
        <v>10478</v>
      </c>
      <c r="I1696" s="333" t="s">
        <v>3498</v>
      </c>
      <c r="J1696" s="399">
        <v>45632</v>
      </c>
    </row>
    <row r="1697" spans="1:10">
      <c r="A1697" s="329" t="s">
        <v>5</v>
      </c>
      <c r="B1697" s="329" t="s">
        <v>8639</v>
      </c>
      <c r="C1697" s="329" t="s">
        <v>10475</v>
      </c>
      <c r="D1697" s="329" t="s">
        <v>10476</v>
      </c>
      <c r="E1697" s="329" t="s">
        <v>11550</v>
      </c>
      <c r="F1697" s="329" t="s">
        <v>9629</v>
      </c>
      <c r="G1697" s="329" t="s">
        <v>10475</v>
      </c>
      <c r="H1697" s="329" t="s">
        <v>10476</v>
      </c>
      <c r="I1697" s="333" t="s">
        <v>3498</v>
      </c>
      <c r="J1697" s="399">
        <v>45632</v>
      </c>
    </row>
    <row r="1698" spans="1:10">
      <c r="A1698" s="329" t="s">
        <v>5</v>
      </c>
      <c r="B1698" s="329" t="s">
        <v>8639</v>
      </c>
      <c r="C1698" s="329" t="s">
        <v>10479</v>
      </c>
      <c r="D1698" s="329" t="s">
        <v>10480</v>
      </c>
      <c r="E1698" s="329" t="s">
        <v>11550</v>
      </c>
      <c r="F1698" s="329" t="s">
        <v>8268</v>
      </c>
      <c r="G1698" s="329" t="s">
        <v>10481</v>
      </c>
      <c r="H1698" s="329" t="s">
        <v>10480</v>
      </c>
      <c r="I1698" s="333" t="s">
        <v>10482</v>
      </c>
      <c r="J1698" s="399">
        <v>45632</v>
      </c>
    </row>
    <row r="1699" spans="1:10">
      <c r="A1699" s="329" t="s">
        <v>5</v>
      </c>
      <c r="B1699" s="329" t="s">
        <v>8639</v>
      </c>
      <c r="C1699" s="329" t="s">
        <v>10479</v>
      </c>
      <c r="D1699" s="329" t="s">
        <v>10480</v>
      </c>
      <c r="E1699" s="329" t="s">
        <v>11550</v>
      </c>
      <c r="F1699" s="329" t="s">
        <v>9629</v>
      </c>
      <c r="G1699" s="329" t="s">
        <v>10479</v>
      </c>
      <c r="H1699" s="329" t="s">
        <v>10480</v>
      </c>
      <c r="I1699" s="333" t="s">
        <v>10482</v>
      </c>
      <c r="J1699" s="399">
        <v>45632</v>
      </c>
    </row>
    <row r="1700" spans="1:10">
      <c r="A1700" s="329" t="s">
        <v>5</v>
      </c>
      <c r="B1700" s="329" t="s">
        <v>8639</v>
      </c>
      <c r="C1700" s="329" t="s">
        <v>10483</v>
      </c>
      <c r="D1700" s="329" t="s">
        <v>10484</v>
      </c>
      <c r="E1700" s="329" t="s">
        <v>11550</v>
      </c>
      <c r="F1700" s="329" t="s">
        <v>8268</v>
      </c>
      <c r="G1700" s="329" t="s">
        <v>10485</v>
      </c>
      <c r="H1700" s="329" t="s">
        <v>10484</v>
      </c>
      <c r="I1700" s="333" t="s">
        <v>10486</v>
      </c>
      <c r="J1700" s="399">
        <v>45636</v>
      </c>
    </row>
    <row r="1701" spans="1:10">
      <c r="A1701" s="329" t="s">
        <v>5</v>
      </c>
      <c r="B1701" s="329" t="s">
        <v>8639</v>
      </c>
      <c r="C1701" s="329" t="s">
        <v>10487</v>
      </c>
      <c r="D1701" s="329" t="s">
        <v>10488</v>
      </c>
      <c r="E1701" s="329" t="s">
        <v>11550</v>
      </c>
      <c r="F1701" s="329" t="s">
        <v>8268</v>
      </c>
      <c r="G1701" s="329" t="s">
        <v>10489</v>
      </c>
      <c r="H1701" s="329" t="s">
        <v>10488</v>
      </c>
      <c r="I1701" s="333" t="s">
        <v>10490</v>
      </c>
      <c r="J1701" s="399">
        <v>45636</v>
      </c>
    </row>
    <row r="1702" spans="1:10">
      <c r="A1702" s="329" t="s">
        <v>9882</v>
      </c>
      <c r="B1702" s="329" t="s">
        <v>36</v>
      </c>
      <c r="C1702" s="329" t="s">
        <v>9931</v>
      </c>
      <c r="D1702" s="329" t="s">
        <v>1922</v>
      </c>
      <c r="E1702" s="329" t="s">
        <v>15</v>
      </c>
      <c r="F1702" s="329" t="s">
        <v>4</v>
      </c>
      <c r="G1702" s="329" t="s">
        <v>3499</v>
      </c>
      <c r="H1702" s="329" t="s">
        <v>3500</v>
      </c>
      <c r="I1702" s="329" t="s">
        <v>10491</v>
      </c>
      <c r="J1702" s="399">
        <v>45639</v>
      </c>
    </row>
    <row r="1703" spans="1:10">
      <c r="A1703" s="329" t="s">
        <v>9882</v>
      </c>
      <c r="B1703" s="329" t="s">
        <v>36</v>
      </c>
      <c r="C1703" s="329" t="s">
        <v>3501</v>
      </c>
      <c r="D1703" s="329" t="s">
        <v>3502</v>
      </c>
      <c r="E1703" s="329" t="s">
        <v>15</v>
      </c>
      <c r="F1703" s="329" t="s">
        <v>0</v>
      </c>
      <c r="G1703" s="329" t="s">
        <v>3503</v>
      </c>
      <c r="H1703" s="329" t="s">
        <v>3504</v>
      </c>
      <c r="I1703" s="329" t="s">
        <v>3505</v>
      </c>
      <c r="J1703" s="399">
        <v>45654</v>
      </c>
    </row>
    <row r="1704" spans="1:10">
      <c r="A1704" s="329" t="s">
        <v>9882</v>
      </c>
      <c r="B1704" s="329" t="s">
        <v>36</v>
      </c>
      <c r="C1704" s="329" t="s">
        <v>3501</v>
      </c>
      <c r="D1704" s="329" t="s">
        <v>3502</v>
      </c>
      <c r="E1704" s="329" t="s">
        <v>15</v>
      </c>
      <c r="F1704" s="329" t="s">
        <v>10492</v>
      </c>
      <c r="G1704" s="329" t="s">
        <v>3503</v>
      </c>
      <c r="H1704" s="329" t="s">
        <v>3504</v>
      </c>
      <c r="I1704" s="329" t="s">
        <v>3505</v>
      </c>
      <c r="J1704" s="399">
        <v>45654</v>
      </c>
    </row>
    <row r="1705" spans="1:10">
      <c r="A1705" s="393" t="s">
        <v>3</v>
      </c>
      <c r="B1705" s="329" t="s">
        <v>8442</v>
      </c>
      <c r="C1705" s="329" t="s">
        <v>3509</v>
      </c>
      <c r="D1705" s="329" t="s">
        <v>3510</v>
      </c>
      <c r="E1705" s="329" t="s">
        <v>15</v>
      </c>
      <c r="F1705" s="329" t="s">
        <v>4</v>
      </c>
      <c r="G1705" s="329" t="s">
        <v>3509</v>
      </c>
      <c r="H1705" s="329" t="s">
        <v>3510</v>
      </c>
      <c r="I1705" s="329">
        <v>208490</v>
      </c>
      <c r="J1705" s="399">
        <v>45650</v>
      </c>
    </row>
    <row r="1706" spans="1:10">
      <c r="A1706" s="393" t="s">
        <v>3</v>
      </c>
      <c r="B1706" s="329" t="s">
        <v>9520</v>
      </c>
      <c r="C1706" s="329" t="s">
        <v>3511</v>
      </c>
      <c r="D1706" s="329" t="s">
        <v>3512</v>
      </c>
      <c r="E1706" s="329" t="s">
        <v>15</v>
      </c>
      <c r="F1706" s="329" t="s">
        <v>4</v>
      </c>
      <c r="G1706" s="329" t="s">
        <v>3511</v>
      </c>
      <c r="H1706" s="329" t="s">
        <v>3512</v>
      </c>
      <c r="I1706" s="329">
        <v>207577</v>
      </c>
      <c r="J1706" s="399">
        <v>45649</v>
      </c>
    </row>
    <row r="1707" spans="1:10">
      <c r="A1707" s="393" t="s">
        <v>3</v>
      </c>
      <c r="B1707" s="329" t="s">
        <v>9520</v>
      </c>
      <c r="C1707" s="329" t="s">
        <v>3517</v>
      </c>
      <c r="D1707" s="329" t="s">
        <v>3518</v>
      </c>
      <c r="E1707" s="329" t="s">
        <v>15</v>
      </c>
      <c r="F1707" s="329" t="s">
        <v>0</v>
      </c>
      <c r="G1707" s="329" t="s">
        <v>3519</v>
      </c>
      <c r="H1707" s="329" t="s">
        <v>3520</v>
      </c>
      <c r="I1707" s="329">
        <v>201138</v>
      </c>
      <c r="J1707" s="399">
        <v>45646</v>
      </c>
    </row>
    <row r="1708" spans="1:10">
      <c r="A1708" s="393" t="s">
        <v>3</v>
      </c>
      <c r="B1708" s="329" t="s">
        <v>7349</v>
      </c>
      <c r="C1708" s="329" t="s">
        <v>3521</v>
      </c>
      <c r="D1708" s="329" t="s">
        <v>3522</v>
      </c>
      <c r="E1708" s="329" t="s">
        <v>15</v>
      </c>
      <c r="F1708" s="329" t="s">
        <v>4</v>
      </c>
      <c r="G1708" s="329" t="s">
        <v>3523</v>
      </c>
      <c r="H1708" s="329" t="s">
        <v>3524</v>
      </c>
      <c r="I1708" s="329">
        <v>208460</v>
      </c>
      <c r="J1708" s="399">
        <v>45654</v>
      </c>
    </row>
    <row r="1709" spans="1:10">
      <c r="A1709" s="329" t="s">
        <v>5</v>
      </c>
      <c r="B1709" s="329" t="s">
        <v>8639</v>
      </c>
      <c r="C1709" s="329" t="s">
        <v>10493</v>
      </c>
      <c r="D1709" s="329" t="s">
        <v>10494</v>
      </c>
      <c r="E1709" s="329" t="s">
        <v>11550</v>
      </c>
      <c r="F1709" s="329" t="s">
        <v>8268</v>
      </c>
      <c r="G1709" s="329" t="s">
        <v>10495</v>
      </c>
      <c r="H1709" s="329" t="s">
        <v>10494</v>
      </c>
      <c r="I1709" s="333" t="s">
        <v>10496</v>
      </c>
      <c r="J1709" s="399">
        <v>45632</v>
      </c>
    </row>
    <row r="1710" spans="1:10">
      <c r="A1710" s="329" t="s">
        <v>5</v>
      </c>
      <c r="B1710" s="329" t="s">
        <v>8639</v>
      </c>
      <c r="C1710" s="329" t="s">
        <v>10493</v>
      </c>
      <c r="D1710" s="329" t="s">
        <v>10494</v>
      </c>
      <c r="E1710" s="329" t="s">
        <v>11550</v>
      </c>
      <c r="F1710" s="329" t="s">
        <v>9629</v>
      </c>
      <c r="G1710" s="329" t="s">
        <v>10493</v>
      </c>
      <c r="H1710" s="329" t="s">
        <v>10494</v>
      </c>
      <c r="I1710" s="333" t="s">
        <v>10496</v>
      </c>
      <c r="J1710" s="399">
        <v>45632</v>
      </c>
    </row>
    <row r="1711" spans="1:10">
      <c r="A1711" s="329" t="s">
        <v>2</v>
      </c>
      <c r="B1711" s="329" t="s">
        <v>870</v>
      </c>
      <c r="C1711" s="329" t="s">
        <v>10497</v>
      </c>
      <c r="D1711" s="329" t="s">
        <v>3525</v>
      </c>
      <c r="E1711" s="329" t="s">
        <v>15</v>
      </c>
      <c r="F1711" s="329" t="s">
        <v>8268</v>
      </c>
      <c r="G1711" s="329" t="s">
        <v>3526</v>
      </c>
      <c r="H1711" s="329" t="s">
        <v>3527</v>
      </c>
      <c r="I1711" s="329" t="s">
        <v>3528</v>
      </c>
      <c r="J1711" s="399">
        <v>45636</v>
      </c>
    </row>
    <row r="1712" spans="1:10">
      <c r="A1712" s="329" t="s">
        <v>2</v>
      </c>
      <c r="B1712" s="329" t="s">
        <v>37</v>
      </c>
      <c r="C1712" s="329" t="s">
        <v>9646</v>
      </c>
      <c r="D1712" s="329" t="s">
        <v>1506</v>
      </c>
      <c r="E1712" s="329" t="s">
        <v>16</v>
      </c>
      <c r="F1712" s="329" t="s">
        <v>9629</v>
      </c>
      <c r="G1712" s="329" t="s">
        <v>1505</v>
      </c>
      <c r="H1712" s="329" t="s">
        <v>1506</v>
      </c>
      <c r="I1712" s="329" t="s">
        <v>9648</v>
      </c>
      <c r="J1712" s="399">
        <v>45625</v>
      </c>
    </row>
    <row r="1713" spans="1:10">
      <c r="A1713" s="329" t="s">
        <v>2</v>
      </c>
      <c r="B1713" s="329" t="s">
        <v>39</v>
      </c>
      <c r="C1713" s="329" t="s">
        <v>3529</v>
      </c>
      <c r="D1713" s="329" t="s">
        <v>10498</v>
      </c>
      <c r="E1713" s="329" t="s">
        <v>15</v>
      </c>
      <c r="F1713" s="329" t="s">
        <v>8268</v>
      </c>
      <c r="G1713" s="329" t="s">
        <v>10499</v>
      </c>
      <c r="H1713" s="329" t="s">
        <v>10500</v>
      </c>
      <c r="I1713" s="329" t="s">
        <v>10501</v>
      </c>
      <c r="J1713" s="399">
        <v>45638</v>
      </c>
    </row>
    <row r="1714" spans="1:10">
      <c r="A1714" s="329" t="s">
        <v>2</v>
      </c>
      <c r="B1714" s="329" t="s">
        <v>1641</v>
      </c>
      <c r="C1714" s="329" t="s">
        <v>3530</v>
      </c>
      <c r="D1714" s="329" t="s">
        <v>10502</v>
      </c>
      <c r="E1714" s="329" t="s">
        <v>16</v>
      </c>
      <c r="F1714" s="329" t="s">
        <v>8268</v>
      </c>
      <c r="G1714" s="329" t="s">
        <v>3530</v>
      </c>
      <c r="H1714" s="329" t="s">
        <v>10502</v>
      </c>
      <c r="I1714" s="329" t="s">
        <v>10503</v>
      </c>
      <c r="J1714" s="399">
        <v>45646</v>
      </c>
    </row>
    <row r="1715" spans="1:10">
      <c r="A1715" s="329" t="s">
        <v>2</v>
      </c>
      <c r="B1715" s="329" t="s">
        <v>870</v>
      </c>
      <c r="C1715" s="329" t="s">
        <v>10504</v>
      </c>
      <c r="D1715" s="329" t="s">
        <v>10505</v>
      </c>
      <c r="E1715" s="329" t="s">
        <v>15</v>
      </c>
      <c r="F1715" s="329" t="s">
        <v>8268</v>
      </c>
      <c r="G1715" s="329" t="s">
        <v>10504</v>
      </c>
      <c r="H1715" s="329" t="s">
        <v>10505</v>
      </c>
      <c r="I1715" s="329" t="s">
        <v>3531</v>
      </c>
      <c r="J1715" s="399">
        <v>45653</v>
      </c>
    </row>
    <row r="1716" spans="1:10">
      <c r="A1716" s="329" t="s">
        <v>8310</v>
      </c>
      <c r="B1716" s="329" t="s">
        <v>36</v>
      </c>
      <c r="C1716" s="329" t="s">
        <v>3532</v>
      </c>
      <c r="D1716" s="329" t="s">
        <v>3533</v>
      </c>
      <c r="E1716" s="329" t="s">
        <v>15</v>
      </c>
      <c r="F1716" s="329" t="s">
        <v>8268</v>
      </c>
      <c r="G1716" s="329" t="s">
        <v>3532</v>
      </c>
      <c r="H1716" s="329" t="s">
        <v>3534</v>
      </c>
      <c r="I1716" s="329" t="s">
        <v>3535</v>
      </c>
      <c r="J1716" s="399">
        <v>45646</v>
      </c>
    </row>
    <row r="1717" spans="1:10">
      <c r="A1717" s="329" t="s">
        <v>8310</v>
      </c>
      <c r="B1717" s="329" t="s">
        <v>36</v>
      </c>
      <c r="C1717" s="329" t="s">
        <v>3532</v>
      </c>
      <c r="D1717" s="329" t="s">
        <v>3533</v>
      </c>
      <c r="E1717" s="329" t="s">
        <v>15</v>
      </c>
      <c r="F1717" s="329" t="s">
        <v>9629</v>
      </c>
      <c r="G1717" s="329" t="s">
        <v>3532</v>
      </c>
      <c r="H1717" s="329" t="s">
        <v>3533</v>
      </c>
      <c r="I1717" s="329" t="s">
        <v>12246</v>
      </c>
      <c r="J1717" s="399">
        <v>45646</v>
      </c>
    </row>
    <row r="1718" spans="1:10">
      <c r="A1718" s="329" t="s">
        <v>8310</v>
      </c>
      <c r="B1718" s="329" t="s">
        <v>161</v>
      </c>
      <c r="C1718" s="329" t="s">
        <v>3536</v>
      </c>
      <c r="D1718" s="329" t="s">
        <v>3537</v>
      </c>
      <c r="E1718" s="329" t="s">
        <v>15</v>
      </c>
      <c r="F1718" s="329" t="s">
        <v>9629</v>
      </c>
      <c r="G1718" s="329" t="s">
        <v>3536</v>
      </c>
      <c r="H1718" s="329" t="s">
        <v>3537</v>
      </c>
      <c r="I1718" s="329" t="s">
        <v>3538</v>
      </c>
      <c r="J1718" s="399">
        <v>45623</v>
      </c>
    </row>
    <row r="1719" spans="1:10">
      <c r="A1719" s="329" t="s">
        <v>8310</v>
      </c>
      <c r="B1719" s="329" t="s">
        <v>379</v>
      </c>
      <c r="C1719" s="329" t="s">
        <v>3539</v>
      </c>
      <c r="D1719" s="329" t="s">
        <v>3540</v>
      </c>
      <c r="E1719" s="329" t="s">
        <v>16</v>
      </c>
      <c r="F1719" s="329" t="s">
        <v>8268</v>
      </c>
      <c r="G1719" s="329" t="s">
        <v>3541</v>
      </c>
      <c r="H1719" s="329" t="s">
        <v>3542</v>
      </c>
      <c r="I1719" s="329" t="s">
        <v>3543</v>
      </c>
      <c r="J1719" s="399">
        <v>45628</v>
      </c>
    </row>
    <row r="1720" spans="1:10">
      <c r="A1720" s="329" t="s">
        <v>8310</v>
      </c>
      <c r="B1720" s="329" t="s">
        <v>3544</v>
      </c>
      <c r="C1720" s="329" t="s">
        <v>3545</v>
      </c>
      <c r="D1720" s="329" t="s">
        <v>3546</v>
      </c>
      <c r="E1720" s="329" t="s">
        <v>15</v>
      </c>
      <c r="F1720" s="329" t="s">
        <v>9629</v>
      </c>
      <c r="G1720" s="329" t="s">
        <v>3545</v>
      </c>
      <c r="H1720" s="329" t="s">
        <v>3547</v>
      </c>
      <c r="I1720" s="329" t="s">
        <v>3548</v>
      </c>
      <c r="J1720" s="399">
        <v>45637</v>
      </c>
    </row>
    <row r="1721" spans="1:10">
      <c r="A1721" s="329" t="s">
        <v>8310</v>
      </c>
      <c r="B1721" s="329" t="s">
        <v>3544</v>
      </c>
      <c r="C1721" s="329" t="s">
        <v>3545</v>
      </c>
      <c r="D1721" s="329" t="s">
        <v>3546</v>
      </c>
      <c r="E1721" s="329" t="s">
        <v>16</v>
      </c>
      <c r="F1721" s="329" t="s">
        <v>9629</v>
      </c>
      <c r="G1721" s="329" t="s">
        <v>3545</v>
      </c>
      <c r="H1721" s="329" t="s">
        <v>3547</v>
      </c>
      <c r="I1721" s="329" t="s">
        <v>3549</v>
      </c>
      <c r="J1721" s="399">
        <v>45637</v>
      </c>
    </row>
    <row r="1722" spans="1:10">
      <c r="A1722" s="329" t="s">
        <v>8310</v>
      </c>
      <c r="B1722" s="329" t="s">
        <v>379</v>
      </c>
      <c r="C1722" s="329" t="s">
        <v>3550</v>
      </c>
      <c r="D1722" s="329" t="s">
        <v>3551</v>
      </c>
      <c r="E1722" s="329" t="s">
        <v>15</v>
      </c>
      <c r="F1722" s="329" t="s">
        <v>8268</v>
      </c>
      <c r="G1722" s="329" t="s">
        <v>3550</v>
      </c>
      <c r="H1722" s="329" t="s">
        <v>3552</v>
      </c>
      <c r="I1722" s="329" t="s">
        <v>3553</v>
      </c>
      <c r="J1722" s="399">
        <v>45637</v>
      </c>
    </row>
    <row r="1723" spans="1:10">
      <c r="A1723" s="329" t="s">
        <v>8310</v>
      </c>
      <c r="B1723" s="329" t="s">
        <v>379</v>
      </c>
      <c r="C1723" s="329" t="s">
        <v>3554</v>
      </c>
      <c r="D1723" s="329" t="s">
        <v>3555</v>
      </c>
      <c r="E1723" s="329" t="s">
        <v>15</v>
      </c>
      <c r="F1723" s="329" t="s">
        <v>8268</v>
      </c>
      <c r="G1723" s="329" t="s">
        <v>3554</v>
      </c>
      <c r="H1723" s="329" t="s">
        <v>3556</v>
      </c>
      <c r="I1723" s="329" t="s">
        <v>3557</v>
      </c>
      <c r="J1723" s="399">
        <v>45637</v>
      </c>
    </row>
    <row r="1724" spans="1:10">
      <c r="A1724" s="329" t="s">
        <v>8310</v>
      </c>
      <c r="B1724" s="329" t="s">
        <v>975</v>
      </c>
      <c r="C1724" s="329" t="s">
        <v>3558</v>
      </c>
      <c r="D1724" s="329" t="s">
        <v>3559</v>
      </c>
      <c r="E1724" s="329" t="s">
        <v>15</v>
      </c>
      <c r="F1724" s="329" t="s">
        <v>8268</v>
      </c>
      <c r="G1724" s="329" t="s">
        <v>3558</v>
      </c>
      <c r="H1724" s="329" t="s">
        <v>3560</v>
      </c>
      <c r="I1724" s="329" t="s">
        <v>3561</v>
      </c>
      <c r="J1724" s="399">
        <v>45623</v>
      </c>
    </row>
    <row r="1725" spans="1:10">
      <c r="A1725" s="329" t="s">
        <v>8310</v>
      </c>
      <c r="B1725" s="329" t="s">
        <v>1005</v>
      </c>
      <c r="C1725" s="329" t="s">
        <v>3562</v>
      </c>
      <c r="D1725" s="329" t="s">
        <v>3563</v>
      </c>
      <c r="E1725" s="329" t="s">
        <v>15</v>
      </c>
      <c r="F1725" s="329" t="s">
        <v>8855</v>
      </c>
      <c r="G1725" s="329" t="s">
        <v>3562</v>
      </c>
      <c r="H1725" s="329" t="s">
        <v>3564</v>
      </c>
      <c r="I1725" s="329" t="s">
        <v>3565</v>
      </c>
      <c r="J1725" s="399">
        <v>45643</v>
      </c>
    </row>
    <row r="1726" spans="1:10">
      <c r="A1726" s="329" t="s">
        <v>5</v>
      </c>
      <c r="B1726" s="329" t="s">
        <v>77</v>
      </c>
      <c r="C1726" s="329" t="s">
        <v>10506</v>
      </c>
      <c r="D1726" s="329" t="s">
        <v>10507</v>
      </c>
      <c r="E1726" s="329" t="s">
        <v>8499</v>
      </c>
      <c r="F1726" s="329" t="s">
        <v>9629</v>
      </c>
      <c r="G1726" s="329" t="s">
        <v>10506</v>
      </c>
      <c r="H1726" s="329" t="s">
        <v>10507</v>
      </c>
      <c r="I1726" s="333" t="s">
        <v>10508</v>
      </c>
      <c r="J1726" s="399">
        <v>45646</v>
      </c>
    </row>
    <row r="1727" spans="1:10">
      <c r="A1727" s="329" t="s">
        <v>5</v>
      </c>
      <c r="B1727" s="329" t="s">
        <v>8639</v>
      </c>
      <c r="C1727" s="329" t="s">
        <v>10509</v>
      </c>
      <c r="D1727" s="329" t="s">
        <v>10510</v>
      </c>
      <c r="E1727" s="329" t="s">
        <v>11550</v>
      </c>
      <c r="F1727" s="329" t="s">
        <v>8268</v>
      </c>
      <c r="G1727" s="329" t="s">
        <v>10511</v>
      </c>
      <c r="H1727" s="329" t="s">
        <v>10512</v>
      </c>
      <c r="I1727" s="333" t="s">
        <v>10513</v>
      </c>
      <c r="J1727" s="399">
        <v>45653</v>
      </c>
    </row>
    <row r="1728" spans="1:10">
      <c r="A1728" s="329" t="s">
        <v>51</v>
      </c>
      <c r="B1728" s="329" t="s">
        <v>164</v>
      </c>
      <c r="C1728" s="329" t="s">
        <v>3566</v>
      </c>
      <c r="D1728" s="329" t="s">
        <v>3567</v>
      </c>
      <c r="E1728" s="329" t="s">
        <v>15</v>
      </c>
      <c r="F1728" s="329" t="s">
        <v>7611</v>
      </c>
      <c r="G1728" s="329" t="s">
        <v>3566</v>
      </c>
      <c r="H1728" s="329" t="s">
        <v>3567</v>
      </c>
      <c r="I1728" s="329" t="s">
        <v>3568</v>
      </c>
      <c r="J1728" s="399">
        <v>44963</v>
      </c>
    </row>
    <row r="1729" spans="1:10">
      <c r="A1729" s="329" t="s">
        <v>51</v>
      </c>
      <c r="B1729" s="329" t="s">
        <v>164</v>
      </c>
      <c r="C1729" s="329" t="s">
        <v>3569</v>
      </c>
      <c r="D1729" s="329" t="s">
        <v>3570</v>
      </c>
      <c r="E1729" s="329" t="s">
        <v>15</v>
      </c>
      <c r="F1729" s="329" t="s">
        <v>7611</v>
      </c>
      <c r="G1729" s="329" t="s">
        <v>3569</v>
      </c>
      <c r="H1729" s="329" t="s">
        <v>3570</v>
      </c>
      <c r="I1729" s="329" t="s">
        <v>3571</v>
      </c>
      <c r="J1729" s="399">
        <v>44064</v>
      </c>
    </row>
    <row r="1730" spans="1:10">
      <c r="A1730" s="329" t="s">
        <v>51</v>
      </c>
      <c r="B1730" s="329" t="s">
        <v>164</v>
      </c>
      <c r="C1730" s="329" t="s">
        <v>3572</v>
      </c>
      <c r="D1730" s="329" t="s">
        <v>3573</v>
      </c>
      <c r="E1730" s="329" t="s">
        <v>15</v>
      </c>
      <c r="F1730" s="329" t="s">
        <v>7611</v>
      </c>
      <c r="G1730" s="329" t="s">
        <v>3572</v>
      </c>
      <c r="H1730" s="329" t="s">
        <v>3573</v>
      </c>
      <c r="I1730" s="329" t="s">
        <v>3574</v>
      </c>
      <c r="J1730" s="399">
        <v>44963</v>
      </c>
    </row>
    <row r="1731" spans="1:10">
      <c r="A1731" s="329" t="s">
        <v>51</v>
      </c>
      <c r="B1731" s="329" t="s">
        <v>164</v>
      </c>
      <c r="C1731" s="329" t="s">
        <v>3575</v>
      </c>
      <c r="D1731" s="329" t="s">
        <v>3576</v>
      </c>
      <c r="E1731" s="329" t="s">
        <v>15</v>
      </c>
      <c r="F1731" s="329" t="s">
        <v>7611</v>
      </c>
      <c r="G1731" s="329" t="s">
        <v>3575</v>
      </c>
      <c r="H1731" s="329" t="s">
        <v>3576</v>
      </c>
      <c r="I1731" s="329" t="s">
        <v>3577</v>
      </c>
      <c r="J1731" s="399">
        <v>44978</v>
      </c>
    </row>
    <row r="1732" spans="1:10">
      <c r="A1732" s="329" t="s">
        <v>48</v>
      </c>
      <c r="B1732" s="329" t="s">
        <v>8639</v>
      </c>
      <c r="C1732" s="329" t="s">
        <v>3578</v>
      </c>
      <c r="D1732" s="329" t="s">
        <v>3579</v>
      </c>
      <c r="E1732" s="329" t="s">
        <v>15</v>
      </c>
      <c r="F1732" s="329" t="s">
        <v>4</v>
      </c>
      <c r="G1732" s="329" t="s">
        <v>3580</v>
      </c>
      <c r="H1732" s="329" t="s">
        <v>3581</v>
      </c>
      <c r="I1732" s="329" t="s">
        <v>3582</v>
      </c>
      <c r="J1732" s="399">
        <v>45649</v>
      </c>
    </row>
    <row r="1733" spans="1:10">
      <c r="A1733" s="329" t="s">
        <v>48</v>
      </c>
      <c r="B1733" s="329" t="s">
        <v>8639</v>
      </c>
      <c r="C1733" s="329" t="s">
        <v>3578</v>
      </c>
      <c r="D1733" s="329" t="s">
        <v>3579</v>
      </c>
      <c r="E1733" s="329" t="s">
        <v>15</v>
      </c>
      <c r="F1733" s="329" t="s">
        <v>0</v>
      </c>
      <c r="G1733" s="329" t="s">
        <v>3578</v>
      </c>
      <c r="H1733" s="329" t="s">
        <v>3579</v>
      </c>
      <c r="I1733" s="329" t="s">
        <v>3583</v>
      </c>
      <c r="J1733" s="399">
        <v>45649</v>
      </c>
    </row>
    <row r="1734" spans="1:10">
      <c r="A1734" s="329" t="s">
        <v>55</v>
      </c>
      <c r="B1734" s="329" t="s">
        <v>101</v>
      </c>
      <c r="C1734" s="329" t="s">
        <v>3584</v>
      </c>
      <c r="D1734" s="329" t="s">
        <v>3585</v>
      </c>
      <c r="E1734" s="329" t="s">
        <v>15</v>
      </c>
      <c r="F1734" s="329" t="s">
        <v>8855</v>
      </c>
      <c r="G1734" s="329" t="s">
        <v>3584</v>
      </c>
      <c r="H1734" s="329" t="s">
        <v>3585</v>
      </c>
      <c r="I1734" s="329">
        <v>9494</v>
      </c>
      <c r="J1734" s="399">
        <v>45674</v>
      </c>
    </row>
    <row r="1735" spans="1:10">
      <c r="A1735" s="329" t="s">
        <v>7</v>
      </c>
      <c r="B1735" s="329" t="s">
        <v>39</v>
      </c>
      <c r="C1735" s="329" t="s">
        <v>10514</v>
      </c>
      <c r="D1735" s="329" t="s">
        <v>10515</v>
      </c>
      <c r="E1735" s="329" t="s">
        <v>15</v>
      </c>
      <c r="F1735" s="329" t="s">
        <v>8268</v>
      </c>
      <c r="G1735" s="329" t="s">
        <v>10514</v>
      </c>
      <c r="H1735" s="329" t="s">
        <v>10515</v>
      </c>
      <c r="I1735" s="329" t="s">
        <v>10516</v>
      </c>
      <c r="J1735" s="399">
        <v>45651</v>
      </c>
    </row>
    <row r="1736" spans="1:10">
      <c r="A1736" s="393" t="s">
        <v>3</v>
      </c>
      <c r="B1736" s="329" t="s">
        <v>9823</v>
      </c>
      <c r="C1736" s="329" t="s">
        <v>3590</v>
      </c>
      <c r="D1736" s="329" t="s">
        <v>3591</v>
      </c>
      <c r="E1736" s="329" t="s">
        <v>15</v>
      </c>
      <c r="F1736" s="329" t="s">
        <v>0</v>
      </c>
      <c r="G1736" s="329" t="s">
        <v>10517</v>
      </c>
      <c r="H1736" s="329" t="s">
        <v>10518</v>
      </c>
      <c r="I1736" s="329">
        <v>42774</v>
      </c>
      <c r="J1736" s="399">
        <v>45656</v>
      </c>
    </row>
    <row r="1737" spans="1:10">
      <c r="A1737" s="329" t="s">
        <v>55</v>
      </c>
      <c r="B1737" s="329" t="s">
        <v>379</v>
      </c>
      <c r="C1737" s="329" t="s">
        <v>10519</v>
      </c>
      <c r="D1737" s="329" t="s">
        <v>3593</v>
      </c>
      <c r="E1737" s="329" t="s">
        <v>15</v>
      </c>
      <c r="F1737" s="329" t="s">
        <v>8268</v>
      </c>
      <c r="G1737" s="329" t="s">
        <v>3592</v>
      </c>
      <c r="H1737" s="329" t="s">
        <v>3594</v>
      </c>
      <c r="I1737" s="329">
        <v>37101</v>
      </c>
      <c r="J1737" s="399">
        <v>45678</v>
      </c>
    </row>
    <row r="1738" spans="1:10">
      <c r="A1738" s="329" t="s">
        <v>55</v>
      </c>
      <c r="B1738" s="329" t="s">
        <v>379</v>
      </c>
      <c r="C1738" s="329" t="s">
        <v>3592</v>
      </c>
      <c r="D1738" s="329" t="s">
        <v>3593</v>
      </c>
      <c r="E1738" s="329" t="s">
        <v>15</v>
      </c>
      <c r="F1738" s="329" t="s">
        <v>9629</v>
      </c>
      <c r="G1738" s="329" t="s">
        <v>3592</v>
      </c>
      <c r="H1738" s="329" t="s">
        <v>3595</v>
      </c>
      <c r="I1738" s="329">
        <v>37101</v>
      </c>
      <c r="J1738" s="399">
        <v>45678</v>
      </c>
    </row>
    <row r="1739" spans="1:10">
      <c r="A1739" s="393" t="s">
        <v>3</v>
      </c>
      <c r="B1739" s="329" t="s">
        <v>8438</v>
      </c>
      <c r="C1739" s="329" t="s">
        <v>3596</v>
      </c>
      <c r="D1739" s="329" t="s">
        <v>3597</v>
      </c>
      <c r="E1739" s="329" t="s">
        <v>15</v>
      </c>
      <c r="F1739" s="329" t="s">
        <v>0</v>
      </c>
      <c r="G1739" s="329" t="s">
        <v>3596</v>
      </c>
      <c r="H1739" s="329" t="s">
        <v>3597</v>
      </c>
      <c r="I1739" s="329">
        <v>207244</v>
      </c>
      <c r="J1739" s="399">
        <v>45660</v>
      </c>
    </row>
    <row r="1740" spans="1:10">
      <c r="A1740" s="393" t="s">
        <v>3</v>
      </c>
      <c r="B1740" s="329" t="s">
        <v>8639</v>
      </c>
      <c r="C1740" s="329" t="s">
        <v>3598</v>
      </c>
      <c r="D1740" s="329" t="s">
        <v>3599</v>
      </c>
      <c r="E1740" s="329" t="s">
        <v>15</v>
      </c>
      <c r="F1740" s="329" t="s">
        <v>4</v>
      </c>
      <c r="G1740" s="329" t="s">
        <v>3598</v>
      </c>
      <c r="H1740" s="329" t="s">
        <v>3599</v>
      </c>
      <c r="I1740" s="329">
        <v>208540</v>
      </c>
      <c r="J1740" s="399">
        <v>45678</v>
      </c>
    </row>
    <row r="1741" spans="1:10">
      <c r="A1741" s="393" t="s">
        <v>3</v>
      </c>
      <c r="B1741" s="329" t="s">
        <v>8639</v>
      </c>
      <c r="C1741" s="329" t="s">
        <v>3598</v>
      </c>
      <c r="D1741" s="329" t="s">
        <v>3599</v>
      </c>
      <c r="E1741" s="329" t="s">
        <v>15</v>
      </c>
      <c r="F1741" s="329" t="s">
        <v>0</v>
      </c>
      <c r="G1741" s="329" t="s">
        <v>3598</v>
      </c>
      <c r="H1741" s="329" t="s">
        <v>3599</v>
      </c>
      <c r="I1741" s="329">
        <v>208540</v>
      </c>
      <c r="J1741" s="399">
        <v>45678</v>
      </c>
    </row>
    <row r="1742" spans="1:10">
      <c r="A1742" s="393" t="s">
        <v>8</v>
      </c>
      <c r="B1742" s="329" t="s">
        <v>8639</v>
      </c>
      <c r="C1742" s="329" t="s">
        <v>10520</v>
      </c>
      <c r="D1742" s="329" t="s">
        <v>10521</v>
      </c>
      <c r="E1742" s="329" t="s">
        <v>15</v>
      </c>
      <c r="F1742" s="329" t="s">
        <v>4</v>
      </c>
      <c r="G1742" s="329" t="s">
        <v>10520</v>
      </c>
      <c r="H1742" s="329" t="s">
        <v>10522</v>
      </c>
      <c r="I1742" s="329">
        <v>14730</v>
      </c>
      <c r="J1742" s="399">
        <v>45670</v>
      </c>
    </row>
    <row r="1743" spans="1:10">
      <c r="A1743" s="393" t="s">
        <v>8</v>
      </c>
      <c r="B1743" s="329" t="s">
        <v>8639</v>
      </c>
      <c r="C1743" s="329" t="s">
        <v>10523</v>
      </c>
      <c r="D1743" s="329" t="s">
        <v>10521</v>
      </c>
      <c r="E1743" s="329" t="s">
        <v>15</v>
      </c>
      <c r="F1743" s="329" t="s">
        <v>0</v>
      </c>
      <c r="G1743" s="329" t="s">
        <v>10523</v>
      </c>
      <c r="H1743" s="329" t="s">
        <v>10521</v>
      </c>
      <c r="I1743" s="329">
        <v>14730</v>
      </c>
      <c r="J1743" s="399">
        <v>45670</v>
      </c>
    </row>
    <row r="1744" spans="1:10">
      <c r="A1744" s="329" t="s">
        <v>52</v>
      </c>
      <c r="B1744" s="329" t="s">
        <v>164</v>
      </c>
      <c r="C1744" s="329" t="s">
        <v>3603</v>
      </c>
      <c r="D1744" s="329" t="s">
        <v>3604</v>
      </c>
      <c r="E1744" s="329" t="s">
        <v>15</v>
      </c>
      <c r="F1744" s="329" t="s">
        <v>8855</v>
      </c>
      <c r="G1744" s="329" t="s">
        <v>3603</v>
      </c>
      <c r="H1744" s="329" t="s">
        <v>3605</v>
      </c>
      <c r="I1744" s="329" t="s">
        <v>3606</v>
      </c>
      <c r="J1744" s="399">
        <v>45673</v>
      </c>
    </row>
    <row r="1745" spans="1:10">
      <c r="A1745" s="329" t="s">
        <v>52</v>
      </c>
      <c r="B1745" s="329" t="s">
        <v>164</v>
      </c>
      <c r="C1745" s="329" t="s">
        <v>3607</v>
      </c>
      <c r="D1745" s="329" t="s">
        <v>3608</v>
      </c>
      <c r="E1745" s="329" t="s">
        <v>15</v>
      </c>
      <c r="F1745" s="329" t="s">
        <v>8855</v>
      </c>
      <c r="G1745" s="329" t="s">
        <v>3607</v>
      </c>
      <c r="H1745" s="329" t="s">
        <v>3608</v>
      </c>
      <c r="I1745" s="329" t="s">
        <v>3609</v>
      </c>
      <c r="J1745" s="399">
        <v>45680</v>
      </c>
    </row>
    <row r="1746" spans="1:10">
      <c r="A1746" s="329" t="s">
        <v>52</v>
      </c>
      <c r="B1746" s="329" t="s">
        <v>164</v>
      </c>
      <c r="C1746" s="329" t="s">
        <v>3610</v>
      </c>
      <c r="D1746" s="329" t="s">
        <v>3611</v>
      </c>
      <c r="E1746" s="329" t="s">
        <v>15</v>
      </c>
      <c r="F1746" s="329" t="s">
        <v>8855</v>
      </c>
      <c r="G1746" s="329" t="s">
        <v>3610</v>
      </c>
      <c r="H1746" s="329" t="s">
        <v>3611</v>
      </c>
      <c r="I1746" s="329" t="s">
        <v>3612</v>
      </c>
      <c r="J1746" s="399">
        <v>45684</v>
      </c>
    </row>
    <row r="1747" spans="1:10">
      <c r="A1747" s="329" t="s">
        <v>52</v>
      </c>
      <c r="B1747" s="329" t="s">
        <v>164</v>
      </c>
      <c r="C1747" s="329" t="s">
        <v>3613</v>
      </c>
      <c r="D1747" s="329" t="s">
        <v>3614</v>
      </c>
      <c r="E1747" s="329" t="s">
        <v>15</v>
      </c>
      <c r="F1747" s="329" t="s">
        <v>8855</v>
      </c>
      <c r="G1747" s="329" t="s">
        <v>3615</v>
      </c>
      <c r="H1747" s="329" t="s">
        <v>3614</v>
      </c>
      <c r="I1747" s="329" t="s">
        <v>3616</v>
      </c>
      <c r="J1747" s="399">
        <v>45685</v>
      </c>
    </row>
    <row r="1748" spans="1:10">
      <c r="A1748" s="393" t="s">
        <v>3</v>
      </c>
      <c r="B1748" s="329" t="s">
        <v>7349</v>
      </c>
      <c r="C1748" s="329" t="s">
        <v>3617</v>
      </c>
      <c r="D1748" s="329" t="s">
        <v>3618</v>
      </c>
      <c r="E1748" s="329" t="s">
        <v>15</v>
      </c>
      <c r="F1748" s="329" t="s">
        <v>4</v>
      </c>
      <c r="G1748" s="329" t="s">
        <v>3619</v>
      </c>
      <c r="H1748" s="329" t="s">
        <v>3620</v>
      </c>
      <c r="I1748" s="329">
        <v>206033</v>
      </c>
      <c r="J1748" s="399">
        <v>45680</v>
      </c>
    </row>
    <row r="1749" spans="1:10">
      <c r="A1749" s="393" t="s">
        <v>3</v>
      </c>
      <c r="B1749" s="329" t="s">
        <v>9791</v>
      </c>
      <c r="C1749" s="329" t="s">
        <v>11582</v>
      </c>
      <c r="D1749" s="329" t="s">
        <v>3621</v>
      </c>
      <c r="E1749" s="329" t="s">
        <v>16</v>
      </c>
      <c r="F1749" s="329" t="s">
        <v>4</v>
      </c>
      <c r="G1749" s="329" t="s">
        <v>11583</v>
      </c>
      <c r="H1749" s="329" t="s">
        <v>3621</v>
      </c>
      <c r="I1749" s="329">
        <v>206914</v>
      </c>
      <c r="J1749" s="399">
        <v>45686</v>
      </c>
    </row>
    <row r="1750" spans="1:10">
      <c r="A1750" s="393" t="s">
        <v>3</v>
      </c>
      <c r="B1750" s="329" t="s">
        <v>9791</v>
      </c>
      <c r="C1750" s="329" t="s">
        <v>3622</v>
      </c>
      <c r="D1750" s="329" t="s">
        <v>3623</v>
      </c>
      <c r="E1750" s="329" t="s">
        <v>15</v>
      </c>
      <c r="F1750" s="329" t="s">
        <v>4</v>
      </c>
      <c r="G1750" s="329" t="s">
        <v>3622</v>
      </c>
      <c r="H1750" s="329" t="s">
        <v>3623</v>
      </c>
      <c r="I1750" s="329">
        <v>208518</v>
      </c>
      <c r="J1750" s="399">
        <v>45687</v>
      </c>
    </row>
    <row r="1751" spans="1:10">
      <c r="A1751" s="393" t="s">
        <v>12226</v>
      </c>
      <c r="B1751" s="329" t="s">
        <v>1646</v>
      </c>
      <c r="C1751" s="329" t="s">
        <v>3624</v>
      </c>
      <c r="D1751" s="329" t="s">
        <v>3625</v>
      </c>
      <c r="E1751" s="329" t="s">
        <v>15</v>
      </c>
      <c r="F1751" s="329" t="s">
        <v>4</v>
      </c>
      <c r="G1751" s="329" t="s">
        <v>3624</v>
      </c>
      <c r="H1751" s="329" t="s">
        <v>3625</v>
      </c>
      <c r="I1751" s="329">
        <v>36706</v>
      </c>
      <c r="J1751" s="399">
        <v>45169</v>
      </c>
    </row>
    <row r="1752" spans="1:10">
      <c r="A1752" s="329" t="s">
        <v>1</v>
      </c>
      <c r="B1752" s="329" t="s">
        <v>164</v>
      </c>
      <c r="C1752" s="329" t="s">
        <v>3626</v>
      </c>
      <c r="D1752" s="329" t="s">
        <v>3627</v>
      </c>
      <c r="E1752" s="329" t="s">
        <v>15</v>
      </c>
      <c r="F1752" s="329" t="s">
        <v>8855</v>
      </c>
      <c r="G1752" s="329" t="s">
        <v>3626</v>
      </c>
      <c r="H1752" s="329" t="s">
        <v>3627</v>
      </c>
      <c r="I1752" s="329" t="s">
        <v>3628</v>
      </c>
      <c r="J1752" s="399">
        <v>45685</v>
      </c>
    </row>
    <row r="1753" spans="1:10" ht="17.25">
      <c r="A1753" s="329" t="s">
        <v>56</v>
      </c>
      <c r="B1753" s="329" t="s">
        <v>36</v>
      </c>
      <c r="C1753" s="329" t="s">
        <v>12474</v>
      </c>
      <c r="D1753" s="329" t="s">
        <v>12475</v>
      </c>
      <c r="E1753" s="329" t="s">
        <v>15</v>
      </c>
      <c r="F1753" s="329" t="s">
        <v>0</v>
      </c>
      <c r="G1753" s="329" t="s">
        <v>12474</v>
      </c>
      <c r="H1753" s="329" t="s">
        <v>12494</v>
      </c>
      <c r="I1753" s="329" t="s">
        <v>10524</v>
      </c>
      <c r="J1753" s="399">
        <v>45642</v>
      </c>
    </row>
    <row r="1754" spans="1:10" ht="17.25">
      <c r="A1754" s="329" t="s">
        <v>56</v>
      </c>
      <c r="B1754" s="329" t="s">
        <v>36</v>
      </c>
      <c r="C1754" s="329" t="s">
        <v>12495</v>
      </c>
      <c r="D1754" s="329" t="s">
        <v>12496</v>
      </c>
      <c r="E1754" s="329" t="s">
        <v>15</v>
      </c>
      <c r="F1754" s="329" t="s">
        <v>34</v>
      </c>
      <c r="G1754" s="329" t="s">
        <v>12497</v>
      </c>
      <c r="H1754" s="329" t="s">
        <v>12498</v>
      </c>
      <c r="I1754" s="329" t="s">
        <v>10525</v>
      </c>
      <c r="J1754" s="399">
        <v>45657</v>
      </c>
    </row>
    <row r="1755" spans="1:10" ht="17.25">
      <c r="A1755" s="329" t="s">
        <v>56</v>
      </c>
      <c r="B1755" s="329" t="s">
        <v>36</v>
      </c>
      <c r="C1755" s="329" t="s">
        <v>12495</v>
      </c>
      <c r="D1755" s="329" t="s">
        <v>12496</v>
      </c>
      <c r="E1755" s="329" t="s">
        <v>15</v>
      </c>
      <c r="F1755" s="329" t="s">
        <v>0</v>
      </c>
      <c r="G1755" s="329" t="s">
        <v>12495</v>
      </c>
      <c r="H1755" s="329" t="s">
        <v>12496</v>
      </c>
      <c r="I1755" s="329" t="s">
        <v>10526</v>
      </c>
      <c r="J1755" s="399">
        <v>45657</v>
      </c>
    </row>
    <row r="1756" spans="1:10" ht="17.25">
      <c r="A1756" s="329" t="s">
        <v>56</v>
      </c>
      <c r="B1756" s="329" t="s">
        <v>36</v>
      </c>
      <c r="C1756" s="329" t="s">
        <v>12499</v>
      </c>
      <c r="D1756" s="329" t="s">
        <v>12500</v>
      </c>
      <c r="E1756" s="329" t="s">
        <v>15</v>
      </c>
      <c r="F1756" s="329" t="s">
        <v>34</v>
      </c>
      <c r="G1756" s="329" t="s">
        <v>10527</v>
      </c>
      <c r="H1756" s="329" t="s">
        <v>12501</v>
      </c>
      <c r="I1756" s="329" t="s">
        <v>3630</v>
      </c>
      <c r="J1756" s="399">
        <v>45677</v>
      </c>
    </row>
    <row r="1757" spans="1:10" ht="17.25">
      <c r="A1757" s="329" t="s">
        <v>56</v>
      </c>
      <c r="B1757" s="329" t="s">
        <v>36</v>
      </c>
      <c r="C1757" s="329" t="s">
        <v>12470</v>
      </c>
      <c r="D1757" s="329" t="s">
        <v>12471</v>
      </c>
      <c r="E1757" s="329" t="s">
        <v>15</v>
      </c>
      <c r="F1757" s="329" t="s">
        <v>0</v>
      </c>
      <c r="G1757" s="329" t="s">
        <v>12470</v>
      </c>
      <c r="H1757" s="329" t="s">
        <v>12502</v>
      </c>
      <c r="I1757" s="329" t="s">
        <v>3631</v>
      </c>
      <c r="J1757" s="399">
        <v>45674</v>
      </c>
    </row>
    <row r="1758" spans="1:10">
      <c r="A1758" s="329" t="s">
        <v>8310</v>
      </c>
      <c r="B1758" s="329" t="s">
        <v>870</v>
      </c>
      <c r="C1758" s="329" t="s">
        <v>3632</v>
      </c>
      <c r="D1758" s="329" t="s">
        <v>3633</v>
      </c>
      <c r="E1758" s="329" t="s">
        <v>15</v>
      </c>
      <c r="F1758" s="329" t="s">
        <v>4</v>
      </c>
      <c r="G1758" s="329" t="s">
        <v>3632</v>
      </c>
      <c r="H1758" s="329" t="s">
        <v>3634</v>
      </c>
      <c r="I1758" s="329" t="s">
        <v>3635</v>
      </c>
      <c r="J1758" s="399">
        <v>45649</v>
      </c>
    </row>
    <row r="1759" spans="1:10">
      <c r="A1759" s="329" t="s">
        <v>8310</v>
      </c>
      <c r="B1759" s="329" t="s">
        <v>72</v>
      </c>
      <c r="C1759" s="329" t="s">
        <v>3636</v>
      </c>
      <c r="D1759" s="329" t="s">
        <v>3637</v>
      </c>
      <c r="E1759" s="329" t="s">
        <v>15</v>
      </c>
      <c r="F1759" s="329" t="s">
        <v>8855</v>
      </c>
      <c r="G1759" s="329" t="s">
        <v>3638</v>
      </c>
      <c r="H1759" s="329" t="s">
        <v>3639</v>
      </c>
      <c r="I1759" s="329" t="s">
        <v>3640</v>
      </c>
      <c r="J1759" s="399">
        <v>45678</v>
      </c>
    </row>
    <row r="1760" spans="1:10">
      <c r="A1760" s="329" t="s">
        <v>8310</v>
      </c>
      <c r="B1760" s="329" t="s">
        <v>1005</v>
      </c>
      <c r="C1760" s="329" t="s">
        <v>3641</v>
      </c>
      <c r="D1760" s="329" t="s">
        <v>3642</v>
      </c>
      <c r="E1760" s="329" t="s">
        <v>15</v>
      </c>
      <c r="F1760" s="329" t="s">
        <v>8855</v>
      </c>
      <c r="G1760" s="329" t="s">
        <v>3643</v>
      </c>
      <c r="H1760" s="329" t="s">
        <v>3644</v>
      </c>
      <c r="I1760" s="329" t="s">
        <v>3645</v>
      </c>
      <c r="J1760" s="399">
        <v>45645</v>
      </c>
    </row>
    <row r="1761" spans="1:10">
      <c r="A1761" s="329" t="s">
        <v>8310</v>
      </c>
      <c r="B1761" s="329" t="s">
        <v>1005</v>
      </c>
      <c r="C1761" s="329" t="s">
        <v>3641</v>
      </c>
      <c r="D1761" s="329" t="s">
        <v>3642</v>
      </c>
      <c r="E1761" s="329" t="s">
        <v>15</v>
      </c>
      <c r="F1761" s="329" t="s">
        <v>8855</v>
      </c>
      <c r="G1761" s="329" t="s">
        <v>3646</v>
      </c>
      <c r="H1761" s="329" t="s">
        <v>3647</v>
      </c>
      <c r="I1761" s="329" t="s">
        <v>3648</v>
      </c>
      <c r="J1761" s="399">
        <v>45645</v>
      </c>
    </row>
    <row r="1762" spans="1:10">
      <c r="A1762" s="329" t="s">
        <v>8310</v>
      </c>
      <c r="B1762" s="329" t="s">
        <v>1005</v>
      </c>
      <c r="C1762" s="329" t="s">
        <v>3641</v>
      </c>
      <c r="D1762" s="329" t="s">
        <v>3642</v>
      </c>
      <c r="E1762" s="329" t="s">
        <v>15</v>
      </c>
      <c r="F1762" s="329" t="s">
        <v>8855</v>
      </c>
      <c r="G1762" s="329" t="s">
        <v>3649</v>
      </c>
      <c r="H1762" s="329" t="s">
        <v>3650</v>
      </c>
      <c r="I1762" s="329" t="s">
        <v>3651</v>
      </c>
      <c r="J1762" s="399">
        <v>45645</v>
      </c>
    </row>
    <row r="1763" spans="1:10">
      <c r="A1763" s="329" t="s">
        <v>8310</v>
      </c>
      <c r="B1763" s="329" t="s">
        <v>1005</v>
      </c>
      <c r="C1763" s="329" t="s">
        <v>3641</v>
      </c>
      <c r="D1763" s="329" t="s">
        <v>3642</v>
      </c>
      <c r="E1763" s="329" t="s">
        <v>15</v>
      </c>
      <c r="F1763" s="329" t="s">
        <v>8855</v>
      </c>
      <c r="G1763" s="329" t="s">
        <v>3652</v>
      </c>
      <c r="H1763" s="329" t="s">
        <v>3653</v>
      </c>
      <c r="I1763" s="329" t="s">
        <v>3654</v>
      </c>
      <c r="J1763" s="399">
        <v>45645</v>
      </c>
    </row>
    <row r="1764" spans="1:10">
      <c r="A1764" s="329" t="s">
        <v>8310</v>
      </c>
      <c r="B1764" s="329" t="s">
        <v>161</v>
      </c>
      <c r="C1764" s="329" t="s">
        <v>3655</v>
      </c>
      <c r="D1764" s="329" t="s">
        <v>3656</v>
      </c>
      <c r="E1764" s="329" t="s">
        <v>15</v>
      </c>
      <c r="F1764" s="329" t="s">
        <v>4</v>
      </c>
      <c r="G1764" s="329" t="s">
        <v>3655</v>
      </c>
      <c r="H1764" s="329" t="s">
        <v>3656</v>
      </c>
      <c r="I1764" s="329" t="s">
        <v>3657</v>
      </c>
      <c r="J1764" s="399">
        <v>45649</v>
      </c>
    </row>
    <row r="1765" spans="1:10">
      <c r="A1765" s="329" t="s">
        <v>8310</v>
      </c>
      <c r="B1765" s="329" t="s">
        <v>98</v>
      </c>
      <c r="C1765" s="329" t="s">
        <v>3662</v>
      </c>
      <c r="D1765" s="329" t="s">
        <v>3663</v>
      </c>
      <c r="E1765" s="329" t="s">
        <v>16</v>
      </c>
      <c r="F1765" s="329" t="s">
        <v>4</v>
      </c>
      <c r="G1765" s="329" t="s">
        <v>3662</v>
      </c>
      <c r="H1765" s="329" t="s">
        <v>3663</v>
      </c>
      <c r="I1765" s="329" t="s">
        <v>3664</v>
      </c>
      <c r="J1765" s="399">
        <v>45678</v>
      </c>
    </row>
    <row r="1766" spans="1:10">
      <c r="A1766" s="329" t="s">
        <v>8310</v>
      </c>
      <c r="B1766" s="329" t="s">
        <v>101</v>
      </c>
      <c r="C1766" s="329" t="s">
        <v>3665</v>
      </c>
      <c r="D1766" s="329" t="s">
        <v>3666</v>
      </c>
      <c r="E1766" s="329" t="s">
        <v>16</v>
      </c>
      <c r="F1766" s="329" t="s">
        <v>4</v>
      </c>
      <c r="G1766" s="329" t="s">
        <v>3665</v>
      </c>
      <c r="H1766" s="329" t="s">
        <v>3666</v>
      </c>
      <c r="I1766" s="329" t="s">
        <v>3667</v>
      </c>
      <c r="J1766" s="399">
        <v>45674</v>
      </c>
    </row>
    <row r="1767" spans="1:10">
      <c r="A1767" s="329" t="s">
        <v>8310</v>
      </c>
      <c r="B1767" s="329" t="s">
        <v>101</v>
      </c>
      <c r="C1767" s="329" t="s">
        <v>3668</v>
      </c>
      <c r="D1767" s="329" t="s">
        <v>3669</v>
      </c>
      <c r="E1767" s="329" t="s">
        <v>15</v>
      </c>
      <c r="F1767" s="329" t="s">
        <v>8855</v>
      </c>
      <c r="G1767" s="329" t="s">
        <v>3668</v>
      </c>
      <c r="H1767" s="329" t="s">
        <v>3670</v>
      </c>
      <c r="I1767" s="329" t="s">
        <v>3671</v>
      </c>
      <c r="J1767" s="399">
        <v>45687</v>
      </c>
    </row>
    <row r="1768" spans="1:10">
      <c r="A1768" s="329" t="s">
        <v>8310</v>
      </c>
      <c r="B1768" s="329" t="s">
        <v>36</v>
      </c>
      <c r="C1768" s="329" t="s">
        <v>3672</v>
      </c>
      <c r="D1768" s="329" t="s">
        <v>3673</v>
      </c>
      <c r="E1768" s="329" t="s">
        <v>11584</v>
      </c>
      <c r="F1768" s="329" t="s">
        <v>10528</v>
      </c>
      <c r="G1768" s="329" t="s">
        <v>3672</v>
      </c>
      <c r="H1768" s="329" t="s">
        <v>3673</v>
      </c>
      <c r="I1768" s="329" t="s">
        <v>3674</v>
      </c>
      <c r="J1768" s="399">
        <v>45664</v>
      </c>
    </row>
    <row r="1769" spans="1:10">
      <c r="A1769" s="329" t="s">
        <v>8310</v>
      </c>
      <c r="B1769" s="329" t="s">
        <v>36</v>
      </c>
      <c r="C1769" s="329" t="s">
        <v>3675</v>
      </c>
      <c r="D1769" s="329" t="s">
        <v>3676</v>
      </c>
      <c r="E1769" s="329" t="s">
        <v>15</v>
      </c>
      <c r="F1769" s="329" t="s">
        <v>0</v>
      </c>
      <c r="G1769" s="329" t="s">
        <v>3675</v>
      </c>
      <c r="H1769" s="329" t="s">
        <v>3676</v>
      </c>
      <c r="I1769" s="329" t="s">
        <v>3677</v>
      </c>
      <c r="J1769" s="399">
        <v>45684</v>
      </c>
    </row>
    <row r="1770" spans="1:10">
      <c r="A1770" s="329" t="s">
        <v>55</v>
      </c>
      <c r="B1770" s="329" t="s">
        <v>379</v>
      </c>
      <c r="C1770" s="329" t="s">
        <v>3678</v>
      </c>
      <c r="D1770" s="329" t="s">
        <v>3679</v>
      </c>
      <c r="E1770" s="329" t="s">
        <v>15</v>
      </c>
      <c r="F1770" s="329" t="s">
        <v>0</v>
      </c>
      <c r="G1770" s="329" t="s">
        <v>3678</v>
      </c>
      <c r="H1770" s="329" t="s">
        <v>3679</v>
      </c>
      <c r="I1770" s="329">
        <v>29188</v>
      </c>
      <c r="J1770" s="399">
        <v>45681</v>
      </c>
    </row>
    <row r="1771" spans="1:10">
      <c r="A1771" s="329" t="s">
        <v>55</v>
      </c>
      <c r="B1771" s="329" t="s">
        <v>101</v>
      </c>
      <c r="C1771" s="329" t="s">
        <v>3680</v>
      </c>
      <c r="D1771" s="329" t="s">
        <v>3681</v>
      </c>
      <c r="E1771" s="329" t="s">
        <v>15</v>
      </c>
      <c r="F1771" s="329" t="s">
        <v>8855</v>
      </c>
      <c r="G1771" s="329" t="s">
        <v>3680</v>
      </c>
      <c r="H1771" s="329" t="s">
        <v>3681</v>
      </c>
      <c r="I1771" s="329">
        <v>20886</v>
      </c>
      <c r="J1771" s="399">
        <v>45681</v>
      </c>
    </row>
    <row r="1772" spans="1:10">
      <c r="A1772" s="329" t="s">
        <v>55</v>
      </c>
      <c r="B1772" s="329" t="s">
        <v>101</v>
      </c>
      <c r="C1772" s="329" t="s">
        <v>3682</v>
      </c>
      <c r="D1772" s="329" t="s">
        <v>3683</v>
      </c>
      <c r="E1772" s="329" t="s">
        <v>15</v>
      </c>
      <c r="F1772" s="329" t="s">
        <v>8855</v>
      </c>
      <c r="G1772" s="329" t="s">
        <v>3682</v>
      </c>
      <c r="H1772" s="329" t="s">
        <v>3683</v>
      </c>
      <c r="I1772" s="329">
        <v>43207</v>
      </c>
      <c r="J1772" s="399">
        <v>45681</v>
      </c>
    </row>
    <row r="1773" spans="1:10">
      <c r="A1773" s="329" t="s">
        <v>55</v>
      </c>
      <c r="B1773" s="329" t="s">
        <v>101</v>
      </c>
      <c r="C1773" s="329" t="s">
        <v>3684</v>
      </c>
      <c r="D1773" s="329" t="s">
        <v>3685</v>
      </c>
      <c r="E1773" s="329" t="s">
        <v>16</v>
      </c>
      <c r="F1773" s="329" t="s">
        <v>0</v>
      </c>
      <c r="G1773" s="329" t="s">
        <v>3684</v>
      </c>
      <c r="H1773" s="329" t="s">
        <v>3685</v>
      </c>
      <c r="I1773" s="329">
        <v>7592</v>
      </c>
      <c r="J1773" s="399">
        <v>45694</v>
      </c>
    </row>
    <row r="1774" spans="1:10">
      <c r="A1774" s="329" t="s">
        <v>55</v>
      </c>
      <c r="B1774" s="329" t="s">
        <v>379</v>
      </c>
      <c r="C1774" s="329" t="s">
        <v>3686</v>
      </c>
      <c r="D1774" s="329" t="s">
        <v>3687</v>
      </c>
      <c r="E1774" s="329" t="s">
        <v>15</v>
      </c>
      <c r="F1774" s="329" t="s">
        <v>4</v>
      </c>
      <c r="G1774" s="329" t="s">
        <v>3686</v>
      </c>
      <c r="H1774" s="329" t="s">
        <v>3688</v>
      </c>
      <c r="I1774" s="329">
        <v>41299</v>
      </c>
      <c r="J1774" s="399">
        <v>45694</v>
      </c>
    </row>
    <row r="1775" spans="1:10">
      <c r="A1775" s="393" t="s">
        <v>12226</v>
      </c>
      <c r="B1775" s="329" t="s">
        <v>10529</v>
      </c>
      <c r="C1775" s="329" t="s">
        <v>3691</v>
      </c>
      <c r="D1775" s="329" t="s">
        <v>3692</v>
      </c>
      <c r="E1775" s="329" t="s">
        <v>15</v>
      </c>
      <c r="F1775" s="329" t="s">
        <v>0</v>
      </c>
      <c r="G1775" s="329" t="s">
        <v>3691</v>
      </c>
      <c r="H1775" s="329" t="s">
        <v>3692</v>
      </c>
      <c r="I1775" s="329">
        <v>24751</v>
      </c>
      <c r="J1775" s="399">
        <v>45687</v>
      </c>
    </row>
    <row r="1776" spans="1:10">
      <c r="A1776" s="329" t="s">
        <v>2</v>
      </c>
      <c r="B1776" s="329" t="s">
        <v>9805</v>
      </c>
      <c r="C1776" s="329" t="s">
        <v>3693</v>
      </c>
      <c r="D1776" s="329" t="s">
        <v>3694</v>
      </c>
      <c r="E1776" s="329" t="s">
        <v>15</v>
      </c>
      <c r="F1776" s="329" t="s">
        <v>17</v>
      </c>
      <c r="G1776" s="329" t="s">
        <v>10530</v>
      </c>
      <c r="H1776" s="329" t="s">
        <v>10531</v>
      </c>
      <c r="I1776" s="329" t="s">
        <v>3695</v>
      </c>
      <c r="J1776" s="399">
        <v>45664</v>
      </c>
    </row>
    <row r="1777" spans="1:10">
      <c r="A1777" s="329" t="s">
        <v>2</v>
      </c>
      <c r="B1777" s="329" t="s">
        <v>9791</v>
      </c>
      <c r="C1777" s="329" t="s">
        <v>3696</v>
      </c>
      <c r="D1777" s="329" t="s">
        <v>3697</v>
      </c>
      <c r="E1777" s="329" t="s">
        <v>10532</v>
      </c>
      <c r="F1777" s="329" t="s">
        <v>17</v>
      </c>
      <c r="G1777" s="329" t="s">
        <v>3696</v>
      </c>
      <c r="H1777" s="329" t="s">
        <v>3698</v>
      </c>
      <c r="I1777" s="329" t="s">
        <v>3699</v>
      </c>
      <c r="J1777" s="399">
        <v>45659</v>
      </c>
    </row>
    <row r="1778" spans="1:10">
      <c r="A1778" s="329" t="s">
        <v>2</v>
      </c>
      <c r="B1778" s="329" t="s">
        <v>9656</v>
      </c>
      <c r="C1778" s="329" t="s">
        <v>10533</v>
      </c>
      <c r="D1778" s="329" t="s">
        <v>10534</v>
      </c>
      <c r="E1778" s="329" t="s">
        <v>8260</v>
      </c>
      <c r="F1778" s="329" t="s">
        <v>8268</v>
      </c>
      <c r="G1778" s="329" t="s">
        <v>10533</v>
      </c>
      <c r="H1778" s="329" t="s">
        <v>10534</v>
      </c>
      <c r="I1778" s="329" t="s">
        <v>10535</v>
      </c>
      <c r="J1778" s="399">
        <v>45678</v>
      </c>
    </row>
    <row r="1779" spans="1:10">
      <c r="A1779" s="393" t="s">
        <v>12226</v>
      </c>
      <c r="B1779" s="329" t="s">
        <v>10006</v>
      </c>
      <c r="C1779" s="329" t="s">
        <v>3700</v>
      </c>
      <c r="D1779" s="329" t="s">
        <v>3701</v>
      </c>
      <c r="E1779" s="329" t="s">
        <v>16</v>
      </c>
      <c r="F1779" s="329" t="s">
        <v>0</v>
      </c>
      <c r="G1779" s="329" t="s">
        <v>3702</v>
      </c>
      <c r="H1779" s="329" t="s">
        <v>3703</v>
      </c>
      <c r="I1779" s="329">
        <v>38694</v>
      </c>
      <c r="J1779" s="399">
        <v>45678</v>
      </c>
    </row>
    <row r="1780" spans="1:10">
      <c r="A1780" s="329" t="s">
        <v>54</v>
      </c>
      <c r="B1780" s="329" t="s">
        <v>389</v>
      </c>
      <c r="C1780" s="331" t="s">
        <v>3704</v>
      </c>
      <c r="D1780" s="329" t="s">
        <v>3705</v>
      </c>
      <c r="E1780" s="329" t="s">
        <v>8260</v>
      </c>
      <c r="F1780" s="329" t="s">
        <v>4</v>
      </c>
      <c r="G1780" s="331" t="s">
        <v>3704</v>
      </c>
      <c r="H1780" s="329" t="s">
        <v>3705</v>
      </c>
      <c r="I1780" s="329" t="s">
        <v>3706</v>
      </c>
      <c r="J1780" s="399">
        <v>45674</v>
      </c>
    </row>
    <row r="1781" spans="1:10">
      <c r="A1781" s="393" t="s">
        <v>3</v>
      </c>
      <c r="B1781" s="329" t="s">
        <v>10006</v>
      </c>
      <c r="C1781" s="329" t="s">
        <v>3707</v>
      </c>
      <c r="D1781" s="329" t="s">
        <v>11585</v>
      </c>
      <c r="E1781" s="329" t="s">
        <v>15</v>
      </c>
      <c r="F1781" s="329" t="s">
        <v>4</v>
      </c>
      <c r="G1781" s="329" t="s">
        <v>3708</v>
      </c>
      <c r="H1781" s="329" t="s">
        <v>11586</v>
      </c>
      <c r="I1781" s="329">
        <v>207916</v>
      </c>
      <c r="J1781" s="399">
        <v>45699</v>
      </c>
    </row>
    <row r="1782" spans="1:10">
      <c r="A1782" s="329" t="s">
        <v>51</v>
      </c>
      <c r="B1782" s="329" t="s">
        <v>164</v>
      </c>
      <c r="C1782" s="329" t="s">
        <v>3709</v>
      </c>
      <c r="D1782" s="329" t="s">
        <v>3710</v>
      </c>
      <c r="E1782" s="329" t="s">
        <v>15</v>
      </c>
      <c r="F1782" s="329" t="s">
        <v>7954</v>
      </c>
      <c r="G1782" s="329" t="s">
        <v>3709</v>
      </c>
      <c r="H1782" s="329" t="s">
        <v>3711</v>
      </c>
      <c r="I1782" s="329" t="s">
        <v>3712</v>
      </c>
      <c r="J1782" s="399">
        <v>45685</v>
      </c>
    </row>
    <row r="1783" spans="1:10">
      <c r="A1783" s="393" t="s">
        <v>12226</v>
      </c>
      <c r="B1783" s="329" t="s">
        <v>8639</v>
      </c>
      <c r="C1783" s="329" t="s">
        <v>3713</v>
      </c>
      <c r="D1783" s="329" t="s">
        <v>3714</v>
      </c>
      <c r="E1783" s="329" t="s">
        <v>15</v>
      </c>
      <c r="F1783" s="329" t="s">
        <v>9627</v>
      </c>
      <c r="G1783" s="329" t="s">
        <v>3715</v>
      </c>
      <c r="H1783" s="329" t="s">
        <v>3716</v>
      </c>
      <c r="I1783" s="329">
        <v>36840</v>
      </c>
      <c r="J1783" s="399">
        <v>44608</v>
      </c>
    </row>
    <row r="1784" spans="1:10">
      <c r="A1784" s="393" t="s">
        <v>12226</v>
      </c>
      <c r="B1784" s="329" t="s">
        <v>8639</v>
      </c>
      <c r="C1784" s="329" t="s">
        <v>3717</v>
      </c>
      <c r="D1784" s="329" t="s">
        <v>3718</v>
      </c>
      <c r="E1784" s="329" t="s">
        <v>15</v>
      </c>
      <c r="F1784" s="329" t="s">
        <v>9627</v>
      </c>
      <c r="G1784" s="329" t="s">
        <v>3719</v>
      </c>
      <c r="H1784" s="329" t="s">
        <v>3720</v>
      </c>
      <c r="I1784" s="329">
        <v>37951</v>
      </c>
      <c r="J1784" s="399">
        <v>45237</v>
      </c>
    </row>
    <row r="1785" spans="1:10">
      <c r="A1785" s="393" t="s">
        <v>12226</v>
      </c>
      <c r="B1785" s="329" t="s">
        <v>8639</v>
      </c>
      <c r="C1785" s="329" t="s">
        <v>3717</v>
      </c>
      <c r="D1785" s="329" t="s">
        <v>3718</v>
      </c>
      <c r="E1785" s="329" t="s">
        <v>15</v>
      </c>
      <c r="F1785" s="329" t="s">
        <v>9795</v>
      </c>
      <c r="G1785" s="329" t="s">
        <v>3719</v>
      </c>
      <c r="H1785" s="329" t="s">
        <v>3720</v>
      </c>
      <c r="I1785" s="329">
        <v>37951</v>
      </c>
      <c r="J1785" s="399">
        <v>45237</v>
      </c>
    </row>
    <row r="1786" spans="1:10">
      <c r="A1786" s="329" t="s">
        <v>1</v>
      </c>
      <c r="B1786" s="329" t="s">
        <v>164</v>
      </c>
      <c r="C1786" s="329" t="s">
        <v>3721</v>
      </c>
      <c r="D1786" s="329" t="s">
        <v>3722</v>
      </c>
      <c r="E1786" s="329" t="s">
        <v>15</v>
      </c>
      <c r="F1786" s="329" t="s">
        <v>0</v>
      </c>
      <c r="G1786" s="329" t="s">
        <v>3721</v>
      </c>
      <c r="H1786" s="329" t="s">
        <v>3723</v>
      </c>
      <c r="I1786" s="329" t="s">
        <v>3724</v>
      </c>
      <c r="J1786" s="399">
        <v>45706</v>
      </c>
    </row>
    <row r="1787" spans="1:10">
      <c r="A1787" s="393" t="s">
        <v>8</v>
      </c>
      <c r="B1787" s="329" t="s">
        <v>8639</v>
      </c>
      <c r="C1787" s="329" t="s">
        <v>10536</v>
      </c>
      <c r="D1787" s="329" t="s">
        <v>10537</v>
      </c>
      <c r="E1787" s="329" t="s">
        <v>15</v>
      </c>
      <c r="F1787" s="329" t="s">
        <v>4</v>
      </c>
      <c r="G1787" s="329" t="s">
        <v>3725</v>
      </c>
      <c r="H1787" s="329" t="s">
        <v>3726</v>
      </c>
      <c r="I1787" s="329">
        <v>14370</v>
      </c>
      <c r="J1787" s="399">
        <v>45716</v>
      </c>
    </row>
    <row r="1788" spans="1:10">
      <c r="A1788" s="393" t="s">
        <v>8</v>
      </c>
      <c r="B1788" s="329" t="s">
        <v>8639</v>
      </c>
      <c r="C1788" s="329" t="s">
        <v>10538</v>
      </c>
      <c r="D1788" s="329" t="s">
        <v>10537</v>
      </c>
      <c r="E1788" s="329" t="s">
        <v>15</v>
      </c>
      <c r="F1788" s="329" t="s">
        <v>0</v>
      </c>
      <c r="G1788" s="329" t="s">
        <v>3727</v>
      </c>
      <c r="H1788" s="329" t="s">
        <v>3728</v>
      </c>
      <c r="I1788" s="329">
        <v>14730</v>
      </c>
      <c r="J1788" s="399">
        <v>45716</v>
      </c>
    </row>
    <row r="1789" spans="1:10">
      <c r="A1789" s="329" t="s">
        <v>51</v>
      </c>
      <c r="B1789" s="329" t="s">
        <v>164</v>
      </c>
      <c r="C1789" s="329" t="s">
        <v>3729</v>
      </c>
      <c r="D1789" s="329" t="s">
        <v>3730</v>
      </c>
      <c r="E1789" s="329" t="s">
        <v>15</v>
      </c>
      <c r="F1789" s="329" t="s">
        <v>8855</v>
      </c>
      <c r="G1789" s="329" t="s">
        <v>3729</v>
      </c>
      <c r="H1789" s="329" t="s">
        <v>3730</v>
      </c>
      <c r="I1789" s="329" t="s">
        <v>3731</v>
      </c>
      <c r="J1789" s="399">
        <v>45713</v>
      </c>
    </row>
    <row r="1790" spans="1:10">
      <c r="A1790" s="329" t="s">
        <v>8310</v>
      </c>
      <c r="B1790" s="329" t="s">
        <v>516</v>
      </c>
      <c r="C1790" s="329" t="s">
        <v>3732</v>
      </c>
      <c r="D1790" s="329" t="s">
        <v>3733</v>
      </c>
      <c r="E1790" s="329" t="s">
        <v>15</v>
      </c>
      <c r="F1790" s="329" t="s">
        <v>0</v>
      </c>
      <c r="G1790" s="329" t="s">
        <v>3732</v>
      </c>
      <c r="H1790" s="329" t="s">
        <v>3734</v>
      </c>
      <c r="I1790" s="329" t="s">
        <v>3735</v>
      </c>
      <c r="J1790" s="399">
        <v>45691</v>
      </c>
    </row>
    <row r="1791" spans="1:10">
      <c r="A1791" s="329" t="s">
        <v>8310</v>
      </c>
      <c r="B1791" s="329" t="s">
        <v>516</v>
      </c>
      <c r="C1791" s="329" t="s">
        <v>3732</v>
      </c>
      <c r="D1791" s="329" t="s">
        <v>3733</v>
      </c>
      <c r="E1791" s="329" t="s">
        <v>15</v>
      </c>
      <c r="F1791" s="329" t="s">
        <v>4</v>
      </c>
      <c r="G1791" s="329" t="s">
        <v>3736</v>
      </c>
      <c r="H1791" s="329" t="s">
        <v>3737</v>
      </c>
      <c r="I1791" s="329" t="s">
        <v>3738</v>
      </c>
      <c r="J1791" s="399">
        <v>45691</v>
      </c>
    </row>
    <row r="1792" spans="1:10">
      <c r="A1792" s="329" t="s">
        <v>8310</v>
      </c>
      <c r="B1792" s="329" t="s">
        <v>37</v>
      </c>
      <c r="C1792" s="329" t="s">
        <v>3739</v>
      </c>
      <c r="D1792" s="329" t="s">
        <v>3740</v>
      </c>
      <c r="E1792" s="329" t="s">
        <v>15</v>
      </c>
      <c r="F1792" s="329" t="s">
        <v>4</v>
      </c>
      <c r="G1792" s="329" t="s">
        <v>3739</v>
      </c>
      <c r="H1792" s="329" t="s">
        <v>3741</v>
      </c>
      <c r="I1792" s="329" t="s">
        <v>3742</v>
      </c>
      <c r="J1792" s="399">
        <v>45692</v>
      </c>
    </row>
    <row r="1793" spans="1:10">
      <c r="A1793" s="329" t="s">
        <v>8310</v>
      </c>
      <c r="B1793" s="329" t="s">
        <v>1005</v>
      </c>
      <c r="C1793" s="329" t="s">
        <v>3743</v>
      </c>
      <c r="D1793" s="329" t="s">
        <v>3744</v>
      </c>
      <c r="E1793" s="329" t="s">
        <v>15</v>
      </c>
      <c r="F1793" s="329" t="s">
        <v>0</v>
      </c>
      <c r="G1793" s="329" t="s">
        <v>3743</v>
      </c>
      <c r="H1793" s="329" t="s">
        <v>3744</v>
      </c>
      <c r="I1793" s="329" t="s">
        <v>3745</v>
      </c>
      <c r="J1793" s="399">
        <v>45698</v>
      </c>
    </row>
    <row r="1794" spans="1:10">
      <c r="A1794" s="329" t="s">
        <v>8310</v>
      </c>
      <c r="B1794" s="329" t="s">
        <v>870</v>
      </c>
      <c r="C1794" s="329" t="s">
        <v>927</v>
      </c>
      <c r="D1794" s="329" t="s">
        <v>928</v>
      </c>
      <c r="E1794" s="329" t="s">
        <v>15</v>
      </c>
      <c r="F1794" s="329" t="s">
        <v>8855</v>
      </c>
      <c r="G1794" s="329" t="s">
        <v>3746</v>
      </c>
      <c r="H1794" s="329" t="s">
        <v>3747</v>
      </c>
      <c r="I1794" s="329" t="s">
        <v>3748</v>
      </c>
      <c r="J1794" s="399">
        <v>45701</v>
      </c>
    </row>
    <row r="1795" spans="1:10">
      <c r="A1795" s="329" t="s">
        <v>8310</v>
      </c>
      <c r="B1795" s="329" t="s">
        <v>975</v>
      </c>
      <c r="C1795" s="329" t="s">
        <v>3749</v>
      </c>
      <c r="D1795" s="329" t="s">
        <v>3750</v>
      </c>
      <c r="E1795" s="329" t="s">
        <v>15</v>
      </c>
      <c r="F1795" s="329" t="s">
        <v>4</v>
      </c>
      <c r="G1795" s="329" t="s">
        <v>3749</v>
      </c>
      <c r="H1795" s="329" t="s">
        <v>3750</v>
      </c>
      <c r="I1795" s="329" t="s">
        <v>3751</v>
      </c>
      <c r="J1795" s="399">
        <v>45707</v>
      </c>
    </row>
    <row r="1796" spans="1:10">
      <c r="A1796" s="329" t="s">
        <v>58</v>
      </c>
      <c r="B1796" s="329" t="s">
        <v>36</v>
      </c>
      <c r="C1796" s="329" t="s">
        <v>3752</v>
      </c>
      <c r="D1796" s="329" t="s">
        <v>3753</v>
      </c>
      <c r="E1796" s="329" t="s">
        <v>11550</v>
      </c>
      <c r="F1796" s="329" t="s">
        <v>34</v>
      </c>
      <c r="G1796" s="329" t="s">
        <v>3754</v>
      </c>
      <c r="H1796" s="329" t="s">
        <v>10539</v>
      </c>
      <c r="I1796" s="329" t="s">
        <v>3755</v>
      </c>
      <c r="J1796" s="399">
        <v>45694</v>
      </c>
    </row>
    <row r="1797" spans="1:10">
      <c r="A1797" s="329" t="s">
        <v>58</v>
      </c>
      <c r="B1797" s="329" t="s">
        <v>36</v>
      </c>
      <c r="C1797" s="329" t="s">
        <v>3756</v>
      </c>
      <c r="D1797" s="329" t="s">
        <v>3757</v>
      </c>
      <c r="E1797" s="329" t="s">
        <v>11550</v>
      </c>
      <c r="F1797" s="329" t="s">
        <v>0</v>
      </c>
      <c r="G1797" s="329" t="s">
        <v>3758</v>
      </c>
      <c r="H1797" s="329" t="s">
        <v>3757</v>
      </c>
      <c r="I1797" s="329" t="s">
        <v>3759</v>
      </c>
      <c r="J1797" s="399">
        <v>45696</v>
      </c>
    </row>
    <row r="1798" spans="1:10">
      <c r="A1798" s="329" t="s">
        <v>52</v>
      </c>
      <c r="B1798" s="329" t="s">
        <v>164</v>
      </c>
      <c r="C1798" s="329" t="s">
        <v>3760</v>
      </c>
      <c r="D1798" s="329" t="s">
        <v>3761</v>
      </c>
      <c r="E1798" s="329" t="s">
        <v>15</v>
      </c>
      <c r="F1798" s="329" t="s">
        <v>8855</v>
      </c>
      <c r="G1798" s="329" t="s">
        <v>3760</v>
      </c>
      <c r="H1798" s="329" t="s">
        <v>3762</v>
      </c>
      <c r="I1798" s="329" t="s">
        <v>3763</v>
      </c>
      <c r="J1798" s="399">
        <v>45685</v>
      </c>
    </row>
    <row r="1799" spans="1:10">
      <c r="A1799" s="329" t="s">
        <v>52</v>
      </c>
      <c r="B1799" s="329" t="s">
        <v>77</v>
      </c>
      <c r="C1799" s="329" t="s">
        <v>3764</v>
      </c>
      <c r="D1799" s="329" t="s">
        <v>3765</v>
      </c>
      <c r="E1799" s="329" t="s">
        <v>16</v>
      </c>
      <c r="F1799" s="329" t="s">
        <v>0</v>
      </c>
      <c r="G1799" s="329" t="s">
        <v>3764</v>
      </c>
      <c r="H1799" s="329" t="s">
        <v>3766</v>
      </c>
      <c r="I1799" s="329" t="s">
        <v>3767</v>
      </c>
      <c r="J1799" s="399">
        <v>45692</v>
      </c>
    </row>
    <row r="1800" spans="1:10">
      <c r="A1800" s="329" t="s">
        <v>52</v>
      </c>
      <c r="B1800" s="329" t="s">
        <v>164</v>
      </c>
      <c r="C1800" s="329" t="s">
        <v>3768</v>
      </c>
      <c r="D1800" s="329" t="s">
        <v>3769</v>
      </c>
      <c r="E1800" s="329" t="s">
        <v>15</v>
      </c>
      <c r="F1800" s="329" t="s">
        <v>0</v>
      </c>
      <c r="G1800" s="329" t="s">
        <v>3768</v>
      </c>
      <c r="H1800" s="329" t="s">
        <v>3770</v>
      </c>
      <c r="I1800" s="329" t="s">
        <v>3771</v>
      </c>
      <c r="J1800" s="399">
        <v>45700</v>
      </c>
    </row>
    <row r="1801" spans="1:10">
      <c r="A1801" s="329" t="s">
        <v>52</v>
      </c>
      <c r="B1801" s="329" t="s">
        <v>164</v>
      </c>
      <c r="C1801" s="329" t="s">
        <v>3772</v>
      </c>
      <c r="D1801" s="329" t="s">
        <v>3773</v>
      </c>
      <c r="E1801" s="329" t="s">
        <v>15</v>
      </c>
      <c r="F1801" s="329" t="s">
        <v>8855</v>
      </c>
      <c r="G1801" s="329" t="s">
        <v>3772</v>
      </c>
      <c r="H1801" s="329" t="s">
        <v>3773</v>
      </c>
      <c r="I1801" s="329" t="s">
        <v>3774</v>
      </c>
      <c r="J1801" s="399">
        <v>45702</v>
      </c>
    </row>
    <row r="1802" spans="1:10">
      <c r="A1802" s="329" t="s">
        <v>52</v>
      </c>
      <c r="B1802" s="329" t="s">
        <v>164</v>
      </c>
      <c r="C1802" s="329" t="s">
        <v>3775</v>
      </c>
      <c r="D1802" s="329" t="s">
        <v>3776</v>
      </c>
      <c r="E1802" s="329" t="s">
        <v>15</v>
      </c>
      <c r="F1802" s="329" t="s">
        <v>8855</v>
      </c>
      <c r="G1802" s="329" t="s">
        <v>3775</v>
      </c>
      <c r="H1802" s="329" t="s">
        <v>3777</v>
      </c>
      <c r="I1802" s="329" t="s">
        <v>3778</v>
      </c>
      <c r="J1802" s="399">
        <v>45714</v>
      </c>
    </row>
    <row r="1803" spans="1:10">
      <c r="A1803" s="329" t="s">
        <v>52</v>
      </c>
      <c r="B1803" s="329" t="s">
        <v>164</v>
      </c>
      <c r="C1803" s="329" t="s">
        <v>3779</v>
      </c>
      <c r="D1803" s="329" t="s">
        <v>3780</v>
      </c>
      <c r="E1803" s="329" t="s">
        <v>15</v>
      </c>
      <c r="F1803" s="329" t="s">
        <v>0</v>
      </c>
      <c r="G1803" s="329" t="s">
        <v>3779</v>
      </c>
      <c r="H1803" s="329" t="s">
        <v>3780</v>
      </c>
      <c r="I1803" s="329" t="s">
        <v>3781</v>
      </c>
      <c r="J1803" s="399">
        <v>45714</v>
      </c>
    </row>
    <row r="1804" spans="1:10">
      <c r="A1804" s="329" t="s">
        <v>52</v>
      </c>
      <c r="B1804" s="329" t="s">
        <v>98</v>
      </c>
      <c r="C1804" s="329" t="s">
        <v>3782</v>
      </c>
      <c r="D1804" s="329" t="s">
        <v>3783</v>
      </c>
      <c r="E1804" s="329" t="s">
        <v>15</v>
      </c>
      <c r="F1804" s="329" t="s">
        <v>4</v>
      </c>
      <c r="G1804" s="329" t="s">
        <v>3784</v>
      </c>
      <c r="H1804" s="329" t="s">
        <v>3785</v>
      </c>
      <c r="I1804" s="329" t="s">
        <v>3786</v>
      </c>
      <c r="J1804" s="399">
        <v>45699</v>
      </c>
    </row>
    <row r="1805" spans="1:10">
      <c r="A1805" s="329" t="s">
        <v>55</v>
      </c>
      <c r="B1805" s="329" t="s">
        <v>101</v>
      </c>
      <c r="C1805" s="329" t="s">
        <v>3787</v>
      </c>
      <c r="D1805" s="329" t="s">
        <v>3788</v>
      </c>
      <c r="E1805" s="329" t="s">
        <v>10540</v>
      </c>
      <c r="F1805" s="329" t="s">
        <v>0</v>
      </c>
      <c r="G1805" s="329" t="s">
        <v>3787</v>
      </c>
      <c r="H1805" s="329" t="s">
        <v>3788</v>
      </c>
      <c r="I1805" s="329">
        <v>15343</v>
      </c>
      <c r="J1805" s="399">
        <v>45695</v>
      </c>
    </row>
    <row r="1806" spans="1:10">
      <c r="A1806" s="329" t="s">
        <v>55</v>
      </c>
      <c r="B1806" s="329" t="s">
        <v>379</v>
      </c>
      <c r="C1806" s="329" t="s">
        <v>3686</v>
      </c>
      <c r="D1806" s="329" t="s">
        <v>3789</v>
      </c>
      <c r="E1806" s="329" t="s">
        <v>15</v>
      </c>
      <c r="F1806" s="329" t="s">
        <v>0</v>
      </c>
      <c r="G1806" s="329" t="s">
        <v>3686</v>
      </c>
      <c r="H1806" s="329" t="s">
        <v>3790</v>
      </c>
      <c r="I1806" s="329">
        <v>41299</v>
      </c>
      <c r="J1806" s="399">
        <v>45695</v>
      </c>
    </row>
    <row r="1807" spans="1:10">
      <c r="A1807" s="329" t="s">
        <v>55</v>
      </c>
      <c r="B1807" s="329" t="s">
        <v>101</v>
      </c>
      <c r="C1807" s="329" t="s">
        <v>3791</v>
      </c>
      <c r="D1807" s="329" t="s">
        <v>3792</v>
      </c>
      <c r="E1807" s="329" t="s">
        <v>15</v>
      </c>
      <c r="F1807" s="329" t="s">
        <v>0</v>
      </c>
      <c r="G1807" s="329" t="s">
        <v>3791</v>
      </c>
      <c r="H1807" s="329" t="s">
        <v>3792</v>
      </c>
      <c r="I1807" s="329">
        <v>37170</v>
      </c>
      <c r="J1807" s="399">
        <v>45706</v>
      </c>
    </row>
    <row r="1808" spans="1:10">
      <c r="A1808" s="329" t="s">
        <v>55</v>
      </c>
      <c r="B1808" s="329" t="s">
        <v>101</v>
      </c>
      <c r="C1808" s="329" t="s">
        <v>3793</v>
      </c>
      <c r="D1808" s="329" t="s">
        <v>3794</v>
      </c>
      <c r="E1808" s="329" t="s">
        <v>15</v>
      </c>
      <c r="F1808" s="329" t="s">
        <v>8855</v>
      </c>
      <c r="G1808" s="329" t="s">
        <v>3795</v>
      </c>
      <c r="H1808" s="329" t="s">
        <v>3794</v>
      </c>
      <c r="I1808" s="329">
        <v>43146</v>
      </c>
      <c r="J1808" s="399">
        <v>45705</v>
      </c>
    </row>
    <row r="1809" spans="1:10">
      <c r="A1809" s="329" t="s">
        <v>55</v>
      </c>
      <c r="B1809" s="329" t="s">
        <v>101</v>
      </c>
      <c r="C1809" s="329" t="s">
        <v>3796</v>
      </c>
      <c r="D1809" s="329" t="s">
        <v>3797</v>
      </c>
      <c r="E1809" s="329" t="s">
        <v>15</v>
      </c>
      <c r="F1809" s="329" t="s">
        <v>8855</v>
      </c>
      <c r="G1809" s="329" t="s">
        <v>3796</v>
      </c>
      <c r="H1809" s="329" t="s">
        <v>3797</v>
      </c>
      <c r="I1809" s="329">
        <v>17883</v>
      </c>
      <c r="J1809" s="399">
        <v>45707</v>
      </c>
    </row>
    <row r="1810" spans="1:10">
      <c r="A1810" s="329" t="s">
        <v>2</v>
      </c>
      <c r="B1810" s="329" t="s">
        <v>9805</v>
      </c>
      <c r="C1810" s="329" t="s">
        <v>10541</v>
      </c>
      <c r="D1810" s="329" t="s">
        <v>10542</v>
      </c>
      <c r="E1810" s="329" t="s">
        <v>10532</v>
      </c>
      <c r="F1810" s="329" t="s">
        <v>8268</v>
      </c>
      <c r="G1810" s="329" t="s">
        <v>10541</v>
      </c>
      <c r="H1810" s="329" t="s">
        <v>10542</v>
      </c>
      <c r="I1810" s="329" t="s">
        <v>10543</v>
      </c>
      <c r="J1810" s="399">
        <v>45692</v>
      </c>
    </row>
    <row r="1811" spans="1:10">
      <c r="A1811" s="329" t="s">
        <v>2</v>
      </c>
      <c r="B1811" s="329" t="s">
        <v>9791</v>
      </c>
      <c r="C1811" s="329" t="s">
        <v>10544</v>
      </c>
      <c r="D1811" s="329" t="s">
        <v>10545</v>
      </c>
      <c r="E1811" s="329" t="s">
        <v>10532</v>
      </c>
      <c r="F1811" s="329" t="s">
        <v>8268</v>
      </c>
      <c r="G1811" s="329" t="s">
        <v>10544</v>
      </c>
      <c r="H1811" s="329" t="s">
        <v>10545</v>
      </c>
      <c r="I1811" s="329" t="s">
        <v>10546</v>
      </c>
      <c r="J1811" s="399">
        <v>45699</v>
      </c>
    </row>
    <row r="1812" spans="1:10">
      <c r="A1812" s="329" t="s">
        <v>2</v>
      </c>
      <c r="B1812" s="329" t="s">
        <v>7349</v>
      </c>
      <c r="C1812" s="329" t="s">
        <v>10547</v>
      </c>
      <c r="D1812" s="329" t="s">
        <v>10548</v>
      </c>
      <c r="E1812" s="329" t="s">
        <v>8260</v>
      </c>
      <c r="F1812" s="329" t="s">
        <v>8268</v>
      </c>
      <c r="G1812" s="329" t="s">
        <v>10549</v>
      </c>
      <c r="H1812" s="329" t="s">
        <v>10550</v>
      </c>
      <c r="I1812" s="329" t="s">
        <v>10551</v>
      </c>
      <c r="J1812" s="399">
        <v>45709</v>
      </c>
    </row>
    <row r="1813" spans="1:10">
      <c r="A1813" s="329" t="s">
        <v>2</v>
      </c>
      <c r="B1813" s="329" t="s">
        <v>9656</v>
      </c>
      <c r="C1813" s="329" t="s">
        <v>10552</v>
      </c>
      <c r="D1813" s="329" t="s">
        <v>10553</v>
      </c>
      <c r="E1813" s="329" t="s">
        <v>8260</v>
      </c>
      <c r="F1813" s="329" t="s">
        <v>8268</v>
      </c>
      <c r="G1813" s="329" t="s">
        <v>10554</v>
      </c>
      <c r="H1813" s="329" t="s">
        <v>10555</v>
      </c>
      <c r="I1813" s="329" t="s">
        <v>10556</v>
      </c>
      <c r="J1813" s="399">
        <v>45722</v>
      </c>
    </row>
    <row r="1814" spans="1:10">
      <c r="A1814" s="329" t="s">
        <v>2</v>
      </c>
      <c r="B1814" s="329" t="s">
        <v>9540</v>
      </c>
      <c r="C1814" s="329" t="s">
        <v>10557</v>
      </c>
      <c r="D1814" s="329" t="s">
        <v>10558</v>
      </c>
      <c r="E1814" s="329" t="s">
        <v>10532</v>
      </c>
      <c r="F1814" s="329" t="s">
        <v>8268</v>
      </c>
      <c r="G1814" s="329" t="s">
        <v>10557</v>
      </c>
      <c r="H1814" s="329" t="s">
        <v>10558</v>
      </c>
      <c r="I1814" s="329" t="s">
        <v>10559</v>
      </c>
      <c r="J1814" s="399">
        <v>45727</v>
      </c>
    </row>
    <row r="1815" spans="1:10">
      <c r="A1815" s="329" t="s">
        <v>53</v>
      </c>
      <c r="B1815" s="329" t="s">
        <v>164</v>
      </c>
      <c r="C1815" s="329" t="s">
        <v>3798</v>
      </c>
      <c r="D1815" s="329" t="s">
        <v>3799</v>
      </c>
      <c r="E1815" s="329" t="s">
        <v>15</v>
      </c>
      <c r="F1815" s="329" t="s">
        <v>0</v>
      </c>
      <c r="G1815" s="329" t="s">
        <v>3798</v>
      </c>
      <c r="H1815" s="329" t="s">
        <v>3800</v>
      </c>
      <c r="I1815" s="329" t="s">
        <v>3801</v>
      </c>
      <c r="J1815" s="399">
        <v>45727</v>
      </c>
    </row>
    <row r="1816" spans="1:10">
      <c r="A1816" s="329" t="s">
        <v>2</v>
      </c>
      <c r="B1816" s="329" t="s">
        <v>9656</v>
      </c>
      <c r="C1816" s="329" t="s">
        <v>10560</v>
      </c>
      <c r="D1816" s="329" t="s">
        <v>10561</v>
      </c>
      <c r="E1816" s="329" t="s">
        <v>8260</v>
      </c>
      <c r="F1816" s="329" t="s">
        <v>9629</v>
      </c>
      <c r="G1816" s="329" t="s">
        <v>10560</v>
      </c>
      <c r="H1816" s="329" t="s">
        <v>10561</v>
      </c>
      <c r="I1816" s="329" t="s">
        <v>10562</v>
      </c>
      <c r="J1816" s="399">
        <v>45727</v>
      </c>
    </row>
    <row r="1817" spans="1:10">
      <c r="A1817" s="329" t="s">
        <v>51</v>
      </c>
      <c r="B1817" s="329" t="s">
        <v>3803</v>
      </c>
      <c r="C1817" s="329" t="s">
        <v>10563</v>
      </c>
      <c r="D1817" s="329" t="s">
        <v>3805</v>
      </c>
      <c r="E1817" s="329" t="s">
        <v>15</v>
      </c>
      <c r="F1817" s="329" t="s">
        <v>7954</v>
      </c>
      <c r="G1817" s="329" t="s">
        <v>3804</v>
      </c>
      <c r="H1817" s="329" t="s">
        <v>10564</v>
      </c>
      <c r="I1817" s="329" t="s">
        <v>3806</v>
      </c>
      <c r="J1817" s="399">
        <v>45727</v>
      </c>
    </row>
    <row r="1818" spans="1:10">
      <c r="A1818" s="329" t="s">
        <v>51</v>
      </c>
      <c r="B1818" s="329" t="s">
        <v>3803</v>
      </c>
      <c r="C1818" s="329" t="s">
        <v>10563</v>
      </c>
      <c r="D1818" s="329" t="s">
        <v>3805</v>
      </c>
      <c r="E1818" s="329" t="s">
        <v>15</v>
      </c>
      <c r="F1818" s="329" t="s">
        <v>7954</v>
      </c>
      <c r="G1818" s="329" t="s">
        <v>3807</v>
      </c>
      <c r="H1818" s="329" t="s">
        <v>3808</v>
      </c>
      <c r="I1818" s="329" t="s">
        <v>3809</v>
      </c>
      <c r="J1818" s="399">
        <v>45727</v>
      </c>
    </row>
    <row r="1819" spans="1:10">
      <c r="A1819" s="329" t="s">
        <v>2</v>
      </c>
      <c r="B1819" s="329" t="s">
        <v>256</v>
      </c>
      <c r="C1819" s="329" t="s">
        <v>10565</v>
      </c>
      <c r="D1819" s="329" t="s">
        <v>10566</v>
      </c>
      <c r="E1819" s="329" t="s">
        <v>8260</v>
      </c>
      <c r="F1819" s="329" t="s">
        <v>8268</v>
      </c>
      <c r="G1819" s="329" t="s">
        <v>10565</v>
      </c>
      <c r="H1819" s="329" t="s">
        <v>10566</v>
      </c>
      <c r="I1819" s="329" t="s">
        <v>10567</v>
      </c>
      <c r="J1819" s="399">
        <v>45728</v>
      </c>
    </row>
    <row r="1820" spans="1:10">
      <c r="A1820" s="329" t="s">
        <v>2</v>
      </c>
      <c r="B1820" s="329" t="s">
        <v>256</v>
      </c>
      <c r="C1820" s="329" t="s">
        <v>10565</v>
      </c>
      <c r="D1820" s="329" t="s">
        <v>10566</v>
      </c>
      <c r="E1820" s="329" t="s">
        <v>8260</v>
      </c>
      <c r="F1820" s="329" t="s">
        <v>9629</v>
      </c>
      <c r="G1820" s="329" t="s">
        <v>10565</v>
      </c>
      <c r="H1820" s="329" t="s">
        <v>10566</v>
      </c>
      <c r="I1820" s="329" t="s">
        <v>10567</v>
      </c>
      <c r="J1820" s="399">
        <v>45728</v>
      </c>
    </row>
    <row r="1821" spans="1:10">
      <c r="A1821" s="393" t="s">
        <v>8</v>
      </c>
      <c r="B1821" s="329" t="s">
        <v>8639</v>
      </c>
      <c r="C1821" s="329" t="s">
        <v>10568</v>
      </c>
      <c r="D1821" s="329" t="s">
        <v>10569</v>
      </c>
      <c r="E1821" s="329" t="s">
        <v>15</v>
      </c>
      <c r="F1821" s="329" t="s">
        <v>4</v>
      </c>
      <c r="G1821" s="329" t="s">
        <v>10570</v>
      </c>
      <c r="H1821" s="329" t="s">
        <v>10571</v>
      </c>
      <c r="I1821" s="329">
        <v>14900</v>
      </c>
      <c r="J1821" s="399">
        <v>45727</v>
      </c>
    </row>
    <row r="1822" spans="1:10">
      <c r="A1822" s="393" t="s">
        <v>3</v>
      </c>
      <c r="B1822" s="329" t="s">
        <v>1599</v>
      </c>
      <c r="C1822" s="329" t="s">
        <v>3810</v>
      </c>
      <c r="D1822" s="329" t="s">
        <v>3811</v>
      </c>
      <c r="E1822" s="329" t="s">
        <v>15</v>
      </c>
      <c r="F1822" s="329" t="s">
        <v>4</v>
      </c>
      <c r="G1822" s="329" t="s">
        <v>3810</v>
      </c>
      <c r="H1822" s="329" t="s">
        <v>3812</v>
      </c>
      <c r="I1822" s="329">
        <v>201167</v>
      </c>
      <c r="J1822" s="399">
        <v>45715</v>
      </c>
    </row>
    <row r="1823" spans="1:10">
      <c r="A1823" s="329" t="s">
        <v>1</v>
      </c>
      <c r="B1823" s="329" t="s">
        <v>8408</v>
      </c>
      <c r="C1823" s="329" t="s">
        <v>3815</v>
      </c>
      <c r="D1823" s="329" t="s">
        <v>3816</v>
      </c>
      <c r="E1823" s="329" t="s">
        <v>15</v>
      </c>
      <c r="F1823" s="329" t="s">
        <v>8855</v>
      </c>
      <c r="G1823" s="329" t="s">
        <v>3815</v>
      </c>
      <c r="H1823" s="329" t="s">
        <v>3816</v>
      </c>
      <c r="I1823" s="329" t="s">
        <v>3817</v>
      </c>
      <c r="J1823" s="399">
        <v>45733</v>
      </c>
    </row>
    <row r="1824" spans="1:10">
      <c r="A1824" s="329" t="s">
        <v>1</v>
      </c>
      <c r="B1824" s="329" t="s">
        <v>8408</v>
      </c>
      <c r="C1824" s="329" t="s">
        <v>3818</v>
      </c>
      <c r="D1824" s="329" t="s">
        <v>3819</v>
      </c>
      <c r="E1824" s="329" t="s">
        <v>15</v>
      </c>
      <c r="F1824" s="329" t="s">
        <v>8855</v>
      </c>
      <c r="G1824" s="329" t="s">
        <v>3820</v>
      </c>
      <c r="H1824" s="329" t="s">
        <v>3819</v>
      </c>
      <c r="I1824" s="329" t="s">
        <v>3821</v>
      </c>
      <c r="J1824" s="399">
        <v>45733</v>
      </c>
    </row>
    <row r="1825" spans="1:10">
      <c r="A1825" s="329" t="s">
        <v>1</v>
      </c>
      <c r="B1825" s="329" t="s">
        <v>8408</v>
      </c>
      <c r="C1825" s="329" t="s">
        <v>3822</v>
      </c>
      <c r="D1825" s="329" t="s">
        <v>3823</v>
      </c>
      <c r="E1825" s="329" t="s">
        <v>15</v>
      </c>
      <c r="F1825" s="329" t="s">
        <v>8855</v>
      </c>
      <c r="G1825" s="329" t="s">
        <v>3822</v>
      </c>
      <c r="H1825" s="329" t="s">
        <v>3823</v>
      </c>
      <c r="I1825" s="329" t="s">
        <v>3824</v>
      </c>
      <c r="J1825" s="399">
        <v>45733</v>
      </c>
    </row>
    <row r="1826" spans="1:10">
      <c r="A1826" s="329" t="s">
        <v>58</v>
      </c>
      <c r="B1826" s="329" t="s">
        <v>3825</v>
      </c>
      <c r="C1826" s="329" t="s">
        <v>3826</v>
      </c>
      <c r="D1826" s="329" t="s">
        <v>3827</v>
      </c>
      <c r="E1826" s="329" t="s">
        <v>11550</v>
      </c>
      <c r="F1826" s="329" t="s">
        <v>0</v>
      </c>
      <c r="G1826" s="329" t="s">
        <v>10576</v>
      </c>
      <c r="H1826" s="329" t="s">
        <v>10577</v>
      </c>
      <c r="I1826" s="329" t="s">
        <v>10578</v>
      </c>
      <c r="J1826" s="399">
        <v>45728</v>
      </c>
    </row>
    <row r="1827" spans="1:10">
      <c r="A1827" s="393" t="s">
        <v>12226</v>
      </c>
      <c r="B1827" s="329" t="s">
        <v>8639</v>
      </c>
      <c r="C1827" s="329" t="s">
        <v>3845</v>
      </c>
      <c r="D1827" s="329" t="s">
        <v>3846</v>
      </c>
      <c r="E1827" s="329" t="s">
        <v>15</v>
      </c>
      <c r="F1827" s="329" t="s">
        <v>9627</v>
      </c>
      <c r="G1827" s="329" t="s">
        <v>3847</v>
      </c>
      <c r="H1827" s="329" t="s">
        <v>3848</v>
      </c>
      <c r="I1827" s="329">
        <v>37935</v>
      </c>
      <c r="J1827" s="399">
        <v>45155</v>
      </c>
    </row>
    <row r="1828" spans="1:10">
      <c r="A1828" s="393" t="s">
        <v>12226</v>
      </c>
      <c r="B1828" s="329" t="s">
        <v>8639</v>
      </c>
      <c r="C1828" s="329" t="s">
        <v>3845</v>
      </c>
      <c r="D1828" s="329" t="s">
        <v>3846</v>
      </c>
      <c r="E1828" s="329" t="s">
        <v>15</v>
      </c>
      <c r="F1828" s="329" t="s">
        <v>9687</v>
      </c>
      <c r="G1828" s="329" t="s">
        <v>3845</v>
      </c>
      <c r="H1828" s="329" t="s">
        <v>3846</v>
      </c>
      <c r="I1828" s="329">
        <v>37935</v>
      </c>
      <c r="J1828" s="399">
        <v>45155</v>
      </c>
    </row>
    <row r="1829" spans="1:10">
      <c r="A1829" s="393" t="s">
        <v>12226</v>
      </c>
      <c r="B1829" s="329" t="s">
        <v>10006</v>
      </c>
      <c r="C1829" s="329" t="s">
        <v>3849</v>
      </c>
      <c r="D1829" s="329" t="s">
        <v>3850</v>
      </c>
      <c r="E1829" s="329" t="s">
        <v>15</v>
      </c>
      <c r="F1829" s="329" t="s">
        <v>9627</v>
      </c>
      <c r="G1829" s="329" t="s">
        <v>3849</v>
      </c>
      <c r="H1829" s="329" t="s">
        <v>3850</v>
      </c>
      <c r="I1829" s="329">
        <v>26981</v>
      </c>
      <c r="J1829" s="399">
        <v>43922</v>
      </c>
    </row>
    <row r="1830" spans="1:10">
      <c r="A1830" s="393" t="s">
        <v>12226</v>
      </c>
      <c r="B1830" s="329" t="s">
        <v>10006</v>
      </c>
      <c r="C1830" s="329" t="s">
        <v>3832</v>
      </c>
      <c r="D1830" s="329" t="s">
        <v>3833</v>
      </c>
      <c r="E1830" s="329" t="s">
        <v>15</v>
      </c>
      <c r="F1830" s="329" t="s">
        <v>9627</v>
      </c>
      <c r="G1830" s="329" t="s">
        <v>3834</v>
      </c>
      <c r="H1830" s="329" t="s">
        <v>3835</v>
      </c>
      <c r="I1830" s="329">
        <v>19675</v>
      </c>
      <c r="J1830" s="399">
        <v>44901</v>
      </c>
    </row>
    <row r="1831" spans="1:10">
      <c r="A1831" s="393" t="s">
        <v>12226</v>
      </c>
      <c r="B1831" s="329" t="s">
        <v>10006</v>
      </c>
      <c r="C1831" s="329" t="s">
        <v>3832</v>
      </c>
      <c r="D1831" s="329" t="s">
        <v>3833</v>
      </c>
      <c r="E1831" s="329" t="s">
        <v>15</v>
      </c>
      <c r="F1831" s="329" t="s">
        <v>9795</v>
      </c>
      <c r="G1831" s="329" t="s">
        <v>3832</v>
      </c>
      <c r="H1831" s="329" t="s">
        <v>3833</v>
      </c>
      <c r="I1831" s="329">
        <v>19675</v>
      </c>
      <c r="J1831" s="399">
        <v>44901</v>
      </c>
    </row>
    <row r="1832" spans="1:10">
      <c r="A1832" s="393" t="s">
        <v>12226</v>
      </c>
      <c r="B1832" s="329" t="s">
        <v>10581</v>
      </c>
      <c r="C1832" s="329" t="s">
        <v>3836</v>
      </c>
      <c r="D1832" s="329" t="s">
        <v>3837</v>
      </c>
      <c r="E1832" s="329" t="s">
        <v>16</v>
      </c>
      <c r="F1832" s="329" t="s">
        <v>9627</v>
      </c>
      <c r="G1832" s="329" t="s">
        <v>3836</v>
      </c>
      <c r="H1832" s="329" t="s">
        <v>3837</v>
      </c>
      <c r="I1832" s="329">
        <v>36701</v>
      </c>
      <c r="J1832" s="399">
        <v>44782</v>
      </c>
    </row>
    <row r="1833" spans="1:10">
      <c r="A1833" s="393" t="s">
        <v>12226</v>
      </c>
      <c r="B1833" s="329" t="s">
        <v>10581</v>
      </c>
      <c r="C1833" s="329" t="s">
        <v>3836</v>
      </c>
      <c r="D1833" s="329" t="s">
        <v>3837</v>
      </c>
      <c r="E1833" s="329" t="s">
        <v>15</v>
      </c>
      <c r="F1833" s="329" t="s">
        <v>9627</v>
      </c>
      <c r="G1833" s="329" t="s">
        <v>3838</v>
      </c>
      <c r="H1833" s="329" t="s">
        <v>3839</v>
      </c>
      <c r="I1833" s="329">
        <v>36701</v>
      </c>
      <c r="J1833" s="399">
        <v>44782</v>
      </c>
    </row>
    <row r="1834" spans="1:10">
      <c r="A1834" s="393" t="s">
        <v>12226</v>
      </c>
      <c r="B1834" s="329" t="s">
        <v>10581</v>
      </c>
      <c r="C1834" s="329" t="s">
        <v>3840</v>
      </c>
      <c r="D1834" s="329" t="s">
        <v>3841</v>
      </c>
      <c r="E1834" s="329" t="s">
        <v>16</v>
      </c>
      <c r="F1834" s="329" t="s">
        <v>9627</v>
      </c>
      <c r="G1834" s="329" t="s">
        <v>3840</v>
      </c>
      <c r="H1834" s="329" t="s">
        <v>3841</v>
      </c>
      <c r="I1834" s="329">
        <v>36702</v>
      </c>
      <c r="J1834" s="399">
        <v>44782</v>
      </c>
    </row>
    <row r="1835" spans="1:10">
      <c r="A1835" s="393" t="s">
        <v>12226</v>
      </c>
      <c r="B1835" s="329" t="s">
        <v>10581</v>
      </c>
      <c r="C1835" s="329" t="s">
        <v>3840</v>
      </c>
      <c r="D1835" s="329" t="s">
        <v>3841</v>
      </c>
      <c r="E1835" s="329" t="s">
        <v>15</v>
      </c>
      <c r="F1835" s="329" t="s">
        <v>9627</v>
      </c>
      <c r="G1835" s="329" t="s">
        <v>3842</v>
      </c>
      <c r="H1835" s="329" t="s">
        <v>3841</v>
      </c>
      <c r="I1835" s="329">
        <v>36702</v>
      </c>
      <c r="J1835" s="399">
        <v>44782</v>
      </c>
    </row>
    <row r="1836" spans="1:10">
      <c r="A1836" s="393" t="s">
        <v>12226</v>
      </c>
      <c r="B1836" s="329" t="s">
        <v>10581</v>
      </c>
      <c r="C1836" s="329" t="s">
        <v>3843</v>
      </c>
      <c r="D1836" s="329" t="s">
        <v>3844</v>
      </c>
      <c r="E1836" s="329" t="s">
        <v>15</v>
      </c>
      <c r="F1836" s="329" t="s">
        <v>9627</v>
      </c>
      <c r="G1836" s="329" t="s">
        <v>3843</v>
      </c>
      <c r="H1836" s="329" t="s">
        <v>3844</v>
      </c>
      <c r="I1836" s="329">
        <v>36703</v>
      </c>
      <c r="J1836" s="399">
        <v>44784</v>
      </c>
    </row>
    <row r="1837" spans="1:10">
      <c r="A1837" s="393" t="s">
        <v>12226</v>
      </c>
      <c r="B1837" s="329" t="s">
        <v>8639</v>
      </c>
      <c r="C1837" s="329" t="s">
        <v>3851</v>
      </c>
      <c r="D1837" s="329" t="s">
        <v>3852</v>
      </c>
      <c r="E1837" s="329" t="s">
        <v>16</v>
      </c>
      <c r="F1837" s="329" t="s">
        <v>8268</v>
      </c>
      <c r="G1837" s="329" t="s">
        <v>3851</v>
      </c>
      <c r="H1837" s="329" t="s">
        <v>3852</v>
      </c>
      <c r="I1837" s="329" t="s">
        <v>3853</v>
      </c>
      <c r="J1837" s="399">
        <v>45646</v>
      </c>
    </row>
    <row r="1838" spans="1:10">
      <c r="A1838" s="329" t="s">
        <v>52</v>
      </c>
      <c r="B1838" s="329" t="s">
        <v>98</v>
      </c>
      <c r="C1838" s="329" t="s">
        <v>3854</v>
      </c>
      <c r="D1838" s="329" t="s">
        <v>3855</v>
      </c>
      <c r="E1838" s="329" t="s">
        <v>15</v>
      </c>
      <c r="F1838" s="329" t="s">
        <v>8855</v>
      </c>
      <c r="G1838" s="329" t="s">
        <v>3854</v>
      </c>
      <c r="H1838" s="329" t="s">
        <v>3855</v>
      </c>
      <c r="I1838" s="329" t="s">
        <v>3856</v>
      </c>
      <c r="J1838" s="399">
        <v>45743</v>
      </c>
    </row>
    <row r="1839" spans="1:10">
      <c r="A1839" s="329" t="s">
        <v>52</v>
      </c>
      <c r="B1839" s="329" t="s">
        <v>98</v>
      </c>
      <c r="C1839" s="329" t="s">
        <v>3854</v>
      </c>
      <c r="D1839" s="329" t="s">
        <v>3855</v>
      </c>
      <c r="E1839" s="329" t="s">
        <v>15</v>
      </c>
      <c r="F1839" s="329" t="s">
        <v>4</v>
      </c>
      <c r="G1839" s="329" t="s">
        <v>3857</v>
      </c>
      <c r="H1839" s="329" t="s">
        <v>3858</v>
      </c>
      <c r="I1839" s="329" t="s">
        <v>3856</v>
      </c>
      <c r="J1839" s="399">
        <v>45743</v>
      </c>
    </row>
    <row r="1840" spans="1:10">
      <c r="A1840" s="329" t="s">
        <v>8310</v>
      </c>
      <c r="B1840" s="329" t="s">
        <v>161</v>
      </c>
      <c r="C1840" s="329" t="s">
        <v>3859</v>
      </c>
      <c r="D1840" s="329" t="s">
        <v>3860</v>
      </c>
      <c r="E1840" s="329" t="s">
        <v>15</v>
      </c>
      <c r="F1840" s="329" t="s">
        <v>4</v>
      </c>
      <c r="G1840" s="329" t="s">
        <v>3859</v>
      </c>
      <c r="H1840" s="329" t="s">
        <v>3860</v>
      </c>
      <c r="I1840" s="329" t="s">
        <v>3861</v>
      </c>
      <c r="J1840" s="399">
        <v>45722</v>
      </c>
    </row>
    <row r="1841" spans="1:10">
      <c r="A1841" s="329" t="s">
        <v>8310</v>
      </c>
      <c r="B1841" s="329" t="s">
        <v>1111</v>
      </c>
      <c r="C1841" s="329" t="s">
        <v>3862</v>
      </c>
      <c r="D1841" s="329" t="s">
        <v>3863</v>
      </c>
      <c r="E1841" s="329" t="s">
        <v>15</v>
      </c>
      <c r="F1841" s="329" t="s">
        <v>4</v>
      </c>
      <c r="G1841" s="329" t="s">
        <v>3864</v>
      </c>
      <c r="H1841" s="329" t="s">
        <v>3863</v>
      </c>
      <c r="I1841" s="329" t="s">
        <v>3865</v>
      </c>
      <c r="J1841" s="399">
        <v>45723</v>
      </c>
    </row>
    <row r="1842" spans="1:10">
      <c r="A1842" s="329" t="s">
        <v>8310</v>
      </c>
      <c r="B1842" s="329" t="s">
        <v>101</v>
      </c>
      <c r="C1842" s="329" t="s">
        <v>3866</v>
      </c>
      <c r="D1842" s="329" t="s">
        <v>3867</v>
      </c>
      <c r="E1842" s="329" t="s">
        <v>15</v>
      </c>
      <c r="F1842" s="329" t="s">
        <v>8855</v>
      </c>
      <c r="G1842" s="329" t="s">
        <v>3868</v>
      </c>
      <c r="H1842" s="329" t="s">
        <v>3867</v>
      </c>
      <c r="I1842" s="329" t="s">
        <v>3869</v>
      </c>
      <c r="J1842" s="399">
        <v>45723</v>
      </c>
    </row>
    <row r="1843" spans="1:10">
      <c r="A1843" s="329" t="s">
        <v>8310</v>
      </c>
      <c r="B1843" s="329" t="s">
        <v>870</v>
      </c>
      <c r="C1843" s="329" t="s">
        <v>3870</v>
      </c>
      <c r="D1843" s="329" t="s">
        <v>3871</v>
      </c>
      <c r="E1843" s="329" t="s">
        <v>16</v>
      </c>
      <c r="F1843" s="329" t="s">
        <v>4</v>
      </c>
      <c r="G1843" s="329" t="s">
        <v>3870</v>
      </c>
      <c r="H1843" s="329" t="s">
        <v>3871</v>
      </c>
      <c r="I1843" s="329" t="s">
        <v>3872</v>
      </c>
      <c r="J1843" s="399">
        <v>45734</v>
      </c>
    </row>
    <row r="1844" spans="1:10">
      <c r="A1844" s="329" t="s">
        <v>53</v>
      </c>
      <c r="B1844" s="329" t="s">
        <v>8408</v>
      </c>
      <c r="C1844" s="329" t="s">
        <v>3873</v>
      </c>
      <c r="D1844" s="329" t="s">
        <v>3874</v>
      </c>
      <c r="E1844" s="329" t="s">
        <v>11587</v>
      </c>
      <c r="F1844" s="329" t="s">
        <v>0</v>
      </c>
      <c r="G1844" s="329" t="s">
        <v>3873</v>
      </c>
      <c r="H1844" s="329" t="s">
        <v>3874</v>
      </c>
      <c r="I1844" s="329" t="s">
        <v>3875</v>
      </c>
      <c r="J1844" s="399">
        <v>45750</v>
      </c>
    </row>
    <row r="1845" spans="1:10">
      <c r="A1845" s="393" t="s">
        <v>3</v>
      </c>
      <c r="B1845" s="329" t="s">
        <v>8561</v>
      </c>
      <c r="C1845" s="329" t="s">
        <v>3876</v>
      </c>
      <c r="D1845" s="329" t="s">
        <v>3877</v>
      </c>
      <c r="E1845" s="329" t="s">
        <v>15</v>
      </c>
      <c r="F1845" s="329" t="s">
        <v>0</v>
      </c>
      <c r="G1845" s="329" t="s">
        <v>3876</v>
      </c>
      <c r="H1845" s="329" t="s">
        <v>3877</v>
      </c>
      <c r="I1845" s="329">
        <v>208718</v>
      </c>
      <c r="J1845" s="399">
        <v>45727</v>
      </c>
    </row>
    <row r="1846" spans="1:10">
      <c r="A1846" s="393" t="s">
        <v>3</v>
      </c>
      <c r="B1846" s="329" t="s">
        <v>8561</v>
      </c>
      <c r="C1846" s="329" t="s">
        <v>3876</v>
      </c>
      <c r="D1846" s="329" t="s">
        <v>3877</v>
      </c>
      <c r="E1846" s="329" t="s">
        <v>16</v>
      </c>
      <c r="F1846" s="329" t="s">
        <v>4</v>
      </c>
      <c r="G1846" s="329" t="s">
        <v>3876</v>
      </c>
      <c r="H1846" s="329" t="s">
        <v>3877</v>
      </c>
      <c r="I1846" s="329">
        <v>208718</v>
      </c>
      <c r="J1846" s="399">
        <v>45727</v>
      </c>
    </row>
    <row r="1847" spans="1:10">
      <c r="A1847" s="393" t="s">
        <v>12226</v>
      </c>
      <c r="B1847" s="329" t="s">
        <v>9656</v>
      </c>
      <c r="C1847" s="329" t="s">
        <v>3878</v>
      </c>
      <c r="D1847" s="329" t="s">
        <v>3879</v>
      </c>
      <c r="E1847" s="329" t="s">
        <v>15</v>
      </c>
      <c r="F1847" s="329" t="s">
        <v>9627</v>
      </c>
      <c r="G1847" s="329" t="s">
        <v>3878</v>
      </c>
      <c r="H1847" s="329" t="s">
        <v>3879</v>
      </c>
      <c r="I1847" s="329">
        <v>27813</v>
      </c>
      <c r="J1847" s="399">
        <v>45723</v>
      </c>
    </row>
    <row r="1848" spans="1:10">
      <c r="A1848" s="393" t="s">
        <v>12226</v>
      </c>
      <c r="B1848" s="329" t="s">
        <v>7349</v>
      </c>
      <c r="C1848" s="329" t="s">
        <v>3883</v>
      </c>
      <c r="D1848" s="329" t="s">
        <v>3884</v>
      </c>
      <c r="E1848" s="329" t="s">
        <v>15</v>
      </c>
      <c r="F1848" s="329" t="s">
        <v>9627</v>
      </c>
      <c r="G1848" s="329" t="s">
        <v>3883</v>
      </c>
      <c r="H1848" s="329" t="s">
        <v>3884</v>
      </c>
      <c r="I1848" s="329">
        <v>27791</v>
      </c>
      <c r="J1848" s="399">
        <v>45735</v>
      </c>
    </row>
    <row r="1849" spans="1:10">
      <c r="A1849" s="329" t="s">
        <v>2</v>
      </c>
      <c r="B1849" s="329" t="s">
        <v>9540</v>
      </c>
      <c r="C1849" s="329" t="s">
        <v>10582</v>
      </c>
      <c r="D1849" s="329" t="s">
        <v>10583</v>
      </c>
      <c r="E1849" s="329" t="s">
        <v>8260</v>
      </c>
      <c r="F1849" s="329" t="s">
        <v>9629</v>
      </c>
      <c r="G1849" s="329" t="s">
        <v>10582</v>
      </c>
      <c r="H1849" s="329" t="s">
        <v>10583</v>
      </c>
      <c r="I1849" s="329" t="s">
        <v>10584</v>
      </c>
      <c r="J1849" s="399">
        <v>45741</v>
      </c>
    </row>
    <row r="1850" spans="1:10">
      <c r="A1850" s="329" t="s">
        <v>48</v>
      </c>
      <c r="B1850" s="329" t="s">
        <v>9780</v>
      </c>
      <c r="C1850" s="329" t="s">
        <v>3885</v>
      </c>
      <c r="D1850" s="329" t="s">
        <v>10585</v>
      </c>
      <c r="E1850" s="329" t="s">
        <v>16</v>
      </c>
      <c r="F1850" s="329" t="s">
        <v>4</v>
      </c>
      <c r="G1850" s="329" t="s">
        <v>3887</v>
      </c>
      <c r="H1850" s="329" t="s">
        <v>3886</v>
      </c>
      <c r="I1850" s="329" t="s">
        <v>3888</v>
      </c>
      <c r="J1850" s="399">
        <v>45737</v>
      </c>
    </row>
    <row r="1851" spans="1:10">
      <c r="A1851" s="393" t="s">
        <v>3</v>
      </c>
      <c r="B1851" s="329" t="s">
        <v>8442</v>
      </c>
      <c r="C1851" s="329" t="s">
        <v>3893</v>
      </c>
      <c r="D1851" s="329" t="s">
        <v>3894</v>
      </c>
      <c r="E1851" s="329" t="s">
        <v>15</v>
      </c>
      <c r="F1851" s="329" t="s">
        <v>4</v>
      </c>
      <c r="G1851" s="329" t="s">
        <v>3893</v>
      </c>
      <c r="H1851" s="329" t="s">
        <v>3895</v>
      </c>
      <c r="I1851" s="329">
        <v>200107</v>
      </c>
      <c r="J1851" s="399">
        <v>45748</v>
      </c>
    </row>
    <row r="1852" spans="1:10">
      <c r="A1852" s="393" t="s">
        <v>3</v>
      </c>
      <c r="B1852" s="329" t="s">
        <v>8639</v>
      </c>
      <c r="C1852" s="329" t="s">
        <v>3896</v>
      </c>
      <c r="D1852" s="329" t="s">
        <v>3897</v>
      </c>
      <c r="E1852" s="329" t="s">
        <v>15</v>
      </c>
      <c r="F1852" s="329" t="s">
        <v>0</v>
      </c>
      <c r="G1852" s="329" t="s">
        <v>3896</v>
      </c>
      <c r="H1852" s="329" t="s">
        <v>3897</v>
      </c>
      <c r="I1852" s="329">
        <v>208819</v>
      </c>
      <c r="J1852" s="399">
        <v>45756</v>
      </c>
    </row>
    <row r="1853" spans="1:10">
      <c r="A1853" s="393" t="s">
        <v>3</v>
      </c>
      <c r="B1853" s="329" t="s">
        <v>8639</v>
      </c>
      <c r="C1853" s="329" t="s">
        <v>3896</v>
      </c>
      <c r="D1853" s="329" t="s">
        <v>3897</v>
      </c>
      <c r="E1853" s="329" t="s">
        <v>15</v>
      </c>
      <c r="F1853" s="329" t="s">
        <v>10081</v>
      </c>
      <c r="G1853" s="329" t="s">
        <v>3896</v>
      </c>
      <c r="H1853" s="329" t="s">
        <v>3897</v>
      </c>
      <c r="I1853" s="329">
        <v>208819</v>
      </c>
      <c r="J1853" s="399">
        <v>45756</v>
      </c>
    </row>
    <row r="1854" spans="1:10">
      <c r="A1854" s="393" t="s">
        <v>3</v>
      </c>
      <c r="B1854" s="329" t="s">
        <v>8639</v>
      </c>
      <c r="C1854" s="329" t="s">
        <v>3896</v>
      </c>
      <c r="D1854" s="329" t="s">
        <v>3897</v>
      </c>
      <c r="E1854" s="329" t="s">
        <v>16</v>
      </c>
      <c r="F1854" s="329" t="s">
        <v>4</v>
      </c>
      <c r="G1854" s="329" t="s">
        <v>3896</v>
      </c>
      <c r="H1854" s="329" t="s">
        <v>3897</v>
      </c>
      <c r="I1854" s="329">
        <v>208819</v>
      </c>
      <c r="J1854" s="399">
        <v>45756</v>
      </c>
    </row>
    <row r="1855" spans="1:10" ht="17.25">
      <c r="A1855" s="329" t="s">
        <v>56</v>
      </c>
      <c r="B1855" s="329" t="s">
        <v>36</v>
      </c>
      <c r="C1855" s="329" t="s">
        <v>12503</v>
      </c>
      <c r="D1855" s="329" t="s">
        <v>12504</v>
      </c>
      <c r="E1855" s="329" t="s">
        <v>11550</v>
      </c>
      <c r="F1855" s="329" t="s">
        <v>9821</v>
      </c>
      <c r="G1855" s="329" t="s">
        <v>10586</v>
      </c>
      <c r="H1855" s="329" t="s">
        <v>10587</v>
      </c>
      <c r="I1855" s="329" t="s">
        <v>10588</v>
      </c>
      <c r="J1855" s="399">
        <v>45680</v>
      </c>
    </row>
    <row r="1856" spans="1:10" ht="17.25">
      <c r="A1856" s="329" t="s">
        <v>56</v>
      </c>
      <c r="B1856" s="329" t="s">
        <v>36</v>
      </c>
      <c r="C1856" s="329" t="s">
        <v>12503</v>
      </c>
      <c r="D1856" s="329" t="s">
        <v>12504</v>
      </c>
      <c r="E1856" s="329" t="s">
        <v>11550</v>
      </c>
      <c r="F1856" s="329" t="s">
        <v>0</v>
      </c>
      <c r="G1856" s="329" t="s">
        <v>12503</v>
      </c>
      <c r="H1856" s="329" t="s">
        <v>12505</v>
      </c>
      <c r="I1856" s="329" t="s">
        <v>10589</v>
      </c>
      <c r="J1856" s="399">
        <v>45680</v>
      </c>
    </row>
    <row r="1857" spans="1:10" ht="17.25">
      <c r="A1857" s="329" t="s">
        <v>56</v>
      </c>
      <c r="B1857" s="329" t="s">
        <v>36</v>
      </c>
      <c r="C1857" s="329" t="s">
        <v>12506</v>
      </c>
      <c r="D1857" s="329" t="s">
        <v>12507</v>
      </c>
      <c r="E1857" s="329" t="s">
        <v>11550</v>
      </c>
      <c r="F1857" s="329" t="s">
        <v>9821</v>
      </c>
      <c r="G1857" s="329" t="s">
        <v>12508</v>
      </c>
      <c r="H1857" s="329" t="s">
        <v>12509</v>
      </c>
      <c r="I1857" s="329" t="s">
        <v>10590</v>
      </c>
      <c r="J1857" s="399">
        <v>45660</v>
      </c>
    </row>
    <row r="1858" spans="1:10" ht="17.25">
      <c r="A1858" s="329" t="s">
        <v>56</v>
      </c>
      <c r="B1858" s="329" t="s">
        <v>36</v>
      </c>
      <c r="C1858" s="329" t="s">
        <v>12510</v>
      </c>
      <c r="D1858" s="329" t="s">
        <v>12511</v>
      </c>
      <c r="E1858" s="329" t="s">
        <v>11550</v>
      </c>
      <c r="F1858" s="329" t="s">
        <v>9821</v>
      </c>
      <c r="G1858" s="329" t="s">
        <v>12512</v>
      </c>
      <c r="H1858" s="329" t="s">
        <v>12513</v>
      </c>
      <c r="I1858" s="329" t="s">
        <v>10591</v>
      </c>
      <c r="J1858" s="399">
        <v>45747</v>
      </c>
    </row>
    <row r="1859" spans="1:10">
      <c r="A1859" s="329" t="s">
        <v>58</v>
      </c>
      <c r="B1859" s="329" t="s">
        <v>36</v>
      </c>
      <c r="C1859" s="329" t="s">
        <v>3900</v>
      </c>
      <c r="D1859" s="329" t="s">
        <v>10593</v>
      </c>
      <c r="E1859" s="329" t="s">
        <v>10594</v>
      </c>
      <c r="F1859" s="329" t="s">
        <v>0</v>
      </c>
      <c r="G1859" s="329" t="s">
        <v>10079</v>
      </c>
      <c r="H1859" s="329" t="s">
        <v>10595</v>
      </c>
      <c r="I1859" s="329" t="s">
        <v>10596</v>
      </c>
      <c r="J1859" s="399">
        <v>45770</v>
      </c>
    </row>
    <row r="1860" spans="1:10">
      <c r="A1860" s="329" t="s">
        <v>58</v>
      </c>
      <c r="B1860" s="329" t="s">
        <v>36</v>
      </c>
      <c r="C1860" s="329" t="s">
        <v>10597</v>
      </c>
      <c r="D1860" s="329" t="s">
        <v>10598</v>
      </c>
      <c r="E1860" s="329" t="s">
        <v>11550</v>
      </c>
      <c r="F1860" s="329" t="s">
        <v>10599</v>
      </c>
      <c r="G1860" s="329" t="s">
        <v>10597</v>
      </c>
      <c r="H1860" s="329" t="s">
        <v>10598</v>
      </c>
      <c r="I1860" s="329" t="s">
        <v>10600</v>
      </c>
      <c r="J1860" s="399">
        <v>45776</v>
      </c>
    </row>
    <row r="1861" spans="1:10">
      <c r="A1861" s="329" t="s">
        <v>10601</v>
      </c>
      <c r="B1861" s="329" t="s">
        <v>10602</v>
      </c>
      <c r="C1861" s="329" t="s">
        <v>10603</v>
      </c>
      <c r="D1861" s="329" t="s">
        <v>10604</v>
      </c>
      <c r="E1861" s="329" t="s">
        <v>11587</v>
      </c>
      <c r="F1861" s="329" t="s">
        <v>0</v>
      </c>
      <c r="G1861" s="329" t="s">
        <v>10603</v>
      </c>
      <c r="H1861" s="329" t="s">
        <v>10604</v>
      </c>
      <c r="I1861" s="329" t="s">
        <v>10605</v>
      </c>
      <c r="J1861" s="399">
        <v>45764</v>
      </c>
    </row>
    <row r="1862" spans="1:10">
      <c r="A1862" s="329" t="s">
        <v>10601</v>
      </c>
      <c r="B1862" s="329" t="s">
        <v>10606</v>
      </c>
      <c r="C1862" s="329" t="s">
        <v>10607</v>
      </c>
      <c r="D1862" s="329" t="s">
        <v>10608</v>
      </c>
      <c r="E1862" s="329" t="s">
        <v>11587</v>
      </c>
      <c r="F1862" s="329" t="s">
        <v>10609</v>
      </c>
      <c r="G1862" s="329" t="s">
        <v>10610</v>
      </c>
      <c r="H1862" s="329" t="s">
        <v>10611</v>
      </c>
      <c r="I1862" s="329" t="s">
        <v>10612</v>
      </c>
      <c r="J1862" s="399">
        <v>45769</v>
      </c>
    </row>
    <row r="1863" spans="1:10">
      <c r="A1863" s="329" t="s">
        <v>10601</v>
      </c>
      <c r="B1863" s="329" t="s">
        <v>10613</v>
      </c>
      <c r="C1863" s="329" t="s">
        <v>10614</v>
      </c>
      <c r="D1863" s="329" t="s">
        <v>10615</v>
      </c>
      <c r="E1863" s="329" t="s">
        <v>11587</v>
      </c>
      <c r="F1863" s="329" t="s">
        <v>0</v>
      </c>
      <c r="G1863" s="329" t="s">
        <v>10614</v>
      </c>
      <c r="H1863" s="329" t="s">
        <v>10615</v>
      </c>
      <c r="I1863" s="329" t="s">
        <v>10616</v>
      </c>
      <c r="J1863" s="399">
        <v>45771</v>
      </c>
    </row>
    <row r="1864" spans="1:10">
      <c r="A1864" s="329" t="s">
        <v>10601</v>
      </c>
      <c r="B1864" s="329" t="s">
        <v>9946</v>
      </c>
      <c r="C1864" s="329" t="s">
        <v>10617</v>
      </c>
      <c r="D1864" s="329" t="s">
        <v>10618</v>
      </c>
      <c r="E1864" s="329" t="s">
        <v>11587</v>
      </c>
      <c r="F1864" s="329" t="s">
        <v>0</v>
      </c>
      <c r="G1864" s="329" t="s">
        <v>10617</v>
      </c>
      <c r="H1864" s="329" t="s">
        <v>10618</v>
      </c>
      <c r="I1864" s="329" t="s">
        <v>10619</v>
      </c>
      <c r="J1864" s="399">
        <v>45771</v>
      </c>
    </row>
    <row r="1865" spans="1:10">
      <c r="A1865" s="329" t="s">
        <v>10601</v>
      </c>
      <c r="B1865" s="329" t="s">
        <v>10606</v>
      </c>
      <c r="C1865" s="329" t="s">
        <v>10620</v>
      </c>
      <c r="D1865" s="329" t="s">
        <v>10621</v>
      </c>
      <c r="E1865" s="329" t="s">
        <v>11587</v>
      </c>
      <c r="F1865" s="329" t="s">
        <v>10609</v>
      </c>
      <c r="G1865" s="329" t="s">
        <v>10622</v>
      </c>
      <c r="H1865" s="329" t="s">
        <v>10623</v>
      </c>
      <c r="I1865" s="329" t="s">
        <v>10624</v>
      </c>
      <c r="J1865" s="399">
        <v>45771</v>
      </c>
    </row>
    <row r="1866" spans="1:10">
      <c r="A1866" s="329" t="s">
        <v>8310</v>
      </c>
      <c r="B1866" s="329" t="s">
        <v>36</v>
      </c>
      <c r="C1866" s="329" t="s">
        <v>3902</v>
      </c>
      <c r="D1866" s="329" t="s">
        <v>3903</v>
      </c>
      <c r="E1866" s="329" t="s">
        <v>11584</v>
      </c>
      <c r="F1866" s="329" t="s">
        <v>10271</v>
      </c>
      <c r="G1866" s="329" t="s">
        <v>3902</v>
      </c>
      <c r="H1866" s="329" t="s">
        <v>3904</v>
      </c>
      <c r="I1866" s="329" t="s">
        <v>3905</v>
      </c>
      <c r="J1866" s="399">
        <v>45761</v>
      </c>
    </row>
    <row r="1867" spans="1:10">
      <c r="A1867" s="329" t="s">
        <v>8310</v>
      </c>
      <c r="B1867" s="329" t="s">
        <v>36</v>
      </c>
      <c r="C1867" s="329" t="s">
        <v>3902</v>
      </c>
      <c r="D1867" s="329" t="s">
        <v>3903</v>
      </c>
      <c r="E1867" s="329" t="s">
        <v>11584</v>
      </c>
      <c r="F1867" s="329" t="s">
        <v>0</v>
      </c>
      <c r="G1867" s="329" t="s">
        <v>3902</v>
      </c>
      <c r="H1867" s="329" t="s">
        <v>3906</v>
      </c>
      <c r="I1867" s="329" t="s">
        <v>3907</v>
      </c>
      <c r="J1867" s="399">
        <v>45761</v>
      </c>
    </row>
    <row r="1868" spans="1:10">
      <c r="A1868" s="329" t="s">
        <v>8310</v>
      </c>
      <c r="B1868" s="329" t="s">
        <v>36</v>
      </c>
      <c r="C1868" s="329" t="s">
        <v>3908</v>
      </c>
      <c r="D1868" s="329" t="s">
        <v>3909</v>
      </c>
      <c r="E1868" s="329" t="s">
        <v>11584</v>
      </c>
      <c r="F1868" s="329" t="s">
        <v>10271</v>
      </c>
      <c r="G1868" s="329" t="s">
        <v>3910</v>
      </c>
      <c r="H1868" s="329" t="s">
        <v>3911</v>
      </c>
      <c r="I1868" s="329" t="s">
        <v>3912</v>
      </c>
      <c r="J1868" s="399">
        <v>45765</v>
      </c>
    </row>
    <row r="1869" spans="1:10">
      <c r="A1869" s="329" t="s">
        <v>8310</v>
      </c>
      <c r="B1869" s="329" t="s">
        <v>36</v>
      </c>
      <c r="C1869" s="329" t="s">
        <v>3908</v>
      </c>
      <c r="D1869" s="329" t="s">
        <v>3909</v>
      </c>
      <c r="E1869" s="329" t="s">
        <v>11584</v>
      </c>
      <c r="F1869" s="329" t="s">
        <v>0</v>
      </c>
      <c r="G1869" s="329" t="s">
        <v>3908</v>
      </c>
      <c r="H1869" s="329" t="s">
        <v>3913</v>
      </c>
      <c r="I1869" s="329" t="s">
        <v>3914</v>
      </c>
      <c r="J1869" s="399">
        <v>45765</v>
      </c>
    </row>
    <row r="1870" spans="1:10">
      <c r="A1870" s="329" t="s">
        <v>8310</v>
      </c>
      <c r="B1870" s="329" t="s">
        <v>1871</v>
      </c>
      <c r="C1870" s="329" t="s">
        <v>3915</v>
      </c>
      <c r="D1870" s="329" t="s">
        <v>3916</v>
      </c>
      <c r="E1870" s="329" t="s">
        <v>15</v>
      </c>
      <c r="F1870" s="329" t="s">
        <v>0</v>
      </c>
      <c r="G1870" s="329" t="s">
        <v>3915</v>
      </c>
      <c r="H1870" s="329" t="s">
        <v>3916</v>
      </c>
      <c r="I1870" s="329" t="s">
        <v>3917</v>
      </c>
      <c r="J1870" s="399">
        <v>45757</v>
      </c>
    </row>
    <row r="1871" spans="1:10">
      <c r="A1871" s="329" t="s">
        <v>8310</v>
      </c>
      <c r="B1871" s="329" t="s">
        <v>1111</v>
      </c>
      <c r="C1871" s="329" t="s">
        <v>3918</v>
      </c>
      <c r="D1871" s="329" t="s">
        <v>3919</v>
      </c>
      <c r="E1871" s="329" t="s">
        <v>15</v>
      </c>
      <c r="F1871" s="329" t="s">
        <v>4</v>
      </c>
      <c r="G1871" s="329" t="s">
        <v>3918</v>
      </c>
      <c r="H1871" s="329" t="s">
        <v>3919</v>
      </c>
      <c r="I1871" s="329" t="s">
        <v>3920</v>
      </c>
      <c r="J1871" s="399">
        <v>45757</v>
      </c>
    </row>
    <row r="1872" spans="1:10">
      <c r="A1872" s="329" t="s">
        <v>8310</v>
      </c>
      <c r="B1872" s="329" t="s">
        <v>1111</v>
      </c>
      <c r="C1872" s="329" t="s">
        <v>3918</v>
      </c>
      <c r="D1872" s="329" t="s">
        <v>3919</v>
      </c>
      <c r="E1872" s="329" t="s">
        <v>15</v>
      </c>
      <c r="F1872" s="329" t="s">
        <v>0</v>
      </c>
      <c r="G1872" s="329" t="s">
        <v>3921</v>
      </c>
      <c r="H1872" s="329" t="s">
        <v>3922</v>
      </c>
      <c r="I1872" s="329" t="s">
        <v>3923</v>
      </c>
      <c r="J1872" s="399">
        <v>45757</v>
      </c>
    </row>
    <row r="1873" spans="1:10">
      <c r="A1873" s="329" t="s">
        <v>8310</v>
      </c>
      <c r="B1873" s="329" t="s">
        <v>98</v>
      </c>
      <c r="C1873" s="329" t="s">
        <v>3924</v>
      </c>
      <c r="D1873" s="329" t="s">
        <v>3925</v>
      </c>
      <c r="E1873" s="329" t="s">
        <v>15</v>
      </c>
      <c r="F1873" s="329" t="s">
        <v>4</v>
      </c>
      <c r="G1873" s="329" t="s">
        <v>3924</v>
      </c>
      <c r="H1873" s="329" t="s">
        <v>3925</v>
      </c>
      <c r="I1873" s="329" t="s">
        <v>3926</v>
      </c>
      <c r="J1873" s="399">
        <v>45722</v>
      </c>
    </row>
    <row r="1874" spans="1:10">
      <c r="A1874" s="329" t="s">
        <v>8310</v>
      </c>
      <c r="B1874" s="329" t="s">
        <v>3927</v>
      </c>
      <c r="C1874" s="329" t="s">
        <v>3928</v>
      </c>
      <c r="D1874" s="329" t="s">
        <v>10625</v>
      </c>
      <c r="E1874" s="329" t="s">
        <v>15</v>
      </c>
      <c r="F1874" s="329" t="s">
        <v>0</v>
      </c>
      <c r="G1874" s="329" t="s">
        <v>3928</v>
      </c>
      <c r="H1874" s="329" t="s">
        <v>3929</v>
      </c>
      <c r="I1874" s="329" t="s">
        <v>3930</v>
      </c>
      <c r="J1874" s="399">
        <v>45758</v>
      </c>
    </row>
    <row r="1875" spans="1:10">
      <c r="A1875" s="329" t="s">
        <v>8310</v>
      </c>
      <c r="B1875" s="329" t="s">
        <v>423</v>
      </c>
      <c r="C1875" s="329" t="s">
        <v>7963</v>
      </c>
      <c r="D1875" s="329" t="s">
        <v>3931</v>
      </c>
      <c r="E1875" s="329" t="s">
        <v>15</v>
      </c>
      <c r="F1875" s="329" t="s">
        <v>4</v>
      </c>
      <c r="G1875" s="329" t="s">
        <v>7963</v>
      </c>
      <c r="H1875" s="329" t="s">
        <v>3932</v>
      </c>
      <c r="I1875" s="329" t="s">
        <v>3933</v>
      </c>
      <c r="J1875" s="399">
        <v>45770</v>
      </c>
    </row>
    <row r="1876" spans="1:10">
      <c r="A1876" s="329" t="s">
        <v>2</v>
      </c>
      <c r="B1876" s="329" t="s">
        <v>37</v>
      </c>
      <c r="C1876" s="329" t="s">
        <v>10626</v>
      </c>
      <c r="D1876" s="329" t="s">
        <v>10627</v>
      </c>
      <c r="E1876" s="329" t="s">
        <v>8260</v>
      </c>
      <c r="F1876" s="329" t="s">
        <v>8268</v>
      </c>
      <c r="G1876" s="329" t="s">
        <v>10626</v>
      </c>
      <c r="H1876" s="329" t="s">
        <v>3934</v>
      </c>
      <c r="I1876" s="329" t="s">
        <v>3935</v>
      </c>
      <c r="J1876" s="399">
        <v>45775</v>
      </c>
    </row>
    <row r="1877" spans="1:10">
      <c r="A1877" s="329" t="s">
        <v>8310</v>
      </c>
      <c r="B1877" s="329" t="s">
        <v>423</v>
      </c>
      <c r="C1877" s="329" t="s">
        <v>3936</v>
      </c>
      <c r="D1877" s="329" t="s">
        <v>3937</v>
      </c>
      <c r="E1877" s="329" t="s">
        <v>15</v>
      </c>
      <c r="F1877" s="329" t="s">
        <v>9629</v>
      </c>
      <c r="G1877" s="329" t="s">
        <v>3938</v>
      </c>
      <c r="H1877" s="329" t="s">
        <v>3939</v>
      </c>
      <c r="I1877" s="329" t="s">
        <v>3940</v>
      </c>
      <c r="J1877" s="399">
        <v>45741</v>
      </c>
    </row>
    <row r="1878" spans="1:10">
      <c r="A1878" s="329" t="s">
        <v>2</v>
      </c>
      <c r="B1878" s="329" t="s">
        <v>65</v>
      </c>
      <c r="C1878" s="329" t="s">
        <v>10628</v>
      </c>
      <c r="D1878" s="329" t="s">
        <v>10629</v>
      </c>
      <c r="E1878" s="329" t="s">
        <v>8260</v>
      </c>
      <c r="F1878" s="329" t="s">
        <v>8268</v>
      </c>
      <c r="G1878" s="329" t="s">
        <v>10630</v>
      </c>
      <c r="H1878" s="329" t="s">
        <v>10631</v>
      </c>
      <c r="I1878" s="329" t="s">
        <v>10632</v>
      </c>
      <c r="J1878" s="399">
        <v>45777</v>
      </c>
    </row>
    <row r="1879" spans="1:10">
      <c r="A1879" s="329" t="s">
        <v>10633</v>
      </c>
      <c r="B1879" s="329" t="s">
        <v>10634</v>
      </c>
      <c r="C1879" s="344" t="s">
        <v>3941</v>
      </c>
      <c r="D1879" s="344" t="s">
        <v>3942</v>
      </c>
      <c r="E1879" s="344" t="s">
        <v>11588</v>
      </c>
      <c r="F1879" s="329" t="s">
        <v>8855</v>
      </c>
      <c r="G1879" s="344" t="s">
        <v>3941</v>
      </c>
      <c r="H1879" s="344" t="s">
        <v>3942</v>
      </c>
      <c r="I1879" s="344" t="s">
        <v>3943</v>
      </c>
      <c r="J1879" s="399">
        <v>45764</v>
      </c>
    </row>
    <row r="1880" spans="1:10">
      <c r="A1880" s="329" t="s">
        <v>10633</v>
      </c>
      <c r="B1880" s="329" t="s">
        <v>10634</v>
      </c>
      <c r="C1880" s="344" t="s">
        <v>3944</v>
      </c>
      <c r="D1880" s="344" t="s">
        <v>3945</v>
      </c>
      <c r="E1880" s="344" t="s">
        <v>11588</v>
      </c>
      <c r="F1880" s="329" t="s">
        <v>8855</v>
      </c>
      <c r="G1880" s="344" t="s">
        <v>3944</v>
      </c>
      <c r="H1880" s="344" t="s">
        <v>3945</v>
      </c>
      <c r="I1880" s="344" t="s">
        <v>3946</v>
      </c>
      <c r="J1880" s="399">
        <v>45769</v>
      </c>
    </row>
    <row r="1881" spans="1:10">
      <c r="A1881" s="329" t="s">
        <v>10633</v>
      </c>
      <c r="B1881" s="329" t="s">
        <v>10634</v>
      </c>
      <c r="C1881" s="344" t="s">
        <v>3947</v>
      </c>
      <c r="D1881" s="344" t="s">
        <v>3948</v>
      </c>
      <c r="E1881" s="344" t="s">
        <v>11588</v>
      </c>
      <c r="F1881" s="329" t="s">
        <v>8855</v>
      </c>
      <c r="G1881" s="344" t="s">
        <v>3947</v>
      </c>
      <c r="H1881" s="344" t="s">
        <v>3948</v>
      </c>
      <c r="I1881" s="344" t="s">
        <v>3949</v>
      </c>
      <c r="J1881" s="399">
        <v>45769</v>
      </c>
    </row>
    <row r="1882" spans="1:10">
      <c r="A1882" s="329" t="s">
        <v>10633</v>
      </c>
      <c r="B1882" s="329" t="s">
        <v>10634</v>
      </c>
      <c r="C1882" s="344" t="s">
        <v>3950</v>
      </c>
      <c r="D1882" s="344" t="s">
        <v>3951</v>
      </c>
      <c r="E1882" s="344" t="s">
        <v>11588</v>
      </c>
      <c r="F1882" s="329" t="s">
        <v>8855</v>
      </c>
      <c r="G1882" s="344" t="s">
        <v>3950</v>
      </c>
      <c r="H1882" s="344" t="s">
        <v>3951</v>
      </c>
      <c r="I1882" s="344" t="s">
        <v>3952</v>
      </c>
      <c r="J1882" s="399">
        <v>45776</v>
      </c>
    </row>
    <row r="1883" spans="1:10">
      <c r="A1883" s="329" t="s">
        <v>48</v>
      </c>
      <c r="B1883" s="329" t="s">
        <v>9780</v>
      </c>
      <c r="C1883" s="329" t="s">
        <v>12247</v>
      </c>
      <c r="D1883" s="329" t="s">
        <v>3953</v>
      </c>
      <c r="E1883" s="329" t="s">
        <v>15</v>
      </c>
      <c r="F1883" s="329" t="s">
        <v>4</v>
      </c>
      <c r="G1883" s="329" t="s">
        <v>12248</v>
      </c>
      <c r="H1883" s="329" t="s">
        <v>12249</v>
      </c>
      <c r="I1883" s="329" t="s">
        <v>3954</v>
      </c>
      <c r="J1883" s="399">
        <v>45752</v>
      </c>
    </row>
    <row r="1884" spans="1:10">
      <c r="A1884" s="329" t="s">
        <v>55</v>
      </c>
      <c r="B1884" s="329" t="s">
        <v>101</v>
      </c>
      <c r="C1884" s="329" t="s">
        <v>10635</v>
      </c>
      <c r="D1884" s="329" t="s">
        <v>10636</v>
      </c>
      <c r="E1884" s="329" t="s">
        <v>11549</v>
      </c>
      <c r="F1884" s="329" t="s">
        <v>9629</v>
      </c>
      <c r="G1884" s="329" t="s">
        <v>10637</v>
      </c>
      <c r="H1884" s="329" t="s">
        <v>10636</v>
      </c>
      <c r="I1884" s="329">
        <v>20801</v>
      </c>
      <c r="J1884" s="399">
        <v>45707</v>
      </c>
    </row>
    <row r="1885" spans="1:10">
      <c r="A1885" s="329" t="s">
        <v>55</v>
      </c>
      <c r="B1885" s="329" t="s">
        <v>98</v>
      </c>
      <c r="C1885" s="329" t="s">
        <v>3314</v>
      </c>
      <c r="D1885" s="329" t="s">
        <v>3315</v>
      </c>
      <c r="E1885" s="329" t="s">
        <v>11549</v>
      </c>
      <c r="F1885" s="329" t="s">
        <v>9629</v>
      </c>
      <c r="G1885" s="329" t="s">
        <v>3314</v>
      </c>
      <c r="H1885" s="329" t="s">
        <v>3315</v>
      </c>
      <c r="I1885" s="329">
        <v>43007</v>
      </c>
      <c r="J1885" s="399">
        <v>45729</v>
      </c>
    </row>
    <row r="1886" spans="1:10">
      <c r="A1886" s="329" t="s">
        <v>55</v>
      </c>
      <c r="B1886" s="329" t="s">
        <v>98</v>
      </c>
      <c r="C1886" s="329" t="s">
        <v>10638</v>
      </c>
      <c r="D1886" s="329" t="s">
        <v>3956</v>
      </c>
      <c r="E1886" s="329" t="s">
        <v>11549</v>
      </c>
      <c r="F1886" s="329" t="s">
        <v>8268</v>
      </c>
      <c r="G1886" s="329" t="s">
        <v>3955</v>
      </c>
      <c r="H1886" s="329" t="s">
        <v>3956</v>
      </c>
      <c r="I1886" s="329">
        <v>43398</v>
      </c>
      <c r="J1886" s="399">
        <v>45741</v>
      </c>
    </row>
    <row r="1887" spans="1:10">
      <c r="A1887" s="329" t="s">
        <v>55</v>
      </c>
      <c r="B1887" s="329" t="s">
        <v>379</v>
      </c>
      <c r="C1887" s="329" t="s">
        <v>3957</v>
      </c>
      <c r="D1887" s="329" t="s">
        <v>3958</v>
      </c>
      <c r="E1887" s="329" t="s">
        <v>11549</v>
      </c>
      <c r="F1887" s="329" t="s">
        <v>9629</v>
      </c>
      <c r="G1887" s="329" t="s">
        <v>3957</v>
      </c>
      <c r="H1887" s="329" t="s">
        <v>3958</v>
      </c>
      <c r="I1887" s="329">
        <v>43395</v>
      </c>
      <c r="J1887" s="399">
        <v>45750</v>
      </c>
    </row>
    <row r="1888" spans="1:10">
      <c r="A1888" s="329" t="s">
        <v>55</v>
      </c>
      <c r="B1888" s="329" t="s">
        <v>101</v>
      </c>
      <c r="C1888" s="329" t="s">
        <v>3959</v>
      </c>
      <c r="D1888" s="329" t="s">
        <v>3960</v>
      </c>
      <c r="E1888" s="329" t="s">
        <v>11549</v>
      </c>
      <c r="F1888" s="329" t="s">
        <v>8855</v>
      </c>
      <c r="G1888" s="329" t="s">
        <v>3959</v>
      </c>
      <c r="H1888" s="329" t="s">
        <v>3960</v>
      </c>
      <c r="I1888" s="329">
        <v>43405</v>
      </c>
      <c r="J1888" s="399">
        <v>45728</v>
      </c>
    </row>
    <row r="1889" spans="1:10">
      <c r="A1889" s="329" t="s">
        <v>55</v>
      </c>
      <c r="B1889" s="329" t="s">
        <v>101</v>
      </c>
      <c r="C1889" s="329" t="s">
        <v>3961</v>
      </c>
      <c r="D1889" s="329" t="s">
        <v>3962</v>
      </c>
      <c r="E1889" s="329" t="s">
        <v>11549</v>
      </c>
      <c r="F1889" s="329" t="s">
        <v>8855</v>
      </c>
      <c r="G1889" s="329" t="s">
        <v>3961</v>
      </c>
      <c r="H1889" s="329" t="s">
        <v>3962</v>
      </c>
      <c r="I1889" s="329">
        <v>43530</v>
      </c>
      <c r="J1889" s="399">
        <v>45737</v>
      </c>
    </row>
    <row r="1890" spans="1:10">
      <c r="A1890" s="329" t="s">
        <v>55</v>
      </c>
      <c r="B1890" s="329" t="s">
        <v>101</v>
      </c>
      <c r="C1890" s="329" t="s">
        <v>3963</v>
      </c>
      <c r="D1890" s="329" t="s">
        <v>3964</v>
      </c>
      <c r="E1890" s="329" t="s">
        <v>11549</v>
      </c>
      <c r="F1890" s="329" t="s">
        <v>8855</v>
      </c>
      <c r="G1890" s="329" t="s">
        <v>3963</v>
      </c>
      <c r="H1890" s="329" t="s">
        <v>3964</v>
      </c>
      <c r="I1890" s="329">
        <v>43201</v>
      </c>
      <c r="J1890" s="399">
        <v>45741</v>
      </c>
    </row>
    <row r="1891" spans="1:10">
      <c r="A1891" s="329" t="s">
        <v>55</v>
      </c>
      <c r="B1891" s="329" t="s">
        <v>101</v>
      </c>
      <c r="C1891" s="329" t="s">
        <v>7964</v>
      </c>
      <c r="D1891" s="329" t="s">
        <v>3965</v>
      </c>
      <c r="E1891" s="329" t="s">
        <v>11549</v>
      </c>
      <c r="F1891" s="329" t="s">
        <v>8855</v>
      </c>
      <c r="G1891" s="329" t="s">
        <v>7964</v>
      </c>
      <c r="H1891" s="329" t="s">
        <v>3965</v>
      </c>
      <c r="I1891" s="329">
        <v>39394</v>
      </c>
      <c r="J1891" s="399">
        <v>45762</v>
      </c>
    </row>
    <row r="1892" spans="1:10">
      <c r="A1892" s="329" t="s">
        <v>55</v>
      </c>
      <c r="B1892" s="329" t="s">
        <v>101</v>
      </c>
      <c r="C1892" s="329" t="s">
        <v>3966</v>
      </c>
      <c r="D1892" s="329" t="s">
        <v>3967</v>
      </c>
      <c r="E1892" s="329" t="s">
        <v>11549</v>
      </c>
      <c r="F1892" s="329" t="s">
        <v>8855</v>
      </c>
      <c r="G1892" s="329" t="s">
        <v>3966</v>
      </c>
      <c r="H1892" s="329" t="s">
        <v>3967</v>
      </c>
      <c r="I1892" s="329">
        <v>43403</v>
      </c>
      <c r="J1892" s="399">
        <v>45779</v>
      </c>
    </row>
    <row r="1893" spans="1:10">
      <c r="A1893" s="329" t="s">
        <v>55</v>
      </c>
      <c r="B1893" s="329" t="s">
        <v>379</v>
      </c>
      <c r="C1893" s="329" t="s">
        <v>3968</v>
      </c>
      <c r="D1893" s="329" t="s">
        <v>3969</v>
      </c>
      <c r="E1893" s="329" t="s">
        <v>11549</v>
      </c>
      <c r="F1893" s="329" t="s">
        <v>9629</v>
      </c>
      <c r="G1893" s="329" t="s">
        <v>3968</v>
      </c>
      <c r="H1893" s="329" t="s">
        <v>3969</v>
      </c>
      <c r="I1893" s="329">
        <v>43603</v>
      </c>
      <c r="J1893" s="399">
        <v>45769</v>
      </c>
    </row>
    <row r="1894" spans="1:10">
      <c r="A1894" s="329" t="s">
        <v>55</v>
      </c>
      <c r="B1894" s="329" t="s">
        <v>379</v>
      </c>
      <c r="C1894" s="329" t="s">
        <v>7450</v>
      </c>
      <c r="D1894" s="329" t="s">
        <v>3972</v>
      </c>
      <c r="E1894" s="329" t="s">
        <v>10639</v>
      </c>
      <c r="F1894" s="329" t="s">
        <v>9629</v>
      </c>
      <c r="G1894" s="329" t="s">
        <v>7450</v>
      </c>
      <c r="H1894" s="329" t="s">
        <v>3973</v>
      </c>
      <c r="I1894" s="329">
        <v>34709</v>
      </c>
      <c r="J1894" s="399">
        <v>45748</v>
      </c>
    </row>
    <row r="1895" spans="1:10">
      <c r="A1895" s="329" t="s">
        <v>10640</v>
      </c>
      <c r="B1895" s="329" t="s">
        <v>10634</v>
      </c>
      <c r="C1895" s="344" t="s">
        <v>10641</v>
      </c>
      <c r="D1895" s="344" t="s">
        <v>3974</v>
      </c>
      <c r="E1895" s="344" t="s">
        <v>11587</v>
      </c>
      <c r="F1895" s="329" t="s">
        <v>2487</v>
      </c>
      <c r="G1895" s="344" t="s">
        <v>10641</v>
      </c>
      <c r="H1895" s="344" t="s">
        <v>3975</v>
      </c>
      <c r="I1895" s="344">
        <v>87251</v>
      </c>
      <c r="J1895" s="399">
        <v>45786</v>
      </c>
    </row>
    <row r="1896" spans="1:10">
      <c r="A1896" s="329" t="s">
        <v>5</v>
      </c>
      <c r="B1896" s="329" t="s">
        <v>8459</v>
      </c>
      <c r="C1896" s="329" t="s">
        <v>10642</v>
      </c>
      <c r="D1896" s="329" t="s">
        <v>10643</v>
      </c>
      <c r="E1896" s="329" t="s">
        <v>11550</v>
      </c>
      <c r="F1896" s="329" t="s">
        <v>9467</v>
      </c>
      <c r="G1896" s="329" t="s">
        <v>10511</v>
      </c>
      <c r="H1896" s="329" t="s">
        <v>10644</v>
      </c>
      <c r="I1896" s="333" t="s">
        <v>10645</v>
      </c>
      <c r="J1896" s="399">
        <v>45796</v>
      </c>
    </row>
    <row r="1897" spans="1:10">
      <c r="A1897" s="329" t="s">
        <v>10646</v>
      </c>
      <c r="B1897" s="329" t="s">
        <v>10647</v>
      </c>
      <c r="C1897" s="344" t="s">
        <v>10648</v>
      </c>
      <c r="D1897" s="344" t="s">
        <v>10649</v>
      </c>
      <c r="E1897" s="344" t="s">
        <v>11587</v>
      </c>
      <c r="F1897" s="329" t="s">
        <v>0</v>
      </c>
      <c r="G1897" s="344" t="s">
        <v>10648</v>
      </c>
      <c r="H1897" s="344" t="s">
        <v>3976</v>
      </c>
      <c r="I1897" s="344" t="s">
        <v>3977</v>
      </c>
      <c r="J1897" s="399">
        <v>45792</v>
      </c>
    </row>
    <row r="1898" spans="1:10">
      <c r="A1898" s="393" t="s">
        <v>12226</v>
      </c>
      <c r="B1898" s="329" t="s">
        <v>379</v>
      </c>
      <c r="C1898" s="329" t="s">
        <v>10650</v>
      </c>
      <c r="D1898" s="329" t="s">
        <v>10651</v>
      </c>
      <c r="E1898" s="329" t="s">
        <v>11549</v>
      </c>
      <c r="F1898" s="329" t="s">
        <v>8268</v>
      </c>
      <c r="G1898" s="329" t="s">
        <v>10650</v>
      </c>
      <c r="H1898" s="329" t="s">
        <v>10651</v>
      </c>
      <c r="I1898" s="329">
        <v>38580</v>
      </c>
      <c r="J1898" s="399">
        <v>45538</v>
      </c>
    </row>
    <row r="1899" spans="1:10">
      <c r="A1899" s="393" t="s">
        <v>12226</v>
      </c>
      <c r="B1899" s="329" t="s">
        <v>379</v>
      </c>
      <c r="C1899" s="329" t="s">
        <v>10650</v>
      </c>
      <c r="D1899" s="329" t="s">
        <v>10651</v>
      </c>
      <c r="E1899" s="329" t="s">
        <v>11549</v>
      </c>
      <c r="F1899" s="329" t="s">
        <v>9629</v>
      </c>
      <c r="G1899" s="329" t="s">
        <v>10650</v>
      </c>
      <c r="H1899" s="329" t="s">
        <v>10651</v>
      </c>
      <c r="I1899" s="329">
        <v>38580</v>
      </c>
      <c r="J1899" s="399">
        <v>45538</v>
      </c>
    </row>
    <row r="1900" spans="1:10">
      <c r="A1900" s="393" t="s">
        <v>12226</v>
      </c>
      <c r="B1900" s="329" t="s">
        <v>379</v>
      </c>
      <c r="C1900" s="329" t="s">
        <v>10652</v>
      </c>
      <c r="D1900" s="329" t="s">
        <v>10653</v>
      </c>
      <c r="E1900" s="329" t="s">
        <v>11549</v>
      </c>
      <c r="F1900" s="329" t="s">
        <v>8268</v>
      </c>
      <c r="G1900" s="329" t="s">
        <v>10652</v>
      </c>
      <c r="H1900" s="329" t="s">
        <v>10653</v>
      </c>
      <c r="I1900" s="329">
        <v>38903</v>
      </c>
      <c r="J1900" s="399">
        <v>45733</v>
      </c>
    </row>
    <row r="1901" spans="1:10">
      <c r="A1901" s="329" t="s">
        <v>56</v>
      </c>
      <c r="B1901" s="329" t="s">
        <v>36</v>
      </c>
      <c r="C1901" s="329" t="s">
        <v>12514</v>
      </c>
      <c r="D1901" s="329" t="s">
        <v>10654</v>
      </c>
      <c r="E1901" s="329" t="s">
        <v>11550</v>
      </c>
      <c r="F1901" s="329" t="s">
        <v>9821</v>
      </c>
      <c r="G1901" s="329" t="s">
        <v>10655</v>
      </c>
      <c r="H1901" s="329" t="s">
        <v>10656</v>
      </c>
      <c r="I1901" s="329" t="s">
        <v>10657</v>
      </c>
      <c r="J1901" s="399">
        <v>45743</v>
      </c>
    </row>
    <row r="1902" spans="1:10">
      <c r="A1902" s="329" t="s">
        <v>56</v>
      </c>
      <c r="B1902" s="329" t="s">
        <v>36</v>
      </c>
      <c r="C1902" s="329" t="s">
        <v>12515</v>
      </c>
      <c r="D1902" s="329" t="s">
        <v>12516</v>
      </c>
      <c r="E1902" s="329" t="s">
        <v>11550</v>
      </c>
      <c r="F1902" s="329" t="s">
        <v>0</v>
      </c>
      <c r="G1902" s="329" t="s">
        <v>10658</v>
      </c>
      <c r="H1902" s="329" t="s">
        <v>10659</v>
      </c>
      <c r="I1902" s="329" t="s">
        <v>10660</v>
      </c>
      <c r="J1902" s="399">
        <v>45763</v>
      </c>
    </row>
    <row r="1903" spans="1:10">
      <c r="A1903" s="329" t="s">
        <v>58</v>
      </c>
      <c r="B1903" s="329" t="s">
        <v>36</v>
      </c>
      <c r="C1903" s="329" t="s">
        <v>10661</v>
      </c>
      <c r="D1903" s="329" t="s">
        <v>10662</v>
      </c>
      <c r="E1903" s="329" t="s">
        <v>11550</v>
      </c>
      <c r="F1903" s="329" t="s">
        <v>0</v>
      </c>
      <c r="G1903" s="329" t="s">
        <v>10663</v>
      </c>
      <c r="H1903" s="329" t="s">
        <v>10664</v>
      </c>
      <c r="I1903" s="329" t="s">
        <v>10665</v>
      </c>
      <c r="J1903" s="399">
        <v>45792</v>
      </c>
    </row>
    <row r="1904" spans="1:10">
      <c r="A1904" s="329" t="s">
        <v>10666</v>
      </c>
      <c r="B1904" s="329" t="s">
        <v>10634</v>
      </c>
      <c r="C1904" s="344" t="s">
        <v>10667</v>
      </c>
      <c r="D1904" s="344" t="s">
        <v>8252</v>
      </c>
      <c r="E1904" s="344" t="s">
        <v>11587</v>
      </c>
      <c r="F1904" s="329" t="s">
        <v>10668</v>
      </c>
      <c r="G1904" s="344" t="s">
        <v>10667</v>
      </c>
      <c r="H1904" s="344" t="s">
        <v>8252</v>
      </c>
      <c r="I1904" s="344" t="s">
        <v>3978</v>
      </c>
      <c r="J1904" s="399">
        <v>45782</v>
      </c>
    </row>
    <row r="1905" spans="1:10">
      <c r="A1905" s="329" t="s">
        <v>10666</v>
      </c>
      <c r="B1905" s="329" t="s">
        <v>10634</v>
      </c>
      <c r="C1905" s="344" t="s">
        <v>10669</v>
      </c>
      <c r="D1905" s="344" t="s">
        <v>10670</v>
      </c>
      <c r="E1905" s="344" t="s">
        <v>11587</v>
      </c>
      <c r="F1905" s="329" t="s">
        <v>10121</v>
      </c>
      <c r="G1905" s="344" t="s">
        <v>10669</v>
      </c>
      <c r="H1905" s="344" t="s">
        <v>3979</v>
      </c>
      <c r="I1905" s="344" t="s">
        <v>3980</v>
      </c>
      <c r="J1905" s="399">
        <v>45784</v>
      </c>
    </row>
    <row r="1906" spans="1:10">
      <c r="A1906" s="329" t="s">
        <v>10666</v>
      </c>
      <c r="B1906" s="329" t="s">
        <v>10634</v>
      </c>
      <c r="C1906" s="344" t="s">
        <v>10674</v>
      </c>
      <c r="D1906" s="344" t="s">
        <v>10675</v>
      </c>
      <c r="E1906" s="344" t="s">
        <v>11587</v>
      </c>
      <c r="F1906" s="329" t="s">
        <v>10673</v>
      </c>
      <c r="G1906" s="344" t="s">
        <v>10674</v>
      </c>
      <c r="H1906" s="344" t="s">
        <v>3983</v>
      </c>
      <c r="I1906" s="344" t="s">
        <v>3984</v>
      </c>
      <c r="J1906" s="399">
        <v>45804</v>
      </c>
    </row>
    <row r="1907" spans="1:10">
      <c r="A1907" s="329" t="s">
        <v>10666</v>
      </c>
      <c r="B1907" s="329" t="s">
        <v>10634</v>
      </c>
      <c r="C1907" s="344" t="s">
        <v>10676</v>
      </c>
      <c r="D1907" s="344" t="s">
        <v>10677</v>
      </c>
      <c r="E1907" s="344" t="s">
        <v>11587</v>
      </c>
      <c r="F1907" s="329" t="s">
        <v>10673</v>
      </c>
      <c r="G1907" s="344" t="s">
        <v>10676</v>
      </c>
      <c r="H1907" s="344" t="s">
        <v>3985</v>
      </c>
      <c r="I1907" s="344">
        <v>3781</v>
      </c>
      <c r="J1907" s="399">
        <v>45806</v>
      </c>
    </row>
    <row r="1908" spans="1:10">
      <c r="A1908" s="393" t="s">
        <v>8</v>
      </c>
      <c r="B1908" s="329" t="s">
        <v>36</v>
      </c>
      <c r="C1908" s="329" t="s">
        <v>10678</v>
      </c>
      <c r="D1908" s="329" t="s">
        <v>10679</v>
      </c>
      <c r="E1908" s="329" t="s">
        <v>11549</v>
      </c>
      <c r="F1908" s="329" t="s">
        <v>9629</v>
      </c>
      <c r="G1908" s="329" t="s">
        <v>10680</v>
      </c>
      <c r="H1908" s="329" t="s">
        <v>10681</v>
      </c>
      <c r="I1908" s="329">
        <v>14900</v>
      </c>
      <c r="J1908" s="399">
        <v>45781</v>
      </c>
    </row>
    <row r="1909" spans="1:10">
      <c r="A1909" s="329" t="s">
        <v>5</v>
      </c>
      <c r="B1909" s="329" t="s">
        <v>8459</v>
      </c>
      <c r="C1909" s="329" t="s">
        <v>9465</v>
      </c>
      <c r="D1909" s="329" t="s">
        <v>9466</v>
      </c>
      <c r="E1909" s="329" t="s">
        <v>11550</v>
      </c>
      <c r="F1909" s="329" t="s">
        <v>9629</v>
      </c>
      <c r="G1909" s="329" t="s">
        <v>10682</v>
      </c>
      <c r="H1909" s="329" t="s">
        <v>10683</v>
      </c>
      <c r="I1909" s="333" t="s">
        <v>10684</v>
      </c>
      <c r="J1909" s="399">
        <v>45741</v>
      </c>
    </row>
    <row r="1910" spans="1:10">
      <c r="A1910" s="393" t="s">
        <v>12226</v>
      </c>
      <c r="B1910" s="329" t="s">
        <v>98</v>
      </c>
      <c r="C1910" s="329" t="s">
        <v>3986</v>
      </c>
      <c r="D1910" s="329" t="s">
        <v>10685</v>
      </c>
      <c r="E1910" s="329" t="s">
        <v>10639</v>
      </c>
      <c r="F1910" s="329" t="s">
        <v>8268</v>
      </c>
      <c r="G1910" s="329" t="s">
        <v>3986</v>
      </c>
      <c r="H1910" s="329" t="s">
        <v>10685</v>
      </c>
      <c r="I1910" s="329" t="s">
        <v>3987</v>
      </c>
      <c r="J1910" s="399">
        <v>45782</v>
      </c>
    </row>
    <row r="1911" spans="1:10">
      <c r="A1911" s="329" t="s">
        <v>55</v>
      </c>
      <c r="B1911" s="329" t="s">
        <v>379</v>
      </c>
      <c r="C1911" s="329" t="s">
        <v>3995</v>
      </c>
      <c r="D1911" s="329" t="s">
        <v>3996</v>
      </c>
      <c r="E1911" s="329" t="s">
        <v>11549</v>
      </c>
      <c r="F1911" s="329" t="s">
        <v>8268</v>
      </c>
      <c r="G1911" s="329" t="s">
        <v>3995</v>
      </c>
      <c r="H1911" s="329" t="s">
        <v>3997</v>
      </c>
      <c r="I1911" s="329">
        <v>43608</v>
      </c>
      <c r="J1911" s="399">
        <v>45792</v>
      </c>
    </row>
    <row r="1912" spans="1:10">
      <c r="A1912" s="329" t="s">
        <v>55</v>
      </c>
      <c r="B1912" s="329" t="s">
        <v>379</v>
      </c>
      <c r="C1912" s="329" t="s">
        <v>3998</v>
      </c>
      <c r="D1912" s="329" t="s">
        <v>3999</v>
      </c>
      <c r="E1912" s="329" t="s">
        <v>11549</v>
      </c>
      <c r="F1912" s="329" t="s">
        <v>8268</v>
      </c>
      <c r="G1912" s="329" t="s">
        <v>3998</v>
      </c>
      <c r="H1912" s="329" t="s">
        <v>4000</v>
      </c>
      <c r="I1912" s="329">
        <v>43337</v>
      </c>
      <c r="J1912" s="399">
        <v>45806</v>
      </c>
    </row>
    <row r="1913" spans="1:10">
      <c r="A1913" s="329" t="s">
        <v>55</v>
      </c>
      <c r="B1913" s="329" t="s">
        <v>101</v>
      </c>
      <c r="C1913" s="329" t="s">
        <v>4001</v>
      </c>
      <c r="D1913" s="329" t="s">
        <v>4002</v>
      </c>
      <c r="E1913" s="329" t="s">
        <v>11549</v>
      </c>
      <c r="F1913" s="329" t="s">
        <v>8855</v>
      </c>
      <c r="G1913" s="329" t="s">
        <v>4001</v>
      </c>
      <c r="H1913" s="329" t="s">
        <v>4002</v>
      </c>
      <c r="I1913" s="329">
        <v>26181</v>
      </c>
      <c r="J1913" s="399">
        <v>45796</v>
      </c>
    </row>
    <row r="1914" spans="1:10">
      <c r="A1914" s="329" t="s">
        <v>55</v>
      </c>
      <c r="B1914" s="329" t="s">
        <v>101</v>
      </c>
      <c r="C1914" s="329" t="s">
        <v>4003</v>
      </c>
      <c r="D1914" s="329" t="s">
        <v>4004</v>
      </c>
      <c r="E1914" s="329" t="s">
        <v>11549</v>
      </c>
      <c r="F1914" s="329" t="s">
        <v>8855</v>
      </c>
      <c r="G1914" s="329" t="s">
        <v>4003</v>
      </c>
      <c r="H1914" s="329" t="s">
        <v>4004</v>
      </c>
      <c r="I1914" s="329">
        <v>43826</v>
      </c>
      <c r="J1914" s="399">
        <v>45797</v>
      </c>
    </row>
    <row r="1915" spans="1:10">
      <c r="A1915" s="329" t="s">
        <v>55</v>
      </c>
      <c r="B1915" s="329" t="s">
        <v>379</v>
      </c>
      <c r="C1915" s="329" t="s">
        <v>4005</v>
      </c>
      <c r="D1915" s="329" t="s">
        <v>4006</v>
      </c>
      <c r="E1915" s="329" t="s">
        <v>11549</v>
      </c>
      <c r="F1915" s="329" t="s">
        <v>8268</v>
      </c>
      <c r="G1915" s="329" t="s">
        <v>4007</v>
      </c>
      <c r="H1915" s="329" t="s">
        <v>4008</v>
      </c>
      <c r="I1915" s="329">
        <v>43338</v>
      </c>
      <c r="J1915" s="399">
        <v>45811</v>
      </c>
    </row>
    <row r="1916" spans="1:10">
      <c r="A1916" s="329" t="s">
        <v>10317</v>
      </c>
      <c r="B1916" s="329" t="s">
        <v>9656</v>
      </c>
      <c r="C1916" s="344" t="s">
        <v>10688</v>
      </c>
      <c r="D1916" s="344" t="s">
        <v>10689</v>
      </c>
      <c r="E1916" s="344" t="s">
        <v>10690</v>
      </c>
      <c r="F1916" s="329" t="s">
        <v>9821</v>
      </c>
      <c r="G1916" s="344" t="s">
        <v>10688</v>
      </c>
      <c r="H1916" s="344" t="s">
        <v>4009</v>
      </c>
      <c r="I1916" s="344" t="s">
        <v>4010</v>
      </c>
      <c r="J1916" s="399">
        <v>45782</v>
      </c>
    </row>
    <row r="1917" spans="1:10">
      <c r="A1917" s="329" t="s">
        <v>10666</v>
      </c>
      <c r="B1917" s="329" t="s">
        <v>10634</v>
      </c>
      <c r="C1917" s="344" t="s">
        <v>10691</v>
      </c>
      <c r="D1917" s="344" t="s">
        <v>10692</v>
      </c>
      <c r="E1917" s="344" t="s">
        <v>11587</v>
      </c>
      <c r="F1917" s="329" t="s">
        <v>10668</v>
      </c>
      <c r="G1917" s="344" t="s">
        <v>10691</v>
      </c>
      <c r="H1917" s="344" t="s">
        <v>10693</v>
      </c>
      <c r="I1917" s="344" t="s">
        <v>10694</v>
      </c>
      <c r="J1917" s="399">
        <v>45751</v>
      </c>
    </row>
    <row r="1918" spans="1:10">
      <c r="A1918" s="329" t="s">
        <v>10666</v>
      </c>
      <c r="B1918" s="329" t="s">
        <v>10634</v>
      </c>
      <c r="C1918" s="344" t="s">
        <v>10695</v>
      </c>
      <c r="D1918" s="344" t="s">
        <v>10696</v>
      </c>
      <c r="E1918" s="344" t="s">
        <v>11587</v>
      </c>
      <c r="F1918" s="329" t="s">
        <v>10668</v>
      </c>
      <c r="G1918" s="344" t="s">
        <v>10695</v>
      </c>
      <c r="H1918" s="344" t="s">
        <v>10697</v>
      </c>
      <c r="I1918" s="344" t="s">
        <v>10698</v>
      </c>
      <c r="J1918" s="399">
        <v>45755</v>
      </c>
    </row>
    <row r="1919" spans="1:10">
      <c r="A1919" s="329" t="s">
        <v>10666</v>
      </c>
      <c r="B1919" s="329" t="s">
        <v>10699</v>
      </c>
      <c r="C1919" s="344" t="s">
        <v>10700</v>
      </c>
      <c r="D1919" s="344" t="s">
        <v>10701</v>
      </c>
      <c r="E1919" s="344" t="s">
        <v>11587</v>
      </c>
      <c r="F1919" s="329" t="s">
        <v>9687</v>
      </c>
      <c r="G1919" s="344" t="s">
        <v>10700</v>
      </c>
      <c r="H1919" s="344" t="s">
        <v>10702</v>
      </c>
      <c r="I1919" s="344" t="s">
        <v>4011</v>
      </c>
      <c r="J1919" s="399">
        <v>45777</v>
      </c>
    </row>
    <row r="1920" spans="1:10">
      <c r="A1920" s="329" t="s">
        <v>10666</v>
      </c>
      <c r="B1920" s="329" t="s">
        <v>10634</v>
      </c>
      <c r="C1920" s="344" t="s">
        <v>10703</v>
      </c>
      <c r="D1920" s="344" t="s">
        <v>10704</v>
      </c>
      <c r="E1920" s="344" t="s">
        <v>11587</v>
      </c>
      <c r="F1920" s="329" t="s">
        <v>10668</v>
      </c>
      <c r="G1920" s="344" t="s">
        <v>10703</v>
      </c>
      <c r="H1920" s="344" t="s">
        <v>10705</v>
      </c>
      <c r="I1920" s="344" t="s">
        <v>4012</v>
      </c>
      <c r="J1920" s="399">
        <v>45779</v>
      </c>
    </row>
    <row r="1921" spans="1:10">
      <c r="A1921" s="329" t="s">
        <v>10666</v>
      </c>
      <c r="B1921" s="329" t="s">
        <v>10699</v>
      </c>
      <c r="C1921" s="344" t="s">
        <v>10706</v>
      </c>
      <c r="D1921" s="344" t="s">
        <v>10707</v>
      </c>
      <c r="E1921" s="344" t="s">
        <v>11587</v>
      </c>
      <c r="F1921" s="329" t="s">
        <v>9687</v>
      </c>
      <c r="G1921" s="344" t="s">
        <v>10706</v>
      </c>
      <c r="H1921" s="344" t="s">
        <v>10708</v>
      </c>
      <c r="I1921" s="344" t="s">
        <v>4013</v>
      </c>
      <c r="J1921" s="399">
        <v>45779</v>
      </c>
    </row>
    <row r="1922" spans="1:10">
      <c r="A1922" s="329" t="s">
        <v>8310</v>
      </c>
      <c r="B1922" s="329" t="s">
        <v>36</v>
      </c>
      <c r="C1922" s="329" t="s">
        <v>4014</v>
      </c>
      <c r="D1922" s="329" t="s">
        <v>4015</v>
      </c>
      <c r="E1922" s="329" t="s">
        <v>15</v>
      </c>
      <c r="F1922" s="329" t="s">
        <v>4</v>
      </c>
      <c r="G1922" s="329" t="s">
        <v>4014</v>
      </c>
      <c r="H1922" s="329" t="s">
        <v>4016</v>
      </c>
      <c r="I1922" s="329" t="s">
        <v>4017</v>
      </c>
      <c r="J1922" s="399">
        <v>45790</v>
      </c>
    </row>
    <row r="1923" spans="1:10">
      <c r="A1923" s="329" t="s">
        <v>8310</v>
      </c>
      <c r="B1923" s="329" t="s">
        <v>36</v>
      </c>
      <c r="C1923" s="329" t="s">
        <v>4014</v>
      </c>
      <c r="D1923" s="329" t="s">
        <v>4015</v>
      </c>
      <c r="E1923" s="329" t="s">
        <v>15</v>
      </c>
      <c r="F1923" s="329" t="s">
        <v>0</v>
      </c>
      <c r="G1923" s="329" t="s">
        <v>4014</v>
      </c>
      <c r="H1923" s="329" t="s">
        <v>4018</v>
      </c>
      <c r="I1923" s="329" t="s">
        <v>4019</v>
      </c>
      <c r="J1923" s="399">
        <v>45790</v>
      </c>
    </row>
    <row r="1924" spans="1:10">
      <c r="A1924" s="329" t="s">
        <v>8310</v>
      </c>
      <c r="B1924" s="329" t="s">
        <v>36</v>
      </c>
      <c r="C1924" s="329" t="s">
        <v>4020</v>
      </c>
      <c r="D1924" s="329" t="s">
        <v>4021</v>
      </c>
      <c r="E1924" s="329" t="s">
        <v>15</v>
      </c>
      <c r="F1924" s="329" t="s">
        <v>0</v>
      </c>
      <c r="G1924" s="329" t="s">
        <v>4020</v>
      </c>
      <c r="H1924" s="329" t="s">
        <v>4022</v>
      </c>
      <c r="I1924" s="329" t="s">
        <v>4023</v>
      </c>
      <c r="J1924" s="399">
        <v>45804</v>
      </c>
    </row>
    <row r="1925" spans="1:10">
      <c r="A1925" s="329" t="s">
        <v>8310</v>
      </c>
      <c r="B1925" s="329" t="s">
        <v>870</v>
      </c>
      <c r="C1925" s="329" t="s">
        <v>4024</v>
      </c>
      <c r="D1925" s="329" t="s">
        <v>4025</v>
      </c>
      <c r="E1925" s="329" t="s">
        <v>15</v>
      </c>
      <c r="F1925" s="329" t="s">
        <v>4</v>
      </c>
      <c r="G1925" s="329" t="s">
        <v>4026</v>
      </c>
      <c r="H1925" s="329" t="s">
        <v>4027</v>
      </c>
      <c r="I1925" s="329" t="s">
        <v>4028</v>
      </c>
      <c r="J1925" s="399">
        <v>45752</v>
      </c>
    </row>
    <row r="1926" spans="1:10">
      <c r="A1926" s="329" t="s">
        <v>8310</v>
      </c>
      <c r="B1926" s="329" t="s">
        <v>73</v>
      </c>
      <c r="C1926" s="329" t="s">
        <v>1656</v>
      </c>
      <c r="D1926" s="329" t="s">
        <v>1657</v>
      </c>
      <c r="E1926" s="329" t="s">
        <v>15</v>
      </c>
      <c r="F1926" s="329" t="s">
        <v>0</v>
      </c>
      <c r="G1926" s="329" t="s">
        <v>1656</v>
      </c>
      <c r="H1926" s="329" t="s">
        <v>1657</v>
      </c>
      <c r="I1926" s="329" t="s">
        <v>4029</v>
      </c>
      <c r="J1926" s="399">
        <v>45743</v>
      </c>
    </row>
    <row r="1927" spans="1:10">
      <c r="A1927" s="329" t="s">
        <v>8310</v>
      </c>
      <c r="B1927" s="329" t="s">
        <v>101</v>
      </c>
      <c r="C1927" s="329" t="s">
        <v>4030</v>
      </c>
      <c r="D1927" s="329" t="s">
        <v>4031</v>
      </c>
      <c r="E1927" s="329" t="s">
        <v>15</v>
      </c>
      <c r="F1927" s="329" t="s">
        <v>2487</v>
      </c>
      <c r="G1927" s="329" t="s">
        <v>4032</v>
      </c>
      <c r="H1927" s="329" t="s">
        <v>4033</v>
      </c>
      <c r="I1927" s="329" t="s">
        <v>4034</v>
      </c>
      <c r="J1927" s="399">
        <v>45796</v>
      </c>
    </row>
    <row r="1928" spans="1:10">
      <c r="A1928" s="329" t="s">
        <v>8310</v>
      </c>
      <c r="B1928" s="329" t="s">
        <v>39</v>
      </c>
      <c r="C1928" s="329" t="s">
        <v>4035</v>
      </c>
      <c r="D1928" s="329" t="s">
        <v>4036</v>
      </c>
      <c r="E1928" s="329" t="s">
        <v>15</v>
      </c>
      <c r="F1928" s="329" t="s">
        <v>4</v>
      </c>
      <c r="G1928" s="329" t="s">
        <v>4035</v>
      </c>
      <c r="H1928" s="329" t="s">
        <v>4036</v>
      </c>
      <c r="I1928" s="329" t="s">
        <v>4037</v>
      </c>
      <c r="J1928" s="399">
        <v>45798</v>
      </c>
    </row>
    <row r="1929" spans="1:10">
      <c r="A1929" s="329" t="s">
        <v>2</v>
      </c>
      <c r="B1929" s="329" t="s">
        <v>3029</v>
      </c>
      <c r="C1929" s="329" t="s">
        <v>10709</v>
      </c>
      <c r="D1929" s="329" t="s">
        <v>10710</v>
      </c>
      <c r="E1929" s="329" t="s">
        <v>8260</v>
      </c>
      <c r="F1929" s="329" t="s">
        <v>8268</v>
      </c>
      <c r="G1929" s="329" t="s">
        <v>10711</v>
      </c>
      <c r="H1929" s="329" t="s">
        <v>10712</v>
      </c>
      <c r="I1929" s="329" t="s">
        <v>10713</v>
      </c>
      <c r="J1929" s="399">
        <v>45803</v>
      </c>
    </row>
    <row r="1930" spans="1:10">
      <c r="A1930" s="329" t="s">
        <v>2</v>
      </c>
      <c r="B1930" s="329" t="s">
        <v>3029</v>
      </c>
      <c r="C1930" s="329" t="s">
        <v>10714</v>
      </c>
      <c r="D1930" s="329" t="s">
        <v>10715</v>
      </c>
      <c r="E1930" s="329" t="s">
        <v>8260</v>
      </c>
      <c r="F1930" s="329" t="s">
        <v>8268</v>
      </c>
      <c r="G1930" s="329" t="s">
        <v>10716</v>
      </c>
      <c r="H1930" s="329" t="s">
        <v>10717</v>
      </c>
      <c r="I1930" s="329" t="s">
        <v>10718</v>
      </c>
      <c r="J1930" s="399">
        <v>45803</v>
      </c>
    </row>
    <row r="1931" spans="1:10">
      <c r="A1931" s="329" t="s">
        <v>2</v>
      </c>
      <c r="B1931" s="329" t="s">
        <v>3029</v>
      </c>
      <c r="C1931" s="329" t="s">
        <v>10719</v>
      </c>
      <c r="D1931" s="329" t="s">
        <v>10720</v>
      </c>
      <c r="E1931" s="329" t="s">
        <v>10532</v>
      </c>
      <c r="F1931" s="329" t="s">
        <v>8268</v>
      </c>
      <c r="G1931" s="329" t="s">
        <v>10719</v>
      </c>
      <c r="H1931" s="329" t="s">
        <v>10720</v>
      </c>
      <c r="I1931" s="329" t="s">
        <v>10721</v>
      </c>
      <c r="J1931" s="399">
        <v>45803</v>
      </c>
    </row>
    <row r="1932" spans="1:10">
      <c r="A1932" s="329" t="s">
        <v>2</v>
      </c>
      <c r="B1932" s="329" t="s">
        <v>37</v>
      </c>
      <c r="C1932" s="329" t="s">
        <v>10722</v>
      </c>
      <c r="D1932" s="329" t="s">
        <v>10723</v>
      </c>
      <c r="E1932" s="329" t="s">
        <v>10532</v>
      </c>
      <c r="F1932" s="329" t="s">
        <v>8268</v>
      </c>
      <c r="G1932" s="329" t="s">
        <v>10722</v>
      </c>
      <c r="H1932" s="329" t="s">
        <v>10723</v>
      </c>
      <c r="I1932" s="329" t="s">
        <v>10724</v>
      </c>
      <c r="J1932" s="399">
        <v>45805</v>
      </c>
    </row>
    <row r="1933" spans="1:10">
      <c r="A1933" s="329" t="s">
        <v>2</v>
      </c>
      <c r="B1933" s="329" t="s">
        <v>37</v>
      </c>
      <c r="C1933" s="329" t="s">
        <v>10725</v>
      </c>
      <c r="D1933" s="329" t="s">
        <v>10726</v>
      </c>
      <c r="E1933" s="329" t="s">
        <v>10532</v>
      </c>
      <c r="F1933" s="329" t="s">
        <v>8268</v>
      </c>
      <c r="G1933" s="329" t="s">
        <v>10725</v>
      </c>
      <c r="H1933" s="329" t="s">
        <v>10726</v>
      </c>
      <c r="I1933" s="329" t="s">
        <v>10727</v>
      </c>
      <c r="J1933" s="399">
        <v>45798</v>
      </c>
    </row>
    <row r="1934" spans="1:10">
      <c r="A1934" s="329" t="s">
        <v>2</v>
      </c>
      <c r="B1934" s="329" t="s">
        <v>37</v>
      </c>
      <c r="C1934" s="329" t="s">
        <v>10725</v>
      </c>
      <c r="D1934" s="329" t="s">
        <v>10726</v>
      </c>
      <c r="E1934" s="329" t="s">
        <v>10532</v>
      </c>
      <c r="F1934" s="329" t="s">
        <v>9629</v>
      </c>
      <c r="G1934" s="329" t="s">
        <v>10725</v>
      </c>
      <c r="H1934" s="329" t="s">
        <v>10726</v>
      </c>
      <c r="I1934" s="329" t="s">
        <v>10727</v>
      </c>
      <c r="J1934" s="399">
        <v>45798</v>
      </c>
    </row>
    <row r="1935" spans="1:10">
      <c r="A1935" s="393" t="s">
        <v>8</v>
      </c>
      <c r="B1935" s="329" t="s">
        <v>36</v>
      </c>
      <c r="C1935" s="329" t="s">
        <v>10728</v>
      </c>
      <c r="D1935" s="329" t="s">
        <v>10729</v>
      </c>
      <c r="E1935" s="329" t="s">
        <v>15</v>
      </c>
      <c r="F1935" s="329" t="s">
        <v>4</v>
      </c>
      <c r="G1935" s="329" t="s">
        <v>10728</v>
      </c>
      <c r="H1935" s="329" t="s">
        <v>10730</v>
      </c>
      <c r="I1935" s="329">
        <v>14650</v>
      </c>
      <c r="J1935" s="399">
        <v>45804</v>
      </c>
    </row>
    <row r="1936" spans="1:10">
      <c r="A1936" s="393" t="s">
        <v>8</v>
      </c>
      <c r="B1936" s="329" t="s">
        <v>36</v>
      </c>
      <c r="C1936" s="329" t="s">
        <v>10728</v>
      </c>
      <c r="D1936" s="329" t="s">
        <v>10729</v>
      </c>
      <c r="E1936" s="329" t="s">
        <v>15</v>
      </c>
      <c r="F1936" s="329" t="s">
        <v>0</v>
      </c>
      <c r="G1936" s="329" t="s">
        <v>10731</v>
      </c>
      <c r="H1936" s="329" t="s">
        <v>10732</v>
      </c>
      <c r="I1936" s="329">
        <v>14650</v>
      </c>
      <c r="J1936" s="399">
        <v>45804</v>
      </c>
    </row>
    <row r="1937" spans="1:10">
      <c r="A1937" s="329" t="s">
        <v>55</v>
      </c>
      <c r="B1937" s="329" t="s">
        <v>101</v>
      </c>
      <c r="C1937" s="329" t="s">
        <v>4038</v>
      </c>
      <c r="D1937" s="329" t="s">
        <v>4039</v>
      </c>
      <c r="E1937" s="329" t="s">
        <v>11549</v>
      </c>
      <c r="F1937" s="329" t="s">
        <v>8855</v>
      </c>
      <c r="G1937" s="329" t="s">
        <v>4038</v>
      </c>
      <c r="H1937" s="329" t="s">
        <v>4039</v>
      </c>
      <c r="I1937" s="329">
        <v>43923</v>
      </c>
      <c r="J1937" s="399">
        <v>45814</v>
      </c>
    </row>
    <row r="1938" spans="1:10">
      <c r="A1938" s="329" t="s">
        <v>10646</v>
      </c>
      <c r="B1938" s="329" t="s">
        <v>10634</v>
      </c>
      <c r="C1938" s="344" t="s">
        <v>10733</v>
      </c>
      <c r="D1938" s="344" t="s">
        <v>10734</v>
      </c>
      <c r="E1938" s="344" t="s">
        <v>11587</v>
      </c>
      <c r="F1938" s="329" t="s">
        <v>10668</v>
      </c>
      <c r="G1938" s="344" t="s">
        <v>10733</v>
      </c>
      <c r="H1938" s="344" t="s">
        <v>10735</v>
      </c>
      <c r="I1938" s="344" t="s">
        <v>4040</v>
      </c>
      <c r="J1938" s="399">
        <v>45807</v>
      </c>
    </row>
    <row r="1939" spans="1:10">
      <c r="A1939" s="329" t="s">
        <v>10646</v>
      </c>
      <c r="B1939" s="329" t="s">
        <v>10634</v>
      </c>
      <c r="C1939" s="344" t="s">
        <v>10736</v>
      </c>
      <c r="D1939" s="344" t="s">
        <v>10737</v>
      </c>
      <c r="E1939" s="344" t="s">
        <v>11587</v>
      </c>
      <c r="F1939" s="329" t="s">
        <v>9822</v>
      </c>
      <c r="G1939" s="344" t="s">
        <v>10736</v>
      </c>
      <c r="H1939" s="344" t="s">
        <v>10738</v>
      </c>
      <c r="I1939" s="344" t="s">
        <v>4041</v>
      </c>
      <c r="J1939" s="399">
        <v>45813</v>
      </c>
    </row>
    <row r="1940" spans="1:10">
      <c r="A1940" s="329" t="s">
        <v>10646</v>
      </c>
      <c r="B1940" s="329" t="s">
        <v>10634</v>
      </c>
      <c r="C1940" s="344" t="s">
        <v>10739</v>
      </c>
      <c r="D1940" s="344" t="s">
        <v>10740</v>
      </c>
      <c r="E1940" s="344" t="s">
        <v>11587</v>
      </c>
      <c r="F1940" s="329" t="s">
        <v>10668</v>
      </c>
      <c r="G1940" s="344" t="s">
        <v>10739</v>
      </c>
      <c r="H1940" s="344" t="s">
        <v>10741</v>
      </c>
      <c r="I1940" s="344" t="s">
        <v>4042</v>
      </c>
      <c r="J1940" s="399">
        <v>45817</v>
      </c>
    </row>
    <row r="1941" spans="1:10">
      <c r="A1941" s="329" t="s">
        <v>10742</v>
      </c>
      <c r="B1941" s="329" t="s">
        <v>10634</v>
      </c>
      <c r="C1941" s="344" t="s">
        <v>10743</v>
      </c>
      <c r="D1941" s="344" t="s">
        <v>10744</v>
      </c>
      <c r="E1941" s="344" t="s">
        <v>11587</v>
      </c>
      <c r="F1941" s="329" t="s">
        <v>10668</v>
      </c>
      <c r="G1941" s="344" t="s">
        <v>10743</v>
      </c>
      <c r="H1941" s="344" t="s">
        <v>10745</v>
      </c>
      <c r="I1941" s="344" t="s">
        <v>10746</v>
      </c>
      <c r="J1941" s="399">
        <v>45817</v>
      </c>
    </row>
    <row r="1942" spans="1:10">
      <c r="A1942" s="329" t="s">
        <v>2</v>
      </c>
      <c r="B1942" s="329" t="s">
        <v>379</v>
      </c>
      <c r="C1942" s="329" t="s">
        <v>10747</v>
      </c>
      <c r="D1942" s="329" t="s">
        <v>10748</v>
      </c>
      <c r="E1942" s="329" t="s">
        <v>8260</v>
      </c>
      <c r="F1942" s="329" t="s">
        <v>8268</v>
      </c>
      <c r="G1942" s="329">
        <v>821062</v>
      </c>
      <c r="H1942" s="329" t="s">
        <v>10749</v>
      </c>
      <c r="I1942" s="329" t="s">
        <v>10750</v>
      </c>
      <c r="J1942" s="399">
        <v>45817</v>
      </c>
    </row>
    <row r="1943" spans="1:10">
      <c r="A1943" s="329" t="s">
        <v>2</v>
      </c>
      <c r="B1943" s="329" t="s">
        <v>65</v>
      </c>
      <c r="C1943" s="329" t="s">
        <v>10751</v>
      </c>
      <c r="D1943" s="329" t="s">
        <v>10752</v>
      </c>
      <c r="E1943" s="329" t="s">
        <v>8260</v>
      </c>
      <c r="F1943" s="329" t="s">
        <v>8268</v>
      </c>
      <c r="G1943" s="329" t="s">
        <v>10751</v>
      </c>
      <c r="H1943" s="329" t="s">
        <v>10752</v>
      </c>
      <c r="I1943" s="329" t="s">
        <v>10753</v>
      </c>
      <c r="J1943" s="399">
        <v>45819</v>
      </c>
    </row>
    <row r="1944" spans="1:10">
      <c r="A1944" s="329" t="s">
        <v>2</v>
      </c>
      <c r="B1944" s="329" t="s">
        <v>3029</v>
      </c>
      <c r="C1944" s="329" t="s">
        <v>10754</v>
      </c>
      <c r="D1944" s="329" t="s">
        <v>10755</v>
      </c>
      <c r="E1944" s="329" t="s">
        <v>8260</v>
      </c>
      <c r="F1944" s="329" t="s">
        <v>8268</v>
      </c>
      <c r="G1944" s="329" t="s">
        <v>10756</v>
      </c>
      <c r="H1944" s="329" t="s">
        <v>10757</v>
      </c>
      <c r="I1944" s="329" t="s">
        <v>10758</v>
      </c>
      <c r="J1944" s="399">
        <v>45819</v>
      </c>
    </row>
    <row r="1945" spans="1:10">
      <c r="A1945" s="393" t="s">
        <v>12226</v>
      </c>
      <c r="B1945" s="329" t="s">
        <v>36</v>
      </c>
      <c r="C1945" s="329" t="s">
        <v>4043</v>
      </c>
      <c r="D1945" s="329" t="s">
        <v>4044</v>
      </c>
      <c r="E1945" s="329" t="s">
        <v>15</v>
      </c>
      <c r="F1945" s="329" t="s">
        <v>9795</v>
      </c>
      <c r="G1945" s="329" t="s">
        <v>4045</v>
      </c>
      <c r="H1945" s="329" t="s">
        <v>4046</v>
      </c>
      <c r="I1945" s="329">
        <v>38015</v>
      </c>
      <c r="J1945" s="399">
        <v>45373</v>
      </c>
    </row>
    <row r="1946" spans="1:10">
      <c r="A1946" s="329" t="s">
        <v>55</v>
      </c>
      <c r="B1946" s="329" t="s">
        <v>101</v>
      </c>
      <c r="C1946" s="329" t="s">
        <v>4047</v>
      </c>
      <c r="D1946" s="329" t="s">
        <v>4048</v>
      </c>
      <c r="E1946" s="329" t="s">
        <v>11549</v>
      </c>
      <c r="F1946" s="329" t="s">
        <v>8855</v>
      </c>
      <c r="G1946" s="329" t="s">
        <v>4047</v>
      </c>
      <c r="H1946" s="329" t="s">
        <v>4048</v>
      </c>
      <c r="I1946" s="329">
        <v>43423</v>
      </c>
      <c r="J1946" s="399">
        <v>45824</v>
      </c>
    </row>
    <row r="1947" spans="1:10">
      <c r="A1947" s="329" t="s">
        <v>55</v>
      </c>
      <c r="B1947" s="329" t="s">
        <v>379</v>
      </c>
      <c r="C1947" s="329" t="s">
        <v>4049</v>
      </c>
      <c r="D1947" s="329" t="s">
        <v>4050</v>
      </c>
      <c r="E1947" s="329" t="s">
        <v>11549</v>
      </c>
      <c r="F1947" s="329" t="s">
        <v>8268</v>
      </c>
      <c r="G1947" s="329" t="s">
        <v>4049</v>
      </c>
      <c r="H1947" s="329" t="s">
        <v>4050</v>
      </c>
      <c r="I1947" s="329">
        <v>44088</v>
      </c>
      <c r="J1947" s="399">
        <v>45828</v>
      </c>
    </row>
    <row r="1948" spans="1:10">
      <c r="A1948" s="393" t="s">
        <v>8</v>
      </c>
      <c r="B1948" s="329" t="s">
        <v>36</v>
      </c>
      <c r="C1948" s="329" t="s">
        <v>10759</v>
      </c>
      <c r="D1948" s="329" t="s">
        <v>10760</v>
      </c>
      <c r="E1948" s="329" t="s">
        <v>11549</v>
      </c>
      <c r="F1948" s="329" t="s">
        <v>8268</v>
      </c>
      <c r="G1948" s="329" t="s">
        <v>10761</v>
      </c>
      <c r="H1948" s="329" t="s">
        <v>10762</v>
      </c>
      <c r="I1948" s="329">
        <v>14100</v>
      </c>
      <c r="J1948" s="399">
        <v>45581</v>
      </c>
    </row>
    <row r="1949" spans="1:10">
      <c r="A1949" s="329" t="s">
        <v>2</v>
      </c>
      <c r="B1949" s="329" t="s">
        <v>37</v>
      </c>
      <c r="C1949" s="329" t="s">
        <v>10763</v>
      </c>
      <c r="D1949" s="329" t="s">
        <v>10764</v>
      </c>
      <c r="E1949" s="329" t="s">
        <v>10532</v>
      </c>
      <c r="F1949" s="329" t="s">
        <v>8268</v>
      </c>
      <c r="G1949" s="329" t="s">
        <v>10765</v>
      </c>
      <c r="H1949" s="329" t="s">
        <v>10766</v>
      </c>
      <c r="I1949" s="329" t="s">
        <v>10767</v>
      </c>
      <c r="J1949" s="399">
        <v>45825</v>
      </c>
    </row>
    <row r="1950" spans="1:10">
      <c r="A1950" s="393" t="s">
        <v>12226</v>
      </c>
      <c r="B1950" s="329" t="s">
        <v>69</v>
      </c>
      <c r="C1950" s="329" t="s">
        <v>4051</v>
      </c>
      <c r="D1950" s="329" t="s">
        <v>4052</v>
      </c>
      <c r="E1950" s="329" t="s">
        <v>15</v>
      </c>
      <c r="F1950" s="329" t="s">
        <v>9627</v>
      </c>
      <c r="G1950" s="329" t="s">
        <v>4051</v>
      </c>
      <c r="H1950" s="329" t="s">
        <v>4052</v>
      </c>
      <c r="I1950" s="329">
        <v>38912</v>
      </c>
      <c r="J1950" s="399">
        <v>45769</v>
      </c>
    </row>
    <row r="1951" spans="1:10">
      <c r="A1951" s="393" t="s">
        <v>12226</v>
      </c>
      <c r="B1951" s="329" t="s">
        <v>69</v>
      </c>
      <c r="C1951" s="329" t="s">
        <v>4051</v>
      </c>
      <c r="D1951" s="329" t="s">
        <v>4052</v>
      </c>
      <c r="E1951" s="329" t="s">
        <v>15</v>
      </c>
      <c r="F1951" s="329" t="s">
        <v>9795</v>
      </c>
      <c r="G1951" s="329" t="s">
        <v>4053</v>
      </c>
      <c r="H1951" s="329" t="s">
        <v>10768</v>
      </c>
      <c r="I1951" s="329">
        <v>38912</v>
      </c>
      <c r="J1951" s="399">
        <v>45769</v>
      </c>
    </row>
    <row r="1952" spans="1:10">
      <c r="A1952" s="393" t="s">
        <v>12226</v>
      </c>
      <c r="B1952" s="329" t="s">
        <v>36</v>
      </c>
      <c r="C1952" s="329" t="s">
        <v>4054</v>
      </c>
      <c r="D1952" s="329" t="s">
        <v>4055</v>
      </c>
      <c r="E1952" s="329" t="s">
        <v>16</v>
      </c>
      <c r="F1952" s="329" t="s">
        <v>9627</v>
      </c>
      <c r="G1952" s="329" t="s">
        <v>4054</v>
      </c>
      <c r="H1952" s="329" t="s">
        <v>10769</v>
      </c>
      <c r="I1952" s="329">
        <v>39209</v>
      </c>
      <c r="J1952" s="399">
        <v>45777</v>
      </c>
    </row>
    <row r="1953" spans="1:10">
      <c r="A1953" s="393" t="s">
        <v>12226</v>
      </c>
      <c r="B1953" s="329" t="s">
        <v>36</v>
      </c>
      <c r="C1953" s="329" t="s">
        <v>4054</v>
      </c>
      <c r="D1953" s="329" t="s">
        <v>4055</v>
      </c>
      <c r="E1953" s="329" t="s">
        <v>16</v>
      </c>
      <c r="F1953" s="329" t="s">
        <v>9795</v>
      </c>
      <c r="G1953" s="329" t="s">
        <v>4054</v>
      </c>
      <c r="H1953" s="329" t="s">
        <v>4055</v>
      </c>
      <c r="I1953" s="329">
        <v>39209</v>
      </c>
      <c r="J1953" s="399">
        <v>45777</v>
      </c>
    </row>
    <row r="1954" spans="1:10">
      <c r="A1954" s="393" t="s">
        <v>12226</v>
      </c>
      <c r="B1954" s="329" t="s">
        <v>256</v>
      </c>
      <c r="C1954" s="329" t="s">
        <v>4056</v>
      </c>
      <c r="D1954" s="329" t="s">
        <v>4057</v>
      </c>
      <c r="E1954" s="329" t="s">
        <v>15</v>
      </c>
      <c r="F1954" s="329" t="s">
        <v>9627</v>
      </c>
      <c r="G1954" s="329" t="s">
        <v>4056</v>
      </c>
      <c r="H1954" s="329" t="s">
        <v>4057</v>
      </c>
      <c r="I1954" s="329">
        <v>38978</v>
      </c>
      <c r="J1954" s="399">
        <v>45769</v>
      </c>
    </row>
    <row r="1955" spans="1:10">
      <c r="A1955" s="329" t="s">
        <v>10666</v>
      </c>
      <c r="B1955" s="329" t="s">
        <v>10634</v>
      </c>
      <c r="C1955" s="344" t="s">
        <v>10770</v>
      </c>
      <c r="D1955" s="344" t="s">
        <v>10771</v>
      </c>
      <c r="E1955" s="344" t="s">
        <v>11587</v>
      </c>
      <c r="F1955" s="329" t="s">
        <v>10673</v>
      </c>
      <c r="G1955" s="344" t="s">
        <v>10770</v>
      </c>
      <c r="H1955" s="344" t="s">
        <v>10772</v>
      </c>
      <c r="I1955" s="344" t="s">
        <v>10773</v>
      </c>
      <c r="J1955" s="399">
        <v>45793</v>
      </c>
    </row>
    <row r="1956" spans="1:10">
      <c r="A1956" s="329" t="s">
        <v>10666</v>
      </c>
      <c r="B1956" s="329" t="s">
        <v>10634</v>
      </c>
      <c r="C1956" s="344" t="s">
        <v>10774</v>
      </c>
      <c r="D1956" s="344" t="s">
        <v>10775</v>
      </c>
      <c r="E1956" s="344" t="s">
        <v>11587</v>
      </c>
      <c r="F1956" s="329" t="s">
        <v>10673</v>
      </c>
      <c r="G1956" s="344" t="s">
        <v>10774</v>
      </c>
      <c r="H1956" s="344" t="s">
        <v>10776</v>
      </c>
      <c r="I1956" s="344" t="s">
        <v>10777</v>
      </c>
      <c r="J1956" s="399">
        <v>45817</v>
      </c>
    </row>
    <row r="1957" spans="1:10">
      <c r="A1957" s="329" t="s">
        <v>10666</v>
      </c>
      <c r="B1957" s="329" t="s">
        <v>10634</v>
      </c>
      <c r="C1957" s="344" t="s">
        <v>10778</v>
      </c>
      <c r="D1957" s="344" t="s">
        <v>10779</v>
      </c>
      <c r="E1957" s="344" t="s">
        <v>11587</v>
      </c>
      <c r="F1957" s="329" t="s">
        <v>10673</v>
      </c>
      <c r="G1957" s="344" t="s">
        <v>10778</v>
      </c>
      <c r="H1957" s="344" t="s">
        <v>10780</v>
      </c>
      <c r="I1957" s="344">
        <v>2468</v>
      </c>
      <c r="J1957" s="399">
        <v>45820</v>
      </c>
    </row>
    <row r="1958" spans="1:10">
      <c r="A1958" s="329" t="s">
        <v>10666</v>
      </c>
      <c r="B1958" s="329" t="s">
        <v>10634</v>
      </c>
      <c r="C1958" s="344" t="s">
        <v>10781</v>
      </c>
      <c r="D1958" s="344" t="s">
        <v>10782</v>
      </c>
      <c r="E1958" s="344" t="s">
        <v>11587</v>
      </c>
      <c r="F1958" s="329" t="s">
        <v>10783</v>
      </c>
      <c r="G1958" s="344" t="s">
        <v>10781</v>
      </c>
      <c r="H1958" s="344" t="s">
        <v>10784</v>
      </c>
      <c r="I1958" s="344" t="s">
        <v>4058</v>
      </c>
      <c r="J1958" s="399">
        <v>45831</v>
      </c>
    </row>
    <row r="1959" spans="1:10">
      <c r="A1959" s="393" t="s">
        <v>3</v>
      </c>
      <c r="B1959" s="329" t="s">
        <v>36</v>
      </c>
      <c r="C1959" s="329" t="s">
        <v>2836</v>
      </c>
      <c r="D1959" s="329" t="s">
        <v>4059</v>
      </c>
      <c r="E1959" s="329" t="s">
        <v>15</v>
      </c>
      <c r="F1959" s="329" t="s">
        <v>4</v>
      </c>
      <c r="G1959" s="329" t="s">
        <v>2836</v>
      </c>
      <c r="H1959" s="329" t="s">
        <v>4060</v>
      </c>
      <c r="I1959" s="329">
        <v>209002</v>
      </c>
      <c r="J1959" s="399">
        <v>45814</v>
      </c>
    </row>
    <row r="1960" spans="1:10">
      <c r="A1960" s="393" t="s">
        <v>3</v>
      </c>
      <c r="B1960" s="329" t="s">
        <v>36</v>
      </c>
      <c r="C1960" s="329" t="s">
        <v>2836</v>
      </c>
      <c r="D1960" s="329" t="s">
        <v>4059</v>
      </c>
      <c r="E1960" s="329" t="s">
        <v>15</v>
      </c>
      <c r="F1960" s="329" t="s">
        <v>0</v>
      </c>
      <c r="G1960" s="329" t="s">
        <v>4061</v>
      </c>
      <c r="H1960" s="329" t="s">
        <v>4062</v>
      </c>
      <c r="I1960" s="329">
        <v>209002</v>
      </c>
      <c r="J1960" s="399">
        <v>45814</v>
      </c>
    </row>
    <row r="1961" spans="1:10">
      <c r="A1961" s="393" t="s">
        <v>3</v>
      </c>
      <c r="B1961" s="329" t="s">
        <v>36</v>
      </c>
      <c r="C1961" s="329" t="s">
        <v>40</v>
      </c>
      <c r="D1961" s="329" t="s">
        <v>4063</v>
      </c>
      <c r="E1961" s="329" t="s">
        <v>15</v>
      </c>
      <c r="F1961" s="329" t="s">
        <v>4</v>
      </c>
      <c r="G1961" s="329" t="s">
        <v>40</v>
      </c>
      <c r="H1961" s="329" t="s">
        <v>4064</v>
      </c>
      <c r="I1961" s="329">
        <v>200788</v>
      </c>
      <c r="J1961" s="399">
        <v>45813</v>
      </c>
    </row>
    <row r="1962" spans="1:10">
      <c r="A1962" s="393" t="s">
        <v>3</v>
      </c>
      <c r="B1962" s="329" t="s">
        <v>36</v>
      </c>
      <c r="C1962" s="329" t="s">
        <v>40</v>
      </c>
      <c r="D1962" s="329" t="s">
        <v>4063</v>
      </c>
      <c r="E1962" s="329" t="s">
        <v>15</v>
      </c>
      <c r="F1962" s="329" t="s">
        <v>0</v>
      </c>
      <c r="G1962" s="329" t="s">
        <v>40</v>
      </c>
      <c r="H1962" s="329" t="s">
        <v>4063</v>
      </c>
      <c r="I1962" s="329">
        <v>200788</v>
      </c>
      <c r="J1962" s="399">
        <v>45813</v>
      </c>
    </row>
    <row r="1963" spans="1:10">
      <c r="A1963" s="393" t="s">
        <v>3</v>
      </c>
      <c r="B1963" s="329" t="s">
        <v>870</v>
      </c>
      <c r="C1963" s="329" t="s">
        <v>4065</v>
      </c>
      <c r="D1963" s="329" t="s">
        <v>4066</v>
      </c>
      <c r="E1963" s="329" t="s">
        <v>15</v>
      </c>
      <c r="F1963" s="329" t="s">
        <v>8855</v>
      </c>
      <c r="G1963" s="329" t="s">
        <v>4065</v>
      </c>
      <c r="H1963" s="329" t="s">
        <v>4066</v>
      </c>
      <c r="I1963" s="329">
        <v>207681</v>
      </c>
      <c r="J1963" s="399">
        <v>45824</v>
      </c>
    </row>
    <row r="1964" spans="1:10">
      <c r="A1964" s="393" t="s">
        <v>3</v>
      </c>
      <c r="B1964" s="329" t="s">
        <v>1137</v>
      </c>
      <c r="C1964" s="329" t="s">
        <v>4067</v>
      </c>
      <c r="D1964" s="329" t="s">
        <v>2801</v>
      </c>
      <c r="E1964" s="329" t="s">
        <v>15</v>
      </c>
      <c r="F1964" s="329" t="s">
        <v>4</v>
      </c>
      <c r="G1964" s="329" t="s">
        <v>4068</v>
      </c>
      <c r="H1964" s="329" t="s">
        <v>4069</v>
      </c>
      <c r="I1964" s="329">
        <v>208789</v>
      </c>
      <c r="J1964" s="399">
        <v>45825</v>
      </c>
    </row>
    <row r="1965" spans="1:10">
      <c r="A1965" s="393" t="s">
        <v>3</v>
      </c>
      <c r="B1965" s="329" t="s">
        <v>1137</v>
      </c>
      <c r="C1965" s="329" t="s">
        <v>4070</v>
      </c>
      <c r="D1965" s="329" t="s">
        <v>4071</v>
      </c>
      <c r="E1965" s="329" t="s">
        <v>15</v>
      </c>
      <c r="F1965" s="329" t="s">
        <v>4</v>
      </c>
      <c r="G1965" s="329" t="s">
        <v>4072</v>
      </c>
      <c r="H1965" s="329" t="s">
        <v>4073</v>
      </c>
      <c r="I1965" s="329">
        <v>201104</v>
      </c>
      <c r="J1965" s="399">
        <v>45807</v>
      </c>
    </row>
    <row r="1966" spans="1:10">
      <c r="A1966" s="393" t="s">
        <v>8</v>
      </c>
      <c r="B1966" s="329" t="s">
        <v>36</v>
      </c>
      <c r="C1966" s="329" t="s">
        <v>10785</v>
      </c>
      <c r="D1966" s="329" t="s">
        <v>10786</v>
      </c>
      <c r="E1966" s="329" t="s">
        <v>15</v>
      </c>
      <c r="F1966" s="329" t="s">
        <v>4</v>
      </c>
      <c r="G1966" s="329" t="s">
        <v>10785</v>
      </c>
      <c r="H1966" s="329" t="s">
        <v>4074</v>
      </c>
      <c r="I1966" s="329">
        <v>12221</v>
      </c>
      <c r="J1966" s="399">
        <v>45821</v>
      </c>
    </row>
    <row r="1967" spans="1:10">
      <c r="A1967" s="393" t="s">
        <v>8</v>
      </c>
      <c r="B1967" s="329" t="s">
        <v>36</v>
      </c>
      <c r="C1967" s="329" t="s">
        <v>10785</v>
      </c>
      <c r="D1967" s="329" t="s">
        <v>10787</v>
      </c>
      <c r="E1967" s="329" t="s">
        <v>15</v>
      </c>
      <c r="F1967" s="329" t="s">
        <v>0</v>
      </c>
      <c r="G1967" s="329" t="s">
        <v>10785</v>
      </c>
      <c r="H1967" s="329" t="s">
        <v>10787</v>
      </c>
      <c r="I1967" s="329">
        <v>12221</v>
      </c>
      <c r="J1967" s="399">
        <v>45821</v>
      </c>
    </row>
    <row r="1968" spans="1:10">
      <c r="A1968" s="329" t="s">
        <v>2</v>
      </c>
      <c r="B1968" s="329" t="s">
        <v>69</v>
      </c>
      <c r="C1968" s="329" t="s">
        <v>10788</v>
      </c>
      <c r="D1968" s="329" t="s">
        <v>10789</v>
      </c>
      <c r="E1968" s="329" t="s">
        <v>10532</v>
      </c>
      <c r="F1968" s="329" t="s">
        <v>8268</v>
      </c>
      <c r="G1968" s="329" t="s">
        <v>10790</v>
      </c>
      <c r="H1968" s="329" t="s">
        <v>10791</v>
      </c>
      <c r="I1968" s="329" t="s">
        <v>10792</v>
      </c>
      <c r="J1968" s="399">
        <v>45813</v>
      </c>
    </row>
    <row r="1969" spans="1:10">
      <c r="A1969" s="329" t="s">
        <v>10317</v>
      </c>
      <c r="B1969" s="329" t="s">
        <v>10793</v>
      </c>
      <c r="C1969" s="344" t="s">
        <v>10794</v>
      </c>
      <c r="D1969" s="344" t="s">
        <v>10795</v>
      </c>
      <c r="E1969" s="344" t="s">
        <v>11587</v>
      </c>
      <c r="F1969" s="329" t="s">
        <v>9822</v>
      </c>
      <c r="G1969" s="344" t="s">
        <v>10794</v>
      </c>
      <c r="H1969" s="344" t="s">
        <v>10796</v>
      </c>
      <c r="I1969" s="344" t="s">
        <v>4076</v>
      </c>
      <c r="J1969" s="399">
        <v>45806</v>
      </c>
    </row>
    <row r="1970" spans="1:10">
      <c r="A1970" s="329" t="s">
        <v>10317</v>
      </c>
      <c r="B1970" s="329" t="s">
        <v>9656</v>
      </c>
      <c r="C1970" s="344" t="s">
        <v>10797</v>
      </c>
      <c r="D1970" s="344" t="s">
        <v>10798</v>
      </c>
      <c r="E1970" s="344" t="s">
        <v>10690</v>
      </c>
      <c r="F1970" s="329" t="s">
        <v>9821</v>
      </c>
      <c r="G1970" s="344" t="s">
        <v>10797</v>
      </c>
      <c r="H1970" s="344" t="s">
        <v>10799</v>
      </c>
      <c r="I1970" s="344" t="s">
        <v>4077</v>
      </c>
      <c r="J1970" s="399">
        <v>45806</v>
      </c>
    </row>
    <row r="1971" spans="1:10">
      <c r="A1971" s="329" t="s">
        <v>10317</v>
      </c>
      <c r="B1971" s="329" t="s">
        <v>10634</v>
      </c>
      <c r="C1971" s="344" t="s">
        <v>10800</v>
      </c>
      <c r="D1971" s="344" t="s">
        <v>10801</v>
      </c>
      <c r="E1971" s="344" t="s">
        <v>11587</v>
      </c>
      <c r="F1971" s="329" t="s">
        <v>10673</v>
      </c>
      <c r="G1971" s="345" t="s">
        <v>10800</v>
      </c>
      <c r="H1971" s="345" t="s">
        <v>10802</v>
      </c>
      <c r="I1971" s="344" t="s">
        <v>4078</v>
      </c>
      <c r="J1971" s="399">
        <v>45813</v>
      </c>
    </row>
    <row r="1972" spans="1:10">
      <c r="A1972" s="329" t="s">
        <v>10317</v>
      </c>
      <c r="B1972" s="329" t="s">
        <v>10634</v>
      </c>
      <c r="C1972" s="344" t="s">
        <v>10803</v>
      </c>
      <c r="D1972" s="344" t="s">
        <v>10804</v>
      </c>
      <c r="E1972" s="344" t="s">
        <v>11587</v>
      </c>
      <c r="F1972" s="329" t="s">
        <v>10673</v>
      </c>
      <c r="G1972" s="344" t="s">
        <v>10803</v>
      </c>
      <c r="H1972" s="344" t="s">
        <v>10805</v>
      </c>
      <c r="I1972" s="344" t="s">
        <v>4079</v>
      </c>
      <c r="J1972" s="399">
        <v>45825</v>
      </c>
    </row>
    <row r="1973" spans="1:10">
      <c r="A1973" s="329" t="s">
        <v>10317</v>
      </c>
      <c r="B1973" s="329" t="s">
        <v>10793</v>
      </c>
      <c r="C1973" s="344" t="s">
        <v>10806</v>
      </c>
      <c r="D1973" s="344" t="s">
        <v>10807</v>
      </c>
      <c r="E1973" s="344" t="s">
        <v>11587</v>
      </c>
      <c r="F1973" s="329" t="s">
        <v>9822</v>
      </c>
      <c r="G1973" s="344" t="s">
        <v>10806</v>
      </c>
      <c r="H1973" s="344" t="s">
        <v>10808</v>
      </c>
      <c r="I1973" s="344" t="s">
        <v>4080</v>
      </c>
      <c r="J1973" s="399">
        <v>45828</v>
      </c>
    </row>
    <row r="1974" spans="1:10">
      <c r="A1974" s="393" t="s">
        <v>3</v>
      </c>
      <c r="B1974" s="329" t="s">
        <v>1137</v>
      </c>
      <c r="C1974" s="329" t="s">
        <v>4081</v>
      </c>
      <c r="D1974" s="329" t="s">
        <v>2801</v>
      </c>
      <c r="E1974" s="329" t="s">
        <v>15</v>
      </c>
      <c r="F1974" s="329" t="s">
        <v>4</v>
      </c>
      <c r="G1974" s="329" t="s">
        <v>4082</v>
      </c>
      <c r="H1974" s="329" t="s">
        <v>4083</v>
      </c>
      <c r="I1974" s="329">
        <v>208788</v>
      </c>
      <c r="J1974" s="399">
        <v>45832</v>
      </c>
    </row>
    <row r="1975" spans="1:10">
      <c r="A1975" s="393" t="s">
        <v>3</v>
      </c>
      <c r="B1975" s="329" t="s">
        <v>161</v>
      </c>
      <c r="C1975" s="329" t="s">
        <v>4084</v>
      </c>
      <c r="D1975" s="329" t="s">
        <v>4085</v>
      </c>
      <c r="E1975" s="329" t="s">
        <v>16</v>
      </c>
      <c r="F1975" s="329" t="s">
        <v>4</v>
      </c>
      <c r="G1975" s="329" t="s">
        <v>4084</v>
      </c>
      <c r="H1975" s="329" t="s">
        <v>4085</v>
      </c>
      <c r="I1975" s="329">
        <v>208695</v>
      </c>
      <c r="J1975" s="399">
        <v>45833</v>
      </c>
    </row>
    <row r="1976" spans="1:10">
      <c r="A1976" s="393" t="s">
        <v>3</v>
      </c>
      <c r="B1976" s="329" t="s">
        <v>161</v>
      </c>
      <c r="C1976" s="329" t="s">
        <v>4084</v>
      </c>
      <c r="D1976" s="329" t="s">
        <v>4086</v>
      </c>
      <c r="E1976" s="329" t="s">
        <v>16</v>
      </c>
      <c r="F1976" s="329" t="s">
        <v>4</v>
      </c>
      <c r="G1976" s="329" t="s">
        <v>4084</v>
      </c>
      <c r="H1976" s="329" t="s">
        <v>4086</v>
      </c>
      <c r="I1976" s="329">
        <v>208694</v>
      </c>
      <c r="J1976" s="399">
        <v>45833</v>
      </c>
    </row>
    <row r="1977" spans="1:10">
      <c r="A1977" s="393" t="s">
        <v>3</v>
      </c>
      <c r="B1977" s="329" t="s">
        <v>695</v>
      </c>
      <c r="C1977" s="329" t="s">
        <v>4087</v>
      </c>
      <c r="D1977" s="329" t="s">
        <v>4088</v>
      </c>
      <c r="E1977" s="329" t="s">
        <v>15</v>
      </c>
      <c r="F1977" s="329" t="s">
        <v>0</v>
      </c>
      <c r="G1977" s="329" t="s">
        <v>4087</v>
      </c>
      <c r="H1977" s="329" t="s">
        <v>4088</v>
      </c>
      <c r="I1977" s="329">
        <v>209162</v>
      </c>
      <c r="J1977" s="399">
        <v>45841</v>
      </c>
    </row>
    <row r="1978" spans="1:10">
      <c r="A1978" s="393" t="s">
        <v>3</v>
      </c>
      <c r="B1978" s="329" t="s">
        <v>695</v>
      </c>
      <c r="C1978" s="329" t="s">
        <v>4087</v>
      </c>
      <c r="D1978" s="329" t="s">
        <v>4088</v>
      </c>
      <c r="E1978" s="329" t="s">
        <v>16</v>
      </c>
      <c r="F1978" s="329" t="s">
        <v>4</v>
      </c>
      <c r="G1978" s="329" t="s">
        <v>4087</v>
      </c>
      <c r="H1978" s="329" t="s">
        <v>4088</v>
      </c>
      <c r="I1978" s="329">
        <v>209162</v>
      </c>
      <c r="J1978" s="399">
        <v>45841</v>
      </c>
    </row>
    <row r="1979" spans="1:10">
      <c r="A1979" s="393" t="s">
        <v>12226</v>
      </c>
      <c r="B1979" s="329" t="s">
        <v>483</v>
      </c>
      <c r="C1979" s="329" t="s">
        <v>4089</v>
      </c>
      <c r="D1979" s="329" t="s">
        <v>4090</v>
      </c>
      <c r="E1979" s="329" t="s">
        <v>15</v>
      </c>
      <c r="F1979" s="329" t="s">
        <v>9627</v>
      </c>
      <c r="G1979" s="329" t="s">
        <v>4089</v>
      </c>
      <c r="H1979" s="329" t="s">
        <v>4090</v>
      </c>
      <c r="I1979" s="329" t="s">
        <v>4091</v>
      </c>
      <c r="J1979" s="399">
        <v>45827</v>
      </c>
    </row>
    <row r="1980" spans="1:10">
      <c r="A1980" s="393" t="s">
        <v>12226</v>
      </c>
      <c r="B1980" s="329" t="s">
        <v>379</v>
      </c>
      <c r="C1980" s="329" t="s">
        <v>4092</v>
      </c>
      <c r="D1980" s="329" t="s">
        <v>4093</v>
      </c>
      <c r="E1980" s="329" t="s">
        <v>15</v>
      </c>
      <c r="F1980" s="329" t="s">
        <v>9627</v>
      </c>
      <c r="G1980" s="329" t="s">
        <v>4092</v>
      </c>
      <c r="H1980" s="329" t="s">
        <v>4093</v>
      </c>
      <c r="I1980" s="329">
        <v>39219</v>
      </c>
      <c r="J1980" s="399">
        <v>45842</v>
      </c>
    </row>
    <row r="1981" spans="1:10">
      <c r="A1981" s="393" t="s">
        <v>12226</v>
      </c>
      <c r="B1981" s="329" t="s">
        <v>36</v>
      </c>
      <c r="C1981" s="329" t="s">
        <v>4094</v>
      </c>
      <c r="D1981" s="329" t="s">
        <v>4095</v>
      </c>
      <c r="E1981" s="329" t="s">
        <v>15</v>
      </c>
      <c r="F1981" s="329" t="s">
        <v>9795</v>
      </c>
      <c r="G1981" s="329" t="s">
        <v>4094</v>
      </c>
      <c r="H1981" s="329" t="s">
        <v>4095</v>
      </c>
      <c r="I1981" s="329">
        <v>39295</v>
      </c>
      <c r="J1981" s="399">
        <v>45832</v>
      </c>
    </row>
    <row r="1982" spans="1:10">
      <c r="A1982" s="393" t="s">
        <v>12226</v>
      </c>
      <c r="B1982" s="329" t="s">
        <v>36</v>
      </c>
      <c r="C1982" s="329" t="s">
        <v>4094</v>
      </c>
      <c r="D1982" s="329" t="s">
        <v>4095</v>
      </c>
      <c r="E1982" s="329" t="s">
        <v>15</v>
      </c>
      <c r="F1982" s="329" t="s">
        <v>9627</v>
      </c>
      <c r="G1982" s="329" t="s">
        <v>4096</v>
      </c>
      <c r="H1982" s="329" t="s">
        <v>4097</v>
      </c>
      <c r="I1982" s="329">
        <v>39295</v>
      </c>
      <c r="J1982" s="399">
        <v>45832</v>
      </c>
    </row>
    <row r="1983" spans="1:10">
      <c r="A1983" s="329" t="s">
        <v>57</v>
      </c>
      <c r="B1983" s="329" t="s">
        <v>1137</v>
      </c>
      <c r="C1983" s="329" t="s">
        <v>4098</v>
      </c>
      <c r="D1983" s="329" t="s">
        <v>4099</v>
      </c>
      <c r="E1983" s="329" t="s">
        <v>11549</v>
      </c>
      <c r="F1983" s="329" t="s">
        <v>8268</v>
      </c>
      <c r="G1983" s="329" t="s">
        <v>4098</v>
      </c>
      <c r="H1983" s="329" t="s">
        <v>4099</v>
      </c>
      <c r="I1983" s="329" t="s">
        <v>4100</v>
      </c>
      <c r="J1983" s="399">
        <v>45806</v>
      </c>
    </row>
    <row r="1984" spans="1:10">
      <c r="A1984" s="329" t="s">
        <v>57</v>
      </c>
      <c r="B1984" s="329" t="s">
        <v>101</v>
      </c>
      <c r="C1984" s="329" t="s">
        <v>4101</v>
      </c>
      <c r="D1984" s="329" t="s">
        <v>4102</v>
      </c>
      <c r="E1984" s="329" t="s">
        <v>11549</v>
      </c>
      <c r="F1984" s="329" t="s">
        <v>8855</v>
      </c>
      <c r="G1984" s="329" t="s">
        <v>4103</v>
      </c>
      <c r="H1984" s="329" t="s">
        <v>4104</v>
      </c>
      <c r="I1984" s="329" t="s">
        <v>4105</v>
      </c>
      <c r="J1984" s="399">
        <v>45818</v>
      </c>
    </row>
    <row r="1985" spans="1:10">
      <c r="A1985" s="329" t="s">
        <v>57</v>
      </c>
      <c r="B1985" s="329" t="s">
        <v>72</v>
      </c>
      <c r="C1985" s="329" t="s">
        <v>4106</v>
      </c>
      <c r="D1985" s="329" t="s">
        <v>4107</v>
      </c>
      <c r="E1985" s="329" t="s">
        <v>11549</v>
      </c>
      <c r="F1985" s="329" t="s">
        <v>8855</v>
      </c>
      <c r="G1985" s="329" t="s">
        <v>4106</v>
      </c>
      <c r="H1985" s="329" t="s">
        <v>4107</v>
      </c>
      <c r="I1985" s="329" t="s">
        <v>4108</v>
      </c>
      <c r="J1985" s="399">
        <v>45811</v>
      </c>
    </row>
    <row r="1986" spans="1:10">
      <c r="A1986" s="329" t="s">
        <v>57</v>
      </c>
      <c r="B1986" s="329" t="s">
        <v>870</v>
      </c>
      <c r="C1986" s="329" t="s">
        <v>4109</v>
      </c>
      <c r="D1986" s="329" t="s">
        <v>4110</v>
      </c>
      <c r="E1986" s="329" t="s">
        <v>11549</v>
      </c>
      <c r="F1986" s="329" t="s">
        <v>8268</v>
      </c>
      <c r="G1986" s="329" t="s">
        <v>4109</v>
      </c>
      <c r="H1986" s="329" t="s">
        <v>4111</v>
      </c>
      <c r="I1986" s="329" t="s">
        <v>4112</v>
      </c>
      <c r="J1986" s="399">
        <v>45786</v>
      </c>
    </row>
    <row r="1987" spans="1:10">
      <c r="A1987" s="329" t="s">
        <v>57</v>
      </c>
      <c r="B1987" s="329" t="s">
        <v>870</v>
      </c>
      <c r="C1987" s="329" t="s">
        <v>4113</v>
      </c>
      <c r="D1987" s="329" t="s">
        <v>4110</v>
      </c>
      <c r="E1987" s="329" t="s">
        <v>11549</v>
      </c>
      <c r="F1987" s="329" t="s">
        <v>8268</v>
      </c>
      <c r="G1987" s="329" t="s">
        <v>4113</v>
      </c>
      <c r="H1987" s="329" t="s">
        <v>4111</v>
      </c>
      <c r="I1987" s="329" t="s">
        <v>4114</v>
      </c>
      <c r="J1987" s="399">
        <v>45791</v>
      </c>
    </row>
    <row r="1988" spans="1:10">
      <c r="A1988" s="329" t="s">
        <v>57</v>
      </c>
      <c r="B1988" s="329" t="s">
        <v>1181</v>
      </c>
      <c r="C1988" s="329" t="s">
        <v>4115</v>
      </c>
      <c r="D1988" s="329" t="s">
        <v>4116</v>
      </c>
      <c r="E1988" s="329" t="s">
        <v>11549</v>
      </c>
      <c r="F1988" s="329" t="s">
        <v>8268</v>
      </c>
      <c r="G1988" s="329" t="s">
        <v>4115</v>
      </c>
      <c r="H1988" s="329" t="s">
        <v>4116</v>
      </c>
      <c r="I1988" s="329" t="s">
        <v>4117</v>
      </c>
      <c r="J1988" s="399">
        <v>45810</v>
      </c>
    </row>
    <row r="1989" spans="1:10">
      <c r="A1989" s="329" t="s">
        <v>57</v>
      </c>
      <c r="B1989" s="329" t="s">
        <v>423</v>
      </c>
      <c r="C1989" s="329" t="s">
        <v>4118</v>
      </c>
      <c r="D1989" s="329" t="s">
        <v>4119</v>
      </c>
      <c r="E1989" s="329" t="s">
        <v>11549</v>
      </c>
      <c r="F1989" s="329" t="s">
        <v>8268</v>
      </c>
      <c r="G1989" s="329" t="s">
        <v>4120</v>
      </c>
      <c r="H1989" s="329" t="s">
        <v>4121</v>
      </c>
      <c r="I1989" s="329" t="s">
        <v>4122</v>
      </c>
      <c r="J1989" s="399">
        <v>45817</v>
      </c>
    </row>
    <row r="1990" spans="1:10">
      <c r="A1990" s="329" t="s">
        <v>57</v>
      </c>
      <c r="B1990" s="329" t="s">
        <v>423</v>
      </c>
      <c r="C1990" s="329" t="s">
        <v>4118</v>
      </c>
      <c r="D1990" s="329" t="s">
        <v>4119</v>
      </c>
      <c r="E1990" s="329" t="s">
        <v>11549</v>
      </c>
      <c r="F1990" s="329" t="s">
        <v>9629</v>
      </c>
      <c r="G1990" s="329" t="s">
        <v>4120</v>
      </c>
      <c r="H1990" s="329" t="s">
        <v>4121</v>
      </c>
      <c r="I1990" s="329" t="s">
        <v>4123</v>
      </c>
      <c r="J1990" s="399">
        <v>45817</v>
      </c>
    </row>
    <row r="1991" spans="1:10">
      <c r="A1991" s="329" t="s">
        <v>57</v>
      </c>
      <c r="B1991" s="329" t="s">
        <v>4124</v>
      </c>
      <c r="C1991" s="329" t="s">
        <v>4125</v>
      </c>
      <c r="D1991" s="329" t="s">
        <v>4126</v>
      </c>
      <c r="E1991" s="329" t="s">
        <v>11549</v>
      </c>
      <c r="F1991" s="329" t="s">
        <v>8268</v>
      </c>
      <c r="G1991" s="329" t="s">
        <v>4125</v>
      </c>
      <c r="H1991" s="329" t="s">
        <v>4126</v>
      </c>
      <c r="I1991" s="329" t="s">
        <v>4127</v>
      </c>
      <c r="J1991" s="399">
        <v>45824</v>
      </c>
    </row>
    <row r="1992" spans="1:10">
      <c r="A1992" s="329" t="s">
        <v>57</v>
      </c>
      <c r="B1992" s="329" t="s">
        <v>4124</v>
      </c>
      <c r="C1992" s="329" t="s">
        <v>4125</v>
      </c>
      <c r="D1992" s="329" t="s">
        <v>4126</v>
      </c>
      <c r="E1992" s="329" t="s">
        <v>11549</v>
      </c>
      <c r="F1992" s="329" t="s">
        <v>9629</v>
      </c>
      <c r="G1992" s="329" t="s">
        <v>4125</v>
      </c>
      <c r="H1992" s="329" t="s">
        <v>4126</v>
      </c>
      <c r="I1992" s="329" t="s">
        <v>4128</v>
      </c>
      <c r="J1992" s="399">
        <v>45824</v>
      </c>
    </row>
    <row r="1993" spans="1:10">
      <c r="A1993" s="329" t="s">
        <v>57</v>
      </c>
      <c r="B1993" s="329" t="s">
        <v>72</v>
      </c>
      <c r="C1993" s="329" t="s">
        <v>4129</v>
      </c>
      <c r="D1993" s="329" t="s">
        <v>4130</v>
      </c>
      <c r="E1993" s="329" t="s">
        <v>11549</v>
      </c>
      <c r="F1993" s="329" t="s">
        <v>8855</v>
      </c>
      <c r="G1993" s="65" t="s">
        <v>4129</v>
      </c>
      <c r="H1993" s="335" t="s">
        <v>4130</v>
      </c>
      <c r="I1993" s="329" t="s">
        <v>4131</v>
      </c>
      <c r="J1993" s="399">
        <v>45819</v>
      </c>
    </row>
    <row r="1994" spans="1:10">
      <c r="A1994" s="329" t="s">
        <v>57</v>
      </c>
      <c r="B1994" s="329" t="s">
        <v>256</v>
      </c>
      <c r="C1994" s="329" t="s">
        <v>257</v>
      </c>
      <c r="D1994" s="329" t="s">
        <v>4132</v>
      </c>
      <c r="E1994" s="329" t="s">
        <v>11549</v>
      </c>
      <c r="F1994" s="329" t="s">
        <v>8268</v>
      </c>
      <c r="G1994" s="329" t="s">
        <v>4133</v>
      </c>
      <c r="H1994" s="329" t="s">
        <v>4134</v>
      </c>
      <c r="I1994" s="329" t="s">
        <v>4135</v>
      </c>
      <c r="J1994" s="399">
        <v>45805</v>
      </c>
    </row>
    <row r="1995" spans="1:10">
      <c r="A1995" s="329" t="s">
        <v>57</v>
      </c>
      <c r="B1995" s="329" t="s">
        <v>101</v>
      </c>
      <c r="C1995" s="329" t="s">
        <v>4136</v>
      </c>
      <c r="D1995" s="329" t="s">
        <v>4137</v>
      </c>
      <c r="E1995" s="329" t="s">
        <v>11549</v>
      </c>
      <c r="F1995" s="329" t="s">
        <v>8855</v>
      </c>
      <c r="G1995" s="329" t="s">
        <v>4136</v>
      </c>
      <c r="H1995" s="329" t="s">
        <v>4137</v>
      </c>
      <c r="I1995" s="329" t="s">
        <v>4138</v>
      </c>
      <c r="J1995" s="399">
        <v>45827</v>
      </c>
    </row>
    <row r="1996" spans="1:10">
      <c r="A1996" s="329" t="s">
        <v>57</v>
      </c>
      <c r="B1996" s="329" t="s">
        <v>870</v>
      </c>
      <c r="C1996" s="329" t="s">
        <v>4139</v>
      </c>
      <c r="D1996" s="329" t="s">
        <v>1139</v>
      </c>
      <c r="E1996" s="329" t="s">
        <v>11549</v>
      </c>
      <c r="F1996" s="329" t="s">
        <v>8855</v>
      </c>
      <c r="G1996" s="329" t="s">
        <v>4140</v>
      </c>
      <c r="H1996" s="329" t="s">
        <v>1139</v>
      </c>
      <c r="I1996" s="329" t="s">
        <v>4141</v>
      </c>
      <c r="J1996" s="399">
        <v>45831</v>
      </c>
    </row>
    <row r="1997" spans="1:10">
      <c r="A1997" s="329" t="s">
        <v>57</v>
      </c>
      <c r="B1997" s="329" t="s">
        <v>379</v>
      </c>
      <c r="C1997" s="329" t="s">
        <v>3554</v>
      </c>
      <c r="D1997" s="329" t="s">
        <v>3555</v>
      </c>
      <c r="E1997" s="329" t="s">
        <v>10639</v>
      </c>
      <c r="F1997" s="329" t="s">
        <v>8268</v>
      </c>
      <c r="G1997" s="329" t="s">
        <v>4142</v>
      </c>
      <c r="H1997" s="329" t="s">
        <v>4143</v>
      </c>
      <c r="I1997" s="329" t="s">
        <v>4144</v>
      </c>
      <c r="J1997" s="399">
        <v>45834</v>
      </c>
    </row>
    <row r="1998" spans="1:10">
      <c r="A1998" s="329" t="s">
        <v>57</v>
      </c>
      <c r="B1998" s="329" t="s">
        <v>36</v>
      </c>
      <c r="C1998" s="329" t="s">
        <v>4145</v>
      </c>
      <c r="D1998" s="329" t="s">
        <v>4146</v>
      </c>
      <c r="E1998" s="329" t="s">
        <v>11549</v>
      </c>
      <c r="F1998" s="329" t="s">
        <v>8268</v>
      </c>
      <c r="G1998" s="329" t="s">
        <v>4145</v>
      </c>
      <c r="H1998" s="329" t="s">
        <v>4147</v>
      </c>
      <c r="I1998" s="329" t="s">
        <v>4148</v>
      </c>
      <c r="J1998" s="399">
        <v>45817</v>
      </c>
    </row>
    <row r="1999" spans="1:10">
      <c r="A1999" s="329" t="s">
        <v>57</v>
      </c>
      <c r="B1999" s="329" t="s">
        <v>36</v>
      </c>
      <c r="C1999" s="329" t="s">
        <v>4145</v>
      </c>
      <c r="D1999" s="329" t="s">
        <v>4146</v>
      </c>
      <c r="E1999" s="329" t="s">
        <v>11549</v>
      </c>
      <c r="F1999" s="329" t="s">
        <v>9629</v>
      </c>
      <c r="G1999" s="329" t="s">
        <v>4149</v>
      </c>
      <c r="H1999" s="329" t="s">
        <v>4150</v>
      </c>
      <c r="I1999" s="329" t="s">
        <v>4151</v>
      </c>
      <c r="J1999" s="399">
        <v>45817</v>
      </c>
    </row>
    <row r="2000" spans="1:10">
      <c r="A2000" s="329" t="s">
        <v>10742</v>
      </c>
      <c r="B2000" s="329" t="s">
        <v>10634</v>
      </c>
      <c r="C2000" s="344" t="s">
        <v>10809</v>
      </c>
      <c r="D2000" s="344" t="s">
        <v>10810</v>
      </c>
      <c r="E2000" s="344" t="s">
        <v>11587</v>
      </c>
      <c r="F2000" s="329" t="s">
        <v>10673</v>
      </c>
      <c r="G2000" s="344" t="s">
        <v>10809</v>
      </c>
      <c r="H2000" s="344" t="s">
        <v>10811</v>
      </c>
      <c r="I2000" s="344" t="s">
        <v>10812</v>
      </c>
      <c r="J2000" s="399">
        <v>45845</v>
      </c>
    </row>
    <row r="2001" spans="1:10">
      <c r="A2001" s="329" t="s">
        <v>5</v>
      </c>
      <c r="B2001" s="329" t="s">
        <v>8639</v>
      </c>
      <c r="C2001" s="329" t="s">
        <v>10813</v>
      </c>
      <c r="D2001" s="329" t="s">
        <v>10814</v>
      </c>
      <c r="E2001" s="329" t="s">
        <v>11550</v>
      </c>
      <c r="F2001" s="329" t="s">
        <v>8268</v>
      </c>
      <c r="G2001" s="329" t="s">
        <v>10815</v>
      </c>
      <c r="H2001" s="329" t="s">
        <v>10816</v>
      </c>
      <c r="I2001" s="333" t="s">
        <v>10817</v>
      </c>
      <c r="J2001" s="399">
        <v>45845</v>
      </c>
    </row>
    <row r="2002" spans="1:10" ht="17.25">
      <c r="A2002" s="329" t="s">
        <v>56</v>
      </c>
      <c r="B2002" s="329" t="s">
        <v>36</v>
      </c>
      <c r="C2002" s="329" t="s">
        <v>12517</v>
      </c>
      <c r="D2002" s="329" t="s">
        <v>12518</v>
      </c>
      <c r="E2002" s="329" t="s">
        <v>15</v>
      </c>
      <c r="F2002" s="329" t="s">
        <v>0</v>
      </c>
      <c r="G2002" s="329" t="s">
        <v>12519</v>
      </c>
      <c r="H2002" s="329" t="s">
        <v>12520</v>
      </c>
      <c r="I2002" s="329" t="s">
        <v>10818</v>
      </c>
      <c r="J2002" s="399">
        <v>45743</v>
      </c>
    </row>
    <row r="2003" spans="1:10" ht="17.25">
      <c r="A2003" s="329" t="s">
        <v>56</v>
      </c>
      <c r="B2003" s="329" t="s">
        <v>36</v>
      </c>
      <c r="C2003" s="329" t="s">
        <v>12521</v>
      </c>
      <c r="D2003" s="329" t="s">
        <v>12522</v>
      </c>
      <c r="E2003" s="329" t="s">
        <v>15</v>
      </c>
      <c r="F2003" s="329" t="s">
        <v>0</v>
      </c>
      <c r="G2003" s="329" t="s">
        <v>12521</v>
      </c>
      <c r="H2003" s="329" t="s">
        <v>12522</v>
      </c>
      <c r="I2003" s="329" t="s">
        <v>10819</v>
      </c>
      <c r="J2003" s="399">
        <v>45660</v>
      </c>
    </row>
    <row r="2004" spans="1:10" ht="17.25">
      <c r="A2004" s="329" t="s">
        <v>56</v>
      </c>
      <c r="B2004" s="329" t="s">
        <v>36</v>
      </c>
      <c r="C2004" s="329" t="s">
        <v>12523</v>
      </c>
      <c r="D2004" s="329" t="s">
        <v>12524</v>
      </c>
      <c r="E2004" s="329" t="s">
        <v>15</v>
      </c>
      <c r="F2004" s="329" t="s">
        <v>9821</v>
      </c>
      <c r="G2004" s="329" t="s">
        <v>12525</v>
      </c>
      <c r="H2004" s="329" t="s">
        <v>12526</v>
      </c>
      <c r="I2004" s="329" t="s">
        <v>10821</v>
      </c>
      <c r="J2004" s="399">
        <v>45826</v>
      </c>
    </row>
    <row r="2005" spans="1:10" ht="17.25">
      <c r="A2005" s="329" t="s">
        <v>56</v>
      </c>
      <c r="B2005" s="329" t="s">
        <v>36</v>
      </c>
      <c r="C2005" s="329" t="s">
        <v>12523</v>
      </c>
      <c r="D2005" s="329" t="s">
        <v>12524</v>
      </c>
      <c r="E2005" s="329" t="s">
        <v>15</v>
      </c>
      <c r="F2005" s="329" t="s">
        <v>0</v>
      </c>
      <c r="G2005" s="329" t="s">
        <v>12523</v>
      </c>
      <c r="H2005" s="329" t="s">
        <v>12524</v>
      </c>
      <c r="I2005" s="329" t="s">
        <v>4152</v>
      </c>
      <c r="J2005" s="399">
        <v>45826</v>
      </c>
    </row>
    <row r="2006" spans="1:10" ht="17.25">
      <c r="A2006" s="329" t="s">
        <v>56</v>
      </c>
      <c r="B2006" s="329" t="s">
        <v>36</v>
      </c>
      <c r="C2006" s="329" t="s">
        <v>12527</v>
      </c>
      <c r="D2006" s="329" t="s">
        <v>12528</v>
      </c>
      <c r="E2006" s="329" t="s">
        <v>15</v>
      </c>
      <c r="F2006" s="329" t="s">
        <v>9821</v>
      </c>
      <c r="G2006" s="329" t="s">
        <v>10822</v>
      </c>
      <c r="H2006" s="329" t="s">
        <v>10823</v>
      </c>
      <c r="I2006" s="329" t="s">
        <v>4153</v>
      </c>
      <c r="J2006" s="399">
        <v>45818</v>
      </c>
    </row>
    <row r="2007" spans="1:10" ht="17.25">
      <c r="A2007" s="329" t="s">
        <v>10824</v>
      </c>
      <c r="B2007" s="329" t="s">
        <v>36</v>
      </c>
      <c r="C2007" s="329" t="s">
        <v>12527</v>
      </c>
      <c r="D2007" s="329" t="s">
        <v>12528</v>
      </c>
      <c r="E2007" s="329" t="s">
        <v>15</v>
      </c>
      <c r="F2007" s="329" t="s">
        <v>0</v>
      </c>
      <c r="G2007" s="329" t="s">
        <v>12529</v>
      </c>
      <c r="H2007" s="329" t="s">
        <v>10825</v>
      </c>
      <c r="I2007" s="329" t="s">
        <v>4154</v>
      </c>
      <c r="J2007" s="399">
        <v>45818</v>
      </c>
    </row>
    <row r="2008" spans="1:10">
      <c r="A2008" s="329" t="s">
        <v>58</v>
      </c>
      <c r="B2008" s="329" t="s">
        <v>36</v>
      </c>
      <c r="C2008" s="329" t="s">
        <v>10826</v>
      </c>
      <c r="D2008" s="329" t="s">
        <v>10827</v>
      </c>
      <c r="E2008" s="329" t="s">
        <v>8260</v>
      </c>
      <c r="F2008" s="329" t="s">
        <v>8268</v>
      </c>
      <c r="G2008" s="329" t="s">
        <v>10828</v>
      </c>
      <c r="H2008" s="329" t="s">
        <v>10829</v>
      </c>
      <c r="I2008" s="329" t="s">
        <v>10830</v>
      </c>
      <c r="J2008" s="399">
        <v>45541</v>
      </c>
    </row>
    <row r="2009" spans="1:10">
      <c r="A2009" s="329" t="s">
        <v>58</v>
      </c>
      <c r="B2009" s="329" t="s">
        <v>36</v>
      </c>
      <c r="C2009" s="329" t="s">
        <v>10831</v>
      </c>
      <c r="D2009" s="329" t="s">
        <v>10827</v>
      </c>
      <c r="E2009" s="329" t="s">
        <v>8260</v>
      </c>
      <c r="F2009" s="329" t="s">
        <v>9629</v>
      </c>
      <c r="G2009" s="329" t="s">
        <v>10832</v>
      </c>
      <c r="H2009" s="329" t="s">
        <v>10833</v>
      </c>
      <c r="I2009" s="329" t="s">
        <v>10834</v>
      </c>
      <c r="J2009" s="399">
        <v>45848</v>
      </c>
    </row>
    <row r="2010" spans="1:10">
      <c r="A2010" s="393" t="s">
        <v>3</v>
      </c>
      <c r="B2010" s="329" t="s">
        <v>1137</v>
      </c>
      <c r="C2010" s="329" t="s">
        <v>4155</v>
      </c>
      <c r="D2010" s="329" t="s">
        <v>4156</v>
      </c>
      <c r="E2010" s="329" t="s">
        <v>11549</v>
      </c>
      <c r="F2010" s="329" t="s">
        <v>4</v>
      </c>
      <c r="G2010" s="329" t="s">
        <v>4157</v>
      </c>
      <c r="H2010" s="329" t="s">
        <v>4158</v>
      </c>
      <c r="I2010" s="329">
        <v>208884</v>
      </c>
      <c r="J2010" s="399">
        <v>45834</v>
      </c>
    </row>
    <row r="2011" spans="1:10">
      <c r="A2011" s="393" t="s">
        <v>3</v>
      </c>
      <c r="B2011" s="329" t="s">
        <v>1137</v>
      </c>
      <c r="C2011" s="329" t="s">
        <v>4159</v>
      </c>
      <c r="D2011" s="329" t="s">
        <v>4160</v>
      </c>
      <c r="E2011" s="329" t="s">
        <v>10639</v>
      </c>
      <c r="F2011" s="329" t="s">
        <v>4</v>
      </c>
      <c r="G2011" s="329" t="s">
        <v>4161</v>
      </c>
      <c r="H2011" s="329" t="s">
        <v>4162</v>
      </c>
      <c r="I2011" s="329">
        <v>206171</v>
      </c>
      <c r="J2011" s="399">
        <v>45834</v>
      </c>
    </row>
    <row r="2012" spans="1:10">
      <c r="A2012" s="393" t="s">
        <v>3</v>
      </c>
      <c r="B2012" s="329" t="s">
        <v>308</v>
      </c>
      <c r="C2012" s="329" t="s">
        <v>4163</v>
      </c>
      <c r="D2012" s="329" t="s">
        <v>4164</v>
      </c>
      <c r="E2012" s="329" t="s">
        <v>11549</v>
      </c>
      <c r="F2012" s="329" t="s">
        <v>4</v>
      </c>
      <c r="G2012" s="329" t="s">
        <v>4163</v>
      </c>
      <c r="H2012" s="329" t="s">
        <v>4165</v>
      </c>
      <c r="I2012" s="329">
        <v>202503</v>
      </c>
      <c r="J2012" s="399">
        <v>45834</v>
      </c>
    </row>
    <row r="2013" spans="1:10">
      <c r="A2013" s="329" t="s">
        <v>10317</v>
      </c>
      <c r="B2013" s="329" t="s">
        <v>9656</v>
      </c>
      <c r="C2013" s="344" t="s">
        <v>10835</v>
      </c>
      <c r="D2013" s="344" t="s">
        <v>10836</v>
      </c>
      <c r="E2013" s="344" t="s">
        <v>11587</v>
      </c>
      <c r="F2013" s="329" t="s">
        <v>9821</v>
      </c>
      <c r="G2013" s="344" t="s">
        <v>10837</v>
      </c>
      <c r="H2013" s="344" t="s">
        <v>10838</v>
      </c>
      <c r="I2013" s="344" t="s">
        <v>10839</v>
      </c>
      <c r="J2013" s="399">
        <v>45840</v>
      </c>
    </row>
    <row r="2014" spans="1:10">
      <c r="A2014" s="329" t="s">
        <v>10317</v>
      </c>
      <c r="B2014" s="329" t="s">
        <v>9656</v>
      </c>
      <c r="C2014" s="344" t="s">
        <v>10840</v>
      </c>
      <c r="D2014" s="344" t="s">
        <v>10841</v>
      </c>
      <c r="E2014" s="344" t="s">
        <v>11587</v>
      </c>
      <c r="F2014" s="329" t="s">
        <v>9821</v>
      </c>
      <c r="G2014" s="344" t="s">
        <v>10842</v>
      </c>
      <c r="H2014" s="344" t="s">
        <v>10843</v>
      </c>
      <c r="I2014" s="344" t="s">
        <v>10844</v>
      </c>
      <c r="J2014" s="399">
        <v>45839</v>
      </c>
    </row>
    <row r="2015" spans="1:10">
      <c r="A2015" s="329" t="s">
        <v>55</v>
      </c>
      <c r="B2015" s="329" t="s">
        <v>379</v>
      </c>
      <c r="C2015" s="329" t="s">
        <v>4172</v>
      </c>
      <c r="D2015" s="329" t="s">
        <v>4173</v>
      </c>
      <c r="E2015" s="329" t="s">
        <v>11549</v>
      </c>
      <c r="F2015" s="329" t="s">
        <v>8268</v>
      </c>
      <c r="G2015" s="329" t="s">
        <v>4172</v>
      </c>
      <c r="H2015" s="329" t="s">
        <v>4174</v>
      </c>
      <c r="I2015" s="329">
        <v>43825</v>
      </c>
      <c r="J2015" s="399">
        <v>45831</v>
      </c>
    </row>
    <row r="2016" spans="1:10">
      <c r="A2016" s="329" t="s">
        <v>55</v>
      </c>
      <c r="B2016" s="329" t="s">
        <v>379</v>
      </c>
      <c r="C2016" s="329" t="s">
        <v>4175</v>
      </c>
      <c r="D2016" s="329" t="s">
        <v>4176</v>
      </c>
      <c r="E2016" s="329" t="s">
        <v>11549</v>
      </c>
      <c r="F2016" s="329" t="s">
        <v>8268</v>
      </c>
      <c r="G2016" s="329" t="s">
        <v>4175</v>
      </c>
      <c r="H2016" s="329" t="s">
        <v>4177</v>
      </c>
      <c r="I2016" s="329">
        <v>43891</v>
      </c>
      <c r="J2016" s="399">
        <v>45831</v>
      </c>
    </row>
    <row r="2017" spans="1:10">
      <c r="A2017" s="329" t="s">
        <v>48</v>
      </c>
      <c r="B2017" s="329" t="s">
        <v>77</v>
      </c>
      <c r="C2017" s="329" t="s">
        <v>4178</v>
      </c>
      <c r="D2017" s="329" t="s">
        <v>4179</v>
      </c>
      <c r="E2017" s="329" t="s">
        <v>15</v>
      </c>
      <c r="F2017" s="329" t="s">
        <v>4</v>
      </c>
      <c r="G2017" s="329" t="s">
        <v>4180</v>
      </c>
      <c r="H2017" s="329" t="s">
        <v>4181</v>
      </c>
      <c r="I2017" s="329" t="s">
        <v>4182</v>
      </c>
      <c r="J2017" s="399">
        <v>45808</v>
      </c>
    </row>
    <row r="2018" spans="1:10">
      <c r="A2018" s="329" t="s">
        <v>48</v>
      </c>
      <c r="B2018" s="329" t="s">
        <v>77</v>
      </c>
      <c r="C2018" s="329" t="s">
        <v>4178</v>
      </c>
      <c r="D2018" s="329" t="s">
        <v>4179</v>
      </c>
      <c r="E2018" s="329" t="s">
        <v>15</v>
      </c>
      <c r="F2018" s="329" t="s">
        <v>0</v>
      </c>
      <c r="G2018" s="329" t="s">
        <v>4183</v>
      </c>
      <c r="H2018" s="329" t="s">
        <v>4184</v>
      </c>
      <c r="I2018" s="329" t="s">
        <v>4185</v>
      </c>
      <c r="J2018" s="399">
        <v>45828</v>
      </c>
    </row>
    <row r="2019" spans="1:10">
      <c r="A2019" s="329" t="s">
        <v>48</v>
      </c>
      <c r="B2019" s="329" t="s">
        <v>36</v>
      </c>
      <c r="C2019" s="329" t="s">
        <v>4186</v>
      </c>
      <c r="D2019" s="329" t="s">
        <v>4187</v>
      </c>
      <c r="E2019" s="329" t="s">
        <v>15</v>
      </c>
      <c r="F2019" s="329" t="s">
        <v>4</v>
      </c>
      <c r="G2019" s="329" t="s">
        <v>4188</v>
      </c>
      <c r="H2019" s="329" t="s">
        <v>4187</v>
      </c>
      <c r="I2019" s="329" t="s">
        <v>4189</v>
      </c>
      <c r="J2019" s="399">
        <v>45828</v>
      </c>
    </row>
    <row r="2020" spans="1:10">
      <c r="A2020" s="329" t="s">
        <v>2</v>
      </c>
      <c r="B2020" s="329" t="s">
        <v>37</v>
      </c>
      <c r="C2020" s="329" t="s">
        <v>4190</v>
      </c>
      <c r="D2020" s="329" t="s">
        <v>4191</v>
      </c>
      <c r="E2020" s="329" t="s">
        <v>10532</v>
      </c>
      <c r="F2020" s="329" t="s">
        <v>8268</v>
      </c>
      <c r="G2020" s="329" t="s">
        <v>10845</v>
      </c>
      <c r="H2020" s="329" t="s">
        <v>10846</v>
      </c>
      <c r="I2020" s="329" t="s">
        <v>10847</v>
      </c>
      <c r="J2020" s="399">
        <v>45849</v>
      </c>
    </row>
    <row r="2021" spans="1:10">
      <c r="A2021" s="329" t="s">
        <v>8496</v>
      </c>
      <c r="B2021" s="329" t="s">
        <v>36</v>
      </c>
      <c r="C2021" s="329" t="s">
        <v>10848</v>
      </c>
      <c r="D2021" s="329" t="s">
        <v>10849</v>
      </c>
      <c r="E2021" s="329" t="s">
        <v>11549</v>
      </c>
      <c r="F2021" s="329" t="s">
        <v>8313</v>
      </c>
      <c r="G2021" s="329" t="s">
        <v>10848</v>
      </c>
      <c r="H2021" s="329" t="s">
        <v>10849</v>
      </c>
      <c r="I2021" s="331" t="s">
        <v>10850</v>
      </c>
      <c r="J2021" s="399">
        <v>45828</v>
      </c>
    </row>
    <row r="2022" spans="1:10">
      <c r="A2022" s="329" t="s">
        <v>8496</v>
      </c>
      <c r="B2022" s="329" t="s">
        <v>36</v>
      </c>
      <c r="C2022" s="329" t="s">
        <v>10851</v>
      </c>
      <c r="D2022" s="329" t="s">
        <v>10852</v>
      </c>
      <c r="E2022" s="329" t="s">
        <v>11549</v>
      </c>
      <c r="F2022" s="329" t="s">
        <v>8318</v>
      </c>
      <c r="G2022" s="329" t="s">
        <v>10853</v>
      </c>
      <c r="H2022" s="329" t="s">
        <v>10854</v>
      </c>
      <c r="I2022" s="331" t="s">
        <v>10855</v>
      </c>
      <c r="J2022" s="399">
        <v>45849</v>
      </c>
    </row>
    <row r="2023" spans="1:10">
      <c r="A2023" s="329" t="s">
        <v>8496</v>
      </c>
      <c r="B2023" s="329" t="s">
        <v>36</v>
      </c>
      <c r="C2023" s="329" t="s">
        <v>10851</v>
      </c>
      <c r="D2023" s="329" t="s">
        <v>10856</v>
      </c>
      <c r="E2023" s="329" t="s">
        <v>11549</v>
      </c>
      <c r="F2023" s="329" t="s">
        <v>8313</v>
      </c>
      <c r="G2023" s="329" t="s">
        <v>10851</v>
      </c>
      <c r="H2023" s="329" t="s">
        <v>10856</v>
      </c>
      <c r="I2023" s="329">
        <v>1563</v>
      </c>
      <c r="J2023" s="399">
        <v>45849</v>
      </c>
    </row>
    <row r="2024" spans="1:10">
      <c r="A2024" s="329" t="s">
        <v>10824</v>
      </c>
      <c r="B2024" s="329" t="s">
        <v>36</v>
      </c>
      <c r="C2024" s="329" t="s">
        <v>3898</v>
      </c>
      <c r="D2024" s="329" t="s">
        <v>3899</v>
      </c>
      <c r="E2024" s="329" t="s">
        <v>15</v>
      </c>
      <c r="F2024" s="329" t="s">
        <v>0</v>
      </c>
      <c r="G2024" s="329" t="s">
        <v>3898</v>
      </c>
      <c r="H2024" s="329" t="s">
        <v>3899</v>
      </c>
      <c r="I2024" s="329" t="s">
        <v>4192</v>
      </c>
      <c r="J2024" s="399">
        <v>45790</v>
      </c>
    </row>
    <row r="2025" spans="1:10">
      <c r="A2025" s="329" t="s">
        <v>10824</v>
      </c>
      <c r="B2025" s="329" t="s">
        <v>36</v>
      </c>
      <c r="C2025" s="329" t="s">
        <v>4193</v>
      </c>
      <c r="D2025" s="329" t="s">
        <v>4194</v>
      </c>
      <c r="E2025" s="329" t="s">
        <v>15</v>
      </c>
      <c r="F2025" s="329" t="s">
        <v>4</v>
      </c>
      <c r="G2025" s="329" t="s">
        <v>10857</v>
      </c>
      <c r="H2025" s="329" t="s">
        <v>10858</v>
      </c>
      <c r="I2025" s="329" t="s">
        <v>4195</v>
      </c>
      <c r="J2025" s="399">
        <v>45847</v>
      </c>
    </row>
    <row r="2026" spans="1:10">
      <c r="A2026" s="329" t="s">
        <v>10824</v>
      </c>
      <c r="B2026" s="329" t="s">
        <v>36</v>
      </c>
      <c r="C2026" s="329" t="s">
        <v>4196</v>
      </c>
      <c r="D2026" s="329" t="s">
        <v>4197</v>
      </c>
      <c r="E2026" s="329" t="s">
        <v>15</v>
      </c>
      <c r="F2026" s="329" t="s">
        <v>4</v>
      </c>
      <c r="G2026" s="329" t="s">
        <v>4198</v>
      </c>
      <c r="H2026" s="329" t="s">
        <v>4199</v>
      </c>
      <c r="I2026" s="329" t="s">
        <v>4200</v>
      </c>
      <c r="J2026" s="399">
        <v>45849</v>
      </c>
    </row>
    <row r="2027" spans="1:10">
      <c r="A2027" s="329" t="s">
        <v>10824</v>
      </c>
      <c r="B2027" s="329" t="s">
        <v>36</v>
      </c>
      <c r="C2027" s="329" t="s">
        <v>4201</v>
      </c>
      <c r="D2027" s="329" t="s">
        <v>4202</v>
      </c>
      <c r="E2027" s="329" t="s">
        <v>15</v>
      </c>
      <c r="F2027" s="329" t="s">
        <v>4</v>
      </c>
      <c r="G2027" s="329" t="s">
        <v>10859</v>
      </c>
      <c r="H2027" s="329" t="s">
        <v>4203</v>
      </c>
      <c r="I2027" s="329" t="s">
        <v>4204</v>
      </c>
      <c r="J2027" s="399">
        <v>45757</v>
      </c>
    </row>
    <row r="2028" spans="1:10">
      <c r="A2028" s="393" t="s">
        <v>3</v>
      </c>
      <c r="B2028" s="329" t="s">
        <v>1137</v>
      </c>
      <c r="C2028" s="329" t="s">
        <v>4209</v>
      </c>
      <c r="D2028" s="329" t="s">
        <v>4210</v>
      </c>
      <c r="E2028" s="329" t="s">
        <v>11549</v>
      </c>
      <c r="F2028" s="329" t="s">
        <v>4</v>
      </c>
      <c r="G2028" s="329" t="s">
        <v>4211</v>
      </c>
      <c r="H2028" s="329" t="s">
        <v>4212</v>
      </c>
      <c r="I2028" s="329">
        <v>208912</v>
      </c>
      <c r="J2028" s="399">
        <v>45846</v>
      </c>
    </row>
    <row r="2029" spans="1:10">
      <c r="A2029" s="329" t="s">
        <v>10646</v>
      </c>
      <c r="B2029" s="329" t="s">
        <v>10634</v>
      </c>
      <c r="C2029" s="344" t="s">
        <v>10860</v>
      </c>
      <c r="D2029" s="344" t="s">
        <v>10861</v>
      </c>
      <c r="E2029" s="344" t="s">
        <v>11587</v>
      </c>
      <c r="F2029" s="329" t="s">
        <v>10673</v>
      </c>
      <c r="G2029" s="344" t="s">
        <v>10860</v>
      </c>
      <c r="H2029" s="344" t="s">
        <v>10862</v>
      </c>
      <c r="I2029" s="344" t="s">
        <v>10863</v>
      </c>
      <c r="J2029" s="399">
        <v>45840</v>
      </c>
    </row>
    <row r="2030" spans="1:10">
      <c r="A2030" s="329" t="s">
        <v>55</v>
      </c>
      <c r="B2030" s="329" t="s">
        <v>101</v>
      </c>
      <c r="C2030" s="329" t="s">
        <v>4213</v>
      </c>
      <c r="D2030" s="329" t="s">
        <v>4214</v>
      </c>
      <c r="E2030" s="329" t="s">
        <v>11549</v>
      </c>
      <c r="F2030" s="329" t="s">
        <v>8855</v>
      </c>
      <c r="G2030" s="329" t="s">
        <v>4213</v>
      </c>
      <c r="H2030" s="329" t="s">
        <v>4214</v>
      </c>
      <c r="I2030" s="329">
        <v>43356</v>
      </c>
      <c r="J2030" s="399">
        <v>45855</v>
      </c>
    </row>
    <row r="2031" spans="1:10">
      <c r="A2031" s="329" t="s">
        <v>55</v>
      </c>
      <c r="B2031" s="329" t="s">
        <v>101</v>
      </c>
      <c r="C2031" s="329" t="s">
        <v>4215</v>
      </c>
      <c r="D2031" s="329" t="s">
        <v>4216</v>
      </c>
      <c r="E2031" s="329" t="s">
        <v>11549</v>
      </c>
      <c r="F2031" s="329" t="s">
        <v>8855</v>
      </c>
      <c r="G2031" s="329" t="s">
        <v>4215</v>
      </c>
      <c r="H2031" s="329" t="s">
        <v>4216</v>
      </c>
      <c r="I2031" s="329">
        <v>44167</v>
      </c>
      <c r="J2031" s="399">
        <v>45862</v>
      </c>
    </row>
    <row r="2032" spans="1:10">
      <c r="A2032" s="329" t="s">
        <v>10742</v>
      </c>
      <c r="B2032" s="329" t="s">
        <v>10634</v>
      </c>
      <c r="C2032" s="344" t="s">
        <v>10864</v>
      </c>
      <c r="D2032" s="344" t="s">
        <v>10865</v>
      </c>
      <c r="E2032" s="344" t="s">
        <v>11587</v>
      </c>
      <c r="F2032" s="329" t="s">
        <v>10673</v>
      </c>
      <c r="G2032" s="344" t="s">
        <v>10864</v>
      </c>
      <c r="H2032" s="344" t="s">
        <v>10866</v>
      </c>
      <c r="I2032" s="344" t="s">
        <v>10867</v>
      </c>
      <c r="J2032" s="399">
        <v>45861</v>
      </c>
    </row>
    <row r="2033" spans="1:10">
      <c r="A2033" s="329" t="s">
        <v>54</v>
      </c>
      <c r="B2033" s="329" t="s">
        <v>1646</v>
      </c>
      <c r="C2033" s="331" t="s">
        <v>2902</v>
      </c>
      <c r="D2033" s="329" t="s">
        <v>4217</v>
      </c>
      <c r="E2033" s="329" t="s">
        <v>10532</v>
      </c>
      <c r="F2033" s="329" t="s">
        <v>8268</v>
      </c>
      <c r="G2033" s="331" t="s">
        <v>2902</v>
      </c>
      <c r="H2033" s="329" t="s">
        <v>4217</v>
      </c>
      <c r="I2033" s="329" t="s">
        <v>4218</v>
      </c>
      <c r="J2033" s="399">
        <v>45799</v>
      </c>
    </row>
    <row r="2034" spans="1:10">
      <c r="A2034" s="329" t="s">
        <v>54</v>
      </c>
      <c r="B2034" s="329" t="s">
        <v>1646</v>
      </c>
      <c r="C2034" s="331" t="s">
        <v>2902</v>
      </c>
      <c r="D2034" s="329" t="s">
        <v>4217</v>
      </c>
      <c r="E2034" s="329" t="s">
        <v>8260</v>
      </c>
      <c r="F2034" s="329" t="s">
        <v>8268</v>
      </c>
      <c r="G2034" s="331" t="s">
        <v>2902</v>
      </c>
      <c r="H2034" s="329" t="s">
        <v>4217</v>
      </c>
      <c r="I2034" s="329" t="s">
        <v>4218</v>
      </c>
      <c r="J2034" s="399">
        <v>45799</v>
      </c>
    </row>
    <row r="2035" spans="1:10">
      <c r="A2035" s="393" t="s">
        <v>3</v>
      </c>
      <c r="B2035" s="329" t="s">
        <v>73</v>
      </c>
      <c r="C2035" s="329" t="s">
        <v>4219</v>
      </c>
      <c r="D2035" s="329" t="s">
        <v>4220</v>
      </c>
      <c r="E2035" s="329" t="s">
        <v>11549</v>
      </c>
      <c r="F2035" s="329" t="s">
        <v>9629</v>
      </c>
      <c r="G2035" s="329" t="s">
        <v>4219</v>
      </c>
      <c r="H2035" s="329" t="s">
        <v>4220</v>
      </c>
      <c r="I2035" s="329">
        <v>201912</v>
      </c>
      <c r="J2035" s="399">
        <v>45859</v>
      </c>
    </row>
    <row r="2036" spans="1:10">
      <c r="A2036" s="329" t="s">
        <v>58</v>
      </c>
      <c r="B2036" s="329" t="s">
        <v>36</v>
      </c>
      <c r="C2036" s="329" t="s">
        <v>149</v>
      </c>
      <c r="D2036" s="329" t="s">
        <v>4221</v>
      </c>
      <c r="E2036" s="329" t="s">
        <v>15</v>
      </c>
      <c r="F2036" s="329" t="s">
        <v>2420</v>
      </c>
      <c r="G2036" s="329" t="s">
        <v>4222</v>
      </c>
      <c r="H2036" s="329" t="s">
        <v>4223</v>
      </c>
      <c r="I2036" s="329" t="s">
        <v>4224</v>
      </c>
      <c r="J2036" s="399">
        <v>45863</v>
      </c>
    </row>
    <row r="2037" spans="1:10">
      <c r="A2037" s="329" t="s">
        <v>10742</v>
      </c>
      <c r="B2037" s="329" t="s">
        <v>10634</v>
      </c>
      <c r="C2037" s="329" t="s">
        <v>10868</v>
      </c>
      <c r="D2037" s="329" t="s">
        <v>10869</v>
      </c>
      <c r="E2037" s="329" t="s">
        <v>15</v>
      </c>
      <c r="F2037" s="329" t="s">
        <v>10673</v>
      </c>
      <c r="G2037" s="329" t="s">
        <v>10868</v>
      </c>
      <c r="H2037" s="329" t="s">
        <v>10869</v>
      </c>
      <c r="I2037" s="329" t="s">
        <v>10870</v>
      </c>
      <c r="J2037" s="399">
        <v>45869</v>
      </c>
    </row>
    <row r="2038" spans="1:10">
      <c r="A2038" s="329" t="s">
        <v>2</v>
      </c>
      <c r="B2038" s="329" t="s">
        <v>37</v>
      </c>
      <c r="C2038" s="329" t="s">
        <v>4225</v>
      </c>
      <c r="D2038" s="329" t="s">
        <v>10871</v>
      </c>
      <c r="E2038" s="329" t="s">
        <v>10532</v>
      </c>
      <c r="F2038" s="329" t="s">
        <v>8268</v>
      </c>
      <c r="G2038" s="329" t="s">
        <v>10872</v>
      </c>
      <c r="H2038" s="329" t="s">
        <v>10873</v>
      </c>
      <c r="I2038" s="329" t="s">
        <v>10874</v>
      </c>
      <c r="J2038" s="399">
        <v>45867</v>
      </c>
    </row>
    <row r="2039" spans="1:10">
      <c r="A2039" s="329" t="s">
        <v>57</v>
      </c>
      <c r="B2039" s="329" t="s">
        <v>161</v>
      </c>
      <c r="C2039" s="329" t="s">
        <v>4226</v>
      </c>
      <c r="D2039" s="329" t="s">
        <v>4227</v>
      </c>
      <c r="E2039" s="329" t="s">
        <v>11549</v>
      </c>
      <c r="F2039" s="329" t="s">
        <v>8268</v>
      </c>
      <c r="G2039" s="329" t="s">
        <v>4226</v>
      </c>
      <c r="H2039" s="329" t="s">
        <v>4228</v>
      </c>
      <c r="I2039" s="329" t="s">
        <v>4229</v>
      </c>
      <c r="J2039" s="399">
        <v>45852</v>
      </c>
    </row>
    <row r="2040" spans="1:10">
      <c r="A2040" s="329" t="s">
        <v>57</v>
      </c>
      <c r="B2040" s="329" t="s">
        <v>72</v>
      </c>
      <c r="C2040" s="329" t="s">
        <v>4230</v>
      </c>
      <c r="D2040" s="329" t="s">
        <v>4231</v>
      </c>
      <c r="E2040" s="329" t="s">
        <v>11549</v>
      </c>
      <c r="F2040" s="329" t="s">
        <v>8855</v>
      </c>
      <c r="G2040" s="329" t="s">
        <v>4230</v>
      </c>
      <c r="H2040" s="329" t="s">
        <v>4231</v>
      </c>
      <c r="I2040" s="329" t="s">
        <v>4232</v>
      </c>
      <c r="J2040" s="399">
        <v>45856</v>
      </c>
    </row>
    <row r="2041" spans="1:10">
      <c r="A2041" s="329" t="s">
        <v>57</v>
      </c>
      <c r="B2041" s="329" t="s">
        <v>72</v>
      </c>
      <c r="C2041" s="329" t="s">
        <v>4233</v>
      </c>
      <c r="D2041" s="329" t="s">
        <v>4234</v>
      </c>
      <c r="E2041" s="329" t="s">
        <v>11549</v>
      </c>
      <c r="F2041" s="329" t="s">
        <v>8855</v>
      </c>
      <c r="G2041" s="329" t="s">
        <v>4233</v>
      </c>
      <c r="H2041" s="329" t="s">
        <v>4234</v>
      </c>
      <c r="I2041" s="329" t="s">
        <v>4235</v>
      </c>
      <c r="J2041" s="399">
        <v>45856</v>
      </c>
    </row>
    <row r="2042" spans="1:10">
      <c r="A2042" s="329" t="s">
        <v>57</v>
      </c>
      <c r="B2042" s="329" t="s">
        <v>72</v>
      </c>
      <c r="C2042" s="329" t="s">
        <v>4236</v>
      </c>
      <c r="D2042" s="329" t="s">
        <v>4237</v>
      </c>
      <c r="E2042" s="329" t="s">
        <v>11549</v>
      </c>
      <c r="F2042" s="329" t="s">
        <v>8855</v>
      </c>
      <c r="G2042" s="329" t="s">
        <v>4236</v>
      </c>
      <c r="H2042" s="329" t="s">
        <v>4238</v>
      </c>
      <c r="I2042" s="329" t="s">
        <v>4239</v>
      </c>
      <c r="J2042" s="399">
        <v>45834</v>
      </c>
    </row>
    <row r="2043" spans="1:10">
      <c r="A2043" s="329" t="s">
        <v>57</v>
      </c>
      <c r="B2043" s="329" t="s">
        <v>72</v>
      </c>
      <c r="C2043" s="329" t="s">
        <v>4240</v>
      </c>
      <c r="D2043" s="329" t="s">
        <v>4237</v>
      </c>
      <c r="E2043" s="329" t="s">
        <v>11549</v>
      </c>
      <c r="F2043" s="329" t="s">
        <v>8855</v>
      </c>
      <c r="G2043" s="329" t="s">
        <v>4240</v>
      </c>
      <c r="H2043" s="329" t="s">
        <v>4237</v>
      </c>
      <c r="I2043" s="329" t="s">
        <v>4241</v>
      </c>
      <c r="J2043" s="399">
        <v>45834</v>
      </c>
    </row>
    <row r="2044" spans="1:10">
      <c r="A2044" s="329" t="s">
        <v>5</v>
      </c>
      <c r="B2044" s="329" t="s">
        <v>8639</v>
      </c>
      <c r="C2044" s="329" t="s">
        <v>10875</v>
      </c>
      <c r="D2044" s="329" t="s">
        <v>10876</v>
      </c>
      <c r="E2044" s="329" t="s">
        <v>11550</v>
      </c>
      <c r="F2044" s="329" t="s">
        <v>9629</v>
      </c>
      <c r="G2044" s="329" t="s">
        <v>10877</v>
      </c>
      <c r="H2044" s="329" t="s">
        <v>10878</v>
      </c>
      <c r="I2044" s="333" t="s">
        <v>10513</v>
      </c>
      <c r="J2044" s="399">
        <v>45853</v>
      </c>
    </row>
    <row r="2045" spans="1:10">
      <c r="A2045" s="393" t="s">
        <v>3</v>
      </c>
      <c r="B2045" s="329" t="s">
        <v>308</v>
      </c>
      <c r="C2045" s="329" t="s">
        <v>4246</v>
      </c>
      <c r="D2045" s="329" t="s">
        <v>4247</v>
      </c>
      <c r="E2045" s="329" t="s">
        <v>15</v>
      </c>
      <c r="F2045" s="329" t="s">
        <v>4</v>
      </c>
      <c r="G2045" s="329" t="s">
        <v>4248</v>
      </c>
      <c r="H2045" s="329" t="s">
        <v>4249</v>
      </c>
      <c r="I2045" s="329">
        <v>209189</v>
      </c>
      <c r="J2045" s="399">
        <v>45867</v>
      </c>
    </row>
    <row r="2046" spans="1:10">
      <c r="A2046" s="393" t="s">
        <v>3</v>
      </c>
      <c r="B2046" s="329" t="s">
        <v>308</v>
      </c>
      <c r="C2046" s="329" t="s">
        <v>2846</v>
      </c>
      <c r="D2046" s="329" t="s">
        <v>4250</v>
      </c>
      <c r="E2046" s="329" t="s">
        <v>16</v>
      </c>
      <c r="F2046" s="329" t="s">
        <v>4</v>
      </c>
      <c r="G2046" s="329" t="s">
        <v>2846</v>
      </c>
      <c r="H2046" s="329" t="s">
        <v>4251</v>
      </c>
      <c r="I2046" s="329">
        <v>36238</v>
      </c>
      <c r="J2046" s="399">
        <v>45856</v>
      </c>
    </row>
    <row r="2047" spans="1:10">
      <c r="A2047" s="329" t="s">
        <v>10317</v>
      </c>
      <c r="B2047" s="329" t="s">
        <v>389</v>
      </c>
      <c r="C2047" s="329" t="s">
        <v>9988</v>
      </c>
      <c r="D2047" s="329" t="s">
        <v>10879</v>
      </c>
      <c r="E2047" s="329" t="s">
        <v>15</v>
      </c>
      <c r="F2047" s="329" t="s">
        <v>9821</v>
      </c>
      <c r="G2047" s="329" t="s">
        <v>10880</v>
      </c>
      <c r="H2047" s="329" t="s">
        <v>10881</v>
      </c>
      <c r="I2047" s="329" t="s">
        <v>10882</v>
      </c>
      <c r="J2047" s="399">
        <v>45846</v>
      </c>
    </row>
    <row r="2048" spans="1:10">
      <c r="A2048" s="329" t="s">
        <v>10317</v>
      </c>
      <c r="B2048" s="329" t="s">
        <v>9656</v>
      </c>
      <c r="C2048" s="329" t="s">
        <v>10883</v>
      </c>
      <c r="D2048" s="329" t="s">
        <v>10884</v>
      </c>
      <c r="E2048" s="329" t="s">
        <v>15</v>
      </c>
      <c r="F2048" s="329" t="s">
        <v>9821</v>
      </c>
      <c r="G2048" s="329" t="s">
        <v>10885</v>
      </c>
      <c r="H2048" s="329" t="s">
        <v>10886</v>
      </c>
      <c r="I2048" s="329" t="s">
        <v>10887</v>
      </c>
      <c r="J2048" s="399">
        <v>45846</v>
      </c>
    </row>
    <row r="2049" spans="1:10">
      <c r="A2049" s="329" t="s">
        <v>10317</v>
      </c>
      <c r="B2049" s="329" t="s">
        <v>389</v>
      </c>
      <c r="C2049" s="329" t="s">
        <v>10888</v>
      </c>
      <c r="D2049" s="329" t="s">
        <v>10889</v>
      </c>
      <c r="E2049" s="329" t="s">
        <v>15</v>
      </c>
      <c r="F2049" s="329" t="s">
        <v>9822</v>
      </c>
      <c r="G2049" s="329" t="s">
        <v>10888</v>
      </c>
      <c r="H2049" s="329" t="s">
        <v>10890</v>
      </c>
      <c r="I2049" s="329" t="s">
        <v>10891</v>
      </c>
      <c r="J2049" s="399">
        <v>45847</v>
      </c>
    </row>
    <row r="2050" spans="1:10">
      <c r="A2050" s="329" t="s">
        <v>10317</v>
      </c>
      <c r="B2050" s="329" t="s">
        <v>389</v>
      </c>
      <c r="C2050" s="329" t="s">
        <v>10892</v>
      </c>
      <c r="D2050" s="329" t="s">
        <v>10893</v>
      </c>
      <c r="E2050" s="329" t="s">
        <v>15</v>
      </c>
      <c r="F2050" s="329" t="s">
        <v>9821</v>
      </c>
      <c r="G2050" s="329" t="s">
        <v>10894</v>
      </c>
      <c r="H2050" s="329" t="s">
        <v>10895</v>
      </c>
      <c r="I2050" s="329" t="s">
        <v>10896</v>
      </c>
      <c r="J2050" s="399">
        <v>45852</v>
      </c>
    </row>
    <row r="2051" spans="1:10">
      <c r="A2051" s="329" t="s">
        <v>10317</v>
      </c>
      <c r="B2051" s="329" t="s">
        <v>389</v>
      </c>
      <c r="C2051" s="329" t="s">
        <v>10888</v>
      </c>
      <c r="D2051" s="329" t="s">
        <v>10897</v>
      </c>
      <c r="E2051" s="329" t="s">
        <v>15</v>
      </c>
      <c r="F2051" s="329" t="s">
        <v>9822</v>
      </c>
      <c r="G2051" s="329" t="s">
        <v>10888</v>
      </c>
      <c r="H2051" s="329" t="s">
        <v>10897</v>
      </c>
      <c r="I2051" s="329" t="s">
        <v>10898</v>
      </c>
      <c r="J2051" s="399">
        <v>45852</v>
      </c>
    </row>
    <row r="2052" spans="1:10">
      <c r="A2052" s="329" t="s">
        <v>10317</v>
      </c>
      <c r="B2052" s="329" t="s">
        <v>9656</v>
      </c>
      <c r="C2052" s="329" t="s">
        <v>10899</v>
      </c>
      <c r="D2052" s="329" t="s">
        <v>10900</v>
      </c>
      <c r="E2052" s="329" t="s">
        <v>15</v>
      </c>
      <c r="F2052" s="329" t="s">
        <v>9822</v>
      </c>
      <c r="G2052" s="329" t="s">
        <v>10899</v>
      </c>
      <c r="H2052" s="329" t="s">
        <v>10901</v>
      </c>
      <c r="I2052" s="329" t="s">
        <v>10902</v>
      </c>
      <c r="J2052" s="399">
        <v>45853</v>
      </c>
    </row>
    <row r="2053" spans="1:10">
      <c r="A2053" s="329" t="s">
        <v>10317</v>
      </c>
      <c r="B2053" s="329" t="s">
        <v>10634</v>
      </c>
      <c r="C2053" s="329" t="s">
        <v>10903</v>
      </c>
      <c r="D2053" s="329" t="s">
        <v>10904</v>
      </c>
      <c r="E2053" s="329" t="s">
        <v>15</v>
      </c>
      <c r="F2053" s="329" t="s">
        <v>10673</v>
      </c>
      <c r="G2053" s="329" t="s">
        <v>10903</v>
      </c>
      <c r="H2053" s="329" t="s">
        <v>10904</v>
      </c>
      <c r="I2053" s="329" t="s">
        <v>10905</v>
      </c>
      <c r="J2053" s="399">
        <v>45854</v>
      </c>
    </row>
    <row r="2054" spans="1:10">
      <c r="A2054" s="329" t="s">
        <v>10317</v>
      </c>
      <c r="B2054" s="329" t="s">
        <v>73</v>
      </c>
      <c r="C2054" s="329" t="s">
        <v>10906</v>
      </c>
      <c r="D2054" s="329" t="s">
        <v>10907</v>
      </c>
      <c r="E2054" s="329" t="s">
        <v>15</v>
      </c>
      <c r="F2054" s="329" t="s">
        <v>9822</v>
      </c>
      <c r="G2054" s="329" t="s">
        <v>10908</v>
      </c>
      <c r="H2054" s="329" t="s">
        <v>10909</v>
      </c>
      <c r="I2054" s="329" t="s">
        <v>10910</v>
      </c>
      <c r="J2054" s="399">
        <v>45854</v>
      </c>
    </row>
    <row r="2055" spans="1:10">
      <c r="A2055" s="329" t="s">
        <v>10317</v>
      </c>
      <c r="B2055" s="329" t="s">
        <v>9656</v>
      </c>
      <c r="C2055" s="329" t="s">
        <v>10911</v>
      </c>
      <c r="D2055" s="329" t="s">
        <v>10912</v>
      </c>
      <c r="E2055" s="329" t="s">
        <v>15</v>
      </c>
      <c r="F2055" s="329" t="s">
        <v>9821</v>
      </c>
      <c r="G2055" s="329" t="s">
        <v>10913</v>
      </c>
      <c r="H2055" s="329" t="s">
        <v>10914</v>
      </c>
      <c r="I2055" s="329" t="s">
        <v>10915</v>
      </c>
      <c r="J2055" s="399">
        <v>45854</v>
      </c>
    </row>
    <row r="2056" spans="1:10">
      <c r="A2056" s="329" t="s">
        <v>10317</v>
      </c>
      <c r="B2056" s="329" t="s">
        <v>10634</v>
      </c>
      <c r="C2056" s="329" t="s">
        <v>10916</v>
      </c>
      <c r="D2056" s="329" t="s">
        <v>10917</v>
      </c>
      <c r="E2056" s="329" t="s">
        <v>15</v>
      </c>
      <c r="F2056" s="329" t="s">
        <v>10673</v>
      </c>
      <c r="G2056" s="329" t="s">
        <v>10916</v>
      </c>
      <c r="H2056" s="329" t="s">
        <v>10917</v>
      </c>
      <c r="I2056" s="329" t="s">
        <v>10918</v>
      </c>
      <c r="J2056" s="399">
        <v>45855</v>
      </c>
    </row>
    <row r="2057" spans="1:10">
      <c r="A2057" s="329" t="s">
        <v>10317</v>
      </c>
      <c r="B2057" s="329" t="s">
        <v>9656</v>
      </c>
      <c r="C2057" s="329" t="s">
        <v>10919</v>
      </c>
      <c r="D2057" s="329" t="s">
        <v>10920</v>
      </c>
      <c r="E2057" s="329" t="s">
        <v>15</v>
      </c>
      <c r="F2057" s="329" t="s">
        <v>9821</v>
      </c>
      <c r="G2057" s="329" t="s">
        <v>10921</v>
      </c>
      <c r="H2057" s="329" t="s">
        <v>10922</v>
      </c>
      <c r="I2057" s="329" t="s">
        <v>10923</v>
      </c>
      <c r="J2057" s="399">
        <v>45859</v>
      </c>
    </row>
    <row r="2058" spans="1:10">
      <c r="A2058" s="329" t="s">
        <v>10317</v>
      </c>
      <c r="B2058" s="329" t="s">
        <v>9656</v>
      </c>
      <c r="C2058" s="329" t="s">
        <v>10924</v>
      </c>
      <c r="D2058" s="329" t="s">
        <v>10925</v>
      </c>
      <c r="E2058" s="329" t="s">
        <v>15</v>
      </c>
      <c r="F2058" s="329" t="s">
        <v>9821</v>
      </c>
      <c r="G2058" s="329" t="s">
        <v>10926</v>
      </c>
      <c r="H2058" s="329" t="s">
        <v>10927</v>
      </c>
      <c r="I2058" s="329" t="s">
        <v>10928</v>
      </c>
      <c r="J2058" s="399">
        <v>45859</v>
      </c>
    </row>
    <row r="2059" spans="1:10">
      <c r="A2059" s="329" t="s">
        <v>10317</v>
      </c>
      <c r="B2059" s="329" t="s">
        <v>389</v>
      </c>
      <c r="C2059" s="329" t="s">
        <v>10929</v>
      </c>
      <c r="D2059" s="329" t="s">
        <v>10930</v>
      </c>
      <c r="E2059" s="329" t="s">
        <v>15</v>
      </c>
      <c r="F2059" s="329" t="s">
        <v>9822</v>
      </c>
      <c r="G2059" s="329" t="s">
        <v>10929</v>
      </c>
      <c r="H2059" s="329" t="s">
        <v>10931</v>
      </c>
      <c r="I2059" s="329" t="s">
        <v>10932</v>
      </c>
      <c r="J2059" s="399">
        <v>45861</v>
      </c>
    </row>
    <row r="2060" spans="1:10">
      <c r="A2060" s="329" t="s">
        <v>10317</v>
      </c>
      <c r="B2060" s="329" t="s">
        <v>10634</v>
      </c>
      <c r="C2060" s="329" t="s">
        <v>10933</v>
      </c>
      <c r="D2060" s="329" t="s">
        <v>10934</v>
      </c>
      <c r="E2060" s="329" t="s">
        <v>15</v>
      </c>
      <c r="F2060" s="329" t="s">
        <v>10673</v>
      </c>
      <c r="G2060" s="329" t="s">
        <v>10933</v>
      </c>
      <c r="H2060" s="329" t="s">
        <v>10935</v>
      </c>
      <c r="I2060" s="329" t="s">
        <v>10936</v>
      </c>
      <c r="J2060" s="399">
        <v>45861</v>
      </c>
    </row>
    <row r="2061" spans="1:10">
      <c r="A2061" s="329" t="s">
        <v>10317</v>
      </c>
      <c r="B2061" s="329" t="s">
        <v>9656</v>
      </c>
      <c r="C2061" s="329" t="s">
        <v>10937</v>
      </c>
      <c r="D2061" s="329" t="s">
        <v>10938</v>
      </c>
      <c r="E2061" s="329" t="s">
        <v>15</v>
      </c>
      <c r="F2061" s="329" t="s">
        <v>9821</v>
      </c>
      <c r="G2061" s="329" t="s">
        <v>10939</v>
      </c>
      <c r="H2061" s="329" t="s">
        <v>10940</v>
      </c>
      <c r="I2061" s="329" t="s">
        <v>10941</v>
      </c>
      <c r="J2061" s="399">
        <v>45862</v>
      </c>
    </row>
    <row r="2062" spans="1:10">
      <c r="A2062" s="329" t="s">
        <v>10317</v>
      </c>
      <c r="B2062" s="329" t="s">
        <v>10634</v>
      </c>
      <c r="C2062" s="329" t="s">
        <v>10942</v>
      </c>
      <c r="D2062" s="329" t="s">
        <v>10943</v>
      </c>
      <c r="E2062" s="329" t="s">
        <v>15</v>
      </c>
      <c r="F2062" s="329" t="s">
        <v>10673</v>
      </c>
      <c r="G2062" s="329" t="s">
        <v>10944</v>
      </c>
      <c r="H2062" s="329" t="s">
        <v>10943</v>
      </c>
      <c r="I2062" s="329" t="s">
        <v>10945</v>
      </c>
      <c r="J2062" s="399">
        <v>45867</v>
      </c>
    </row>
    <row r="2063" spans="1:10">
      <c r="A2063" s="329" t="s">
        <v>47</v>
      </c>
      <c r="B2063" s="329" t="s">
        <v>36</v>
      </c>
      <c r="C2063" s="330" t="s">
        <v>4252</v>
      </c>
      <c r="D2063" s="330" t="s">
        <v>10946</v>
      </c>
      <c r="E2063" s="329" t="s">
        <v>11549</v>
      </c>
      <c r="F2063" s="329" t="s">
        <v>8318</v>
      </c>
      <c r="G2063" s="329" t="s">
        <v>4253</v>
      </c>
      <c r="H2063" s="329" t="s">
        <v>4254</v>
      </c>
      <c r="I2063" s="333">
        <v>1611</v>
      </c>
      <c r="J2063" s="399">
        <v>45856</v>
      </c>
    </row>
    <row r="2064" spans="1:10">
      <c r="A2064" s="329" t="s">
        <v>47</v>
      </c>
      <c r="B2064" s="329" t="s">
        <v>36</v>
      </c>
      <c r="C2064" s="330" t="s">
        <v>4255</v>
      </c>
      <c r="D2064" s="330" t="s">
        <v>4256</v>
      </c>
      <c r="E2064" s="329" t="s">
        <v>10639</v>
      </c>
      <c r="F2064" s="329" t="s">
        <v>9629</v>
      </c>
      <c r="G2064" s="329" t="s">
        <v>10947</v>
      </c>
      <c r="H2064" s="329" t="s">
        <v>4256</v>
      </c>
      <c r="I2064" s="333">
        <v>1612</v>
      </c>
      <c r="J2064" s="399">
        <v>45863</v>
      </c>
    </row>
    <row r="2065" spans="1:10">
      <c r="A2065" s="329" t="s">
        <v>10666</v>
      </c>
      <c r="B2065" s="329" t="s">
        <v>10634</v>
      </c>
      <c r="C2065" s="329" t="s">
        <v>10948</v>
      </c>
      <c r="D2065" s="329" t="s">
        <v>10949</v>
      </c>
      <c r="E2065" s="329" t="s">
        <v>15</v>
      </c>
      <c r="F2065" s="329" t="s">
        <v>10673</v>
      </c>
      <c r="G2065" s="329" t="s">
        <v>10948</v>
      </c>
      <c r="H2065" s="329" t="s">
        <v>10950</v>
      </c>
      <c r="I2065" s="329" t="s">
        <v>10951</v>
      </c>
      <c r="J2065" s="399">
        <v>45874</v>
      </c>
    </row>
    <row r="2066" spans="1:10">
      <c r="A2066" s="393" t="s">
        <v>3</v>
      </c>
      <c r="B2066" s="329" t="s">
        <v>36</v>
      </c>
      <c r="C2066" s="329" t="s">
        <v>4257</v>
      </c>
      <c r="D2066" s="329" t="s">
        <v>4258</v>
      </c>
      <c r="E2066" s="329" t="s">
        <v>15</v>
      </c>
      <c r="F2066" s="329" t="s">
        <v>0</v>
      </c>
      <c r="G2066" s="329" t="s">
        <v>4257</v>
      </c>
      <c r="H2066" s="329" t="s">
        <v>4258</v>
      </c>
      <c r="I2066" s="329">
        <v>209596</v>
      </c>
      <c r="J2066" s="399">
        <v>45873</v>
      </c>
    </row>
    <row r="2067" spans="1:10">
      <c r="A2067" s="393" t="s">
        <v>3</v>
      </c>
      <c r="B2067" s="329" t="s">
        <v>870</v>
      </c>
      <c r="C2067" s="329" t="s">
        <v>4259</v>
      </c>
      <c r="D2067" s="329" t="s">
        <v>4260</v>
      </c>
      <c r="E2067" s="329" t="s">
        <v>11549</v>
      </c>
      <c r="F2067" s="329" t="s">
        <v>8268</v>
      </c>
      <c r="G2067" s="329" t="s">
        <v>4259</v>
      </c>
      <c r="H2067" s="329" t="s">
        <v>4260</v>
      </c>
      <c r="I2067" s="329">
        <v>208080</v>
      </c>
      <c r="J2067" s="399">
        <v>45867</v>
      </c>
    </row>
    <row r="2068" spans="1:10">
      <c r="A2068" s="393" t="s">
        <v>3</v>
      </c>
      <c r="B2068" s="329" t="s">
        <v>308</v>
      </c>
      <c r="C2068" s="329" t="s">
        <v>4261</v>
      </c>
      <c r="D2068" s="329" t="s">
        <v>4262</v>
      </c>
      <c r="E2068" s="329" t="s">
        <v>10639</v>
      </c>
      <c r="F2068" s="329" t="s">
        <v>8268</v>
      </c>
      <c r="G2068" s="329" t="s">
        <v>4261</v>
      </c>
      <c r="H2068" s="329" t="s">
        <v>4263</v>
      </c>
      <c r="I2068" s="329">
        <v>208696</v>
      </c>
      <c r="J2068" s="399">
        <v>45881</v>
      </c>
    </row>
    <row r="2069" spans="1:10">
      <c r="A2069" s="393" t="s">
        <v>3</v>
      </c>
      <c r="B2069" s="329" t="s">
        <v>695</v>
      </c>
      <c r="C2069" s="329" t="s">
        <v>4264</v>
      </c>
      <c r="D2069" s="329" t="s">
        <v>989</v>
      </c>
      <c r="E2069" s="329" t="s">
        <v>11549</v>
      </c>
      <c r="F2069" s="329" t="s">
        <v>8268</v>
      </c>
      <c r="G2069" s="329" t="s">
        <v>4265</v>
      </c>
      <c r="H2069" s="329" t="s">
        <v>4266</v>
      </c>
      <c r="I2069" s="329">
        <v>209608</v>
      </c>
      <c r="J2069" s="399">
        <v>45883</v>
      </c>
    </row>
    <row r="2070" spans="1:10">
      <c r="A2070" s="393" t="s">
        <v>3</v>
      </c>
      <c r="B2070" s="329" t="s">
        <v>870</v>
      </c>
      <c r="C2070" s="329" t="s">
        <v>4267</v>
      </c>
      <c r="D2070" s="329" t="s">
        <v>4268</v>
      </c>
      <c r="E2070" s="329" t="s">
        <v>11549</v>
      </c>
      <c r="F2070" s="329" t="s">
        <v>8268</v>
      </c>
      <c r="G2070" s="329" t="s">
        <v>4267</v>
      </c>
      <c r="H2070" s="329" t="s">
        <v>4268</v>
      </c>
      <c r="I2070" s="329">
        <v>209465</v>
      </c>
      <c r="J2070" s="399">
        <v>45887</v>
      </c>
    </row>
    <row r="2071" spans="1:10">
      <c r="A2071" s="393" t="s">
        <v>3</v>
      </c>
      <c r="B2071" s="329" t="s">
        <v>36</v>
      </c>
      <c r="C2071" s="329" t="s">
        <v>4269</v>
      </c>
      <c r="D2071" s="329" t="s">
        <v>4270</v>
      </c>
      <c r="E2071" s="329" t="s">
        <v>11549</v>
      </c>
      <c r="F2071" s="329" t="s">
        <v>8268</v>
      </c>
      <c r="G2071" s="329" t="s">
        <v>4269</v>
      </c>
      <c r="H2071" s="329" t="s">
        <v>4271</v>
      </c>
      <c r="I2071" s="329">
        <v>209260</v>
      </c>
      <c r="J2071" s="399">
        <v>45884</v>
      </c>
    </row>
    <row r="2072" spans="1:10">
      <c r="A2072" s="329" t="s">
        <v>55</v>
      </c>
      <c r="B2072" s="329" t="s">
        <v>101</v>
      </c>
      <c r="C2072" s="329" t="s">
        <v>4272</v>
      </c>
      <c r="D2072" s="329" t="s">
        <v>4273</v>
      </c>
      <c r="E2072" s="329" t="s">
        <v>11549</v>
      </c>
      <c r="F2072" s="329" t="s">
        <v>8855</v>
      </c>
      <c r="G2072" s="329" t="s">
        <v>4272</v>
      </c>
      <c r="H2072" s="329" t="s">
        <v>4273</v>
      </c>
      <c r="I2072" s="329">
        <v>43982</v>
      </c>
      <c r="J2072" s="399">
        <v>45867</v>
      </c>
    </row>
    <row r="2073" spans="1:10">
      <c r="A2073" s="329" t="s">
        <v>55</v>
      </c>
      <c r="B2073" s="329" t="s">
        <v>101</v>
      </c>
      <c r="C2073" s="329" t="s">
        <v>4274</v>
      </c>
      <c r="D2073" s="329" t="s">
        <v>4275</v>
      </c>
      <c r="E2073" s="329" t="s">
        <v>11549</v>
      </c>
      <c r="F2073" s="329" t="s">
        <v>8855</v>
      </c>
      <c r="G2073" s="329" t="s">
        <v>4274</v>
      </c>
      <c r="H2073" s="329" t="s">
        <v>4275</v>
      </c>
      <c r="I2073" s="329">
        <v>18780</v>
      </c>
      <c r="J2073" s="399">
        <v>45868</v>
      </c>
    </row>
    <row r="2074" spans="1:10">
      <c r="A2074" s="329" t="s">
        <v>55</v>
      </c>
      <c r="B2074" s="329" t="s">
        <v>101</v>
      </c>
      <c r="C2074" s="329" t="s">
        <v>4276</v>
      </c>
      <c r="D2074" s="329" t="s">
        <v>4277</v>
      </c>
      <c r="E2074" s="329" t="s">
        <v>10639</v>
      </c>
      <c r="F2074" s="329" t="s">
        <v>8855</v>
      </c>
      <c r="G2074" s="329" t="s">
        <v>4276</v>
      </c>
      <c r="H2074" s="329" t="s">
        <v>4277</v>
      </c>
      <c r="I2074" s="329">
        <v>44249</v>
      </c>
      <c r="J2074" s="399">
        <v>45877</v>
      </c>
    </row>
    <row r="2075" spans="1:10">
      <c r="A2075" s="329" t="s">
        <v>55</v>
      </c>
      <c r="B2075" s="329" t="s">
        <v>101</v>
      </c>
      <c r="C2075" s="329" t="s">
        <v>4278</v>
      </c>
      <c r="D2075" s="329" t="s">
        <v>4279</v>
      </c>
      <c r="E2075" s="329" t="s">
        <v>11549</v>
      </c>
      <c r="F2075" s="329" t="s">
        <v>8855</v>
      </c>
      <c r="G2075" s="329" t="s">
        <v>4278</v>
      </c>
      <c r="H2075" s="329" t="s">
        <v>4279</v>
      </c>
      <c r="I2075" s="329">
        <v>27013</v>
      </c>
      <c r="J2075" s="399">
        <v>45869</v>
      </c>
    </row>
    <row r="2076" spans="1:10" ht="17.25">
      <c r="A2076" s="329" t="s">
        <v>10824</v>
      </c>
      <c r="B2076" s="329" t="s">
        <v>36</v>
      </c>
      <c r="C2076" s="329" t="s">
        <v>12530</v>
      </c>
      <c r="D2076" s="329" t="s">
        <v>12531</v>
      </c>
      <c r="E2076" s="329" t="s">
        <v>15</v>
      </c>
      <c r="F2076" s="329" t="s">
        <v>4</v>
      </c>
      <c r="G2076" s="329" t="s">
        <v>12532</v>
      </c>
      <c r="H2076" s="329" t="s">
        <v>12533</v>
      </c>
      <c r="I2076" s="329" t="s">
        <v>4280</v>
      </c>
      <c r="J2076" s="399">
        <v>45856</v>
      </c>
    </row>
    <row r="2077" spans="1:10" ht="17.25">
      <c r="A2077" s="329" t="s">
        <v>10824</v>
      </c>
      <c r="B2077" s="329" t="s">
        <v>36</v>
      </c>
      <c r="C2077" s="329" t="s">
        <v>12534</v>
      </c>
      <c r="D2077" s="329" t="s">
        <v>12535</v>
      </c>
      <c r="E2077" s="329" t="s">
        <v>15</v>
      </c>
      <c r="F2077" s="329" t="s">
        <v>0</v>
      </c>
      <c r="G2077" s="329" t="s">
        <v>12534</v>
      </c>
      <c r="H2077" s="329" t="s">
        <v>12536</v>
      </c>
      <c r="I2077" s="329" t="s">
        <v>4281</v>
      </c>
      <c r="J2077" s="399">
        <v>45874</v>
      </c>
    </row>
    <row r="2078" spans="1:10">
      <c r="A2078" s="329" t="s">
        <v>54</v>
      </c>
      <c r="B2078" s="329" t="s">
        <v>389</v>
      </c>
      <c r="C2078" s="331" t="s">
        <v>4282</v>
      </c>
      <c r="D2078" s="329" t="s">
        <v>4283</v>
      </c>
      <c r="E2078" s="329" t="s">
        <v>8260</v>
      </c>
      <c r="F2078" s="329" t="s">
        <v>8268</v>
      </c>
      <c r="G2078" s="331" t="s">
        <v>4282</v>
      </c>
      <c r="H2078" s="329" t="s">
        <v>4284</v>
      </c>
      <c r="I2078" s="329" t="s">
        <v>4285</v>
      </c>
      <c r="J2078" s="399">
        <v>45867</v>
      </c>
    </row>
    <row r="2079" spans="1:10">
      <c r="A2079" s="329" t="s">
        <v>54</v>
      </c>
      <c r="B2079" s="329" t="s">
        <v>389</v>
      </c>
      <c r="C2079" s="331" t="s">
        <v>4282</v>
      </c>
      <c r="D2079" s="329" t="s">
        <v>4283</v>
      </c>
      <c r="E2079" s="329" t="s">
        <v>8260</v>
      </c>
      <c r="F2079" s="329" t="s">
        <v>9629</v>
      </c>
      <c r="G2079" s="331" t="s">
        <v>4282</v>
      </c>
      <c r="H2079" s="329" t="s">
        <v>4284</v>
      </c>
      <c r="I2079" s="329" t="s">
        <v>4285</v>
      </c>
      <c r="J2079" s="399">
        <v>45867</v>
      </c>
    </row>
    <row r="2080" spans="1:10">
      <c r="A2080" s="329" t="s">
        <v>54</v>
      </c>
      <c r="B2080" s="329" t="s">
        <v>389</v>
      </c>
      <c r="C2080" s="331" t="s">
        <v>4282</v>
      </c>
      <c r="D2080" s="329" t="s">
        <v>4283</v>
      </c>
      <c r="E2080" s="329" t="s">
        <v>10532</v>
      </c>
      <c r="F2080" s="329" t="s">
        <v>8268</v>
      </c>
      <c r="G2080" s="331" t="s">
        <v>4282</v>
      </c>
      <c r="H2080" s="329" t="s">
        <v>4284</v>
      </c>
      <c r="I2080" s="329" t="s">
        <v>4285</v>
      </c>
      <c r="J2080" s="399">
        <v>45867</v>
      </c>
    </row>
    <row r="2081" spans="1:10">
      <c r="A2081" s="329" t="s">
        <v>54</v>
      </c>
      <c r="B2081" s="329" t="s">
        <v>389</v>
      </c>
      <c r="C2081" s="331" t="s">
        <v>4282</v>
      </c>
      <c r="D2081" s="329" t="s">
        <v>4283</v>
      </c>
      <c r="E2081" s="329" t="s">
        <v>10532</v>
      </c>
      <c r="F2081" s="329" t="s">
        <v>9629</v>
      </c>
      <c r="G2081" s="331" t="s">
        <v>4282</v>
      </c>
      <c r="H2081" s="329" t="s">
        <v>4284</v>
      </c>
      <c r="I2081" s="329" t="s">
        <v>4285</v>
      </c>
      <c r="J2081" s="399">
        <v>45867</v>
      </c>
    </row>
    <row r="2082" spans="1:10">
      <c r="A2082" s="329" t="s">
        <v>55</v>
      </c>
      <c r="B2082" s="329" t="s">
        <v>101</v>
      </c>
      <c r="C2082" s="329" t="s">
        <v>4286</v>
      </c>
      <c r="D2082" s="329" t="s">
        <v>4287</v>
      </c>
      <c r="E2082" s="329" t="s">
        <v>11549</v>
      </c>
      <c r="F2082" s="329" t="s">
        <v>8855</v>
      </c>
      <c r="G2082" s="329" t="s">
        <v>4286</v>
      </c>
      <c r="H2082" s="329" t="s">
        <v>4287</v>
      </c>
      <c r="I2082" s="329">
        <v>44250</v>
      </c>
      <c r="J2082" s="399">
        <v>45891</v>
      </c>
    </row>
    <row r="2083" spans="1:10">
      <c r="A2083" s="329" t="s">
        <v>2</v>
      </c>
      <c r="B2083" s="329" t="s">
        <v>37</v>
      </c>
      <c r="C2083" s="329" t="s">
        <v>4288</v>
      </c>
      <c r="D2083" s="329" t="s">
        <v>4289</v>
      </c>
      <c r="E2083" s="329" t="s">
        <v>8260</v>
      </c>
      <c r="F2083" s="329" t="s">
        <v>8268</v>
      </c>
      <c r="G2083" s="329" t="s">
        <v>10952</v>
      </c>
      <c r="H2083" s="329" t="s">
        <v>10953</v>
      </c>
      <c r="I2083" s="329" t="s">
        <v>10954</v>
      </c>
      <c r="J2083" s="399">
        <v>45869</v>
      </c>
    </row>
    <row r="2084" spans="1:10">
      <c r="A2084" s="393" t="s">
        <v>12226</v>
      </c>
      <c r="B2084" s="329" t="s">
        <v>37</v>
      </c>
      <c r="C2084" s="329" t="s">
        <v>4290</v>
      </c>
      <c r="D2084" s="329" t="s">
        <v>12250</v>
      </c>
      <c r="E2084" s="329" t="s">
        <v>15</v>
      </c>
      <c r="F2084" s="329" t="s">
        <v>9627</v>
      </c>
      <c r="G2084" s="329" t="s">
        <v>4290</v>
      </c>
      <c r="H2084" s="329" t="s">
        <v>4291</v>
      </c>
      <c r="I2084" s="329">
        <v>38150</v>
      </c>
      <c r="J2084" s="399">
        <v>45428</v>
      </c>
    </row>
    <row r="2085" spans="1:10">
      <c r="A2085" s="393" t="s">
        <v>12226</v>
      </c>
      <c r="B2085" s="329" t="s">
        <v>379</v>
      </c>
      <c r="C2085" s="329" t="s">
        <v>4298</v>
      </c>
      <c r="D2085" s="329" t="s">
        <v>4299</v>
      </c>
      <c r="E2085" s="329" t="s">
        <v>15</v>
      </c>
      <c r="F2085" s="329" t="s">
        <v>9627</v>
      </c>
      <c r="G2085" s="329" t="s">
        <v>4298</v>
      </c>
      <c r="H2085" s="329" t="s">
        <v>4299</v>
      </c>
      <c r="I2085" s="329">
        <v>38970</v>
      </c>
      <c r="J2085" s="399">
        <v>45835</v>
      </c>
    </row>
    <row r="2086" spans="1:10">
      <c r="A2086" s="393" t="s">
        <v>12226</v>
      </c>
      <c r="B2086" s="329" t="s">
        <v>379</v>
      </c>
      <c r="C2086" s="329" t="s">
        <v>4298</v>
      </c>
      <c r="D2086" s="329" t="s">
        <v>4299</v>
      </c>
      <c r="E2086" s="329" t="s">
        <v>15</v>
      </c>
      <c r="F2086" s="329" t="s">
        <v>9795</v>
      </c>
      <c r="G2086" s="329" t="s">
        <v>4298</v>
      </c>
      <c r="H2086" s="329" t="s">
        <v>4299</v>
      </c>
      <c r="I2086" s="329">
        <v>38970</v>
      </c>
      <c r="J2086" s="399">
        <v>45835</v>
      </c>
    </row>
    <row r="2087" spans="1:10">
      <c r="A2087" s="393" t="s">
        <v>12226</v>
      </c>
      <c r="B2087" s="329" t="s">
        <v>73</v>
      </c>
      <c r="C2087" s="329" t="s">
        <v>4300</v>
      </c>
      <c r="D2087" s="329" t="s">
        <v>4301</v>
      </c>
      <c r="E2087" s="329" t="s">
        <v>15</v>
      </c>
      <c r="F2087" s="329" t="s">
        <v>9627</v>
      </c>
      <c r="G2087" s="329" t="s">
        <v>4300</v>
      </c>
      <c r="H2087" s="329" t="s">
        <v>4301</v>
      </c>
      <c r="I2087" s="329">
        <v>38964</v>
      </c>
      <c r="J2087" s="399">
        <v>45856</v>
      </c>
    </row>
    <row r="2088" spans="1:10">
      <c r="A2088" s="329" t="s">
        <v>57</v>
      </c>
      <c r="B2088" s="329" t="s">
        <v>870</v>
      </c>
      <c r="C2088" s="329" t="s">
        <v>1083</v>
      </c>
      <c r="D2088" s="329" t="s">
        <v>1084</v>
      </c>
      <c r="E2088" s="329" t="s">
        <v>11549</v>
      </c>
      <c r="F2088" s="329" t="s">
        <v>8855</v>
      </c>
      <c r="G2088" s="329" t="s">
        <v>1083</v>
      </c>
      <c r="H2088" s="329" t="s">
        <v>1084</v>
      </c>
      <c r="I2088" s="329" t="s">
        <v>4302</v>
      </c>
      <c r="J2088" s="399">
        <v>45860</v>
      </c>
    </row>
    <row r="2089" spans="1:10">
      <c r="A2089" s="329" t="s">
        <v>57</v>
      </c>
      <c r="B2089" s="329" t="s">
        <v>256</v>
      </c>
      <c r="C2089" s="329" t="s">
        <v>4303</v>
      </c>
      <c r="D2089" s="329" t="s">
        <v>4304</v>
      </c>
      <c r="E2089" s="329" t="s">
        <v>11549</v>
      </c>
      <c r="F2089" s="329" t="s">
        <v>8268</v>
      </c>
      <c r="G2089" s="329" t="s">
        <v>4303</v>
      </c>
      <c r="H2089" s="329" t="s">
        <v>4304</v>
      </c>
      <c r="I2089" s="329" t="s">
        <v>4305</v>
      </c>
      <c r="J2089" s="399">
        <v>45874</v>
      </c>
    </row>
    <row r="2090" spans="1:10">
      <c r="A2090" s="329" t="s">
        <v>57</v>
      </c>
      <c r="B2090" s="329" t="s">
        <v>870</v>
      </c>
      <c r="C2090" s="329" t="s">
        <v>10955</v>
      </c>
      <c r="D2090" s="329" t="s">
        <v>4306</v>
      </c>
      <c r="E2090" s="329" t="s">
        <v>11549</v>
      </c>
      <c r="F2090" s="329" t="s">
        <v>8855</v>
      </c>
      <c r="G2090" s="329" t="s">
        <v>4307</v>
      </c>
      <c r="H2090" s="329" t="s">
        <v>4308</v>
      </c>
      <c r="I2090" s="329" t="s">
        <v>4309</v>
      </c>
      <c r="J2090" s="399">
        <v>45890</v>
      </c>
    </row>
    <row r="2091" spans="1:10">
      <c r="A2091" s="329" t="s">
        <v>57</v>
      </c>
      <c r="B2091" s="329" t="s">
        <v>36</v>
      </c>
      <c r="C2091" s="329" t="s">
        <v>4310</v>
      </c>
      <c r="D2091" s="329" t="s">
        <v>4311</v>
      </c>
      <c r="E2091" s="329" t="s">
        <v>11549</v>
      </c>
      <c r="F2091" s="329" t="s">
        <v>8268</v>
      </c>
      <c r="G2091" s="329" t="s">
        <v>4310</v>
      </c>
      <c r="H2091" s="329" t="s">
        <v>4312</v>
      </c>
      <c r="I2091" s="329" t="s">
        <v>4313</v>
      </c>
      <c r="J2091" s="399">
        <v>45870</v>
      </c>
    </row>
    <row r="2092" spans="1:10">
      <c r="A2092" s="329" t="s">
        <v>57</v>
      </c>
      <c r="B2092" s="329" t="s">
        <v>36</v>
      </c>
      <c r="C2092" s="329" t="s">
        <v>4310</v>
      </c>
      <c r="D2092" s="329" t="s">
        <v>4311</v>
      </c>
      <c r="E2092" s="329" t="s">
        <v>11549</v>
      </c>
      <c r="F2092" s="329" t="s">
        <v>9629</v>
      </c>
      <c r="G2092" s="329" t="s">
        <v>4310</v>
      </c>
      <c r="H2092" s="329" t="s">
        <v>4314</v>
      </c>
      <c r="I2092" s="329" t="s">
        <v>4315</v>
      </c>
      <c r="J2092" s="399">
        <v>45870</v>
      </c>
    </row>
    <row r="2093" spans="1:10">
      <c r="A2093" s="329" t="s">
        <v>57</v>
      </c>
      <c r="B2093" s="329" t="s">
        <v>36</v>
      </c>
      <c r="C2093" s="329" t="s">
        <v>4316</v>
      </c>
      <c r="D2093" s="329" t="s">
        <v>4317</v>
      </c>
      <c r="E2093" s="329" t="s">
        <v>11549</v>
      </c>
      <c r="F2093" s="329" t="s">
        <v>8268</v>
      </c>
      <c r="G2093" s="329" t="s">
        <v>4316</v>
      </c>
      <c r="H2093" s="329" t="s">
        <v>4318</v>
      </c>
      <c r="I2093" s="329" t="s">
        <v>4319</v>
      </c>
      <c r="J2093" s="399">
        <v>45887</v>
      </c>
    </row>
    <row r="2094" spans="1:10">
      <c r="A2094" s="329" t="s">
        <v>57</v>
      </c>
      <c r="B2094" s="329" t="s">
        <v>36</v>
      </c>
      <c r="C2094" s="329" t="s">
        <v>4316</v>
      </c>
      <c r="D2094" s="329" t="s">
        <v>4317</v>
      </c>
      <c r="E2094" s="329" t="s">
        <v>11549</v>
      </c>
      <c r="F2094" s="329" t="s">
        <v>9629</v>
      </c>
      <c r="G2094" s="329" t="s">
        <v>4316</v>
      </c>
      <c r="H2094" s="329" t="s">
        <v>4317</v>
      </c>
      <c r="I2094" s="46" t="s">
        <v>4320</v>
      </c>
      <c r="J2094" s="399">
        <v>45887</v>
      </c>
    </row>
    <row r="2095" spans="1:10">
      <c r="A2095" s="329" t="s">
        <v>57</v>
      </c>
      <c r="B2095" s="329" t="s">
        <v>36</v>
      </c>
      <c r="C2095" s="329" t="s">
        <v>4321</v>
      </c>
      <c r="D2095" s="46" t="s">
        <v>4322</v>
      </c>
      <c r="E2095" s="329" t="s">
        <v>11549</v>
      </c>
      <c r="F2095" s="329" t="s">
        <v>9629</v>
      </c>
      <c r="G2095" s="329" t="s">
        <v>4321</v>
      </c>
      <c r="H2095" s="329" t="s">
        <v>10956</v>
      </c>
      <c r="I2095" s="329" t="s">
        <v>4323</v>
      </c>
      <c r="J2095" s="399">
        <v>45888</v>
      </c>
    </row>
    <row r="2096" spans="1:10">
      <c r="A2096" s="329" t="s">
        <v>57</v>
      </c>
      <c r="B2096" s="329" t="s">
        <v>36</v>
      </c>
      <c r="C2096" s="329" t="s">
        <v>4324</v>
      </c>
      <c r="D2096" s="329" t="s">
        <v>4325</v>
      </c>
      <c r="E2096" s="329" t="s">
        <v>11549</v>
      </c>
      <c r="F2096" s="329" t="s">
        <v>9629</v>
      </c>
      <c r="G2096" s="329" t="s">
        <v>4324</v>
      </c>
      <c r="H2096" s="329" t="s">
        <v>4326</v>
      </c>
      <c r="I2096" s="329" t="s">
        <v>4327</v>
      </c>
      <c r="J2096" s="399">
        <v>45889</v>
      </c>
    </row>
    <row r="2097" spans="1:10">
      <c r="A2097" s="329" t="s">
        <v>10957</v>
      </c>
      <c r="B2097" s="329" t="s">
        <v>10634</v>
      </c>
      <c r="C2097" s="329" t="s">
        <v>10958</v>
      </c>
      <c r="D2097" s="329" t="s">
        <v>4328</v>
      </c>
      <c r="E2097" s="329" t="s">
        <v>15</v>
      </c>
      <c r="F2097" s="329" t="s">
        <v>10673</v>
      </c>
      <c r="G2097" s="329" t="s">
        <v>10958</v>
      </c>
      <c r="H2097" s="329" t="s">
        <v>10959</v>
      </c>
      <c r="I2097" s="329" t="s">
        <v>10960</v>
      </c>
      <c r="J2097" s="399">
        <v>45895</v>
      </c>
    </row>
    <row r="2098" spans="1:10">
      <c r="A2098" s="393" t="s">
        <v>3</v>
      </c>
      <c r="B2098" s="329" t="s">
        <v>1181</v>
      </c>
      <c r="C2098" s="329" t="s">
        <v>2755</v>
      </c>
      <c r="D2098" s="329" t="s">
        <v>4329</v>
      </c>
      <c r="E2098" s="329" t="s">
        <v>11549</v>
      </c>
      <c r="F2098" s="329" t="s">
        <v>8268</v>
      </c>
      <c r="G2098" s="329" t="s">
        <v>2755</v>
      </c>
      <c r="H2098" s="329" t="s">
        <v>12251</v>
      </c>
      <c r="I2098" s="329">
        <v>207220</v>
      </c>
      <c r="J2098" s="399">
        <v>45874</v>
      </c>
    </row>
    <row r="2099" spans="1:10">
      <c r="A2099" s="393" t="s">
        <v>3</v>
      </c>
      <c r="B2099" s="329" t="s">
        <v>62</v>
      </c>
      <c r="C2099" s="329" t="s">
        <v>4332</v>
      </c>
      <c r="D2099" s="329" t="s">
        <v>4333</v>
      </c>
      <c r="E2099" s="329" t="s">
        <v>11549</v>
      </c>
      <c r="F2099" s="329" t="s">
        <v>8268</v>
      </c>
      <c r="G2099" s="329" t="s">
        <v>4332</v>
      </c>
      <c r="H2099" s="329" t="s">
        <v>4333</v>
      </c>
      <c r="I2099" s="329">
        <v>209191</v>
      </c>
      <c r="J2099" s="399">
        <v>45898</v>
      </c>
    </row>
    <row r="2100" spans="1:10">
      <c r="A2100" s="393" t="s">
        <v>3</v>
      </c>
      <c r="B2100" s="329" t="s">
        <v>62</v>
      </c>
      <c r="C2100" s="329" t="s">
        <v>4332</v>
      </c>
      <c r="D2100" s="329" t="s">
        <v>4333</v>
      </c>
      <c r="E2100" s="329" t="s">
        <v>11549</v>
      </c>
      <c r="F2100" s="329" t="s">
        <v>9629</v>
      </c>
      <c r="G2100" s="329" t="s">
        <v>4332</v>
      </c>
      <c r="H2100" s="329" t="s">
        <v>4333</v>
      </c>
      <c r="I2100" s="329">
        <v>209191</v>
      </c>
      <c r="J2100" s="399">
        <v>45898</v>
      </c>
    </row>
    <row r="2101" spans="1:10">
      <c r="A2101" s="393" t="s">
        <v>3</v>
      </c>
      <c r="B2101" s="329" t="s">
        <v>870</v>
      </c>
      <c r="C2101" s="329" t="s">
        <v>4334</v>
      </c>
      <c r="D2101" s="329" t="s">
        <v>4335</v>
      </c>
      <c r="E2101" s="329" t="s">
        <v>11549</v>
      </c>
      <c r="F2101" s="329" t="s">
        <v>8268</v>
      </c>
      <c r="G2101" s="329" t="s">
        <v>4334</v>
      </c>
      <c r="H2101" s="329" t="s">
        <v>4335</v>
      </c>
      <c r="I2101" s="329">
        <v>209653</v>
      </c>
      <c r="J2101" s="399">
        <v>45897</v>
      </c>
    </row>
    <row r="2102" spans="1:10">
      <c r="A2102" s="329" t="s">
        <v>47</v>
      </c>
      <c r="B2102" s="329" t="s">
        <v>36</v>
      </c>
      <c r="C2102" s="329" t="s">
        <v>8749</v>
      </c>
      <c r="D2102" s="329" t="s">
        <v>8750</v>
      </c>
      <c r="E2102" s="329" t="s">
        <v>11549</v>
      </c>
      <c r="F2102" s="329" t="s">
        <v>8268</v>
      </c>
      <c r="G2102" s="329" t="s">
        <v>10961</v>
      </c>
      <c r="H2102" s="329" t="s">
        <v>10962</v>
      </c>
      <c r="I2102" s="333">
        <v>1613</v>
      </c>
      <c r="J2102" s="399">
        <v>45884</v>
      </c>
    </row>
    <row r="2103" spans="1:10">
      <c r="A2103" s="329" t="s">
        <v>47</v>
      </c>
      <c r="B2103" s="329" t="s">
        <v>36</v>
      </c>
      <c r="C2103" s="329" t="s">
        <v>10963</v>
      </c>
      <c r="D2103" s="329" t="s">
        <v>10964</v>
      </c>
      <c r="E2103" s="329" t="s">
        <v>11549</v>
      </c>
      <c r="F2103" s="329" t="s">
        <v>8268</v>
      </c>
      <c r="G2103" s="329" t="s">
        <v>10965</v>
      </c>
      <c r="H2103" s="329" t="s">
        <v>10966</v>
      </c>
      <c r="I2103" s="333">
        <v>1614</v>
      </c>
      <c r="J2103" s="399">
        <v>45891</v>
      </c>
    </row>
    <row r="2104" spans="1:10">
      <c r="A2104" s="329" t="s">
        <v>47</v>
      </c>
      <c r="B2104" s="329" t="s">
        <v>36</v>
      </c>
      <c r="C2104" s="329" t="s">
        <v>10963</v>
      </c>
      <c r="D2104" s="329" t="s">
        <v>10964</v>
      </c>
      <c r="E2104" s="329" t="s">
        <v>11549</v>
      </c>
      <c r="F2104" s="329" t="s">
        <v>9629</v>
      </c>
      <c r="G2104" s="329" t="s">
        <v>10967</v>
      </c>
      <c r="H2104" s="329" t="s">
        <v>10968</v>
      </c>
      <c r="I2104" s="333">
        <v>1615</v>
      </c>
      <c r="J2104" s="399">
        <v>45891</v>
      </c>
    </row>
    <row r="2105" spans="1:10">
      <c r="A2105" s="329" t="s">
        <v>10666</v>
      </c>
      <c r="B2105" s="329" t="s">
        <v>10634</v>
      </c>
      <c r="C2105" s="329" t="s">
        <v>10969</v>
      </c>
      <c r="D2105" s="329" t="s">
        <v>4336</v>
      </c>
      <c r="E2105" s="329" t="s">
        <v>15</v>
      </c>
      <c r="F2105" s="329" t="s">
        <v>10673</v>
      </c>
      <c r="G2105" s="329" t="s">
        <v>10969</v>
      </c>
      <c r="H2105" s="329" t="s">
        <v>10970</v>
      </c>
      <c r="I2105" s="329">
        <v>5521</v>
      </c>
      <c r="J2105" s="399">
        <v>45887</v>
      </c>
    </row>
    <row r="2106" spans="1:10">
      <c r="A2106" s="329" t="s">
        <v>52</v>
      </c>
      <c r="B2106" s="329" t="s">
        <v>98</v>
      </c>
      <c r="C2106" s="329" t="s">
        <v>10971</v>
      </c>
      <c r="D2106" s="329" t="s">
        <v>4337</v>
      </c>
      <c r="E2106" s="329" t="s">
        <v>15</v>
      </c>
      <c r="F2106" s="329" t="s">
        <v>9821</v>
      </c>
      <c r="G2106" s="329" t="s">
        <v>10971</v>
      </c>
      <c r="H2106" s="329" t="s">
        <v>10972</v>
      </c>
      <c r="I2106" s="329" t="s">
        <v>4338</v>
      </c>
      <c r="J2106" s="399">
        <v>45877</v>
      </c>
    </row>
    <row r="2107" spans="1:10">
      <c r="A2107" s="329" t="s">
        <v>52</v>
      </c>
      <c r="B2107" s="329" t="s">
        <v>10634</v>
      </c>
      <c r="C2107" s="329" t="s">
        <v>10973</v>
      </c>
      <c r="D2107" s="329" t="s">
        <v>4339</v>
      </c>
      <c r="E2107" s="329" t="s">
        <v>15</v>
      </c>
      <c r="F2107" s="329" t="s">
        <v>9822</v>
      </c>
      <c r="G2107" s="329" t="s">
        <v>10973</v>
      </c>
      <c r="H2107" s="329" t="s">
        <v>10974</v>
      </c>
      <c r="I2107" s="329" t="s">
        <v>4340</v>
      </c>
      <c r="J2107" s="399">
        <v>45887</v>
      </c>
    </row>
    <row r="2108" spans="1:10">
      <c r="A2108" s="329" t="s">
        <v>52</v>
      </c>
      <c r="B2108" s="329" t="s">
        <v>98</v>
      </c>
      <c r="C2108" s="329" t="s">
        <v>10975</v>
      </c>
      <c r="D2108" s="329" t="s">
        <v>4341</v>
      </c>
      <c r="E2108" s="329" t="s">
        <v>15</v>
      </c>
      <c r="F2108" s="329" t="s">
        <v>9821</v>
      </c>
      <c r="G2108" s="329" t="s">
        <v>10976</v>
      </c>
      <c r="H2108" s="329" t="s">
        <v>10977</v>
      </c>
      <c r="I2108" s="329" t="s">
        <v>4342</v>
      </c>
      <c r="J2108" s="399">
        <v>45887</v>
      </c>
    </row>
    <row r="2109" spans="1:10">
      <c r="A2109" s="329" t="s">
        <v>10317</v>
      </c>
      <c r="B2109" s="329" t="s">
        <v>98</v>
      </c>
      <c r="C2109" s="329" t="s">
        <v>10978</v>
      </c>
      <c r="D2109" s="329" t="s">
        <v>4343</v>
      </c>
      <c r="E2109" s="329" t="s">
        <v>15</v>
      </c>
      <c r="F2109" s="329" t="s">
        <v>9821</v>
      </c>
      <c r="G2109" s="329" t="s">
        <v>10979</v>
      </c>
      <c r="H2109" s="329" t="s">
        <v>10980</v>
      </c>
      <c r="I2109" s="329" t="s">
        <v>4344</v>
      </c>
      <c r="J2109" s="399">
        <v>45890</v>
      </c>
    </row>
    <row r="2110" spans="1:10">
      <c r="A2110" s="329" t="s">
        <v>2</v>
      </c>
      <c r="B2110" s="329" t="s">
        <v>379</v>
      </c>
      <c r="C2110" s="329" t="s">
        <v>4345</v>
      </c>
      <c r="D2110" s="329" t="s">
        <v>4346</v>
      </c>
      <c r="E2110" s="329" t="s">
        <v>8260</v>
      </c>
      <c r="F2110" s="329" t="s">
        <v>8268</v>
      </c>
      <c r="G2110" s="329" t="s">
        <v>4347</v>
      </c>
      <c r="H2110" s="329" t="s">
        <v>4348</v>
      </c>
      <c r="I2110" s="329" t="s">
        <v>10981</v>
      </c>
      <c r="J2110" s="399">
        <v>45896</v>
      </c>
    </row>
    <row r="2111" spans="1:10">
      <c r="A2111" s="329" t="s">
        <v>5</v>
      </c>
      <c r="B2111" s="329" t="s">
        <v>8639</v>
      </c>
      <c r="C2111" s="329" t="s">
        <v>10983</v>
      </c>
      <c r="D2111" s="329" t="s">
        <v>10984</v>
      </c>
      <c r="E2111" s="329" t="s">
        <v>11550</v>
      </c>
      <c r="F2111" s="329" t="s">
        <v>8268</v>
      </c>
      <c r="G2111" s="329" t="s">
        <v>10985</v>
      </c>
      <c r="H2111" s="329" t="s">
        <v>10986</v>
      </c>
      <c r="I2111" s="333" t="s">
        <v>10987</v>
      </c>
      <c r="J2111" s="399">
        <v>45903</v>
      </c>
    </row>
    <row r="2112" spans="1:10">
      <c r="A2112" s="329" t="s">
        <v>5</v>
      </c>
      <c r="B2112" s="329" t="s">
        <v>8639</v>
      </c>
      <c r="C2112" s="329" t="s">
        <v>4349</v>
      </c>
      <c r="D2112" s="329" t="s">
        <v>10988</v>
      </c>
      <c r="E2112" s="329" t="s">
        <v>11550</v>
      </c>
      <c r="F2112" s="329" t="s">
        <v>9629</v>
      </c>
      <c r="G2112" s="329" t="s">
        <v>4349</v>
      </c>
      <c r="H2112" s="329" t="s">
        <v>10988</v>
      </c>
      <c r="I2112" s="333" t="s">
        <v>10987</v>
      </c>
      <c r="J2112" s="399">
        <v>45903</v>
      </c>
    </row>
    <row r="2113" spans="1:10">
      <c r="A2113" s="329" t="s">
        <v>5</v>
      </c>
      <c r="B2113" s="329" t="s">
        <v>8639</v>
      </c>
      <c r="C2113" s="329" t="s">
        <v>10989</v>
      </c>
      <c r="D2113" s="329" t="s">
        <v>10990</v>
      </c>
      <c r="E2113" s="329" t="s">
        <v>11550</v>
      </c>
      <c r="F2113" s="329" t="s">
        <v>9629</v>
      </c>
      <c r="G2113" s="329" t="s">
        <v>10989</v>
      </c>
      <c r="H2113" s="329" t="s">
        <v>10990</v>
      </c>
      <c r="I2113" s="333" t="s">
        <v>4350</v>
      </c>
      <c r="J2113" s="399">
        <v>45905</v>
      </c>
    </row>
    <row r="2114" spans="1:10">
      <c r="A2114" s="393" t="s">
        <v>3</v>
      </c>
      <c r="B2114" s="329" t="s">
        <v>870</v>
      </c>
      <c r="C2114" s="329" t="s">
        <v>4351</v>
      </c>
      <c r="D2114" s="329" t="s">
        <v>4352</v>
      </c>
      <c r="E2114" s="329" t="s">
        <v>11549</v>
      </c>
      <c r="F2114" s="329" t="s">
        <v>8268</v>
      </c>
      <c r="G2114" s="329" t="s">
        <v>4351</v>
      </c>
      <c r="H2114" s="329" t="s">
        <v>4352</v>
      </c>
      <c r="I2114" s="329">
        <v>209523</v>
      </c>
      <c r="J2114" s="399">
        <v>45881</v>
      </c>
    </row>
    <row r="2115" spans="1:10">
      <c r="A2115" s="393" t="s">
        <v>3</v>
      </c>
      <c r="B2115" s="329" t="s">
        <v>36</v>
      </c>
      <c r="C2115" s="329" t="s">
        <v>4353</v>
      </c>
      <c r="D2115" s="329" t="s">
        <v>4354</v>
      </c>
      <c r="E2115" s="329" t="s">
        <v>11549</v>
      </c>
      <c r="F2115" s="329" t="s">
        <v>8268</v>
      </c>
      <c r="G2115" s="329" t="s">
        <v>4353</v>
      </c>
      <c r="H2115" s="329" t="s">
        <v>4355</v>
      </c>
      <c r="I2115" s="329">
        <v>209292</v>
      </c>
      <c r="J2115" s="399">
        <v>45895</v>
      </c>
    </row>
    <row r="2116" spans="1:10">
      <c r="A2116" s="393" t="s">
        <v>3</v>
      </c>
      <c r="B2116" s="329" t="s">
        <v>36</v>
      </c>
      <c r="C2116" s="329" t="s">
        <v>4353</v>
      </c>
      <c r="D2116" s="329" t="s">
        <v>4354</v>
      </c>
      <c r="E2116" s="329" t="s">
        <v>11549</v>
      </c>
      <c r="F2116" s="329" t="s">
        <v>9629</v>
      </c>
      <c r="G2116" s="329" t="s">
        <v>4353</v>
      </c>
      <c r="H2116" s="329" t="s">
        <v>4356</v>
      </c>
      <c r="I2116" s="329">
        <v>209292</v>
      </c>
      <c r="J2116" s="399">
        <v>45895</v>
      </c>
    </row>
    <row r="2117" spans="1:10">
      <c r="A2117" s="393" t="s">
        <v>3</v>
      </c>
      <c r="B2117" s="329" t="s">
        <v>870</v>
      </c>
      <c r="C2117" s="329" t="s">
        <v>4357</v>
      </c>
      <c r="D2117" s="329" t="s">
        <v>4358</v>
      </c>
      <c r="E2117" s="329" t="s">
        <v>11549</v>
      </c>
      <c r="F2117" s="329" t="s">
        <v>8268</v>
      </c>
      <c r="G2117" s="329" t="s">
        <v>4357</v>
      </c>
      <c r="H2117" s="329" t="s">
        <v>4358</v>
      </c>
      <c r="I2117" s="329">
        <v>209628</v>
      </c>
      <c r="J2117" s="399">
        <v>45910</v>
      </c>
    </row>
    <row r="2118" spans="1:10">
      <c r="A2118" s="393" t="s">
        <v>3</v>
      </c>
      <c r="B2118" s="329" t="s">
        <v>36</v>
      </c>
      <c r="C2118" s="329" t="s">
        <v>4359</v>
      </c>
      <c r="D2118" s="329" t="s">
        <v>4360</v>
      </c>
      <c r="E2118" s="329" t="s">
        <v>11549</v>
      </c>
      <c r="F2118" s="329" t="s">
        <v>8268</v>
      </c>
      <c r="G2118" s="329" t="s">
        <v>4359</v>
      </c>
      <c r="H2118" s="329" t="s">
        <v>4361</v>
      </c>
      <c r="I2118" s="329">
        <v>209604</v>
      </c>
      <c r="J2118" s="399">
        <v>45910</v>
      </c>
    </row>
    <row r="2119" spans="1:10">
      <c r="A2119" s="393" t="s">
        <v>3</v>
      </c>
      <c r="B2119" s="329" t="s">
        <v>395</v>
      </c>
      <c r="C2119" s="329" t="s">
        <v>4362</v>
      </c>
      <c r="D2119" s="329" t="s">
        <v>4363</v>
      </c>
      <c r="E2119" s="329" t="s">
        <v>10639</v>
      </c>
      <c r="F2119" s="329" t="s">
        <v>8268</v>
      </c>
      <c r="G2119" s="329" t="s">
        <v>4362</v>
      </c>
      <c r="H2119" s="329" t="s">
        <v>4364</v>
      </c>
      <c r="I2119" s="329">
        <v>201960</v>
      </c>
      <c r="J2119" s="399">
        <v>45890</v>
      </c>
    </row>
    <row r="2120" spans="1:10">
      <c r="A2120" s="329" t="s">
        <v>60</v>
      </c>
      <c r="B2120" s="329" t="s">
        <v>38</v>
      </c>
      <c r="C2120" s="329" t="s">
        <v>4365</v>
      </c>
      <c r="D2120" s="329" t="s">
        <v>4366</v>
      </c>
      <c r="E2120" s="329" t="s">
        <v>11550</v>
      </c>
      <c r="F2120" s="329" t="s">
        <v>9822</v>
      </c>
      <c r="G2120" s="329" t="s">
        <v>4367</v>
      </c>
      <c r="H2120" s="329" t="s">
        <v>4368</v>
      </c>
      <c r="I2120" s="329">
        <v>804067</v>
      </c>
      <c r="J2120" s="399">
        <v>38903</v>
      </c>
    </row>
    <row r="2121" spans="1:10">
      <c r="A2121" s="329" t="s">
        <v>60</v>
      </c>
      <c r="B2121" s="329" t="s">
        <v>36</v>
      </c>
      <c r="C2121" s="329" t="s">
        <v>4369</v>
      </c>
      <c r="D2121" s="329" t="s">
        <v>4370</v>
      </c>
      <c r="E2121" s="329" t="s">
        <v>11550</v>
      </c>
      <c r="F2121" s="329" t="s">
        <v>9822</v>
      </c>
      <c r="G2121" s="329" t="s">
        <v>4371</v>
      </c>
      <c r="H2121" s="329" t="s">
        <v>4372</v>
      </c>
      <c r="I2121" s="329">
        <v>4248</v>
      </c>
      <c r="J2121" s="399">
        <v>38903</v>
      </c>
    </row>
    <row r="2122" spans="1:10">
      <c r="A2122" s="329" t="s">
        <v>60</v>
      </c>
      <c r="B2122" s="329" t="s">
        <v>36</v>
      </c>
      <c r="C2122" s="329" t="s">
        <v>4369</v>
      </c>
      <c r="D2122" s="329" t="s">
        <v>4370</v>
      </c>
      <c r="E2122" s="329" t="s">
        <v>11550</v>
      </c>
      <c r="F2122" s="329" t="s">
        <v>9821</v>
      </c>
      <c r="G2122" s="346" t="s">
        <v>4373</v>
      </c>
      <c r="H2122" s="347" t="s">
        <v>4374</v>
      </c>
      <c r="I2122" s="348">
        <v>4248</v>
      </c>
      <c r="J2122" s="403">
        <v>38903</v>
      </c>
    </row>
    <row r="2123" spans="1:10">
      <c r="A2123" s="348" t="s">
        <v>60</v>
      </c>
      <c r="B2123" s="348" t="s">
        <v>38</v>
      </c>
      <c r="C2123" s="348" t="s">
        <v>4375</v>
      </c>
      <c r="D2123" s="348" t="s">
        <v>4376</v>
      </c>
      <c r="E2123" s="348" t="s">
        <v>11550</v>
      </c>
      <c r="F2123" s="348" t="s">
        <v>9822</v>
      </c>
      <c r="G2123" s="348" t="s">
        <v>4377</v>
      </c>
      <c r="H2123" s="348" t="s">
        <v>4378</v>
      </c>
      <c r="I2123" s="348">
        <v>4257</v>
      </c>
      <c r="J2123" s="403">
        <v>38903</v>
      </c>
    </row>
    <row r="2124" spans="1:10">
      <c r="A2124" s="348" t="s">
        <v>60</v>
      </c>
      <c r="B2124" s="348" t="s">
        <v>10193</v>
      </c>
      <c r="C2124" s="348" t="s">
        <v>4379</v>
      </c>
      <c r="D2124" s="348" t="s">
        <v>4380</v>
      </c>
      <c r="E2124" s="348" t="s">
        <v>11550</v>
      </c>
      <c r="F2124" s="348" t="s">
        <v>9821</v>
      </c>
      <c r="G2124" s="348" t="s">
        <v>4381</v>
      </c>
      <c r="H2124" s="348" t="s">
        <v>4382</v>
      </c>
      <c r="I2124" s="348">
        <v>21693</v>
      </c>
      <c r="J2124" s="403">
        <v>38903</v>
      </c>
    </row>
    <row r="2125" spans="1:10">
      <c r="A2125" s="348" t="s">
        <v>60</v>
      </c>
      <c r="B2125" s="348" t="s">
        <v>10193</v>
      </c>
      <c r="C2125" s="348" t="s">
        <v>4379</v>
      </c>
      <c r="D2125" s="348" t="s">
        <v>4380</v>
      </c>
      <c r="E2125" s="348" t="s">
        <v>11550</v>
      </c>
      <c r="F2125" s="348" t="s">
        <v>9822</v>
      </c>
      <c r="G2125" s="348" t="s">
        <v>4383</v>
      </c>
      <c r="H2125" s="348" t="s">
        <v>4384</v>
      </c>
      <c r="I2125" s="348">
        <v>21693</v>
      </c>
      <c r="J2125" s="403">
        <v>38903</v>
      </c>
    </row>
    <row r="2126" spans="1:10">
      <c r="A2126" s="348" t="s">
        <v>60</v>
      </c>
      <c r="B2126" s="348" t="s">
        <v>38</v>
      </c>
      <c r="C2126" s="348" t="s">
        <v>4385</v>
      </c>
      <c r="D2126" s="348" t="s">
        <v>4386</v>
      </c>
      <c r="E2126" s="348" t="s">
        <v>11550</v>
      </c>
      <c r="F2126" s="348" t="s">
        <v>9822</v>
      </c>
      <c r="G2126" s="348" t="s">
        <v>4387</v>
      </c>
      <c r="H2126" s="348" t="s">
        <v>4388</v>
      </c>
      <c r="I2126" s="348">
        <v>4277</v>
      </c>
      <c r="J2126" s="403">
        <v>38903</v>
      </c>
    </row>
    <row r="2127" spans="1:10">
      <c r="A2127" s="348" t="s">
        <v>60</v>
      </c>
      <c r="B2127" s="348" t="s">
        <v>38</v>
      </c>
      <c r="C2127" s="348" t="s">
        <v>4385</v>
      </c>
      <c r="D2127" s="348" t="s">
        <v>4386</v>
      </c>
      <c r="E2127" s="348" t="s">
        <v>11550</v>
      </c>
      <c r="F2127" s="348" t="s">
        <v>9821</v>
      </c>
      <c r="G2127" s="348" t="s">
        <v>4389</v>
      </c>
      <c r="H2127" s="348" t="s">
        <v>4390</v>
      </c>
      <c r="I2127" s="348">
        <v>4277</v>
      </c>
      <c r="J2127" s="403">
        <v>38903</v>
      </c>
    </row>
    <row r="2128" spans="1:10">
      <c r="A2128" s="348" t="s">
        <v>60</v>
      </c>
      <c r="B2128" s="348" t="s">
        <v>1968</v>
      </c>
      <c r="C2128" s="348" t="s">
        <v>4391</v>
      </c>
      <c r="D2128" s="348" t="s">
        <v>4392</v>
      </c>
      <c r="E2128" s="348" t="s">
        <v>11550</v>
      </c>
      <c r="F2128" s="348" t="s">
        <v>9822</v>
      </c>
      <c r="G2128" s="348" t="s">
        <v>4393</v>
      </c>
      <c r="H2128" s="348" t="s">
        <v>4394</v>
      </c>
      <c r="I2128" s="348">
        <v>905898</v>
      </c>
      <c r="J2128" s="403">
        <v>45632</v>
      </c>
    </row>
    <row r="2129" spans="1:10">
      <c r="A2129" s="348" t="s">
        <v>60</v>
      </c>
      <c r="B2129" s="348" t="s">
        <v>483</v>
      </c>
      <c r="C2129" s="348" t="s">
        <v>4395</v>
      </c>
      <c r="D2129" s="348" t="s">
        <v>4396</v>
      </c>
      <c r="E2129" s="348" t="s">
        <v>11550</v>
      </c>
      <c r="F2129" s="348" t="s">
        <v>9822</v>
      </c>
      <c r="G2129" s="348" t="s">
        <v>4397</v>
      </c>
      <c r="H2129" s="348" t="s">
        <v>4398</v>
      </c>
      <c r="I2129" s="348">
        <v>25381</v>
      </c>
      <c r="J2129" s="403">
        <v>38903</v>
      </c>
    </row>
    <row r="2130" spans="1:10">
      <c r="A2130" s="348" t="s">
        <v>60</v>
      </c>
      <c r="B2130" s="348" t="s">
        <v>483</v>
      </c>
      <c r="C2130" s="348" t="s">
        <v>4395</v>
      </c>
      <c r="D2130" s="348" t="s">
        <v>10991</v>
      </c>
      <c r="E2130" s="348" t="s">
        <v>11550</v>
      </c>
      <c r="F2130" s="348" t="s">
        <v>9821</v>
      </c>
      <c r="G2130" s="348" t="s">
        <v>4399</v>
      </c>
      <c r="H2130" s="348" t="s">
        <v>4400</v>
      </c>
      <c r="I2130" s="348">
        <v>25381</v>
      </c>
      <c r="J2130" s="403">
        <v>38903</v>
      </c>
    </row>
    <row r="2131" spans="1:10">
      <c r="A2131" s="348" t="s">
        <v>60</v>
      </c>
      <c r="B2131" s="348" t="s">
        <v>379</v>
      </c>
      <c r="C2131" s="348" t="s">
        <v>4401</v>
      </c>
      <c r="D2131" s="348" t="s">
        <v>4402</v>
      </c>
      <c r="E2131" s="348" t="s">
        <v>11550</v>
      </c>
      <c r="F2131" s="348" t="s">
        <v>9822</v>
      </c>
      <c r="G2131" s="348" t="s">
        <v>4403</v>
      </c>
      <c r="H2131" s="348" t="s">
        <v>4404</v>
      </c>
      <c r="I2131" s="348">
        <v>800719</v>
      </c>
      <c r="J2131" s="403">
        <v>38903</v>
      </c>
    </row>
    <row r="2132" spans="1:10">
      <c r="A2132" s="348" t="s">
        <v>60</v>
      </c>
      <c r="B2132" s="348" t="s">
        <v>379</v>
      </c>
      <c r="C2132" s="348" t="s">
        <v>4401</v>
      </c>
      <c r="D2132" s="348" t="s">
        <v>4402</v>
      </c>
      <c r="E2132" s="348" t="s">
        <v>11550</v>
      </c>
      <c r="F2132" s="348" t="s">
        <v>9821</v>
      </c>
      <c r="G2132" s="348" t="s">
        <v>4405</v>
      </c>
      <c r="H2132" s="348" t="s">
        <v>4406</v>
      </c>
      <c r="I2132" s="348">
        <v>800719</v>
      </c>
      <c r="J2132" s="403">
        <v>38903</v>
      </c>
    </row>
    <row r="2133" spans="1:10">
      <c r="A2133" s="348" t="s">
        <v>60</v>
      </c>
      <c r="B2133" s="348" t="s">
        <v>379</v>
      </c>
      <c r="C2133" s="348" t="s">
        <v>4407</v>
      </c>
      <c r="D2133" s="348" t="s">
        <v>4408</v>
      </c>
      <c r="E2133" s="348" t="s">
        <v>8499</v>
      </c>
      <c r="F2133" s="348" t="s">
        <v>9822</v>
      </c>
      <c r="G2133" s="348" t="s">
        <v>4409</v>
      </c>
      <c r="H2133" s="348" t="s">
        <v>4410</v>
      </c>
      <c r="I2133" s="348">
        <v>17957</v>
      </c>
      <c r="J2133" s="403">
        <v>38903</v>
      </c>
    </row>
    <row r="2134" spans="1:10">
      <c r="A2134" s="348" t="s">
        <v>60</v>
      </c>
      <c r="B2134" s="348" t="s">
        <v>9941</v>
      </c>
      <c r="C2134" s="348" t="s">
        <v>4411</v>
      </c>
      <c r="D2134" s="348" t="s">
        <v>10992</v>
      </c>
      <c r="E2134" s="348" t="s">
        <v>11550</v>
      </c>
      <c r="F2134" s="348" t="s">
        <v>9821</v>
      </c>
      <c r="G2134" s="348" t="s">
        <v>4413</v>
      </c>
      <c r="H2134" s="348" t="s">
        <v>4414</v>
      </c>
      <c r="I2134" s="348">
        <v>4234</v>
      </c>
      <c r="J2134" s="403">
        <v>38903</v>
      </c>
    </row>
    <row r="2135" spans="1:10">
      <c r="A2135" s="348" t="s">
        <v>60</v>
      </c>
      <c r="B2135" s="348" t="s">
        <v>9941</v>
      </c>
      <c r="C2135" s="348" t="s">
        <v>4411</v>
      </c>
      <c r="D2135" s="348" t="s">
        <v>4412</v>
      </c>
      <c r="E2135" s="348" t="s">
        <v>11550</v>
      </c>
      <c r="F2135" s="348" t="s">
        <v>9822</v>
      </c>
      <c r="G2135" s="348" t="s">
        <v>4415</v>
      </c>
      <c r="H2135" s="348" t="s">
        <v>4416</v>
      </c>
      <c r="I2135" s="348">
        <v>4234</v>
      </c>
      <c r="J2135" s="403">
        <v>38903</v>
      </c>
    </row>
    <row r="2136" spans="1:10">
      <c r="A2136" s="348" t="s">
        <v>60</v>
      </c>
      <c r="B2136" s="348" t="s">
        <v>379</v>
      </c>
      <c r="C2136" s="348" t="s">
        <v>4417</v>
      </c>
      <c r="D2136" s="348" t="s">
        <v>4418</v>
      </c>
      <c r="E2136" s="348" t="s">
        <v>11550</v>
      </c>
      <c r="F2136" s="348" t="s">
        <v>9822</v>
      </c>
      <c r="G2136" s="348" t="s">
        <v>4419</v>
      </c>
      <c r="H2136" s="348" t="s">
        <v>4420</v>
      </c>
      <c r="I2136" s="348">
        <v>800429</v>
      </c>
      <c r="J2136" s="403">
        <v>38903</v>
      </c>
    </row>
    <row r="2137" spans="1:10">
      <c r="A2137" s="348" t="s">
        <v>60</v>
      </c>
      <c r="B2137" s="348" t="s">
        <v>379</v>
      </c>
      <c r="C2137" s="348" t="s">
        <v>4421</v>
      </c>
      <c r="D2137" s="348" t="s">
        <v>4422</v>
      </c>
      <c r="E2137" s="348" t="s">
        <v>11550</v>
      </c>
      <c r="F2137" s="348" t="s">
        <v>9822</v>
      </c>
      <c r="G2137" s="348" t="s">
        <v>4423</v>
      </c>
      <c r="H2137" s="348" t="s">
        <v>4424</v>
      </c>
      <c r="I2137" s="348">
        <v>802340</v>
      </c>
      <c r="J2137" s="403">
        <v>38903</v>
      </c>
    </row>
    <row r="2138" spans="1:10">
      <c r="A2138" s="348" t="s">
        <v>60</v>
      </c>
      <c r="B2138" s="348" t="s">
        <v>379</v>
      </c>
      <c r="C2138" s="348" t="s">
        <v>4425</v>
      </c>
      <c r="D2138" s="348" t="s">
        <v>4426</v>
      </c>
      <c r="E2138" s="348" t="s">
        <v>11550</v>
      </c>
      <c r="F2138" s="348" t="s">
        <v>9822</v>
      </c>
      <c r="G2138" s="348" t="s">
        <v>4427</v>
      </c>
      <c r="H2138" s="348" t="s">
        <v>4428</v>
      </c>
      <c r="I2138" s="348">
        <v>802244</v>
      </c>
      <c r="J2138" s="403">
        <v>38903</v>
      </c>
    </row>
    <row r="2139" spans="1:10">
      <c r="A2139" s="348" t="s">
        <v>60</v>
      </c>
      <c r="B2139" s="348" t="s">
        <v>38</v>
      </c>
      <c r="C2139" s="348" t="s">
        <v>4429</v>
      </c>
      <c r="D2139" s="348" t="s">
        <v>4430</v>
      </c>
      <c r="E2139" s="348" t="s">
        <v>11550</v>
      </c>
      <c r="F2139" s="348" t="s">
        <v>9822</v>
      </c>
      <c r="G2139" s="348" t="s">
        <v>4431</v>
      </c>
      <c r="H2139" s="348" t="s">
        <v>4432</v>
      </c>
      <c r="I2139" s="348">
        <v>800697</v>
      </c>
      <c r="J2139" s="403">
        <v>38903</v>
      </c>
    </row>
    <row r="2140" spans="1:10">
      <c r="A2140" s="348" t="s">
        <v>60</v>
      </c>
      <c r="B2140" s="348" t="s">
        <v>38</v>
      </c>
      <c r="C2140" s="348" t="s">
        <v>4429</v>
      </c>
      <c r="D2140" s="348" t="s">
        <v>4430</v>
      </c>
      <c r="E2140" s="348" t="s">
        <v>11550</v>
      </c>
      <c r="F2140" s="348" t="s">
        <v>9821</v>
      </c>
      <c r="G2140" s="348" t="s">
        <v>4433</v>
      </c>
      <c r="H2140" s="348" t="s">
        <v>4434</v>
      </c>
      <c r="I2140" s="348">
        <v>800697</v>
      </c>
      <c r="J2140" s="403">
        <v>38903</v>
      </c>
    </row>
    <row r="2141" spans="1:10">
      <c r="A2141" s="348" t="s">
        <v>60</v>
      </c>
      <c r="B2141" s="348" t="s">
        <v>10993</v>
      </c>
      <c r="C2141" s="348" t="s">
        <v>4435</v>
      </c>
      <c r="D2141" s="348" t="s">
        <v>10994</v>
      </c>
      <c r="E2141" s="348" t="s">
        <v>11550</v>
      </c>
      <c r="F2141" s="348" t="s">
        <v>9822</v>
      </c>
      <c r="G2141" s="348" t="s">
        <v>4437</v>
      </c>
      <c r="H2141" s="348" t="s">
        <v>4438</v>
      </c>
      <c r="I2141" s="348">
        <v>803278</v>
      </c>
      <c r="J2141" s="403">
        <v>38903</v>
      </c>
    </row>
    <row r="2142" spans="1:10">
      <c r="A2142" s="348" t="s">
        <v>60</v>
      </c>
      <c r="B2142" s="348" t="s">
        <v>10993</v>
      </c>
      <c r="C2142" s="348" t="s">
        <v>4435</v>
      </c>
      <c r="D2142" s="348" t="s">
        <v>4436</v>
      </c>
      <c r="E2142" s="348" t="s">
        <v>11550</v>
      </c>
      <c r="F2142" s="348" t="s">
        <v>9821</v>
      </c>
      <c r="G2142" s="348" t="s">
        <v>4439</v>
      </c>
      <c r="H2142" s="348" t="s">
        <v>4440</v>
      </c>
      <c r="I2142" s="348">
        <v>803278</v>
      </c>
      <c r="J2142" s="403">
        <v>38903</v>
      </c>
    </row>
    <row r="2143" spans="1:10">
      <c r="A2143" s="348" t="s">
        <v>60</v>
      </c>
      <c r="B2143" s="348" t="s">
        <v>38</v>
      </c>
      <c r="C2143" s="348" t="s">
        <v>4441</v>
      </c>
      <c r="D2143" s="348" t="s">
        <v>4442</v>
      </c>
      <c r="E2143" s="348" t="s">
        <v>11550</v>
      </c>
      <c r="F2143" s="348" t="s">
        <v>9822</v>
      </c>
      <c r="G2143" s="348" t="s">
        <v>4443</v>
      </c>
      <c r="H2143" s="348" t="s">
        <v>4444</v>
      </c>
      <c r="I2143" s="348">
        <v>19591</v>
      </c>
      <c r="J2143" s="403">
        <v>38903</v>
      </c>
    </row>
    <row r="2144" spans="1:10">
      <c r="A2144" s="348" t="s">
        <v>60</v>
      </c>
      <c r="B2144" s="348" t="s">
        <v>38</v>
      </c>
      <c r="C2144" s="348" t="s">
        <v>4445</v>
      </c>
      <c r="D2144" s="348" t="s">
        <v>4446</v>
      </c>
      <c r="E2144" s="348" t="s">
        <v>11550</v>
      </c>
      <c r="F2144" s="348" t="s">
        <v>9822</v>
      </c>
      <c r="G2144" s="348" t="s">
        <v>4447</v>
      </c>
      <c r="H2144" s="348" t="s">
        <v>4448</v>
      </c>
      <c r="I2144" s="348">
        <v>4290</v>
      </c>
      <c r="J2144" s="403">
        <v>38903</v>
      </c>
    </row>
    <row r="2145" spans="1:10">
      <c r="A2145" s="348" t="s">
        <v>60</v>
      </c>
      <c r="B2145" s="348" t="s">
        <v>38</v>
      </c>
      <c r="C2145" s="348" t="s">
        <v>4445</v>
      </c>
      <c r="D2145" s="348" t="s">
        <v>4446</v>
      </c>
      <c r="E2145" s="348" t="s">
        <v>11550</v>
      </c>
      <c r="F2145" s="348" t="s">
        <v>9821</v>
      </c>
      <c r="G2145" s="348" t="s">
        <v>4449</v>
      </c>
      <c r="H2145" s="348" t="s">
        <v>4450</v>
      </c>
      <c r="I2145" s="348">
        <v>4290</v>
      </c>
      <c r="J2145" s="403">
        <v>38903</v>
      </c>
    </row>
    <row r="2146" spans="1:10">
      <c r="A2146" s="348" t="s">
        <v>60</v>
      </c>
      <c r="B2146" s="348" t="s">
        <v>38</v>
      </c>
      <c r="C2146" s="348" t="s">
        <v>4451</v>
      </c>
      <c r="D2146" s="348" t="s">
        <v>4452</v>
      </c>
      <c r="E2146" s="348" t="s">
        <v>11550</v>
      </c>
      <c r="F2146" s="348" t="s">
        <v>9822</v>
      </c>
      <c r="G2146" s="348" t="s">
        <v>4453</v>
      </c>
      <c r="H2146" s="348" t="s">
        <v>4454</v>
      </c>
      <c r="I2146" s="348">
        <v>4262</v>
      </c>
      <c r="J2146" s="403">
        <v>38903</v>
      </c>
    </row>
    <row r="2147" spans="1:10">
      <c r="A2147" s="348" t="s">
        <v>60</v>
      </c>
      <c r="B2147" s="348" t="s">
        <v>38</v>
      </c>
      <c r="C2147" s="348" t="s">
        <v>4451</v>
      </c>
      <c r="D2147" s="348" t="s">
        <v>10995</v>
      </c>
      <c r="E2147" s="348" t="s">
        <v>11550</v>
      </c>
      <c r="F2147" s="348" t="s">
        <v>9821</v>
      </c>
      <c r="G2147" s="348" t="s">
        <v>4455</v>
      </c>
      <c r="H2147" s="348" t="s">
        <v>4456</v>
      </c>
      <c r="I2147" s="348">
        <v>4262</v>
      </c>
      <c r="J2147" s="403">
        <v>38903</v>
      </c>
    </row>
    <row r="2148" spans="1:10">
      <c r="A2148" s="348" t="s">
        <v>60</v>
      </c>
      <c r="B2148" s="348" t="s">
        <v>4457</v>
      </c>
      <c r="C2148" s="348" t="s">
        <v>10996</v>
      </c>
      <c r="D2148" s="348" t="s">
        <v>10997</v>
      </c>
      <c r="E2148" s="348" t="s">
        <v>11550</v>
      </c>
      <c r="F2148" s="348" t="s">
        <v>9822</v>
      </c>
      <c r="G2148" s="348" t="s">
        <v>4460</v>
      </c>
      <c r="H2148" s="348" t="s">
        <v>4461</v>
      </c>
      <c r="I2148" s="348">
        <v>4233</v>
      </c>
      <c r="J2148" s="403">
        <v>38903</v>
      </c>
    </row>
    <row r="2149" spans="1:10">
      <c r="A2149" s="348" t="s">
        <v>60</v>
      </c>
      <c r="B2149" s="348" t="s">
        <v>4457</v>
      </c>
      <c r="C2149" s="348" t="s">
        <v>4458</v>
      </c>
      <c r="D2149" s="348" t="s">
        <v>4459</v>
      </c>
      <c r="E2149" s="348" t="s">
        <v>11550</v>
      </c>
      <c r="F2149" s="348" t="s">
        <v>9821</v>
      </c>
      <c r="G2149" s="348" t="s">
        <v>4462</v>
      </c>
      <c r="H2149" s="348" t="s">
        <v>4463</v>
      </c>
      <c r="I2149" s="348">
        <v>4233</v>
      </c>
      <c r="J2149" s="403">
        <v>38903</v>
      </c>
    </row>
    <row r="2150" spans="1:10">
      <c r="A2150" s="348" t="s">
        <v>60</v>
      </c>
      <c r="B2150" s="348" t="s">
        <v>38</v>
      </c>
      <c r="C2150" s="1" t="s">
        <v>4464</v>
      </c>
      <c r="D2150" s="348" t="s">
        <v>4465</v>
      </c>
      <c r="E2150" s="348" t="s">
        <v>11550</v>
      </c>
      <c r="F2150" s="348" t="s">
        <v>9822</v>
      </c>
      <c r="G2150" s="348" t="s">
        <v>4466</v>
      </c>
      <c r="H2150" s="348" t="s">
        <v>4467</v>
      </c>
      <c r="I2150" s="348">
        <v>802697</v>
      </c>
      <c r="J2150" s="403">
        <v>38903</v>
      </c>
    </row>
    <row r="2151" spans="1:10">
      <c r="A2151" s="348" t="s">
        <v>60</v>
      </c>
      <c r="B2151" s="348" t="s">
        <v>38</v>
      </c>
      <c r="C2151" s="348" t="s">
        <v>4464</v>
      </c>
      <c r="D2151" s="348" t="s">
        <v>4465</v>
      </c>
      <c r="E2151" s="348" t="s">
        <v>11550</v>
      </c>
      <c r="F2151" s="348" t="s">
        <v>9821</v>
      </c>
      <c r="G2151" s="348" t="s">
        <v>4468</v>
      </c>
      <c r="H2151" s="348" t="s">
        <v>4469</v>
      </c>
      <c r="I2151" s="348">
        <v>802697</v>
      </c>
      <c r="J2151" s="403">
        <v>38903</v>
      </c>
    </row>
    <row r="2152" spans="1:10">
      <c r="A2152" s="348" t="s">
        <v>60</v>
      </c>
      <c r="B2152" s="348" t="s">
        <v>38</v>
      </c>
      <c r="C2152" s="348" t="s">
        <v>4470</v>
      </c>
      <c r="D2152" s="348" t="s">
        <v>4471</v>
      </c>
      <c r="E2152" s="348" t="s">
        <v>11550</v>
      </c>
      <c r="F2152" s="348" t="s">
        <v>9822</v>
      </c>
      <c r="G2152" s="348" t="s">
        <v>4472</v>
      </c>
      <c r="H2152" s="348" t="s">
        <v>4473</v>
      </c>
      <c r="I2152" s="348">
        <v>4161</v>
      </c>
      <c r="J2152" s="403">
        <v>38903</v>
      </c>
    </row>
    <row r="2153" spans="1:10">
      <c r="A2153" s="348" t="s">
        <v>60</v>
      </c>
      <c r="B2153" s="348" t="s">
        <v>38</v>
      </c>
      <c r="C2153" s="348" t="s">
        <v>4470</v>
      </c>
      <c r="D2153" s="348" t="s">
        <v>4471</v>
      </c>
      <c r="E2153" s="348" t="s">
        <v>11550</v>
      </c>
      <c r="F2153" s="348" t="s">
        <v>9821</v>
      </c>
      <c r="G2153" s="348" t="s">
        <v>4474</v>
      </c>
      <c r="H2153" s="348" t="s">
        <v>4475</v>
      </c>
      <c r="I2153" s="348">
        <v>4161</v>
      </c>
      <c r="J2153" s="403">
        <v>38903</v>
      </c>
    </row>
    <row r="2154" spans="1:10">
      <c r="A2154" s="348" t="s">
        <v>60</v>
      </c>
      <c r="B2154" s="348" t="s">
        <v>38</v>
      </c>
      <c r="C2154" s="348" t="s">
        <v>4476</v>
      </c>
      <c r="D2154" s="348" t="s">
        <v>4477</v>
      </c>
      <c r="E2154" s="348" t="s">
        <v>11550</v>
      </c>
      <c r="F2154" s="348" t="s">
        <v>9822</v>
      </c>
      <c r="G2154" s="348" t="s">
        <v>4478</v>
      </c>
      <c r="H2154" s="348" t="s">
        <v>10998</v>
      </c>
      <c r="I2154" s="348">
        <v>803597</v>
      </c>
      <c r="J2154" s="403">
        <v>38903</v>
      </c>
    </row>
    <row r="2155" spans="1:10">
      <c r="A2155" s="348" t="s">
        <v>60</v>
      </c>
      <c r="B2155" s="348" t="s">
        <v>38</v>
      </c>
      <c r="C2155" s="348" t="s">
        <v>4476</v>
      </c>
      <c r="D2155" s="348" t="s">
        <v>4477</v>
      </c>
      <c r="E2155" s="348" t="s">
        <v>11550</v>
      </c>
      <c r="F2155" s="348" t="s">
        <v>9821</v>
      </c>
      <c r="G2155" s="348" t="s">
        <v>4479</v>
      </c>
      <c r="H2155" s="348" t="s">
        <v>4480</v>
      </c>
      <c r="I2155" s="348">
        <v>803597</v>
      </c>
      <c r="J2155" s="403">
        <v>38903</v>
      </c>
    </row>
    <row r="2156" spans="1:10">
      <c r="A2156" s="348" t="s">
        <v>60</v>
      </c>
      <c r="B2156" s="348" t="s">
        <v>379</v>
      </c>
      <c r="C2156" s="348" t="s">
        <v>4481</v>
      </c>
      <c r="D2156" s="348" t="s">
        <v>4482</v>
      </c>
      <c r="E2156" s="348" t="s">
        <v>11550</v>
      </c>
      <c r="F2156" s="348" t="s">
        <v>9822</v>
      </c>
      <c r="G2156" s="348" t="s">
        <v>4483</v>
      </c>
      <c r="H2156" s="348" t="s">
        <v>4484</v>
      </c>
      <c r="I2156" s="348">
        <v>803599</v>
      </c>
      <c r="J2156" s="403">
        <v>38903</v>
      </c>
    </row>
    <row r="2157" spans="1:10">
      <c r="A2157" s="348" t="s">
        <v>60</v>
      </c>
      <c r="B2157" s="348" t="s">
        <v>379</v>
      </c>
      <c r="C2157" s="348" t="s">
        <v>4485</v>
      </c>
      <c r="D2157" s="348" t="s">
        <v>4486</v>
      </c>
      <c r="E2157" s="348" t="s">
        <v>11550</v>
      </c>
      <c r="F2157" s="348" t="s">
        <v>9822</v>
      </c>
      <c r="G2157" s="348" t="s">
        <v>4487</v>
      </c>
      <c r="H2157" s="348" t="s">
        <v>4488</v>
      </c>
      <c r="I2157" s="348">
        <v>802950</v>
      </c>
      <c r="J2157" s="403">
        <v>38903</v>
      </c>
    </row>
    <row r="2158" spans="1:10">
      <c r="A2158" s="348" t="s">
        <v>60</v>
      </c>
      <c r="B2158" s="348" t="s">
        <v>379</v>
      </c>
      <c r="C2158" s="348" t="s">
        <v>4485</v>
      </c>
      <c r="D2158" s="348" t="s">
        <v>4486</v>
      </c>
      <c r="E2158" s="348" t="s">
        <v>11550</v>
      </c>
      <c r="F2158" s="348" t="s">
        <v>9821</v>
      </c>
      <c r="G2158" s="348" t="s">
        <v>4489</v>
      </c>
      <c r="H2158" s="348" t="s">
        <v>4490</v>
      </c>
      <c r="I2158" s="348">
        <v>802950</v>
      </c>
      <c r="J2158" s="403">
        <v>38903</v>
      </c>
    </row>
    <row r="2159" spans="1:10">
      <c r="A2159" s="348" t="s">
        <v>60</v>
      </c>
      <c r="B2159" s="348" t="s">
        <v>38</v>
      </c>
      <c r="C2159" s="348" t="s">
        <v>4491</v>
      </c>
      <c r="D2159" s="348" t="s">
        <v>4492</v>
      </c>
      <c r="E2159" s="348" t="s">
        <v>11550</v>
      </c>
      <c r="F2159" s="348" t="s">
        <v>9822</v>
      </c>
      <c r="G2159" s="348" t="s">
        <v>4493</v>
      </c>
      <c r="H2159" s="348" t="s">
        <v>4494</v>
      </c>
      <c r="I2159" s="348">
        <v>18105</v>
      </c>
      <c r="J2159" s="403">
        <v>38903</v>
      </c>
    </row>
    <row r="2160" spans="1:10">
      <c r="A2160" s="348" t="s">
        <v>60</v>
      </c>
      <c r="B2160" s="348" t="s">
        <v>379</v>
      </c>
      <c r="C2160" s="348" t="s">
        <v>4495</v>
      </c>
      <c r="D2160" s="348" t="s">
        <v>4496</v>
      </c>
      <c r="E2160" s="348" t="s">
        <v>11550</v>
      </c>
      <c r="F2160" s="348" t="s">
        <v>9822</v>
      </c>
      <c r="G2160" s="348" t="s">
        <v>4497</v>
      </c>
      <c r="H2160" s="348" t="s">
        <v>4498</v>
      </c>
      <c r="I2160" s="348">
        <v>803945</v>
      </c>
      <c r="J2160" s="403">
        <v>38952</v>
      </c>
    </row>
    <row r="2161" spans="1:10">
      <c r="A2161" s="348" t="s">
        <v>60</v>
      </c>
      <c r="B2161" s="348" t="s">
        <v>379</v>
      </c>
      <c r="C2161" s="348" t="s">
        <v>4495</v>
      </c>
      <c r="D2161" s="348" t="s">
        <v>4496</v>
      </c>
      <c r="E2161" s="348" t="s">
        <v>11550</v>
      </c>
      <c r="F2161" s="348" t="s">
        <v>9821</v>
      </c>
      <c r="G2161" s="348" t="s">
        <v>4499</v>
      </c>
      <c r="H2161" s="348" t="s">
        <v>4500</v>
      </c>
      <c r="I2161" s="348">
        <v>803945</v>
      </c>
      <c r="J2161" s="403">
        <v>38952</v>
      </c>
    </row>
    <row r="2162" spans="1:10">
      <c r="A2162" s="348" t="s">
        <v>60</v>
      </c>
      <c r="B2162" s="348" t="s">
        <v>4501</v>
      </c>
      <c r="C2162" s="348" t="s">
        <v>4502</v>
      </c>
      <c r="D2162" s="348" t="s">
        <v>4503</v>
      </c>
      <c r="E2162" s="348" t="s">
        <v>11550</v>
      </c>
      <c r="F2162" s="348" t="s">
        <v>9822</v>
      </c>
      <c r="G2162" s="348" t="s">
        <v>4504</v>
      </c>
      <c r="H2162" s="348" t="s">
        <v>4505</v>
      </c>
      <c r="I2162" s="348">
        <v>804612</v>
      </c>
      <c r="J2162" s="403">
        <v>39049</v>
      </c>
    </row>
    <row r="2163" spans="1:10">
      <c r="A2163" s="348" t="s">
        <v>60</v>
      </c>
      <c r="B2163" s="348" t="s">
        <v>38</v>
      </c>
      <c r="C2163" s="348" t="s">
        <v>4506</v>
      </c>
      <c r="D2163" s="348" t="s">
        <v>4507</v>
      </c>
      <c r="E2163" s="348" t="s">
        <v>11550</v>
      </c>
      <c r="F2163" s="348" t="s">
        <v>9822</v>
      </c>
      <c r="G2163" s="348" t="s">
        <v>4508</v>
      </c>
      <c r="H2163" s="348" t="s">
        <v>4509</v>
      </c>
      <c r="I2163" s="348">
        <v>801045</v>
      </c>
      <c r="J2163" s="403">
        <v>39051</v>
      </c>
    </row>
    <row r="2164" spans="1:10">
      <c r="A2164" s="348" t="s">
        <v>60</v>
      </c>
      <c r="B2164" s="348" t="s">
        <v>379</v>
      </c>
      <c r="C2164" s="348" t="s">
        <v>4510</v>
      </c>
      <c r="D2164" s="348" t="s">
        <v>4511</v>
      </c>
      <c r="E2164" s="348" t="s">
        <v>11550</v>
      </c>
      <c r="F2164" s="348" t="s">
        <v>9822</v>
      </c>
      <c r="G2164" s="348" t="s">
        <v>4512</v>
      </c>
      <c r="H2164" s="348" t="s">
        <v>4513</v>
      </c>
      <c r="I2164" s="348">
        <v>803646</v>
      </c>
      <c r="J2164" s="403">
        <v>39099</v>
      </c>
    </row>
    <row r="2165" spans="1:10">
      <c r="A2165" s="348" t="s">
        <v>60</v>
      </c>
      <c r="B2165" s="348" t="s">
        <v>379</v>
      </c>
      <c r="C2165" s="348" t="s">
        <v>4510</v>
      </c>
      <c r="D2165" s="348" t="s">
        <v>4511</v>
      </c>
      <c r="E2165" s="348" t="s">
        <v>11550</v>
      </c>
      <c r="F2165" s="348" t="s">
        <v>9821</v>
      </c>
      <c r="G2165" s="348" t="s">
        <v>4514</v>
      </c>
      <c r="H2165" s="348" t="s">
        <v>4515</v>
      </c>
      <c r="I2165" s="348">
        <v>803646</v>
      </c>
      <c r="J2165" s="403">
        <v>39099</v>
      </c>
    </row>
    <row r="2166" spans="1:10">
      <c r="A2166" s="348" t="s">
        <v>60</v>
      </c>
      <c r="B2166" s="348" t="s">
        <v>9941</v>
      </c>
      <c r="C2166" s="348" t="s">
        <v>4516</v>
      </c>
      <c r="D2166" s="348" t="s">
        <v>4517</v>
      </c>
      <c r="E2166" s="348" t="s">
        <v>11550</v>
      </c>
      <c r="F2166" s="348" t="s">
        <v>9822</v>
      </c>
      <c r="G2166" s="348" t="s">
        <v>4518</v>
      </c>
      <c r="H2166" s="348" t="s">
        <v>4519</v>
      </c>
      <c r="I2166" s="348">
        <v>806309</v>
      </c>
      <c r="J2166" s="403">
        <v>39146</v>
      </c>
    </row>
    <row r="2167" spans="1:10">
      <c r="A2167" s="348" t="s">
        <v>60</v>
      </c>
      <c r="B2167" s="348" t="s">
        <v>9941</v>
      </c>
      <c r="C2167" s="348" t="s">
        <v>4516</v>
      </c>
      <c r="D2167" s="348" t="s">
        <v>4517</v>
      </c>
      <c r="E2167" s="348" t="s">
        <v>11550</v>
      </c>
      <c r="F2167" s="348" t="s">
        <v>9821</v>
      </c>
      <c r="G2167" s="348" t="s">
        <v>4520</v>
      </c>
      <c r="H2167" s="348" t="s">
        <v>4521</v>
      </c>
      <c r="I2167" s="348">
        <v>806309</v>
      </c>
      <c r="J2167" s="403">
        <v>39146</v>
      </c>
    </row>
    <row r="2168" spans="1:10">
      <c r="A2168" s="348" t="s">
        <v>60</v>
      </c>
      <c r="B2168" s="348" t="s">
        <v>4501</v>
      </c>
      <c r="C2168" s="348" t="s">
        <v>4522</v>
      </c>
      <c r="D2168" s="348" t="s">
        <v>4523</v>
      </c>
      <c r="E2168" s="348" t="s">
        <v>11550</v>
      </c>
      <c r="F2168" s="348" t="s">
        <v>9822</v>
      </c>
      <c r="G2168" s="348" t="s">
        <v>4524</v>
      </c>
      <c r="H2168" s="348" t="s">
        <v>4525</v>
      </c>
      <c r="I2168" s="348">
        <v>801085</v>
      </c>
      <c r="J2168" s="403">
        <v>39307</v>
      </c>
    </row>
    <row r="2169" spans="1:10">
      <c r="A2169" s="348" t="s">
        <v>60</v>
      </c>
      <c r="B2169" s="348" t="s">
        <v>36</v>
      </c>
      <c r="C2169" s="348" t="s">
        <v>4526</v>
      </c>
      <c r="D2169" s="348" t="s">
        <v>4527</v>
      </c>
      <c r="E2169" s="348" t="s">
        <v>11550</v>
      </c>
      <c r="F2169" s="348" t="s">
        <v>9822</v>
      </c>
      <c r="G2169" s="348" t="s">
        <v>4528</v>
      </c>
      <c r="H2169" s="348" t="s">
        <v>4529</v>
      </c>
      <c r="I2169" s="348">
        <v>807867</v>
      </c>
      <c r="J2169" s="403">
        <v>39400</v>
      </c>
    </row>
    <row r="2170" spans="1:10">
      <c r="A2170" s="348" t="s">
        <v>60</v>
      </c>
      <c r="B2170" s="348" t="s">
        <v>36</v>
      </c>
      <c r="C2170" s="348" t="s">
        <v>4526</v>
      </c>
      <c r="D2170" s="348" t="s">
        <v>4527</v>
      </c>
      <c r="E2170" s="348" t="s">
        <v>11550</v>
      </c>
      <c r="F2170" s="348" t="s">
        <v>9821</v>
      </c>
      <c r="G2170" s="348" t="s">
        <v>4530</v>
      </c>
      <c r="H2170" s="348" t="s">
        <v>4531</v>
      </c>
      <c r="I2170" s="348">
        <v>807867</v>
      </c>
      <c r="J2170" s="403">
        <v>39400</v>
      </c>
    </row>
    <row r="2171" spans="1:10">
      <c r="A2171" s="348" t="s">
        <v>60</v>
      </c>
      <c r="B2171" s="348" t="s">
        <v>38</v>
      </c>
      <c r="C2171" s="348" t="s">
        <v>4532</v>
      </c>
      <c r="D2171" s="348" t="s">
        <v>4533</v>
      </c>
      <c r="E2171" s="348" t="s">
        <v>11550</v>
      </c>
      <c r="F2171" s="348" t="s">
        <v>9822</v>
      </c>
      <c r="G2171" s="348" t="s">
        <v>4534</v>
      </c>
      <c r="H2171" s="348" t="s">
        <v>4535</v>
      </c>
      <c r="I2171" s="348">
        <v>809119</v>
      </c>
      <c r="J2171" s="403">
        <v>39461</v>
      </c>
    </row>
    <row r="2172" spans="1:10">
      <c r="A2172" s="348" t="s">
        <v>60</v>
      </c>
      <c r="B2172" s="348" t="s">
        <v>62</v>
      </c>
      <c r="C2172" s="348" t="s">
        <v>4536</v>
      </c>
      <c r="D2172" s="348" t="s">
        <v>4537</v>
      </c>
      <c r="E2172" s="348" t="s">
        <v>11550</v>
      </c>
      <c r="F2172" s="348" t="s">
        <v>9822</v>
      </c>
      <c r="G2172" s="348" t="s">
        <v>4538</v>
      </c>
      <c r="H2172" s="348" t="s">
        <v>4539</v>
      </c>
      <c r="I2172" s="348">
        <v>807224</v>
      </c>
      <c r="J2172" s="403">
        <v>39546</v>
      </c>
    </row>
    <row r="2173" spans="1:10">
      <c r="A2173" s="348" t="s">
        <v>60</v>
      </c>
      <c r="B2173" s="348" t="s">
        <v>62</v>
      </c>
      <c r="C2173" s="348" t="s">
        <v>4536</v>
      </c>
      <c r="D2173" s="348" t="s">
        <v>4537</v>
      </c>
      <c r="E2173" s="348" t="s">
        <v>11550</v>
      </c>
      <c r="F2173" s="348" t="s">
        <v>9821</v>
      </c>
      <c r="G2173" s="348" t="s">
        <v>4540</v>
      </c>
      <c r="H2173" s="348" t="s">
        <v>4541</v>
      </c>
      <c r="I2173" s="348">
        <v>807224</v>
      </c>
      <c r="J2173" s="403">
        <v>39546</v>
      </c>
    </row>
    <row r="2174" spans="1:10">
      <c r="A2174" s="348" t="s">
        <v>60</v>
      </c>
      <c r="B2174" s="348" t="s">
        <v>62</v>
      </c>
      <c r="C2174" s="348" t="s">
        <v>4542</v>
      </c>
      <c r="D2174" s="348" t="s">
        <v>4543</v>
      </c>
      <c r="E2174" s="348" t="s">
        <v>11550</v>
      </c>
      <c r="F2174" s="348" t="s">
        <v>9822</v>
      </c>
      <c r="G2174" s="348" t="s">
        <v>4544</v>
      </c>
      <c r="H2174" s="348" t="s">
        <v>4545</v>
      </c>
      <c r="I2174" s="348">
        <v>809540</v>
      </c>
      <c r="J2174" s="403">
        <v>39629</v>
      </c>
    </row>
    <row r="2175" spans="1:10">
      <c r="A2175" s="348" t="s">
        <v>60</v>
      </c>
      <c r="B2175" s="348" t="s">
        <v>62</v>
      </c>
      <c r="C2175" s="348" t="s">
        <v>4542</v>
      </c>
      <c r="D2175" s="348" t="s">
        <v>4543</v>
      </c>
      <c r="E2175" s="348" t="s">
        <v>11550</v>
      </c>
      <c r="F2175" s="348" t="s">
        <v>9821</v>
      </c>
      <c r="G2175" s="348" t="s">
        <v>4546</v>
      </c>
      <c r="H2175" s="348" t="s">
        <v>4547</v>
      </c>
      <c r="I2175" s="348">
        <v>809540</v>
      </c>
      <c r="J2175" s="403">
        <v>39629</v>
      </c>
    </row>
    <row r="2176" spans="1:10">
      <c r="A2176" s="348" t="s">
        <v>60</v>
      </c>
      <c r="B2176" s="348" t="s">
        <v>38</v>
      </c>
      <c r="C2176" s="348" t="s">
        <v>4548</v>
      </c>
      <c r="D2176" s="348" t="s">
        <v>4549</v>
      </c>
      <c r="E2176" s="348" t="s">
        <v>11550</v>
      </c>
      <c r="F2176" s="348" t="s">
        <v>9822</v>
      </c>
      <c r="G2176" s="348" t="s">
        <v>4550</v>
      </c>
      <c r="H2176" s="348" t="s">
        <v>4551</v>
      </c>
      <c r="I2176" s="348">
        <v>802272</v>
      </c>
      <c r="J2176" s="403">
        <v>45730</v>
      </c>
    </row>
    <row r="2177" spans="1:10">
      <c r="A2177" s="348" t="s">
        <v>60</v>
      </c>
      <c r="B2177" s="348" t="s">
        <v>38</v>
      </c>
      <c r="C2177" s="348" t="s">
        <v>4552</v>
      </c>
      <c r="D2177" s="348" t="s">
        <v>4553</v>
      </c>
      <c r="E2177" s="348" t="s">
        <v>11550</v>
      </c>
      <c r="F2177" s="348" t="s">
        <v>9821</v>
      </c>
      <c r="G2177" s="348" t="s">
        <v>4554</v>
      </c>
      <c r="H2177" s="348" t="s">
        <v>4555</v>
      </c>
      <c r="I2177" s="348">
        <v>809700</v>
      </c>
      <c r="J2177" s="403">
        <v>39669</v>
      </c>
    </row>
    <row r="2178" spans="1:10">
      <c r="A2178" s="348" t="s">
        <v>60</v>
      </c>
      <c r="B2178" s="348" t="s">
        <v>38</v>
      </c>
      <c r="C2178" s="348" t="s">
        <v>4552</v>
      </c>
      <c r="D2178" s="348" t="s">
        <v>4553</v>
      </c>
      <c r="E2178" s="348" t="s">
        <v>11550</v>
      </c>
      <c r="F2178" s="348" t="s">
        <v>9821</v>
      </c>
      <c r="G2178" s="348" t="s">
        <v>4556</v>
      </c>
      <c r="H2178" s="348" t="s">
        <v>4557</v>
      </c>
      <c r="I2178" s="348">
        <v>809700</v>
      </c>
      <c r="J2178" s="403">
        <v>39669</v>
      </c>
    </row>
    <row r="2179" spans="1:10">
      <c r="A2179" s="348" t="s">
        <v>60</v>
      </c>
      <c r="B2179" s="348" t="s">
        <v>1111</v>
      </c>
      <c r="C2179" s="348" t="s">
        <v>4558</v>
      </c>
      <c r="D2179" s="348" t="s">
        <v>4559</v>
      </c>
      <c r="E2179" s="348" t="s">
        <v>11550</v>
      </c>
      <c r="F2179" s="348" t="s">
        <v>9822</v>
      </c>
      <c r="G2179" s="348" t="s">
        <v>4560</v>
      </c>
      <c r="H2179" s="348" t="s">
        <v>4561</v>
      </c>
      <c r="I2179" s="348">
        <v>809761</v>
      </c>
      <c r="J2179" s="403">
        <v>39843</v>
      </c>
    </row>
    <row r="2180" spans="1:10">
      <c r="A2180" s="348" t="s">
        <v>60</v>
      </c>
      <c r="B2180" s="348" t="s">
        <v>1111</v>
      </c>
      <c r="C2180" s="348" t="s">
        <v>4558</v>
      </c>
      <c r="D2180" s="348" t="s">
        <v>4559</v>
      </c>
      <c r="E2180" s="348" t="s">
        <v>11550</v>
      </c>
      <c r="F2180" s="348" t="s">
        <v>9821</v>
      </c>
      <c r="G2180" s="348" t="s">
        <v>4562</v>
      </c>
      <c r="H2180" s="348" t="s">
        <v>4563</v>
      </c>
      <c r="I2180" s="348">
        <v>809761</v>
      </c>
      <c r="J2180" s="403">
        <v>39843</v>
      </c>
    </row>
    <row r="2181" spans="1:10">
      <c r="A2181" s="348" t="s">
        <v>60</v>
      </c>
      <c r="B2181" s="348" t="s">
        <v>62</v>
      </c>
      <c r="C2181" s="348" t="s">
        <v>4564</v>
      </c>
      <c r="D2181" s="348" t="s">
        <v>4565</v>
      </c>
      <c r="E2181" s="348" t="s">
        <v>11550</v>
      </c>
      <c r="F2181" s="348" t="s">
        <v>9822</v>
      </c>
      <c r="G2181" s="348" t="s">
        <v>4566</v>
      </c>
      <c r="H2181" s="348" t="s">
        <v>4567</v>
      </c>
      <c r="I2181" s="348">
        <v>812234</v>
      </c>
      <c r="J2181" s="403">
        <v>40070</v>
      </c>
    </row>
    <row r="2182" spans="1:10">
      <c r="A2182" s="348" t="s">
        <v>60</v>
      </c>
      <c r="B2182" s="348" t="s">
        <v>62</v>
      </c>
      <c r="C2182" s="348" t="s">
        <v>4564</v>
      </c>
      <c r="D2182" s="348" t="s">
        <v>4565</v>
      </c>
      <c r="E2182" s="348" t="s">
        <v>11550</v>
      </c>
      <c r="F2182" s="348" t="s">
        <v>9821</v>
      </c>
      <c r="G2182" s="348" t="s">
        <v>4568</v>
      </c>
      <c r="H2182" s="348" t="s">
        <v>4569</v>
      </c>
      <c r="I2182" s="348">
        <v>812234</v>
      </c>
      <c r="J2182" s="403">
        <v>40070</v>
      </c>
    </row>
    <row r="2183" spans="1:10">
      <c r="A2183" s="348" t="s">
        <v>60</v>
      </c>
      <c r="B2183" s="348" t="s">
        <v>379</v>
      </c>
      <c r="C2183" s="348" t="s">
        <v>4570</v>
      </c>
      <c r="D2183" s="348" t="s">
        <v>4571</v>
      </c>
      <c r="E2183" s="348" t="s">
        <v>11550</v>
      </c>
      <c r="F2183" s="348" t="s">
        <v>9822</v>
      </c>
      <c r="G2183" s="348" t="s">
        <v>4572</v>
      </c>
      <c r="H2183" s="348" t="s">
        <v>4573</v>
      </c>
      <c r="I2183" s="348">
        <v>812834</v>
      </c>
      <c r="J2183" s="403">
        <v>40079</v>
      </c>
    </row>
    <row r="2184" spans="1:10">
      <c r="A2184" s="348" t="s">
        <v>60</v>
      </c>
      <c r="B2184" s="348" t="s">
        <v>379</v>
      </c>
      <c r="C2184" s="348" t="s">
        <v>4570</v>
      </c>
      <c r="D2184" s="348" t="s">
        <v>4571</v>
      </c>
      <c r="E2184" s="348" t="s">
        <v>11550</v>
      </c>
      <c r="F2184" s="348" t="s">
        <v>9821</v>
      </c>
      <c r="G2184" s="348" t="s">
        <v>4574</v>
      </c>
      <c r="H2184" s="348" t="s">
        <v>4575</v>
      </c>
      <c r="I2184" s="348">
        <v>812834</v>
      </c>
      <c r="J2184" s="403">
        <v>40079</v>
      </c>
    </row>
    <row r="2185" spans="1:10">
      <c r="A2185" s="348" t="s">
        <v>60</v>
      </c>
      <c r="B2185" s="348" t="s">
        <v>379</v>
      </c>
      <c r="C2185" s="348" t="s">
        <v>4576</v>
      </c>
      <c r="D2185" s="348" t="s">
        <v>4577</v>
      </c>
      <c r="E2185" s="348" t="s">
        <v>11550</v>
      </c>
      <c r="F2185" s="348" t="s">
        <v>9821</v>
      </c>
      <c r="G2185" s="348" t="s">
        <v>4578</v>
      </c>
      <c r="H2185" s="348" t="s">
        <v>4579</v>
      </c>
      <c r="I2185" s="348">
        <v>812838</v>
      </c>
      <c r="J2185" s="403">
        <v>40079</v>
      </c>
    </row>
    <row r="2186" spans="1:10">
      <c r="A2186" s="348" t="s">
        <v>60</v>
      </c>
      <c r="B2186" s="348" t="s">
        <v>379</v>
      </c>
      <c r="C2186" s="348" t="s">
        <v>4576</v>
      </c>
      <c r="D2186" s="348" t="s">
        <v>4577</v>
      </c>
      <c r="E2186" s="348" t="s">
        <v>11550</v>
      </c>
      <c r="F2186" s="348" t="s">
        <v>9822</v>
      </c>
      <c r="G2186" s="348" t="s">
        <v>4580</v>
      </c>
      <c r="H2186" s="348" t="s">
        <v>4581</v>
      </c>
      <c r="I2186" s="348">
        <v>812838</v>
      </c>
      <c r="J2186" s="403">
        <v>40079</v>
      </c>
    </row>
    <row r="2187" spans="1:10">
      <c r="A2187" s="348" t="s">
        <v>60</v>
      </c>
      <c r="B2187" s="348" t="s">
        <v>379</v>
      </c>
      <c r="C2187" s="348" t="s">
        <v>4582</v>
      </c>
      <c r="D2187" s="348" t="s">
        <v>4583</v>
      </c>
      <c r="E2187" s="348" t="s">
        <v>11550</v>
      </c>
      <c r="F2187" s="348" t="s">
        <v>9822</v>
      </c>
      <c r="G2187" s="348" t="s">
        <v>4584</v>
      </c>
      <c r="H2187" s="348" t="s">
        <v>4585</v>
      </c>
      <c r="I2187" s="348">
        <v>813560</v>
      </c>
      <c r="J2187" s="403">
        <v>40159</v>
      </c>
    </row>
    <row r="2188" spans="1:10">
      <c r="A2188" s="348" t="s">
        <v>60</v>
      </c>
      <c r="B2188" s="348" t="s">
        <v>379</v>
      </c>
      <c r="C2188" s="348" t="s">
        <v>4582</v>
      </c>
      <c r="D2188" s="348" t="s">
        <v>4583</v>
      </c>
      <c r="E2188" s="348" t="s">
        <v>11550</v>
      </c>
      <c r="F2188" s="348" t="s">
        <v>9822</v>
      </c>
      <c r="G2188" s="348" t="s">
        <v>4586</v>
      </c>
      <c r="H2188" s="348" t="s">
        <v>4587</v>
      </c>
      <c r="I2188" s="348">
        <v>813560</v>
      </c>
      <c r="J2188" s="403">
        <v>40159</v>
      </c>
    </row>
    <row r="2189" spans="1:10">
      <c r="A2189" s="348" t="s">
        <v>60</v>
      </c>
      <c r="B2189" s="348" t="s">
        <v>98</v>
      </c>
      <c r="C2189" s="348" t="s">
        <v>4588</v>
      </c>
      <c r="D2189" s="348" t="s">
        <v>4589</v>
      </c>
      <c r="E2189" s="348" t="s">
        <v>11550</v>
      </c>
      <c r="F2189" s="348" t="s">
        <v>9822</v>
      </c>
      <c r="G2189" s="348" t="s">
        <v>4590</v>
      </c>
      <c r="H2189" s="348" t="s">
        <v>4591</v>
      </c>
      <c r="I2189" s="348">
        <v>811882</v>
      </c>
      <c r="J2189" s="403">
        <v>40289</v>
      </c>
    </row>
    <row r="2190" spans="1:10">
      <c r="A2190" s="348" t="s">
        <v>60</v>
      </c>
      <c r="B2190" s="348" t="s">
        <v>62</v>
      </c>
      <c r="C2190" s="348" t="s">
        <v>4592</v>
      </c>
      <c r="D2190" s="348" t="s">
        <v>4593</v>
      </c>
      <c r="E2190" s="348" t="s">
        <v>11550</v>
      </c>
      <c r="F2190" s="348" t="s">
        <v>9822</v>
      </c>
      <c r="G2190" s="348" t="s">
        <v>4594</v>
      </c>
      <c r="H2190" s="348" t="s">
        <v>4595</v>
      </c>
      <c r="I2190" s="348">
        <v>814779</v>
      </c>
      <c r="J2190" s="403">
        <v>40427</v>
      </c>
    </row>
    <row r="2191" spans="1:10">
      <c r="A2191" s="348" t="s">
        <v>60</v>
      </c>
      <c r="B2191" s="348" t="s">
        <v>3825</v>
      </c>
      <c r="C2191" s="348" t="s">
        <v>4596</v>
      </c>
      <c r="D2191" s="348" t="s">
        <v>4597</v>
      </c>
      <c r="E2191" s="348" t="s">
        <v>11550</v>
      </c>
      <c r="F2191" s="348" t="s">
        <v>9821</v>
      </c>
      <c r="G2191" s="348" t="s">
        <v>4598</v>
      </c>
      <c r="H2191" s="348" t="s">
        <v>4599</v>
      </c>
      <c r="I2191" s="348">
        <v>815504</v>
      </c>
      <c r="J2191" s="403">
        <v>40458</v>
      </c>
    </row>
    <row r="2192" spans="1:10">
      <c r="A2192" s="348" t="s">
        <v>60</v>
      </c>
      <c r="B2192" s="348" t="s">
        <v>3825</v>
      </c>
      <c r="C2192" s="348" t="s">
        <v>4596</v>
      </c>
      <c r="D2192" s="348" t="s">
        <v>4597</v>
      </c>
      <c r="E2192" s="348" t="s">
        <v>11550</v>
      </c>
      <c r="F2192" s="348" t="s">
        <v>9822</v>
      </c>
      <c r="G2192" s="348" t="s">
        <v>4600</v>
      </c>
      <c r="H2192" s="348" t="s">
        <v>4601</v>
      </c>
      <c r="I2192" s="348">
        <v>815504</v>
      </c>
      <c r="J2192" s="403">
        <v>40458</v>
      </c>
    </row>
    <row r="2193" spans="1:10">
      <c r="A2193" s="348" t="s">
        <v>60</v>
      </c>
      <c r="B2193" s="348" t="s">
        <v>38</v>
      </c>
      <c r="C2193" s="348" t="s">
        <v>4602</v>
      </c>
      <c r="D2193" s="348" t="s">
        <v>4603</v>
      </c>
      <c r="E2193" s="348" t="s">
        <v>11550</v>
      </c>
      <c r="F2193" s="348" t="s">
        <v>9822</v>
      </c>
      <c r="G2193" s="348" t="s">
        <v>4604</v>
      </c>
      <c r="H2193" s="348" t="s">
        <v>4605</v>
      </c>
      <c r="I2193" s="348">
        <v>816015</v>
      </c>
      <c r="J2193" s="403">
        <v>40466</v>
      </c>
    </row>
    <row r="2194" spans="1:10">
      <c r="A2194" s="348" t="s">
        <v>60</v>
      </c>
      <c r="B2194" s="348" t="s">
        <v>101</v>
      </c>
      <c r="C2194" s="348" t="s">
        <v>4606</v>
      </c>
      <c r="D2194" s="348" t="s">
        <v>4607</v>
      </c>
      <c r="E2194" s="348" t="s">
        <v>8499</v>
      </c>
      <c r="F2194" s="348" t="s">
        <v>9822</v>
      </c>
      <c r="G2194" s="348" t="s">
        <v>4608</v>
      </c>
      <c r="H2194" s="348" t="s">
        <v>4609</v>
      </c>
      <c r="I2194" s="348">
        <v>816881</v>
      </c>
      <c r="J2194" s="403">
        <v>40611</v>
      </c>
    </row>
    <row r="2195" spans="1:10">
      <c r="A2195" s="348" t="s">
        <v>60</v>
      </c>
      <c r="B2195" s="348" t="s">
        <v>1137</v>
      </c>
      <c r="C2195" s="348" t="s">
        <v>4610</v>
      </c>
      <c r="D2195" s="348" t="s">
        <v>4611</v>
      </c>
      <c r="E2195" s="348" t="s">
        <v>11550</v>
      </c>
      <c r="F2195" s="348" t="s">
        <v>9821</v>
      </c>
      <c r="G2195" s="348" t="s">
        <v>4612</v>
      </c>
      <c r="H2195" s="348" t="s">
        <v>4613</v>
      </c>
      <c r="I2195" s="348">
        <v>816655</v>
      </c>
      <c r="J2195" s="403">
        <v>40619</v>
      </c>
    </row>
    <row r="2196" spans="1:10">
      <c r="A2196" s="348" t="s">
        <v>60</v>
      </c>
      <c r="B2196" s="348" t="s">
        <v>1137</v>
      </c>
      <c r="C2196" s="348" t="s">
        <v>4610</v>
      </c>
      <c r="D2196" s="348" t="s">
        <v>4611</v>
      </c>
      <c r="E2196" s="348" t="s">
        <v>11550</v>
      </c>
      <c r="F2196" s="348" t="s">
        <v>9822</v>
      </c>
      <c r="G2196" s="348" t="s">
        <v>4614</v>
      </c>
      <c r="H2196" s="348" t="s">
        <v>4615</v>
      </c>
      <c r="I2196" s="348">
        <v>816655</v>
      </c>
      <c r="J2196" s="403">
        <v>40619</v>
      </c>
    </row>
    <row r="2197" spans="1:10">
      <c r="A2197" s="348" t="s">
        <v>60</v>
      </c>
      <c r="B2197" s="348" t="s">
        <v>379</v>
      </c>
      <c r="C2197" s="348" t="s">
        <v>4616</v>
      </c>
      <c r="D2197" s="348" t="s">
        <v>4617</v>
      </c>
      <c r="E2197" s="348" t="s">
        <v>11550</v>
      </c>
      <c r="F2197" s="348" t="s">
        <v>9822</v>
      </c>
      <c r="G2197" s="348" t="s">
        <v>4618</v>
      </c>
      <c r="H2197" s="348" t="s">
        <v>4619</v>
      </c>
      <c r="I2197" s="348">
        <v>812626</v>
      </c>
      <c r="J2197" s="403">
        <v>40624</v>
      </c>
    </row>
    <row r="2198" spans="1:10">
      <c r="A2198" s="348" t="s">
        <v>60</v>
      </c>
      <c r="B2198" s="348" t="s">
        <v>62</v>
      </c>
      <c r="C2198" s="348" t="s">
        <v>4620</v>
      </c>
      <c r="D2198" s="348" t="s">
        <v>4621</v>
      </c>
      <c r="E2198" s="348" t="s">
        <v>11550</v>
      </c>
      <c r="F2198" s="348" t="s">
        <v>9822</v>
      </c>
      <c r="G2198" s="348" t="s">
        <v>4622</v>
      </c>
      <c r="H2198" s="348" t="s">
        <v>4623</v>
      </c>
      <c r="I2198" s="348">
        <v>817599</v>
      </c>
      <c r="J2198" s="403">
        <v>40695</v>
      </c>
    </row>
    <row r="2199" spans="1:10">
      <c r="A2199" s="348" t="s">
        <v>60</v>
      </c>
      <c r="B2199" s="348" t="s">
        <v>98</v>
      </c>
      <c r="C2199" s="348" t="s">
        <v>4624</v>
      </c>
      <c r="D2199" s="348" t="s">
        <v>4625</v>
      </c>
      <c r="E2199" s="348" t="s">
        <v>11550</v>
      </c>
      <c r="F2199" s="348" t="s">
        <v>9822</v>
      </c>
      <c r="G2199" s="348" t="s">
        <v>4626</v>
      </c>
      <c r="H2199" s="348" t="s">
        <v>4627</v>
      </c>
      <c r="I2199" s="348">
        <v>811310</v>
      </c>
      <c r="J2199" s="403">
        <v>40700</v>
      </c>
    </row>
    <row r="2200" spans="1:10">
      <c r="A2200" s="348" t="s">
        <v>60</v>
      </c>
      <c r="B2200" s="348" t="s">
        <v>379</v>
      </c>
      <c r="C2200" s="348" t="s">
        <v>4628</v>
      </c>
      <c r="D2200" s="348" t="s">
        <v>4629</v>
      </c>
      <c r="E2200" s="348" t="s">
        <v>11550</v>
      </c>
      <c r="F2200" s="348" t="s">
        <v>9822</v>
      </c>
      <c r="G2200" s="348" t="s">
        <v>4630</v>
      </c>
      <c r="H2200" s="348" t="s">
        <v>4631</v>
      </c>
      <c r="I2200" s="348">
        <v>814800</v>
      </c>
      <c r="J2200" s="403">
        <v>40702</v>
      </c>
    </row>
    <row r="2201" spans="1:10">
      <c r="A2201" s="348" t="s">
        <v>60</v>
      </c>
      <c r="B2201" s="348" t="s">
        <v>379</v>
      </c>
      <c r="C2201" s="348" t="s">
        <v>4628</v>
      </c>
      <c r="D2201" s="348" t="s">
        <v>4629</v>
      </c>
      <c r="E2201" s="348" t="s">
        <v>11550</v>
      </c>
      <c r="F2201" s="348" t="s">
        <v>9821</v>
      </c>
      <c r="G2201" s="349" t="s">
        <v>4632</v>
      </c>
      <c r="H2201" s="348" t="s">
        <v>4633</v>
      </c>
      <c r="I2201" s="348">
        <v>814800</v>
      </c>
      <c r="J2201" s="403">
        <v>40702</v>
      </c>
    </row>
    <row r="2202" spans="1:10">
      <c r="A2202" s="348" t="s">
        <v>60</v>
      </c>
      <c r="B2202" s="348" t="s">
        <v>77</v>
      </c>
      <c r="C2202" s="348" t="s">
        <v>4634</v>
      </c>
      <c r="D2202" s="348" t="s">
        <v>4635</v>
      </c>
      <c r="E2202" s="348" t="s">
        <v>11550</v>
      </c>
      <c r="F2202" s="348" t="s">
        <v>9822</v>
      </c>
      <c r="G2202" s="349" t="s">
        <v>4636</v>
      </c>
      <c r="H2202" s="348" t="s">
        <v>4637</v>
      </c>
      <c r="I2202" s="348">
        <v>810649</v>
      </c>
      <c r="J2202" s="403">
        <v>40787</v>
      </c>
    </row>
    <row r="2203" spans="1:10">
      <c r="A2203" s="348" t="s">
        <v>60</v>
      </c>
      <c r="B2203" s="348" t="s">
        <v>77</v>
      </c>
      <c r="C2203" s="348" t="s">
        <v>4638</v>
      </c>
      <c r="D2203" s="348" t="s">
        <v>4635</v>
      </c>
      <c r="E2203" s="348" t="s">
        <v>11550</v>
      </c>
      <c r="F2203" s="348" t="s">
        <v>9821</v>
      </c>
      <c r="G2203" s="348" t="s">
        <v>4639</v>
      </c>
      <c r="H2203" s="348" t="s">
        <v>4640</v>
      </c>
      <c r="I2203" s="348">
        <v>810649</v>
      </c>
      <c r="J2203" s="403">
        <v>40787</v>
      </c>
    </row>
    <row r="2204" spans="1:10">
      <c r="A2204" s="348" t="s">
        <v>60</v>
      </c>
      <c r="B2204" s="348" t="s">
        <v>379</v>
      </c>
      <c r="C2204" s="348" t="s">
        <v>4641</v>
      </c>
      <c r="D2204" s="348" t="s">
        <v>4642</v>
      </c>
      <c r="E2204" s="348" t="s">
        <v>8499</v>
      </c>
      <c r="F2204" s="348" t="s">
        <v>9822</v>
      </c>
      <c r="G2204" s="348" t="s">
        <v>4643</v>
      </c>
      <c r="H2204" s="348" t="s">
        <v>4644</v>
      </c>
      <c r="I2204" s="348">
        <v>815011</v>
      </c>
      <c r="J2204" s="403">
        <v>40791</v>
      </c>
    </row>
    <row r="2205" spans="1:10">
      <c r="A2205" s="348" t="s">
        <v>60</v>
      </c>
      <c r="B2205" s="348" t="s">
        <v>379</v>
      </c>
      <c r="C2205" s="348" t="s">
        <v>4641</v>
      </c>
      <c r="D2205" s="348" t="s">
        <v>4642</v>
      </c>
      <c r="E2205" s="348" t="s">
        <v>8499</v>
      </c>
      <c r="F2205" s="348" t="s">
        <v>9822</v>
      </c>
      <c r="G2205" s="348" t="s">
        <v>4645</v>
      </c>
      <c r="H2205" s="348" t="s">
        <v>4646</v>
      </c>
      <c r="I2205" s="348">
        <v>815011</v>
      </c>
      <c r="J2205" s="403">
        <v>40791</v>
      </c>
    </row>
    <row r="2206" spans="1:10">
      <c r="A2206" s="348" t="s">
        <v>60</v>
      </c>
      <c r="B2206" s="348" t="s">
        <v>379</v>
      </c>
      <c r="C2206" s="348" t="s">
        <v>4647</v>
      </c>
      <c r="D2206" s="348" t="s">
        <v>4648</v>
      </c>
      <c r="E2206" s="348" t="s">
        <v>11550</v>
      </c>
      <c r="F2206" s="348" t="s">
        <v>9822</v>
      </c>
      <c r="G2206" s="348" t="s">
        <v>4649</v>
      </c>
      <c r="H2206" s="348" t="s">
        <v>4650</v>
      </c>
      <c r="I2206" s="348">
        <v>817984</v>
      </c>
      <c r="J2206" s="403">
        <v>40791</v>
      </c>
    </row>
    <row r="2207" spans="1:10">
      <c r="A2207" s="348" t="s">
        <v>60</v>
      </c>
      <c r="B2207" s="348" t="s">
        <v>38</v>
      </c>
      <c r="C2207" s="348" t="s">
        <v>4651</v>
      </c>
      <c r="D2207" s="348" t="s">
        <v>4652</v>
      </c>
      <c r="E2207" s="348" t="s">
        <v>11550</v>
      </c>
      <c r="F2207" s="348" t="s">
        <v>9822</v>
      </c>
      <c r="G2207" s="348" t="s">
        <v>4653</v>
      </c>
      <c r="H2207" s="348" t="s">
        <v>4654</v>
      </c>
      <c r="I2207" s="348">
        <v>809465</v>
      </c>
      <c r="J2207" s="403">
        <v>40829</v>
      </c>
    </row>
    <row r="2208" spans="1:10">
      <c r="A2208" s="348" t="s">
        <v>60</v>
      </c>
      <c r="B2208" s="348" t="s">
        <v>38</v>
      </c>
      <c r="C2208" s="348" t="s">
        <v>4651</v>
      </c>
      <c r="D2208" s="348" t="s">
        <v>4652</v>
      </c>
      <c r="E2208" s="348" t="s">
        <v>11550</v>
      </c>
      <c r="F2208" s="348" t="s">
        <v>9821</v>
      </c>
      <c r="G2208" s="348" t="s">
        <v>4655</v>
      </c>
      <c r="H2208" s="348" t="s">
        <v>4656</v>
      </c>
      <c r="I2208" s="348">
        <v>809465</v>
      </c>
      <c r="J2208" s="403">
        <v>40829</v>
      </c>
    </row>
    <row r="2209" spans="1:10">
      <c r="A2209" s="348" t="s">
        <v>60</v>
      </c>
      <c r="B2209" s="348" t="s">
        <v>38</v>
      </c>
      <c r="C2209" s="348" t="s">
        <v>4657</v>
      </c>
      <c r="D2209" s="348" t="s">
        <v>4658</v>
      </c>
      <c r="E2209" s="348" t="s">
        <v>11550</v>
      </c>
      <c r="F2209" s="348" t="s">
        <v>9822</v>
      </c>
      <c r="G2209" s="348" t="s">
        <v>4659</v>
      </c>
      <c r="H2209" s="348" t="s">
        <v>4660</v>
      </c>
      <c r="I2209" s="348">
        <v>803004</v>
      </c>
      <c r="J2209" s="403">
        <v>40883</v>
      </c>
    </row>
    <row r="2210" spans="1:10">
      <c r="A2210" s="348" t="s">
        <v>60</v>
      </c>
      <c r="B2210" s="348" t="s">
        <v>38</v>
      </c>
      <c r="C2210" s="348" t="s">
        <v>4661</v>
      </c>
      <c r="D2210" s="348" t="s">
        <v>4658</v>
      </c>
      <c r="E2210" s="348" t="s">
        <v>11550</v>
      </c>
      <c r="F2210" s="348" t="s">
        <v>9821</v>
      </c>
      <c r="G2210" s="348" t="s">
        <v>4662</v>
      </c>
      <c r="H2210" s="348" t="s">
        <v>4663</v>
      </c>
      <c r="I2210" s="348">
        <v>803004</v>
      </c>
      <c r="J2210" s="403">
        <v>40883</v>
      </c>
    </row>
    <row r="2211" spans="1:10">
      <c r="A2211" s="348" t="s">
        <v>60</v>
      </c>
      <c r="B2211" s="348" t="s">
        <v>9941</v>
      </c>
      <c r="C2211" s="348" t="s">
        <v>4664</v>
      </c>
      <c r="D2211" s="348" t="s">
        <v>4665</v>
      </c>
      <c r="E2211" s="348" t="s">
        <v>11550</v>
      </c>
      <c r="F2211" s="348" t="s">
        <v>9822</v>
      </c>
      <c r="G2211" s="348" t="s">
        <v>4666</v>
      </c>
      <c r="H2211" s="348" t="s">
        <v>4667</v>
      </c>
      <c r="I2211" s="348">
        <v>817673</v>
      </c>
      <c r="J2211" s="403">
        <v>41143</v>
      </c>
    </row>
    <row r="2212" spans="1:10">
      <c r="A2212" s="348" t="s">
        <v>60</v>
      </c>
      <c r="B2212" s="348" t="s">
        <v>9941</v>
      </c>
      <c r="C2212" s="348" t="s">
        <v>4664</v>
      </c>
      <c r="D2212" s="348" t="s">
        <v>4665</v>
      </c>
      <c r="E2212" s="348" t="s">
        <v>11550</v>
      </c>
      <c r="F2212" s="348" t="s">
        <v>9821</v>
      </c>
      <c r="G2212" s="348" t="s">
        <v>4668</v>
      </c>
      <c r="H2212" s="348" t="s">
        <v>4669</v>
      </c>
      <c r="I2212" s="348">
        <v>817673</v>
      </c>
      <c r="J2212" s="403">
        <v>41143</v>
      </c>
    </row>
    <row r="2213" spans="1:10">
      <c r="A2213" s="348" t="s">
        <v>60</v>
      </c>
      <c r="B2213" s="348" t="s">
        <v>379</v>
      </c>
      <c r="C2213" s="348" t="s">
        <v>4670</v>
      </c>
      <c r="D2213" s="348" t="s">
        <v>4671</v>
      </c>
      <c r="E2213" s="348" t="s">
        <v>11550</v>
      </c>
      <c r="F2213" s="348" t="s">
        <v>9822</v>
      </c>
      <c r="G2213" s="348" t="s">
        <v>4672</v>
      </c>
      <c r="H2213" s="348" t="s">
        <v>4673</v>
      </c>
      <c r="I2213" s="348">
        <v>821480</v>
      </c>
      <c r="J2213" s="403">
        <v>41164</v>
      </c>
    </row>
    <row r="2214" spans="1:10">
      <c r="A2214" s="348" t="s">
        <v>60</v>
      </c>
      <c r="B2214" s="348" t="s">
        <v>62</v>
      </c>
      <c r="C2214" s="348" t="s">
        <v>4674</v>
      </c>
      <c r="D2214" s="348" t="s">
        <v>4675</v>
      </c>
      <c r="E2214" s="348" t="s">
        <v>11550</v>
      </c>
      <c r="F2214" s="348" t="s">
        <v>9822</v>
      </c>
      <c r="G2214" s="348" t="s">
        <v>4676</v>
      </c>
      <c r="H2214" s="348" t="s">
        <v>4677</v>
      </c>
      <c r="I2214" s="348">
        <v>809994</v>
      </c>
      <c r="J2214" s="403">
        <v>41171</v>
      </c>
    </row>
    <row r="2215" spans="1:10">
      <c r="A2215" s="348" t="s">
        <v>60</v>
      </c>
      <c r="B2215" s="348" t="s">
        <v>379</v>
      </c>
      <c r="C2215" s="348" t="s">
        <v>4678</v>
      </c>
      <c r="D2215" s="348" t="s">
        <v>4679</v>
      </c>
      <c r="E2215" s="348" t="s">
        <v>11550</v>
      </c>
      <c r="F2215" s="348" t="s">
        <v>9822</v>
      </c>
      <c r="G2215" s="348" t="s">
        <v>4680</v>
      </c>
      <c r="H2215" s="348" t="s">
        <v>4681</v>
      </c>
      <c r="I2215" s="348">
        <v>818036</v>
      </c>
      <c r="J2215" s="403">
        <v>41222</v>
      </c>
    </row>
    <row r="2216" spans="1:10">
      <c r="A2216" s="348" t="s">
        <v>60</v>
      </c>
      <c r="B2216" s="348" t="s">
        <v>379</v>
      </c>
      <c r="C2216" s="348" t="s">
        <v>4678</v>
      </c>
      <c r="D2216" s="348" t="s">
        <v>4679</v>
      </c>
      <c r="E2216" s="348" t="s">
        <v>11550</v>
      </c>
      <c r="F2216" s="348" t="s">
        <v>9821</v>
      </c>
      <c r="G2216" s="348" t="s">
        <v>4682</v>
      </c>
      <c r="H2216" s="348" t="s">
        <v>4683</v>
      </c>
      <c r="I2216" s="348">
        <v>818036</v>
      </c>
      <c r="J2216" s="403">
        <v>41222</v>
      </c>
    </row>
    <row r="2217" spans="1:10">
      <c r="A2217" s="348" t="s">
        <v>60</v>
      </c>
      <c r="B2217" s="348" t="s">
        <v>77</v>
      </c>
      <c r="C2217" s="348" t="s">
        <v>4684</v>
      </c>
      <c r="D2217" s="348" t="s">
        <v>4685</v>
      </c>
      <c r="E2217" s="348" t="s">
        <v>11550</v>
      </c>
      <c r="F2217" s="348" t="s">
        <v>9822</v>
      </c>
      <c r="G2217" s="348" t="s">
        <v>4686</v>
      </c>
      <c r="H2217" s="348" t="s">
        <v>4687</v>
      </c>
      <c r="I2217" s="348">
        <v>818166</v>
      </c>
      <c r="J2217" s="403">
        <v>41239</v>
      </c>
    </row>
    <row r="2218" spans="1:10">
      <c r="A2218" s="348" t="s">
        <v>60</v>
      </c>
      <c r="B2218" s="348" t="s">
        <v>38</v>
      </c>
      <c r="C2218" s="348" t="s">
        <v>4688</v>
      </c>
      <c r="D2218" s="348" t="s">
        <v>4689</v>
      </c>
      <c r="E2218" s="348" t="s">
        <v>11550</v>
      </c>
      <c r="F2218" s="348" t="s">
        <v>9822</v>
      </c>
      <c r="G2218" s="348" t="s">
        <v>4690</v>
      </c>
      <c r="H2218" s="348" t="s">
        <v>4691</v>
      </c>
      <c r="I2218" s="348">
        <v>821940</v>
      </c>
      <c r="J2218" s="403">
        <v>41261</v>
      </c>
    </row>
    <row r="2219" spans="1:10">
      <c r="A2219" s="348" t="s">
        <v>60</v>
      </c>
      <c r="B2219" s="348" t="s">
        <v>38</v>
      </c>
      <c r="C2219" s="348" t="s">
        <v>4688</v>
      </c>
      <c r="D2219" s="348" t="s">
        <v>4689</v>
      </c>
      <c r="E2219" s="348" t="s">
        <v>11550</v>
      </c>
      <c r="F2219" s="348" t="s">
        <v>9821</v>
      </c>
      <c r="G2219" s="348" t="s">
        <v>4692</v>
      </c>
      <c r="H2219" s="348" t="s">
        <v>4693</v>
      </c>
      <c r="I2219" s="348">
        <v>821940</v>
      </c>
      <c r="J2219" s="403">
        <v>41261</v>
      </c>
    </row>
    <row r="2220" spans="1:10">
      <c r="A2220" s="348" t="s">
        <v>60</v>
      </c>
      <c r="B2220" s="348" t="s">
        <v>395</v>
      </c>
      <c r="C2220" s="348" t="s">
        <v>4694</v>
      </c>
      <c r="D2220" s="348" t="s">
        <v>10999</v>
      </c>
      <c r="E2220" s="348" t="s">
        <v>11550</v>
      </c>
      <c r="F2220" s="348" t="s">
        <v>9821</v>
      </c>
      <c r="G2220" s="348" t="s">
        <v>4695</v>
      </c>
      <c r="H2220" s="348" t="s">
        <v>4696</v>
      </c>
      <c r="I2220" s="348">
        <v>817224</v>
      </c>
      <c r="J2220" s="403">
        <v>41282</v>
      </c>
    </row>
    <row r="2221" spans="1:10">
      <c r="A2221" s="348" t="s">
        <v>60</v>
      </c>
      <c r="B2221" s="348" t="s">
        <v>38</v>
      </c>
      <c r="C2221" s="348" t="s">
        <v>4697</v>
      </c>
      <c r="D2221" s="348" t="s">
        <v>4698</v>
      </c>
      <c r="E2221" s="348" t="s">
        <v>11550</v>
      </c>
      <c r="F2221" s="348" t="s">
        <v>9822</v>
      </c>
      <c r="G2221" s="348" t="s">
        <v>4699</v>
      </c>
      <c r="H2221" s="348" t="s">
        <v>4700</v>
      </c>
      <c r="I2221" s="348">
        <v>822197</v>
      </c>
      <c r="J2221" s="403">
        <v>41344</v>
      </c>
    </row>
    <row r="2222" spans="1:10">
      <c r="A2222" s="348" t="s">
        <v>60</v>
      </c>
      <c r="B2222" s="348" t="s">
        <v>38</v>
      </c>
      <c r="C2222" s="348" t="s">
        <v>4697</v>
      </c>
      <c r="D2222" s="348" t="s">
        <v>4698</v>
      </c>
      <c r="E2222" s="348" t="s">
        <v>11550</v>
      </c>
      <c r="F2222" s="348" t="s">
        <v>9821</v>
      </c>
      <c r="G2222" s="348" t="s">
        <v>4701</v>
      </c>
      <c r="H2222" s="348" t="s">
        <v>4702</v>
      </c>
      <c r="I2222" s="348">
        <v>822197</v>
      </c>
      <c r="J2222" s="403">
        <v>41344</v>
      </c>
    </row>
    <row r="2223" spans="1:10">
      <c r="A2223" s="348" t="s">
        <v>60</v>
      </c>
      <c r="B2223" s="348" t="s">
        <v>1137</v>
      </c>
      <c r="C2223" s="348" t="s">
        <v>4703</v>
      </c>
      <c r="D2223" s="348" t="s">
        <v>4704</v>
      </c>
      <c r="E2223" s="348" t="s">
        <v>11550</v>
      </c>
      <c r="F2223" s="348" t="s">
        <v>9822</v>
      </c>
      <c r="G2223" s="348" t="s">
        <v>4705</v>
      </c>
      <c r="H2223" s="348" t="s">
        <v>4706</v>
      </c>
      <c r="I2223" s="348">
        <v>827350</v>
      </c>
      <c r="J2223" s="403">
        <v>41348</v>
      </c>
    </row>
    <row r="2224" spans="1:10">
      <c r="A2224" s="348" t="s">
        <v>60</v>
      </c>
      <c r="B2224" s="348" t="s">
        <v>1137</v>
      </c>
      <c r="C2224" s="348" t="s">
        <v>4703</v>
      </c>
      <c r="D2224" s="348" t="s">
        <v>4704</v>
      </c>
      <c r="E2224" s="348" t="s">
        <v>11550</v>
      </c>
      <c r="F2224" s="348" t="s">
        <v>9821</v>
      </c>
      <c r="G2224" s="348" t="s">
        <v>4707</v>
      </c>
      <c r="H2224" s="348" t="s">
        <v>4708</v>
      </c>
      <c r="I2224" s="348">
        <v>827350</v>
      </c>
      <c r="J2224" s="403">
        <v>41348</v>
      </c>
    </row>
    <row r="2225" spans="1:10">
      <c r="A2225" s="348" t="s">
        <v>60</v>
      </c>
      <c r="B2225" s="348" t="s">
        <v>1111</v>
      </c>
      <c r="C2225" s="348" t="s">
        <v>4709</v>
      </c>
      <c r="D2225" s="348" t="s">
        <v>4710</v>
      </c>
      <c r="E2225" s="348" t="s">
        <v>11550</v>
      </c>
      <c r="F2225" s="348" t="s">
        <v>9822</v>
      </c>
      <c r="G2225" s="348" t="s">
        <v>4711</v>
      </c>
      <c r="H2225" s="348" t="s">
        <v>4712</v>
      </c>
      <c r="I2225" s="348">
        <v>814939</v>
      </c>
      <c r="J2225" s="403">
        <v>41351</v>
      </c>
    </row>
    <row r="2226" spans="1:10">
      <c r="A2226" s="348" t="s">
        <v>60</v>
      </c>
      <c r="B2226" s="348" t="s">
        <v>1111</v>
      </c>
      <c r="C2226" s="348" t="s">
        <v>4709</v>
      </c>
      <c r="D2226" s="348" t="s">
        <v>11000</v>
      </c>
      <c r="E2226" s="348" t="s">
        <v>11550</v>
      </c>
      <c r="F2226" s="348" t="s">
        <v>9822</v>
      </c>
      <c r="G2226" s="348" t="s">
        <v>4713</v>
      </c>
      <c r="H2226" s="348" t="s">
        <v>4712</v>
      </c>
      <c r="I2226" s="348">
        <v>814939</v>
      </c>
      <c r="J2226" s="403">
        <v>41351</v>
      </c>
    </row>
    <row r="2227" spans="1:10">
      <c r="A2227" s="348" t="s">
        <v>60</v>
      </c>
      <c r="B2227" s="348" t="s">
        <v>62</v>
      </c>
      <c r="C2227" s="348" t="s">
        <v>4714</v>
      </c>
      <c r="D2227" s="348" t="s">
        <v>4715</v>
      </c>
      <c r="E2227" s="348" t="s">
        <v>11550</v>
      </c>
      <c r="F2227" s="348" t="s">
        <v>9822</v>
      </c>
      <c r="G2227" s="348" t="s">
        <v>4716</v>
      </c>
      <c r="H2227" s="348" t="s">
        <v>4717</v>
      </c>
      <c r="I2227" s="348">
        <v>814629</v>
      </c>
      <c r="J2227" s="403">
        <v>41521</v>
      </c>
    </row>
    <row r="2228" spans="1:10">
      <c r="A2228" s="348" t="s">
        <v>60</v>
      </c>
      <c r="B2228" s="348" t="s">
        <v>62</v>
      </c>
      <c r="C2228" s="348" t="s">
        <v>4714</v>
      </c>
      <c r="D2228" s="348" t="s">
        <v>4715</v>
      </c>
      <c r="E2228" s="348" t="s">
        <v>11550</v>
      </c>
      <c r="F2228" s="348" t="s">
        <v>9821</v>
      </c>
      <c r="G2228" s="348" t="s">
        <v>4718</v>
      </c>
      <c r="H2228" s="348" t="s">
        <v>4719</v>
      </c>
      <c r="I2228" s="348">
        <v>814629</v>
      </c>
      <c r="J2228" s="403">
        <v>41521</v>
      </c>
    </row>
    <row r="2229" spans="1:10">
      <c r="A2229" s="348" t="s">
        <v>60</v>
      </c>
      <c r="B2229" s="348" t="s">
        <v>38</v>
      </c>
      <c r="C2229" s="348" t="s">
        <v>4720</v>
      </c>
      <c r="D2229" s="348" t="s">
        <v>4721</v>
      </c>
      <c r="E2229" s="348" t="s">
        <v>11550</v>
      </c>
      <c r="F2229" s="348" t="s">
        <v>9822</v>
      </c>
      <c r="G2229" s="348" t="s">
        <v>4722</v>
      </c>
      <c r="H2229" s="348" t="s">
        <v>4723</v>
      </c>
      <c r="I2229" s="348">
        <v>815167</v>
      </c>
      <c r="J2229" s="403">
        <v>41533</v>
      </c>
    </row>
    <row r="2230" spans="1:10">
      <c r="A2230" s="348" t="s">
        <v>60</v>
      </c>
      <c r="B2230" s="348" t="s">
        <v>38</v>
      </c>
      <c r="C2230" s="348" t="s">
        <v>4720</v>
      </c>
      <c r="D2230" s="348" t="s">
        <v>4721</v>
      </c>
      <c r="E2230" s="348" t="s">
        <v>11550</v>
      </c>
      <c r="F2230" s="348" t="s">
        <v>9821</v>
      </c>
      <c r="G2230" s="348" t="s">
        <v>4724</v>
      </c>
      <c r="H2230" s="348" t="s">
        <v>4724</v>
      </c>
      <c r="I2230" s="348">
        <v>815167</v>
      </c>
      <c r="J2230" s="403">
        <v>41533</v>
      </c>
    </row>
    <row r="2231" spans="1:10">
      <c r="A2231" s="348" t="s">
        <v>60</v>
      </c>
      <c r="B2231" s="348" t="s">
        <v>4501</v>
      </c>
      <c r="C2231" s="348" t="s">
        <v>4725</v>
      </c>
      <c r="D2231" s="348" t="s">
        <v>4726</v>
      </c>
      <c r="E2231" s="348" t="s">
        <v>11550</v>
      </c>
      <c r="F2231" s="348" t="s">
        <v>9822</v>
      </c>
      <c r="G2231" s="348" t="s">
        <v>4727</v>
      </c>
      <c r="H2231" s="348" t="s">
        <v>4728</v>
      </c>
      <c r="I2231" s="348">
        <v>827929</v>
      </c>
      <c r="J2231" s="403">
        <v>41534</v>
      </c>
    </row>
    <row r="2232" spans="1:10">
      <c r="A2232" s="348" t="s">
        <v>60</v>
      </c>
      <c r="B2232" s="348" t="s">
        <v>38</v>
      </c>
      <c r="C2232" s="348" t="s">
        <v>4729</v>
      </c>
      <c r="D2232" s="348" t="s">
        <v>4730</v>
      </c>
      <c r="E2232" s="348" t="s">
        <v>11550</v>
      </c>
      <c r="F2232" s="348" t="s">
        <v>9822</v>
      </c>
      <c r="G2232" s="348" t="s">
        <v>4731</v>
      </c>
      <c r="H2232" s="348" t="s">
        <v>4732</v>
      </c>
      <c r="I2232" s="348">
        <v>804272</v>
      </c>
      <c r="J2232" s="403">
        <v>41547</v>
      </c>
    </row>
    <row r="2233" spans="1:10">
      <c r="A2233" s="348" t="s">
        <v>60</v>
      </c>
      <c r="B2233" s="348" t="s">
        <v>4733</v>
      </c>
      <c r="C2233" s="348" t="s">
        <v>4734</v>
      </c>
      <c r="D2233" s="348" t="s">
        <v>11001</v>
      </c>
      <c r="E2233" s="348" t="s">
        <v>11550</v>
      </c>
      <c r="F2233" s="348" t="s">
        <v>9822</v>
      </c>
      <c r="G2233" s="348" t="s">
        <v>4736</v>
      </c>
      <c r="H2233" s="348" t="s">
        <v>4737</v>
      </c>
      <c r="I2233" s="348">
        <v>829244</v>
      </c>
      <c r="J2233" s="403">
        <v>41549</v>
      </c>
    </row>
    <row r="2234" spans="1:10">
      <c r="A2234" s="348" t="s">
        <v>60</v>
      </c>
      <c r="B2234" s="348" t="s">
        <v>4733</v>
      </c>
      <c r="C2234" s="348" t="s">
        <v>4734</v>
      </c>
      <c r="D2234" s="348" t="s">
        <v>4735</v>
      </c>
      <c r="E2234" s="348" t="s">
        <v>11550</v>
      </c>
      <c r="F2234" s="348" t="s">
        <v>9821</v>
      </c>
      <c r="G2234" s="348" t="s">
        <v>4738</v>
      </c>
      <c r="H2234" s="348" t="s">
        <v>4739</v>
      </c>
      <c r="I2234" s="348">
        <v>829244</v>
      </c>
      <c r="J2234" s="403">
        <v>41549</v>
      </c>
    </row>
    <row r="2235" spans="1:10">
      <c r="A2235" s="348" t="s">
        <v>60</v>
      </c>
      <c r="B2235" s="348" t="s">
        <v>3825</v>
      </c>
      <c r="C2235" s="348" t="s">
        <v>4740</v>
      </c>
      <c r="D2235" s="348" t="s">
        <v>4741</v>
      </c>
      <c r="E2235" s="348" t="s">
        <v>11550</v>
      </c>
      <c r="F2235" s="348" t="s">
        <v>9821</v>
      </c>
      <c r="G2235" s="348" t="s">
        <v>4742</v>
      </c>
      <c r="H2235" s="348" t="s">
        <v>4743</v>
      </c>
      <c r="I2235" s="348">
        <v>818264</v>
      </c>
      <c r="J2235" s="403">
        <v>41653</v>
      </c>
    </row>
    <row r="2236" spans="1:10">
      <c r="A2236" s="348" t="s">
        <v>60</v>
      </c>
      <c r="B2236" s="348" t="s">
        <v>3825</v>
      </c>
      <c r="C2236" s="348" t="s">
        <v>4740</v>
      </c>
      <c r="D2236" s="348" t="s">
        <v>4741</v>
      </c>
      <c r="E2236" s="348" t="s">
        <v>11550</v>
      </c>
      <c r="F2236" s="348" t="s">
        <v>9822</v>
      </c>
      <c r="G2236" s="348" t="s">
        <v>4744</v>
      </c>
      <c r="H2236" s="348" t="s">
        <v>4745</v>
      </c>
      <c r="I2236" s="348">
        <v>818264</v>
      </c>
      <c r="J2236" s="403">
        <v>41653</v>
      </c>
    </row>
    <row r="2237" spans="1:10">
      <c r="A2237" s="348" t="s">
        <v>60</v>
      </c>
      <c r="B2237" s="348" t="s">
        <v>4746</v>
      </c>
      <c r="C2237" s="348" t="s">
        <v>4747</v>
      </c>
      <c r="D2237" s="348" t="s">
        <v>11002</v>
      </c>
      <c r="E2237" s="348" t="s">
        <v>11550</v>
      </c>
      <c r="F2237" s="348" t="s">
        <v>9822</v>
      </c>
      <c r="G2237" s="348" t="s">
        <v>4748</v>
      </c>
      <c r="H2237" s="348" t="s">
        <v>4749</v>
      </c>
      <c r="I2237" s="348">
        <v>812616</v>
      </c>
      <c r="J2237" s="403">
        <v>41660</v>
      </c>
    </row>
    <row r="2238" spans="1:10">
      <c r="A2238" s="348" t="s">
        <v>60</v>
      </c>
      <c r="B2238" s="348" t="s">
        <v>38</v>
      </c>
      <c r="C2238" s="348" t="s">
        <v>4750</v>
      </c>
      <c r="D2238" s="348" t="s">
        <v>4751</v>
      </c>
      <c r="E2238" s="348" t="s">
        <v>11550</v>
      </c>
      <c r="F2238" s="348" t="s">
        <v>9822</v>
      </c>
      <c r="G2238" s="348" t="s">
        <v>4752</v>
      </c>
      <c r="H2238" s="348" t="s">
        <v>4753</v>
      </c>
      <c r="I2238" s="348">
        <v>829978</v>
      </c>
      <c r="J2238" s="403">
        <v>41677</v>
      </c>
    </row>
    <row r="2239" spans="1:10">
      <c r="A2239" s="348" t="s">
        <v>60</v>
      </c>
      <c r="B2239" s="348" t="s">
        <v>38</v>
      </c>
      <c r="C2239" s="348" t="s">
        <v>4750</v>
      </c>
      <c r="D2239" s="348" t="s">
        <v>4751</v>
      </c>
      <c r="E2239" s="348" t="s">
        <v>11550</v>
      </c>
      <c r="F2239" s="348" t="s">
        <v>9821</v>
      </c>
      <c r="G2239" s="348" t="s">
        <v>4754</v>
      </c>
      <c r="H2239" s="348" t="s">
        <v>4755</v>
      </c>
      <c r="I2239" s="348">
        <v>829978</v>
      </c>
      <c r="J2239" s="403">
        <v>41677</v>
      </c>
    </row>
    <row r="2240" spans="1:10">
      <c r="A2240" s="348" t="s">
        <v>60</v>
      </c>
      <c r="B2240" s="348" t="s">
        <v>38</v>
      </c>
      <c r="C2240" s="348" t="s">
        <v>4756</v>
      </c>
      <c r="D2240" s="348" t="s">
        <v>4757</v>
      </c>
      <c r="E2240" s="348" t="s">
        <v>11550</v>
      </c>
      <c r="F2240" s="348" t="s">
        <v>9822</v>
      </c>
      <c r="G2240" s="348" t="s">
        <v>4758</v>
      </c>
      <c r="H2240" s="348" t="s">
        <v>4759</v>
      </c>
      <c r="I2240" s="348">
        <v>830359</v>
      </c>
      <c r="J2240" s="403">
        <v>41677</v>
      </c>
    </row>
    <row r="2241" spans="1:10">
      <c r="A2241" s="348" t="s">
        <v>60</v>
      </c>
      <c r="B2241" s="348" t="s">
        <v>62</v>
      </c>
      <c r="C2241" s="348" t="s">
        <v>4760</v>
      </c>
      <c r="D2241" s="348" t="s">
        <v>4761</v>
      </c>
      <c r="E2241" s="348" t="s">
        <v>11550</v>
      </c>
      <c r="F2241" s="348" t="s">
        <v>9822</v>
      </c>
      <c r="G2241" s="348" t="s">
        <v>4762</v>
      </c>
      <c r="H2241" s="348" t="s">
        <v>4763</v>
      </c>
      <c r="I2241" s="348">
        <v>830563</v>
      </c>
      <c r="J2241" s="403">
        <v>41690</v>
      </c>
    </row>
    <row r="2242" spans="1:10">
      <c r="A2242" s="348" t="s">
        <v>60</v>
      </c>
      <c r="B2242" s="348" t="s">
        <v>62</v>
      </c>
      <c r="C2242" s="348" t="s">
        <v>4760</v>
      </c>
      <c r="D2242" s="348" t="s">
        <v>4761</v>
      </c>
      <c r="E2242" s="348" t="s">
        <v>11550</v>
      </c>
      <c r="F2242" s="348" t="s">
        <v>9821</v>
      </c>
      <c r="G2242" s="348" t="s">
        <v>4764</v>
      </c>
      <c r="H2242" s="348" t="s">
        <v>4765</v>
      </c>
      <c r="I2242" s="348">
        <v>830563</v>
      </c>
      <c r="J2242" s="403">
        <v>41690</v>
      </c>
    </row>
    <row r="2243" spans="1:10">
      <c r="A2243" s="348" t="s">
        <v>60</v>
      </c>
      <c r="B2243" s="348" t="s">
        <v>98</v>
      </c>
      <c r="C2243" s="348" t="s">
        <v>4766</v>
      </c>
      <c r="D2243" s="348" t="s">
        <v>4767</v>
      </c>
      <c r="E2243" s="348" t="s">
        <v>11550</v>
      </c>
      <c r="F2243" s="348" t="s">
        <v>9822</v>
      </c>
      <c r="G2243" s="348" t="s">
        <v>4768</v>
      </c>
      <c r="H2243" s="348" t="s">
        <v>4769</v>
      </c>
      <c r="I2243" s="348">
        <v>812130</v>
      </c>
      <c r="J2243" s="403">
        <v>41720</v>
      </c>
    </row>
    <row r="2244" spans="1:10">
      <c r="A2244" s="348" t="s">
        <v>60</v>
      </c>
      <c r="B2244" s="348" t="s">
        <v>379</v>
      </c>
      <c r="C2244" s="348" t="s">
        <v>4770</v>
      </c>
      <c r="D2244" s="348" t="s">
        <v>4771</v>
      </c>
      <c r="E2244" s="348" t="s">
        <v>11550</v>
      </c>
      <c r="F2244" s="348" t="s">
        <v>9822</v>
      </c>
      <c r="G2244" s="348" t="s">
        <v>4772</v>
      </c>
      <c r="H2244" s="348" t="s">
        <v>4773</v>
      </c>
      <c r="I2244" s="348">
        <v>827579</v>
      </c>
      <c r="J2244" s="403">
        <v>41785</v>
      </c>
    </row>
    <row r="2245" spans="1:10">
      <c r="A2245" s="348" t="s">
        <v>60</v>
      </c>
      <c r="B2245" s="348" t="s">
        <v>379</v>
      </c>
      <c r="C2245" s="348" t="s">
        <v>4770</v>
      </c>
      <c r="D2245" s="348" t="s">
        <v>4771</v>
      </c>
      <c r="E2245" s="348" t="s">
        <v>11550</v>
      </c>
      <c r="F2245" s="348" t="s">
        <v>9821</v>
      </c>
      <c r="G2245" s="348" t="s">
        <v>4774</v>
      </c>
      <c r="H2245" s="348" t="s">
        <v>4775</v>
      </c>
      <c r="I2245" s="348">
        <v>827579</v>
      </c>
      <c r="J2245" s="403">
        <v>41785</v>
      </c>
    </row>
    <row r="2246" spans="1:10">
      <c r="A2246" s="348" t="s">
        <v>60</v>
      </c>
      <c r="B2246" s="348" t="s">
        <v>77</v>
      </c>
      <c r="C2246" s="348" t="s">
        <v>4776</v>
      </c>
      <c r="D2246" s="348" t="s">
        <v>4777</v>
      </c>
      <c r="E2246" s="348" t="s">
        <v>11550</v>
      </c>
      <c r="F2246" s="348" t="s">
        <v>9822</v>
      </c>
      <c r="G2246" s="348" t="s">
        <v>4778</v>
      </c>
      <c r="H2246" s="348" t="s">
        <v>4779</v>
      </c>
      <c r="I2246" s="348">
        <v>830995</v>
      </c>
      <c r="J2246" s="403">
        <v>41789</v>
      </c>
    </row>
    <row r="2247" spans="1:10">
      <c r="A2247" s="348" t="s">
        <v>60</v>
      </c>
      <c r="B2247" s="348" t="s">
        <v>77</v>
      </c>
      <c r="C2247" s="348" t="s">
        <v>4776</v>
      </c>
      <c r="D2247" s="348" t="s">
        <v>4777</v>
      </c>
      <c r="E2247" s="348" t="s">
        <v>11550</v>
      </c>
      <c r="F2247" s="348" t="s">
        <v>9821</v>
      </c>
      <c r="G2247" s="348" t="s">
        <v>4780</v>
      </c>
      <c r="H2247" s="348" t="s">
        <v>4781</v>
      </c>
      <c r="I2247" s="348">
        <v>830995</v>
      </c>
      <c r="J2247" s="403">
        <v>41789</v>
      </c>
    </row>
    <row r="2248" spans="1:10">
      <c r="A2248" s="348" t="s">
        <v>60</v>
      </c>
      <c r="B2248" s="348" t="s">
        <v>38</v>
      </c>
      <c r="C2248" s="348" t="s">
        <v>4782</v>
      </c>
      <c r="D2248" s="348" t="s">
        <v>4783</v>
      </c>
      <c r="E2248" s="348" t="s">
        <v>11550</v>
      </c>
      <c r="F2248" s="348" t="s">
        <v>9822</v>
      </c>
      <c r="G2248" s="348" t="s">
        <v>4784</v>
      </c>
      <c r="H2248" s="348" t="s">
        <v>4785</v>
      </c>
      <c r="I2248" s="348">
        <v>808941</v>
      </c>
      <c r="J2248" s="403">
        <v>41822</v>
      </c>
    </row>
    <row r="2249" spans="1:10">
      <c r="A2249" s="348" t="s">
        <v>60</v>
      </c>
      <c r="B2249" s="348" t="s">
        <v>37</v>
      </c>
      <c r="C2249" s="348" t="s">
        <v>4786</v>
      </c>
      <c r="D2249" s="348" t="s">
        <v>4787</v>
      </c>
      <c r="E2249" s="348" t="s">
        <v>11550</v>
      </c>
      <c r="F2249" s="348" t="s">
        <v>9822</v>
      </c>
      <c r="G2249" s="348" t="s">
        <v>4788</v>
      </c>
      <c r="H2249" s="348" t="s">
        <v>4789</v>
      </c>
      <c r="I2249" s="348">
        <v>832682</v>
      </c>
      <c r="J2249" s="403">
        <v>41823</v>
      </c>
    </row>
    <row r="2250" spans="1:10">
      <c r="A2250" s="348" t="s">
        <v>60</v>
      </c>
      <c r="B2250" s="348" t="s">
        <v>37</v>
      </c>
      <c r="C2250" s="348" t="s">
        <v>4786</v>
      </c>
      <c r="D2250" s="348" t="s">
        <v>4787</v>
      </c>
      <c r="E2250" s="348" t="s">
        <v>11550</v>
      </c>
      <c r="F2250" s="348" t="s">
        <v>9821</v>
      </c>
      <c r="G2250" s="348" t="s">
        <v>4790</v>
      </c>
      <c r="H2250" s="348" t="s">
        <v>4791</v>
      </c>
      <c r="I2250" s="348">
        <v>832682</v>
      </c>
      <c r="J2250" s="403">
        <v>41823</v>
      </c>
    </row>
    <row r="2251" spans="1:10">
      <c r="A2251" s="348" t="s">
        <v>60</v>
      </c>
      <c r="B2251" s="348" t="s">
        <v>101</v>
      </c>
      <c r="C2251" s="348" t="s">
        <v>4792</v>
      </c>
      <c r="D2251" s="348" t="s">
        <v>4793</v>
      </c>
      <c r="E2251" s="348" t="s">
        <v>11550</v>
      </c>
      <c r="F2251" s="348" t="s">
        <v>9822</v>
      </c>
      <c r="G2251" s="348" t="s">
        <v>4794</v>
      </c>
      <c r="H2251" s="348" t="s">
        <v>4795</v>
      </c>
      <c r="I2251" s="348">
        <v>832723</v>
      </c>
      <c r="J2251" s="403">
        <v>41829</v>
      </c>
    </row>
    <row r="2252" spans="1:10">
      <c r="A2252" s="348" t="s">
        <v>60</v>
      </c>
      <c r="B2252" s="348" t="s">
        <v>101</v>
      </c>
      <c r="C2252" s="348" t="s">
        <v>4792</v>
      </c>
      <c r="D2252" s="348" t="s">
        <v>4793</v>
      </c>
      <c r="E2252" s="348" t="s">
        <v>11550</v>
      </c>
      <c r="F2252" s="348" t="s">
        <v>9822</v>
      </c>
      <c r="G2252" s="348" t="s">
        <v>4796</v>
      </c>
      <c r="H2252" s="348" t="s">
        <v>4797</v>
      </c>
      <c r="I2252" s="348">
        <v>832723</v>
      </c>
      <c r="J2252" s="403">
        <v>41829</v>
      </c>
    </row>
    <row r="2253" spans="1:10">
      <c r="A2253" s="348" t="s">
        <v>60</v>
      </c>
      <c r="B2253" s="348" t="s">
        <v>38</v>
      </c>
      <c r="C2253" s="348" t="s">
        <v>4798</v>
      </c>
      <c r="D2253" s="348" t="s">
        <v>4799</v>
      </c>
      <c r="E2253" s="348" t="s">
        <v>11550</v>
      </c>
      <c r="F2253" s="348" t="s">
        <v>9822</v>
      </c>
      <c r="G2253" s="348" t="s">
        <v>4800</v>
      </c>
      <c r="H2253" s="348" t="s">
        <v>4801</v>
      </c>
      <c r="I2253" s="348">
        <v>828749</v>
      </c>
      <c r="J2253" s="403">
        <v>41866</v>
      </c>
    </row>
    <row r="2254" spans="1:10">
      <c r="A2254" s="348" t="s">
        <v>60</v>
      </c>
      <c r="B2254" s="348" t="s">
        <v>38</v>
      </c>
      <c r="C2254" s="348" t="s">
        <v>4802</v>
      </c>
      <c r="D2254" s="348" t="s">
        <v>4803</v>
      </c>
      <c r="E2254" s="348" t="s">
        <v>11550</v>
      </c>
      <c r="F2254" s="348" t="s">
        <v>9822</v>
      </c>
      <c r="G2254" s="348" t="s">
        <v>4804</v>
      </c>
      <c r="H2254" s="348" t="s">
        <v>4804</v>
      </c>
      <c r="I2254" s="348">
        <v>811362</v>
      </c>
      <c r="J2254" s="403">
        <v>41884</v>
      </c>
    </row>
    <row r="2255" spans="1:10">
      <c r="A2255" s="348" t="s">
        <v>60</v>
      </c>
      <c r="B2255" s="348" t="s">
        <v>379</v>
      </c>
      <c r="C2255" s="348" t="s">
        <v>4805</v>
      </c>
      <c r="D2255" s="348" t="s">
        <v>4806</v>
      </c>
      <c r="E2255" s="348" t="s">
        <v>11550</v>
      </c>
      <c r="F2255" s="348" t="s">
        <v>9822</v>
      </c>
      <c r="G2255" s="348" t="s">
        <v>4807</v>
      </c>
      <c r="H2255" s="348" t="s">
        <v>4808</v>
      </c>
      <c r="I2255" s="348">
        <v>828192</v>
      </c>
      <c r="J2255" s="403">
        <v>41912</v>
      </c>
    </row>
    <row r="2256" spans="1:10">
      <c r="A2256" s="348" t="s">
        <v>60</v>
      </c>
      <c r="B2256" s="348" t="s">
        <v>379</v>
      </c>
      <c r="C2256" s="348" t="s">
        <v>4805</v>
      </c>
      <c r="D2256" s="348" t="s">
        <v>4806</v>
      </c>
      <c r="E2256" s="348" t="s">
        <v>11550</v>
      </c>
      <c r="F2256" s="348" t="s">
        <v>9821</v>
      </c>
      <c r="G2256" s="348" t="s">
        <v>4809</v>
      </c>
      <c r="H2256" s="348" t="s">
        <v>4810</v>
      </c>
      <c r="I2256" s="348">
        <v>828192</v>
      </c>
      <c r="J2256" s="403">
        <v>41912</v>
      </c>
    </row>
    <row r="2257" spans="1:10">
      <c r="A2257" s="348" t="s">
        <v>60</v>
      </c>
      <c r="B2257" s="348" t="s">
        <v>38</v>
      </c>
      <c r="C2257" s="348" t="s">
        <v>4811</v>
      </c>
      <c r="D2257" s="348" t="s">
        <v>4812</v>
      </c>
      <c r="E2257" s="348" t="s">
        <v>11550</v>
      </c>
      <c r="F2257" s="348" t="s">
        <v>9822</v>
      </c>
      <c r="G2257" s="348" t="s">
        <v>4813</v>
      </c>
      <c r="H2257" s="348" t="s">
        <v>4814</v>
      </c>
      <c r="I2257" s="348">
        <v>833141</v>
      </c>
      <c r="J2257" s="403">
        <v>41929</v>
      </c>
    </row>
    <row r="2258" spans="1:10">
      <c r="A2258" s="348" t="s">
        <v>60</v>
      </c>
      <c r="B2258" s="348" t="s">
        <v>38</v>
      </c>
      <c r="C2258" s="348" t="s">
        <v>4815</v>
      </c>
      <c r="D2258" s="348" t="s">
        <v>4816</v>
      </c>
      <c r="E2258" s="348" t="s">
        <v>11550</v>
      </c>
      <c r="F2258" s="348" t="s">
        <v>9822</v>
      </c>
      <c r="G2258" s="348" t="s">
        <v>4817</v>
      </c>
      <c r="H2258" s="348" t="s">
        <v>4818</v>
      </c>
      <c r="I2258" s="348">
        <v>833289</v>
      </c>
      <c r="J2258" s="403">
        <v>41929</v>
      </c>
    </row>
    <row r="2259" spans="1:10">
      <c r="A2259" s="348" t="s">
        <v>60</v>
      </c>
      <c r="B2259" s="348" t="s">
        <v>38</v>
      </c>
      <c r="C2259" s="348" t="s">
        <v>4815</v>
      </c>
      <c r="D2259" s="348" t="s">
        <v>4816</v>
      </c>
      <c r="E2259" s="348" t="s">
        <v>11550</v>
      </c>
      <c r="F2259" s="348" t="s">
        <v>9821</v>
      </c>
      <c r="G2259" s="348" t="s">
        <v>4819</v>
      </c>
      <c r="H2259" s="348" t="s">
        <v>4820</v>
      </c>
      <c r="I2259" s="348">
        <v>833289</v>
      </c>
      <c r="J2259" s="403">
        <v>41929</v>
      </c>
    </row>
    <row r="2260" spans="1:10">
      <c r="A2260" s="348" t="s">
        <v>60</v>
      </c>
      <c r="B2260" s="348" t="s">
        <v>38</v>
      </c>
      <c r="C2260" s="348" t="s">
        <v>4821</v>
      </c>
      <c r="D2260" s="348" t="s">
        <v>4822</v>
      </c>
      <c r="E2260" s="348" t="s">
        <v>11550</v>
      </c>
      <c r="F2260" s="348" t="s">
        <v>9822</v>
      </c>
      <c r="G2260" s="348" t="s">
        <v>4823</v>
      </c>
      <c r="H2260" s="348" t="s">
        <v>4824</v>
      </c>
      <c r="I2260" s="348">
        <v>25311</v>
      </c>
      <c r="J2260" s="403">
        <v>45726</v>
      </c>
    </row>
    <row r="2261" spans="1:10">
      <c r="A2261" s="348" t="s">
        <v>60</v>
      </c>
      <c r="B2261" s="348" t="s">
        <v>38</v>
      </c>
      <c r="C2261" s="348" t="s">
        <v>4821</v>
      </c>
      <c r="D2261" s="348" t="s">
        <v>4822</v>
      </c>
      <c r="E2261" s="348" t="s">
        <v>11550</v>
      </c>
      <c r="F2261" s="348" t="s">
        <v>9821</v>
      </c>
      <c r="G2261" s="348" t="s">
        <v>4825</v>
      </c>
      <c r="H2261" s="348" t="s">
        <v>4826</v>
      </c>
      <c r="I2261" s="348">
        <v>25311</v>
      </c>
      <c r="J2261" s="403">
        <v>45726</v>
      </c>
    </row>
    <row r="2262" spans="1:10">
      <c r="A2262" s="348" t="s">
        <v>60</v>
      </c>
      <c r="B2262" s="348" t="s">
        <v>38</v>
      </c>
      <c r="C2262" s="348" t="s">
        <v>4827</v>
      </c>
      <c r="D2262" s="348" t="s">
        <v>4828</v>
      </c>
      <c r="E2262" s="348" t="s">
        <v>11550</v>
      </c>
      <c r="F2262" s="348" t="s">
        <v>9822</v>
      </c>
      <c r="G2262" s="348" t="s">
        <v>4829</v>
      </c>
      <c r="H2262" s="348" t="s">
        <v>4830</v>
      </c>
      <c r="I2262" s="348">
        <v>833577</v>
      </c>
      <c r="J2262" s="403">
        <v>41939</v>
      </c>
    </row>
    <row r="2263" spans="1:10">
      <c r="A2263" s="348" t="s">
        <v>60</v>
      </c>
      <c r="B2263" s="348" t="s">
        <v>38</v>
      </c>
      <c r="C2263" s="348" t="s">
        <v>4831</v>
      </c>
      <c r="D2263" s="348" t="s">
        <v>4832</v>
      </c>
      <c r="E2263" s="348" t="s">
        <v>11550</v>
      </c>
      <c r="F2263" s="348" t="s">
        <v>9822</v>
      </c>
      <c r="G2263" s="348" t="s">
        <v>4833</v>
      </c>
      <c r="H2263" s="348" t="s">
        <v>4834</v>
      </c>
      <c r="I2263" s="348">
        <v>812397</v>
      </c>
      <c r="J2263" s="403">
        <v>41964</v>
      </c>
    </row>
    <row r="2264" spans="1:10">
      <c r="A2264" s="348" t="s">
        <v>60</v>
      </c>
      <c r="B2264" s="348" t="s">
        <v>38</v>
      </c>
      <c r="C2264" s="348" t="s">
        <v>4835</v>
      </c>
      <c r="D2264" s="348" t="s">
        <v>4836</v>
      </c>
      <c r="E2264" s="348" t="s">
        <v>11550</v>
      </c>
      <c r="F2264" s="348" t="s">
        <v>9822</v>
      </c>
      <c r="G2264" s="348" t="s">
        <v>4837</v>
      </c>
      <c r="H2264" s="348" t="s">
        <v>4838</v>
      </c>
      <c r="I2264" s="348">
        <v>830450</v>
      </c>
      <c r="J2264" s="403">
        <v>41978</v>
      </c>
    </row>
    <row r="2265" spans="1:10">
      <c r="A2265" s="348" t="s">
        <v>60</v>
      </c>
      <c r="B2265" s="348" t="s">
        <v>38</v>
      </c>
      <c r="C2265" s="348" t="s">
        <v>4835</v>
      </c>
      <c r="D2265" s="348" t="s">
        <v>4836</v>
      </c>
      <c r="E2265" s="348" t="s">
        <v>11550</v>
      </c>
      <c r="F2265" s="348" t="s">
        <v>9821</v>
      </c>
      <c r="G2265" s="348" t="s">
        <v>4839</v>
      </c>
      <c r="H2265" s="348" t="s">
        <v>4840</v>
      </c>
      <c r="I2265" s="348">
        <v>830450</v>
      </c>
      <c r="J2265" s="403">
        <v>41978</v>
      </c>
    </row>
    <row r="2266" spans="1:10">
      <c r="A2266" s="348" t="s">
        <v>60</v>
      </c>
      <c r="B2266" s="348" t="s">
        <v>38</v>
      </c>
      <c r="C2266" s="348" t="s">
        <v>4841</v>
      </c>
      <c r="D2266" s="348" t="s">
        <v>4842</v>
      </c>
      <c r="E2266" s="348" t="s">
        <v>11550</v>
      </c>
      <c r="F2266" s="348" t="s">
        <v>9822</v>
      </c>
      <c r="G2266" s="348" t="s">
        <v>4843</v>
      </c>
      <c r="H2266" s="348" t="s">
        <v>4844</v>
      </c>
      <c r="I2266" s="348">
        <v>832032</v>
      </c>
      <c r="J2266" s="403">
        <v>41978</v>
      </c>
    </row>
    <row r="2267" spans="1:10">
      <c r="A2267" s="348" t="s">
        <v>60</v>
      </c>
      <c r="B2267" s="348" t="s">
        <v>38</v>
      </c>
      <c r="C2267" s="348" t="s">
        <v>4841</v>
      </c>
      <c r="D2267" s="348" t="s">
        <v>4845</v>
      </c>
      <c r="E2267" s="348" t="s">
        <v>11550</v>
      </c>
      <c r="F2267" s="348" t="s">
        <v>9822</v>
      </c>
      <c r="G2267" s="348" t="s">
        <v>4846</v>
      </c>
      <c r="H2267" s="348" t="s">
        <v>4847</v>
      </c>
      <c r="I2267" s="348">
        <v>832032</v>
      </c>
      <c r="J2267" s="403">
        <v>41978</v>
      </c>
    </row>
    <row r="2268" spans="1:10">
      <c r="A2268" s="348" t="s">
        <v>60</v>
      </c>
      <c r="B2268" s="348" t="s">
        <v>379</v>
      </c>
      <c r="C2268" s="348" t="s">
        <v>4848</v>
      </c>
      <c r="D2268" s="348" t="s">
        <v>4849</v>
      </c>
      <c r="E2268" s="348" t="s">
        <v>11550</v>
      </c>
      <c r="F2268" s="348" t="s">
        <v>9822</v>
      </c>
      <c r="G2268" s="348" t="s">
        <v>4850</v>
      </c>
      <c r="H2268" s="348" t="s">
        <v>4851</v>
      </c>
      <c r="I2268" s="348">
        <v>826959</v>
      </c>
      <c r="J2268" s="403">
        <v>41982</v>
      </c>
    </row>
    <row r="2269" spans="1:10">
      <c r="A2269" s="348" t="s">
        <v>60</v>
      </c>
      <c r="B2269" s="348" t="s">
        <v>379</v>
      </c>
      <c r="C2269" s="348" t="s">
        <v>4848</v>
      </c>
      <c r="D2269" s="348" t="s">
        <v>4849</v>
      </c>
      <c r="E2269" s="348" t="s">
        <v>11550</v>
      </c>
      <c r="F2269" s="348" t="s">
        <v>9821</v>
      </c>
      <c r="G2269" s="348" t="s">
        <v>4852</v>
      </c>
      <c r="H2269" s="348" t="s">
        <v>4853</v>
      </c>
      <c r="I2269" s="348">
        <v>826959</v>
      </c>
      <c r="J2269" s="403">
        <v>41982</v>
      </c>
    </row>
    <row r="2270" spans="1:10">
      <c r="A2270" s="348" t="s">
        <v>60</v>
      </c>
      <c r="B2270" s="348" t="s">
        <v>1111</v>
      </c>
      <c r="C2270" s="348" t="s">
        <v>4854</v>
      </c>
      <c r="D2270" s="348" t="s">
        <v>4855</v>
      </c>
      <c r="E2270" s="348" t="s">
        <v>11550</v>
      </c>
      <c r="F2270" s="348" t="s">
        <v>9821</v>
      </c>
      <c r="G2270" s="348" t="s">
        <v>4856</v>
      </c>
      <c r="H2270" s="348" t="s">
        <v>4857</v>
      </c>
      <c r="I2270" s="348">
        <v>833223</v>
      </c>
      <c r="J2270" s="403">
        <v>41982</v>
      </c>
    </row>
    <row r="2271" spans="1:10">
      <c r="A2271" s="348" t="s">
        <v>60</v>
      </c>
      <c r="B2271" s="348" t="s">
        <v>1111</v>
      </c>
      <c r="C2271" s="348" t="s">
        <v>4858</v>
      </c>
      <c r="D2271" s="348" t="s">
        <v>4855</v>
      </c>
      <c r="E2271" s="348" t="s">
        <v>11550</v>
      </c>
      <c r="F2271" s="348" t="s">
        <v>9822</v>
      </c>
      <c r="G2271" s="348" t="s">
        <v>4859</v>
      </c>
      <c r="H2271" s="348" t="s">
        <v>4860</v>
      </c>
      <c r="I2271" s="348">
        <v>833223</v>
      </c>
      <c r="J2271" s="403">
        <v>41982</v>
      </c>
    </row>
    <row r="2272" spans="1:10">
      <c r="A2272" s="348" t="s">
        <v>60</v>
      </c>
      <c r="B2272" s="348" t="s">
        <v>379</v>
      </c>
      <c r="C2272" s="348" t="s">
        <v>4861</v>
      </c>
      <c r="D2272" s="348" t="s">
        <v>11003</v>
      </c>
      <c r="E2272" s="348" t="s">
        <v>11550</v>
      </c>
      <c r="F2272" s="348" t="s">
        <v>9822</v>
      </c>
      <c r="G2272" s="348" t="s">
        <v>4862</v>
      </c>
      <c r="H2272" s="348" t="s">
        <v>4863</v>
      </c>
      <c r="I2272" s="348">
        <v>834998</v>
      </c>
      <c r="J2272" s="403">
        <v>42062</v>
      </c>
    </row>
    <row r="2273" spans="1:10">
      <c r="A2273" s="348" t="s">
        <v>60</v>
      </c>
      <c r="B2273" s="348" t="s">
        <v>38</v>
      </c>
      <c r="C2273" s="348" t="s">
        <v>4864</v>
      </c>
      <c r="D2273" s="348" t="s">
        <v>4865</v>
      </c>
      <c r="E2273" s="348" t="s">
        <v>11550</v>
      </c>
      <c r="F2273" s="348" t="s">
        <v>9822</v>
      </c>
      <c r="G2273" s="348" t="s">
        <v>4866</v>
      </c>
      <c r="H2273" s="348" t="s">
        <v>4867</v>
      </c>
      <c r="I2273" s="348">
        <v>829354</v>
      </c>
      <c r="J2273" s="403">
        <v>45727</v>
      </c>
    </row>
    <row r="2274" spans="1:10">
      <c r="A2274" s="348" t="s">
        <v>60</v>
      </c>
      <c r="B2274" s="348" t="s">
        <v>62</v>
      </c>
      <c r="C2274" s="348" t="s">
        <v>4868</v>
      </c>
      <c r="D2274" s="348" t="s">
        <v>4869</v>
      </c>
      <c r="E2274" s="348" t="s">
        <v>11550</v>
      </c>
      <c r="F2274" s="348" t="s">
        <v>9822</v>
      </c>
      <c r="G2274" s="348" t="s">
        <v>4870</v>
      </c>
      <c r="H2274" s="348" t="s">
        <v>4871</v>
      </c>
      <c r="I2274" s="348">
        <v>834073</v>
      </c>
      <c r="J2274" s="403">
        <v>42116</v>
      </c>
    </row>
    <row r="2275" spans="1:10">
      <c r="A2275" s="348" t="s">
        <v>60</v>
      </c>
      <c r="B2275" s="348" t="s">
        <v>62</v>
      </c>
      <c r="C2275" s="348" t="s">
        <v>4868</v>
      </c>
      <c r="D2275" s="348" t="s">
        <v>4869</v>
      </c>
      <c r="E2275" s="348" t="s">
        <v>11550</v>
      </c>
      <c r="F2275" s="348" t="s">
        <v>9821</v>
      </c>
      <c r="G2275" s="348" t="s">
        <v>4872</v>
      </c>
      <c r="H2275" s="348" t="s">
        <v>4873</v>
      </c>
      <c r="I2275" s="348">
        <v>834073</v>
      </c>
      <c r="J2275" s="403">
        <v>42116</v>
      </c>
    </row>
    <row r="2276" spans="1:10">
      <c r="A2276" s="348" t="s">
        <v>60</v>
      </c>
      <c r="B2276" s="348" t="s">
        <v>256</v>
      </c>
      <c r="C2276" s="348" t="s">
        <v>4874</v>
      </c>
      <c r="D2276" s="348" t="s">
        <v>4875</v>
      </c>
      <c r="E2276" s="348" t="s">
        <v>11550</v>
      </c>
      <c r="F2276" s="348" t="s">
        <v>9822</v>
      </c>
      <c r="G2276" s="348" t="s">
        <v>4876</v>
      </c>
      <c r="H2276" s="348" t="s">
        <v>4877</v>
      </c>
      <c r="I2276" s="348">
        <v>834135</v>
      </c>
      <c r="J2276" s="403">
        <v>42143</v>
      </c>
    </row>
    <row r="2277" spans="1:10">
      <c r="A2277" s="348" t="s">
        <v>60</v>
      </c>
      <c r="B2277" s="348" t="s">
        <v>256</v>
      </c>
      <c r="C2277" s="348" t="s">
        <v>4874</v>
      </c>
      <c r="D2277" s="348" t="s">
        <v>4875</v>
      </c>
      <c r="E2277" s="348" t="s">
        <v>11550</v>
      </c>
      <c r="F2277" s="348" t="s">
        <v>9821</v>
      </c>
      <c r="G2277" s="348" t="s">
        <v>4878</v>
      </c>
      <c r="H2277" s="348" t="s">
        <v>4879</v>
      </c>
      <c r="I2277" s="348">
        <v>834135</v>
      </c>
      <c r="J2277" s="403">
        <v>42143</v>
      </c>
    </row>
    <row r="2278" spans="1:10">
      <c r="A2278" s="348" t="s">
        <v>60</v>
      </c>
      <c r="B2278" s="348" t="s">
        <v>38</v>
      </c>
      <c r="C2278" s="348" t="s">
        <v>4880</v>
      </c>
      <c r="D2278" s="348" t="s">
        <v>4881</v>
      </c>
      <c r="E2278" s="348" t="s">
        <v>11550</v>
      </c>
      <c r="F2278" s="348" t="s">
        <v>9822</v>
      </c>
      <c r="G2278" s="348" t="s">
        <v>4882</v>
      </c>
      <c r="H2278" s="348" t="s">
        <v>4883</v>
      </c>
      <c r="I2278" s="348">
        <v>829366</v>
      </c>
      <c r="J2278" s="403">
        <v>42145</v>
      </c>
    </row>
    <row r="2279" spans="1:10">
      <c r="A2279" s="348" t="s">
        <v>60</v>
      </c>
      <c r="B2279" s="348" t="s">
        <v>38</v>
      </c>
      <c r="C2279" s="348" t="s">
        <v>4884</v>
      </c>
      <c r="D2279" s="348" t="s">
        <v>4885</v>
      </c>
      <c r="E2279" s="348" t="s">
        <v>11550</v>
      </c>
      <c r="F2279" s="348" t="s">
        <v>9822</v>
      </c>
      <c r="G2279" s="348" t="s">
        <v>4886</v>
      </c>
      <c r="H2279" s="348" t="s">
        <v>4887</v>
      </c>
      <c r="I2279" s="348">
        <v>835094</v>
      </c>
      <c r="J2279" s="403">
        <v>42145</v>
      </c>
    </row>
    <row r="2280" spans="1:10">
      <c r="A2280" s="348" t="s">
        <v>60</v>
      </c>
      <c r="B2280" s="348" t="s">
        <v>38</v>
      </c>
      <c r="C2280" s="348" t="s">
        <v>4884</v>
      </c>
      <c r="D2280" s="348" t="s">
        <v>4885</v>
      </c>
      <c r="E2280" s="348" t="s">
        <v>11550</v>
      </c>
      <c r="F2280" s="348" t="s">
        <v>9821</v>
      </c>
      <c r="G2280" s="348" t="s">
        <v>4888</v>
      </c>
      <c r="H2280" s="348" t="s">
        <v>4889</v>
      </c>
      <c r="I2280" s="348">
        <v>835094</v>
      </c>
      <c r="J2280" s="403">
        <v>42145</v>
      </c>
    </row>
    <row r="2281" spans="1:10">
      <c r="A2281" s="348" t="s">
        <v>60</v>
      </c>
      <c r="B2281" s="348" t="s">
        <v>10193</v>
      </c>
      <c r="C2281" s="348" t="s">
        <v>4890</v>
      </c>
      <c r="D2281" s="348" t="s">
        <v>4891</v>
      </c>
      <c r="E2281" s="348" t="s">
        <v>11550</v>
      </c>
      <c r="F2281" s="348" t="s">
        <v>9822</v>
      </c>
      <c r="G2281" s="348" t="s">
        <v>4892</v>
      </c>
      <c r="H2281" s="348" t="s">
        <v>4893</v>
      </c>
      <c r="I2281" s="348">
        <v>833554</v>
      </c>
      <c r="J2281" s="403">
        <v>42158</v>
      </c>
    </row>
    <row r="2282" spans="1:10">
      <c r="A2282" s="348" t="s">
        <v>60</v>
      </c>
      <c r="B2282" s="348" t="s">
        <v>38</v>
      </c>
      <c r="C2282" s="348" t="s">
        <v>4894</v>
      </c>
      <c r="D2282" s="348" t="s">
        <v>4895</v>
      </c>
      <c r="E2282" s="348" t="s">
        <v>11550</v>
      </c>
      <c r="F2282" s="348" t="s">
        <v>9822</v>
      </c>
      <c r="G2282" s="348" t="s">
        <v>4896</v>
      </c>
      <c r="H2282" s="348" t="s">
        <v>4897</v>
      </c>
      <c r="I2282" s="348">
        <v>833846</v>
      </c>
      <c r="J2282" s="403">
        <v>42174</v>
      </c>
    </row>
    <row r="2283" spans="1:10">
      <c r="A2283" s="348" t="s">
        <v>60</v>
      </c>
      <c r="B2283" s="348" t="s">
        <v>38</v>
      </c>
      <c r="C2283" s="348" t="s">
        <v>4894</v>
      </c>
      <c r="D2283" s="348" t="s">
        <v>4895</v>
      </c>
      <c r="E2283" s="348" t="s">
        <v>11550</v>
      </c>
      <c r="F2283" s="348" t="s">
        <v>9822</v>
      </c>
      <c r="G2283" s="348" t="s">
        <v>4898</v>
      </c>
      <c r="H2283" s="348" t="s">
        <v>4899</v>
      </c>
      <c r="I2283" s="348">
        <v>833846</v>
      </c>
      <c r="J2283" s="403">
        <v>42174</v>
      </c>
    </row>
    <row r="2284" spans="1:10">
      <c r="A2284" s="348" t="s">
        <v>60</v>
      </c>
      <c r="B2284" s="348" t="s">
        <v>379</v>
      </c>
      <c r="C2284" s="348" t="s">
        <v>4900</v>
      </c>
      <c r="D2284" s="348" t="s">
        <v>4901</v>
      </c>
      <c r="E2284" s="348" t="s">
        <v>11550</v>
      </c>
      <c r="F2284" s="348" t="s">
        <v>9822</v>
      </c>
      <c r="G2284" s="348" t="s">
        <v>4902</v>
      </c>
      <c r="H2284" s="348" t="s">
        <v>4903</v>
      </c>
      <c r="I2284" s="348">
        <v>817826</v>
      </c>
      <c r="J2284" s="403">
        <v>42181</v>
      </c>
    </row>
    <row r="2285" spans="1:10">
      <c r="A2285" s="348" t="s">
        <v>60</v>
      </c>
      <c r="B2285" s="348" t="s">
        <v>379</v>
      </c>
      <c r="C2285" s="348" t="s">
        <v>4900</v>
      </c>
      <c r="D2285" s="348" t="s">
        <v>4901</v>
      </c>
      <c r="E2285" s="348" t="s">
        <v>11550</v>
      </c>
      <c r="F2285" s="348" t="s">
        <v>9821</v>
      </c>
      <c r="G2285" s="348" t="s">
        <v>4904</v>
      </c>
      <c r="H2285" s="348" t="s">
        <v>4905</v>
      </c>
      <c r="I2285" s="348">
        <v>817826</v>
      </c>
      <c r="J2285" s="403">
        <v>42181</v>
      </c>
    </row>
    <row r="2286" spans="1:10">
      <c r="A2286" s="348" t="s">
        <v>60</v>
      </c>
      <c r="B2286" s="348" t="s">
        <v>256</v>
      </c>
      <c r="C2286" s="348" t="s">
        <v>4906</v>
      </c>
      <c r="D2286" s="348" t="s">
        <v>4907</v>
      </c>
      <c r="E2286" s="348" t="s">
        <v>11550</v>
      </c>
      <c r="F2286" s="348" t="s">
        <v>9822</v>
      </c>
      <c r="G2286" s="348" t="s">
        <v>4908</v>
      </c>
      <c r="H2286" s="348" t="s">
        <v>4909</v>
      </c>
      <c r="I2286" s="348">
        <v>831563</v>
      </c>
      <c r="J2286" s="403">
        <v>42181</v>
      </c>
    </row>
    <row r="2287" spans="1:10">
      <c r="A2287" s="348" t="s">
        <v>60</v>
      </c>
      <c r="B2287" s="348" t="s">
        <v>256</v>
      </c>
      <c r="C2287" s="348" t="s">
        <v>4906</v>
      </c>
      <c r="D2287" s="348" t="s">
        <v>4907</v>
      </c>
      <c r="E2287" s="348" t="s">
        <v>11550</v>
      </c>
      <c r="F2287" s="348" t="s">
        <v>9821</v>
      </c>
      <c r="G2287" s="348" t="s">
        <v>4910</v>
      </c>
      <c r="H2287" s="348" t="s">
        <v>4911</v>
      </c>
      <c r="I2287" s="348">
        <v>831563</v>
      </c>
      <c r="J2287" s="403">
        <v>42181</v>
      </c>
    </row>
    <row r="2288" spans="1:10">
      <c r="A2288" s="348" t="s">
        <v>60</v>
      </c>
      <c r="B2288" s="348" t="s">
        <v>62</v>
      </c>
      <c r="C2288" s="348" t="s">
        <v>4912</v>
      </c>
      <c r="D2288" s="348" t="s">
        <v>4913</v>
      </c>
      <c r="E2288" s="348" t="s">
        <v>11550</v>
      </c>
      <c r="F2288" s="348" t="s">
        <v>9822</v>
      </c>
      <c r="G2288" s="348" t="s">
        <v>4914</v>
      </c>
      <c r="H2288" s="348" t="s">
        <v>4915</v>
      </c>
      <c r="I2288" s="348">
        <v>835202</v>
      </c>
      <c r="J2288" s="403">
        <v>42181</v>
      </c>
    </row>
    <row r="2289" spans="1:10">
      <c r="A2289" s="348" t="s">
        <v>60</v>
      </c>
      <c r="B2289" s="348" t="s">
        <v>38</v>
      </c>
      <c r="C2289" s="348" t="s">
        <v>4916</v>
      </c>
      <c r="D2289" s="348" t="s">
        <v>4917</v>
      </c>
      <c r="E2289" s="348" t="s">
        <v>11550</v>
      </c>
      <c r="F2289" s="348" t="s">
        <v>9822</v>
      </c>
      <c r="G2289" s="348" t="s">
        <v>4918</v>
      </c>
      <c r="H2289" s="348" t="s">
        <v>4919</v>
      </c>
      <c r="I2289" s="348">
        <v>827326</v>
      </c>
      <c r="J2289" s="403">
        <v>42202</v>
      </c>
    </row>
    <row r="2290" spans="1:10">
      <c r="A2290" s="348" t="s">
        <v>60</v>
      </c>
      <c r="B2290" s="348" t="s">
        <v>38</v>
      </c>
      <c r="C2290" s="348" t="s">
        <v>4916</v>
      </c>
      <c r="D2290" s="348" t="s">
        <v>4917</v>
      </c>
      <c r="E2290" s="348" t="s">
        <v>11550</v>
      </c>
      <c r="F2290" s="348" t="s">
        <v>9821</v>
      </c>
      <c r="G2290" s="348" t="s">
        <v>4920</v>
      </c>
      <c r="H2290" s="348" t="s">
        <v>4921</v>
      </c>
      <c r="I2290" s="348">
        <v>827326</v>
      </c>
      <c r="J2290" s="403">
        <v>42202</v>
      </c>
    </row>
    <row r="2291" spans="1:10">
      <c r="A2291" s="348" t="s">
        <v>60</v>
      </c>
      <c r="B2291" s="348" t="s">
        <v>256</v>
      </c>
      <c r="C2291" s="348" t="s">
        <v>4922</v>
      </c>
      <c r="D2291" s="348" t="s">
        <v>11004</v>
      </c>
      <c r="E2291" s="348" t="s">
        <v>11550</v>
      </c>
      <c r="F2291" s="348" t="s">
        <v>9822</v>
      </c>
      <c r="G2291" s="348" t="s">
        <v>4924</v>
      </c>
      <c r="H2291" s="348" t="s">
        <v>4925</v>
      </c>
      <c r="I2291" s="348">
        <v>835463</v>
      </c>
      <c r="J2291" s="403">
        <v>42215</v>
      </c>
    </row>
    <row r="2292" spans="1:10">
      <c r="A2292" s="348" t="s">
        <v>60</v>
      </c>
      <c r="B2292" s="348" t="s">
        <v>256</v>
      </c>
      <c r="C2292" s="348" t="s">
        <v>4922</v>
      </c>
      <c r="D2292" s="348" t="s">
        <v>4923</v>
      </c>
      <c r="E2292" s="348" t="s">
        <v>11550</v>
      </c>
      <c r="F2292" s="348" t="s">
        <v>9821</v>
      </c>
      <c r="G2292" s="348" t="s">
        <v>4926</v>
      </c>
      <c r="H2292" s="348" t="s">
        <v>4927</v>
      </c>
      <c r="I2292" s="348">
        <v>835463</v>
      </c>
      <c r="J2292" s="403">
        <v>42215</v>
      </c>
    </row>
    <row r="2293" spans="1:10">
      <c r="A2293" s="348" t="s">
        <v>60</v>
      </c>
      <c r="B2293" s="348" t="s">
        <v>38</v>
      </c>
      <c r="C2293" s="348" t="s">
        <v>4928</v>
      </c>
      <c r="D2293" s="348" t="s">
        <v>4929</v>
      </c>
      <c r="E2293" s="348" t="s">
        <v>11550</v>
      </c>
      <c r="F2293" s="348" t="s">
        <v>9822</v>
      </c>
      <c r="G2293" s="348" t="s">
        <v>4930</v>
      </c>
      <c r="H2293" s="348" t="s">
        <v>4931</v>
      </c>
      <c r="I2293" s="348">
        <v>815458</v>
      </c>
      <c r="J2293" s="403">
        <v>42257</v>
      </c>
    </row>
    <row r="2294" spans="1:10">
      <c r="A2294" s="348" t="s">
        <v>60</v>
      </c>
      <c r="B2294" s="348" t="s">
        <v>38</v>
      </c>
      <c r="C2294" s="348" t="s">
        <v>4928</v>
      </c>
      <c r="D2294" s="348" t="s">
        <v>4929</v>
      </c>
      <c r="E2294" s="348" t="s">
        <v>11550</v>
      </c>
      <c r="F2294" s="348" t="s">
        <v>9821</v>
      </c>
      <c r="G2294" s="348" t="s">
        <v>4932</v>
      </c>
      <c r="H2294" s="348" t="s">
        <v>4933</v>
      </c>
      <c r="I2294" s="348">
        <v>815458</v>
      </c>
      <c r="J2294" s="403">
        <v>42257</v>
      </c>
    </row>
    <row r="2295" spans="1:10">
      <c r="A2295" s="348" t="s">
        <v>60</v>
      </c>
      <c r="B2295" s="348" t="s">
        <v>10193</v>
      </c>
      <c r="C2295" s="348" t="s">
        <v>4934</v>
      </c>
      <c r="D2295" s="348" t="s">
        <v>4935</v>
      </c>
      <c r="E2295" s="348" t="s">
        <v>11550</v>
      </c>
      <c r="F2295" s="348" t="s">
        <v>9822</v>
      </c>
      <c r="G2295" s="348" t="s">
        <v>4936</v>
      </c>
      <c r="H2295" s="348" t="s">
        <v>4937</v>
      </c>
      <c r="I2295" s="348">
        <v>833522</v>
      </c>
      <c r="J2295" s="403">
        <v>42257</v>
      </c>
    </row>
    <row r="2296" spans="1:10">
      <c r="A2296" s="348" t="s">
        <v>60</v>
      </c>
      <c r="B2296" s="348" t="s">
        <v>10193</v>
      </c>
      <c r="C2296" s="348" t="s">
        <v>4934</v>
      </c>
      <c r="D2296" s="348" t="s">
        <v>4938</v>
      </c>
      <c r="E2296" s="348" t="s">
        <v>11550</v>
      </c>
      <c r="F2296" s="348" t="s">
        <v>9821</v>
      </c>
      <c r="G2296" s="348" t="s">
        <v>4939</v>
      </c>
      <c r="H2296" s="348" t="s">
        <v>4940</v>
      </c>
      <c r="I2296" s="348">
        <v>833523</v>
      </c>
      <c r="J2296" s="403">
        <v>42257</v>
      </c>
    </row>
    <row r="2297" spans="1:10">
      <c r="A2297" s="348" t="s">
        <v>60</v>
      </c>
      <c r="B2297" s="348" t="s">
        <v>10193</v>
      </c>
      <c r="C2297" s="348" t="s">
        <v>4934</v>
      </c>
      <c r="D2297" s="348" t="s">
        <v>4938</v>
      </c>
      <c r="E2297" s="348" t="s">
        <v>11550</v>
      </c>
      <c r="F2297" s="348" t="s">
        <v>9822</v>
      </c>
      <c r="G2297" s="348" t="s">
        <v>4941</v>
      </c>
      <c r="H2297" s="348" t="s">
        <v>4942</v>
      </c>
      <c r="I2297" s="348">
        <v>833523</v>
      </c>
      <c r="J2297" s="403">
        <v>42257</v>
      </c>
    </row>
    <row r="2298" spans="1:10">
      <c r="A2298" s="348" t="s">
        <v>60</v>
      </c>
      <c r="B2298" s="348" t="s">
        <v>10193</v>
      </c>
      <c r="C2298" s="348" t="s">
        <v>4943</v>
      </c>
      <c r="D2298" s="348" t="s">
        <v>4944</v>
      </c>
      <c r="E2298" s="348" t="s">
        <v>11550</v>
      </c>
      <c r="F2298" s="348" t="s">
        <v>9822</v>
      </c>
      <c r="G2298" s="348" t="s">
        <v>4945</v>
      </c>
      <c r="H2298" s="348" t="s">
        <v>4946</v>
      </c>
      <c r="I2298" s="348">
        <v>839342</v>
      </c>
      <c r="J2298" s="403">
        <v>42257</v>
      </c>
    </row>
    <row r="2299" spans="1:10">
      <c r="A2299" s="348" t="s">
        <v>60</v>
      </c>
      <c r="B2299" s="348" t="s">
        <v>4501</v>
      </c>
      <c r="C2299" s="348" t="s">
        <v>4947</v>
      </c>
      <c r="D2299" s="348" t="s">
        <v>4948</v>
      </c>
      <c r="E2299" s="348" t="s">
        <v>8499</v>
      </c>
      <c r="F2299" s="348" t="s">
        <v>9822</v>
      </c>
      <c r="G2299" s="348" t="s">
        <v>4949</v>
      </c>
      <c r="H2299" s="348" t="s">
        <v>4950</v>
      </c>
      <c r="I2299" s="348">
        <v>803416</v>
      </c>
      <c r="J2299" s="403">
        <v>42265</v>
      </c>
    </row>
    <row r="2300" spans="1:10">
      <c r="A2300" s="348" t="s">
        <v>60</v>
      </c>
      <c r="B2300" s="348" t="s">
        <v>256</v>
      </c>
      <c r="C2300" s="348" t="s">
        <v>4951</v>
      </c>
      <c r="D2300" s="348" t="s">
        <v>4952</v>
      </c>
      <c r="E2300" s="348" t="s">
        <v>11550</v>
      </c>
      <c r="F2300" s="348" t="s">
        <v>9822</v>
      </c>
      <c r="G2300" s="348" t="s">
        <v>4953</v>
      </c>
      <c r="H2300" s="348" t="s">
        <v>4954</v>
      </c>
      <c r="I2300" s="348">
        <v>833920</v>
      </c>
      <c r="J2300" s="403">
        <v>42270</v>
      </c>
    </row>
    <row r="2301" spans="1:10">
      <c r="A2301" s="348" t="s">
        <v>60</v>
      </c>
      <c r="B2301" s="348" t="s">
        <v>256</v>
      </c>
      <c r="C2301" s="348" t="s">
        <v>4951</v>
      </c>
      <c r="D2301" s="348" t="s">
        <v>4952</v>
      </c>
      <c r="E2301" s="348" t="s">
        <v>11550</v>
      </c>
      <c r="F2301" s="348" t="s">
        <v>9821</v>
      </c>
      <c r="G2301" s="348" t="s">
        <v>4955</v>
      </c>
      <c r="H2301" s="348" t="s">
        <v>4956</v>
      </c>
      <c r="I2301" s="348">
        <v>833920</v>
      </c>
      <c r="J2301" s="403">
        <v>42270</v>
      </c>
    </row>
    <row r="2302" spans="1:10">
      <c r="A2302" s="348" t="s">
        <v>60</v>
      </c>
      <c r="B2302" s="348" t="s">
        <v>10193</v>
      </c>
      <c r="C2302" s="348" t="s">
        <v>4957</v>
      </c>
      <c r="D2302" s="348" t="s">
        <v>4958</v>
      </c>
      <c r="E2302" s="348" t="s">
        <v>11550</v>
      </c>
      <c r="F2302" s="348" t="s">
        <v>9822</v>
      </c>
      <c r="G2302" s="348" t="s">
        <v>4959</v>
      </c>
      <c r="H2302" s="348" t="s">
        <v>4960</v>
      </c>
      <c r="I2302" s="348">
        <v>833544</v>
      </c>
      <c r="J2302" s="403">
        <v>42277</v>
      </c>
    </row>
    <row r="2303" spans="1:10">
      <c r="A2303" s="348" t="s">
        <v>60</v>
      </c>
      <c r="B2303" s="348" t="s">
        <v>38</v>
      </c>
      <c r="C2303" s="348" t="s">
        <v>4961</v>
      </c>
      <c r="D2303" s="348" t="s">
        <v>4962</v>
      </c>
      <c r="E2303" s="348" t="s">
        <v>11550</v>
      </c>
      <c r="F2303" s="348" t="s">
        <v>9822</v>
      </c>
      <c r="G2303" s="348" t="s">
        <v>4963</v>
      </c>
      <c r="H2303" s="348" t="s">
        <v>4964</v>
      </c>
      <c r="I2303" s="348">
        <v>834817</v>
      </c>
      <c r="J2303" s="403">
        <v>42278</v>
      </c>
    </row>
    <row r="2304" spans="1:10">
      <c r="A2304" s="348" t="s">
        <v>60</v>
      </c>
      <c r="B2304" s="348" t="s">
        <v>38</v>
      </c>
      <c r="C2304" s="348" t="s">
        <v>4965</v>
      </c>
      <c r="D2304" s="348" t="s">
        <v>4966</v>
      </c>
      <c r="E2304" s="348" t="s">
        <v>11550</v>
      </c>
      <c r="F2304" s="348" t="s">
        <v>9822</v>
      </c>
      <c r="G2304" s="348" t="s">
        <v>4967</v>
      </c>
      <c r="H2304" s="348" t="s">
        <v>4968</v>
      </c>
      <c r="I2304" s="348">
        <v>827780</v>
      </c>
      <c r="J2304" s="403">
        <v>42296</v>
      </c>
    </row>
    <row r="2305" spans="1:10">
      <c r="A2305" s="348" t="s">
        <v>60</v>
      </c>
      <c r="B2305" s="348" t="s">
        <v>38</v>
      </c>
      <c r="C2305" s="348" t="s">
        <v>4969</v>
      </c>
      <c r="D2305" s="348" t="s">
        <v>4970</v>
      </c>
      <c r="E2305" s="348" t="s">
        <v>11550</v>
      </c>
      <c r="F2305" s="348" t="s">
        <v>9822</v>
      </c>
      <c r="G2305" s="348" t="s">
        <v>4971</v>
      </c>
      <c r="H2305" s="348" t="s">
        <v>4972</v>
      </c>
      <c r="I2305" s="348">
        <v>831064</v>
      </c>
      <c r="J2305" s="403">
        <v>42306</v>
      </c>
    </row>
    <row r="2306" spans="1:10">
      <c r="A2306" s="348" t="s">
        <v>60</v>
      </c>
      <c r="B2306" s="348" t="s">
        <v>10193</v>
      </c>
      <c r="C2306" s="348" t="s">
        <v>4973</v>
      </c>
      <c r="D2306" s="348" t="s">
        <v>4974</v>
      </c>
      <c r="E2306" s="348" t="s">
        <v>11550</v>
      </c>
      <c r="F2306" s="348" t="s">
        <v>9822</v>
      </c>
      <c r="G2306" s="348" t="s">
        <v>4975</v>
      </c>
      <c r="H2306" s="348" t="s">
        <v>4976</v>
      </c>
      <c r="I2306" s="348">
        <v>833535</v>
      </c>
      <c r="J2306" s="403">
        <v>42320</v>
      </c>
    </row>
    <row r="2307" spans="1:10">
      <c r="A2307" s="348" t="s">
        <v>60</v>
      </c>
      <c r="B2307" s="348" t="s">
        <v>10193</v>
      </c>
      <c r="C2307" s="348" t="s">
        <v>4977</v>
      </c>
      <c r="D2307" s="348" t="s">
        <v>4978</v>
      </c>
      <c r="E2307" s="348" t="s">
        <v>11550</v>
      </c>
      <c r="F2307" s="348" t="s">
        <v>9821</v>
      </c>
      <c r="G2307" s="348" t="s">
        <v>4979</v>
      </c>
      <c r="H2307" s="348" t="s">
        <v>4980</v>
      </c>
      <c r="I2307" s="348">
        <v>833536</v>
      </c>
      <c r="J2307" s="403">
        <v>42320</v>
      </c>
    </row>
    <row r="2308" spans="1:10">
      <c r="A2308" s="348" t="s">
        <v>60</v>
      </c>
      <c r="B2308" s="348" t="s">
        <v>38</v>
      </c>
      <c r="C2308" s="348" t="s">
        <v>4981</v>
      </c>
      <c r="D2308" s="348" t="s">
        <v>4982</v>
      </c>
      <c r="E2308" s="348" t="s">
        <v>11550</v>
      </c>
      <c r="F2308" s="348" t="s">
        <v>9822</v>
      </c>
      <c r="G2308" s="348" t="s">
        <v>4983</v>
      </c>
      <c r="H2308" s="348" t="s">
        <v>4984</v>
      </c>
      <c r="I2308" s="348">
        <v>840064</v>
      </c>
      <c r="J2308" s="403">
        <v>42320</v>
      </c>
    </row>
    <row r="2309" spans="1:10">
      <c r="A2309" s="348" t="s">
        <v>60</v>
      </c>
      <c r="B2309" s="348" t="s">
        <v>38</v>
      </c>
      <c r="C2309" s="348" t="s">
        <v>4985</v>
      </c>
      <c r="D2309" s="348" t="s">
        <v>4986</v>
      </c>
      <c r="E2309" s="348" t="s">
        <v>11550</v>
      </c>
      <c r="F2309" s="348" t="s">
        <v>9822</v>
      </c>
      <c r="G2309" s="348" t="s">
        <v>4987</v>
      </c>
      <c r="H2309" s="348" t="s">
        <v>4988</v>
      </c>
      <c r="I2309" s="348">
        <v>834510</v>
      </c>
      <c r="J2309" s="403">
        <v>42355</v>
      </c>
    </row>
    <row r="2310" spans="1:10">
      <c r="A2310" s="348" t="s">
        <v>60</v>
      </c>
      <c r="B2310" s="348" t="s">
        <v>38</v>
      </c>
      <c r="C2310" s="348" t="s">
        <v>4989</v>
      </c>
      <c r="D2310" s="348" t="s">
        <v>4986</v>
      </c>
      <c r="E2310" s="348" t="s">
        <v>11550</v>
      </c>
      <c r="F2310" s="348" t="s">
        <v>9821</v>
      </c>
      <c r="G2310" s="348" t="s">
        <v>4990</v>
      </c>
      <c r="H2310" s="348" t="s">
        <v>4991</v>
      </c>
      <c r="I2310" s="348">
        <v>908225</v>
      </c>
      <c r="J2310" s="403">
        <v>45799</v>
      </c>
    </row>
    <row r="2311" spans="1:10">
      <c r="A2311" s="348" t="s">
        <v>60</v>
      </c>
      <c r="B2311" s="348" t="s">
        <v>38</v>
      </c>
      <c r="C2311" s="348" t="s">
        <v>4992</v>
      </c>
      <c r="D2311" s="348" t="s">
        <v>4993</v>
      </c>
      <c r="E2311" s="348" t="s">
        <v>11550</v>
      </c>
      <c r="F2311" s="348" t="s">
        <v>9822</v>
      </c>
      <c r="G2311" s="348" t="s">
        <v>4994</v>
      </c>
      <c r="H2311" s="348" t="s">
        <v>4995</v>
      </c>
      <c r="I2311" s="348">
        <v>840127</v>
      </c>
      <c r="J2311" s="403">
        <v>42359</v>
      </c>
    </row>
    <row r="2312" spans="1:10">
      <c r="A2312" s="348" t="s">
        <v>60</v>
      </c>
      <c r="B2312" s="348" t="s">
        <v>38</v>
      </c>
      <c r="C2312" s="348" t="s">
        <v>4996</v>
      </c>
      <c r="D2312" s="348" t="s">
        <v>4997</v>
      </c>
      <c r="E2312" s="348" t="s">
        <v>11550</v>
      </c>
      <c r="F2312" s="348" t="s">
        <v>9822</v>
      </c>
      <c r="G2312" s="348" t="s">
        <v>4998</v>
      </c>
      <c r="H2312" s="348" t="s">
        <v>4999</v>
      </c>
      <c r="I2312" s="348">
        <v>842763</v>
      </c>
      <c r="J2312" s="403">
        <v>42373</v>
      </c>
    </row>
    <row r="2313" spans="1:10">
      <c r="A2313" s="348" t="s">
        <v>60</v>
      </c>
      <c r="B2313" s="348" t="s">
        <v>38</v>
      </c>
      <c r="C2313" s="348" t="s">
        <v>4996</v>
      </c>
      <c r="D2313" s="348" t="s">
        <v>4997</v>
      </c>
      <c r="E2313" s="348" t="s">
        <v>11550</v>
      </c>
      <c r="F2313" s="348" t="s">
        <v>9821</v>
      </c>
      <c r="G2313" s="348" t="s">
        <v>5000</v>
      </c>
      <c r="H2313" s="348" t="s">
        <v>5001</v>
      </c>
      <c r="I2313" s="348">
        <v>842763</v>
      </c>
      <c r="J2313" s="403">
        <v>42373</v>
      </c>
    </row>
    <row r="2314" spans="1:10">
      <c r="A2314" s="348" t="s">
        <v>60</v>
      </c>
      <c r="B2314" s="348" t="s">
        <v>10193</v>
      </c>
      <c r="C2314" s="348" t="s">
        <v>5002</v>
      </c>
      <c r="D2314" s="348" t="s">
        <v>5003</v>
      </c>
      <c r="E2314" s="348" t="s">
        <v>11550</v>
      </c>
      <c r="F2314" s="348" t="s">
        <v>9822</v>
      </c>
      <c r="G2314" s="348" t="s">
        <v>5004</v>
      </c>
      <c r="H2314" s="348" t="s">
        <v>5005</v>
      </c>
      <c r="I2314" s="348">
        <v>833506</v>
      </c>
      <c r="J2314" s="403">
        <v>42377</v>
      </c>
    </row>
    <row r="2315" spans="1:10">
      <c r="A2315" s="350" t="s">
        <v>60</v>
      </c>
      <c r="B2315" s="350" t="s">
        <v>10193</v>
      </c>
      <c r="C2315" s="350" t="s">
        <v>5002</v>
      </c>
      <c r="D2315" s="350" t="s">
        <v>5006</v>
      </c>
      <c r="E2315" s="350" t="s">
        <v>11550</v>
      </c>
      <c r="F2315" s="350" t="s">
        <v>9821</v>
      </c>
      <c r="G2315" s="350" t="s">
        <v>5007</v>
      </c>
      <c r="H2315" s="350" t="s">
        <v>5008</v>
      </c>
      <c r="I2315" s="350">
        <v>833507</v>
      </c>
      <c r="J2315" s="404">
        <v>42377</v>
      </c>
    </row>
    <row r="2316" spans="1:10">
      <c r="A2316" s="348" t="s">
        <v>60</v>
      </c>
      <c r="B2316" s="348" t="s">
        <v>10193</v>
      </c>
      <c r="C2316" s="348" t="s">
        <v>5009</v>
      </c>
      <c r="D2316" s="348" t="s">
        <v>5010</v>
      </c>
      <c r="E2316" s="348" t="s">
        <v>11550</v>
      </c>
      <c r="F2316" s="348" t="s">
        <v>9821</v>
      </c>
      <c r="G2316" s="348" t="s">
        <v>5011</v>
      </c>
      <c r="H2316" s="348" t="s">
        <v>5012</v>
      </c>
      <c r="I2316" s="348">
        <v>833512</v>
      </c>
      <c r="J2316" s="403">
        <v>42377</v>
      </c>
    </row>
    <row r="2317" spans="1:10">
      <c r="A2317" s="348" t="s">
        <v>60</v>
      </c>
      <c r="B2317" s="348" t="s">
        <v>10193</v>
      </c>
      <c r="C2317" s="348" t="s">
        <v>5013</v>
      </c>
      <c r="D2317" s="348" t="s">
        <v>5014</v>
      </c>
      <c r="E2317" s="348" t="s">
        <v>11550</v>
      </c>
      <c r="F2317" s="348" t="s">
        <v>9822</v>
      </c>
      <c r="G2317" s="348" t="s">
        <v>5015</v>
      </c>
      <c r="H2317" s="348" t="s">
        <v>5016</v>
      </c>
      <c r="I2317" s="348">
        <v>833533</v>
      </c>
      <c r="J2317" s="403">
        <v>42377</v>
      </c>
    </row>
    <row r="2318" spans="1:10">
      <c r="A2318" s="348" t="s">
        <v>60</v>
      </c>
      <c r="B2318" s="348" t="s">
        <v>10193</v>
      </c>
      <c r="C2318" s="348" t="s">
        <v>5013</v>
      </c>
      <c r="D2318" s="348" t="s">
        <v>5017</v>
      </c>
      <c r="E2318" s="348" t="s">
        <v>11550</v>
      </c>
      <c r="F2318" s="348" t="s">
        <v>9821</v>
      </c>
      <c r="G2318" s="348" t="s">
        <v>5018</v>
      </c>
      <c r="H2318" s="348" t="s">
        <v>5019</v>
      </c>
      <c r="I2318" s="348">
        <v>833534</v>
      </c>
      <c r="J2318" s="403">
        <v>42377</v>
      </c>
    </row>
    <row r="2319" spans="1:10">
      <c r="A2319" s="348" t="s">
        <v>60</v>
      </c>
      <c r="B2319" s="348" t="s">
        <v>10193</v>
      </c>
      <c r="C2319" s="348" t="s">
        <v>5020</v>
      </c>
      <c r="D2319" s="348" t="s">
        <v>5021</v>
      </c>
      <c r="E2319" s="348" t="s">
        <v>11550</v>
      </c>
      <c r="F2319" s="348" t="s">
        <v>9821</v>
      </c>
      <c r="G2319" s="348" t="s">
        <v>5022</v>
      </c>
      <c r="H2319" s="348" t="s">
        <v>5023</v>
      </c>
      <c r="I2319" s="348">
        <v>833539</v>
      </c>
      <c r="J2319" s="403">
        <v>42377</v>
      </c>
    </row>
    <row r="2320" spans="1:10">
      <c r="A2320" s="348" t="s">
        <v>60</v>
      </c>
      <c r="B2320" s="348" t="s">
        <v>10193</v>
      </c>
      <c r="C2320" s="348" t="s">
        <v>5024</v>
      </c>
      <c r="D2320" s="348" t="s">
        <v>5025</v>
      </c>
      <c r="E2320" s="348" t="s">
        <v>11550</v>
      </c>
      <c r="F2320" s="348" t="s">
        <v>9822</v>
      </c>
      <c r="G2320" s="348" t="s">
        <v>5026</v>
      </c>
      <c r="H2320" s="348" t="s">
        <v>5027</v>
      </c>
      <c r="I2320" s="348">
        <v>833540</v>
      </c>
      <c r="J2320" s="403">
        <v>42377</v>
      </c>
    </row>
    <row r="2321" spans="1:10">
      <c r="A2321" s="348" t="s">
        <v>60</v>
      </c>
      <c r="B2321" s="348" t="s">
        <v>10193</v>
      </c>
      <c r="C2321" s="348" t="s">
        <v>5028</v>
      </c>
      <c r="D2321" s="348" t="s">
        <v>5029</v>
      </c>
      <c r="E2321" s="348" t="s">
        <v>11550</v>
      </c>
      <c r="F2321" s="348" t="s">
        <v>9822</v>
      </c>
      <c r="G2321" s="348" t="s">
        <v>5030</v>
      </c>
      <c r="H2321" s="348" t="s">
        <v>5031</v>
      </c>
      <c r="I2321" s="348">
        <v>833542</v>
      </c>
      <c r="J2321" s="403">
        <v>42377</v>
      </c>
    </row>
    <row r="2322" spans="1:10">
      <c r="A2322" s="348" t="s">
        <v>60</v>
      </c>
      <c r="B2322" s="348" t="s">
        <v>10193</v>
      </c>
      <c r="C2322" s="348" t="s">
        <v>5028</v>
      </c>
      <c r="D2322" s="348" t="s">
        <v>5032</v>
      </c>
      <c r="E2322" s="348" t="s">
        <v>11550</v>
      </c>
      <c r="F2322" s="348" t="s">
        <v>9821</v>
      </c>
      <c r="G2322" s="348" t="s">
        <v>5033</v>
      </c>
      <c r="H2322" s="348" t="s">
        <v>5034</v>
      </c>
      <c r="I2322" s="348">
        <v>833543</v>
      </c>
      <c r="J2322" s="403">
        <v>42377</v>
      </c>
    </row>
    <row r="2323" spans="1:10">
      <c r="A2323" s="348" t="s">
        <v>60</v>
      </c>
      <c r="B2323" s="348" t="s">
        <v>10193</v>
      </c>
      <c r="C2323" s="348" t="s">
        <v>5009</v>
      </c>
      <c r="D2323" s="348" t="s">
        <v>5035</v>
      </c>
      <c r="E2323" s="348" t="s">
        <v>11550</v>
      </c>
      <c r="F2323" s="348" t="s">
        <v>9822</v>
      </c>
      <c r="G2323" s="348" t="s">
        <v>5036</v>
      </c>
      <c r="H2323" s="348" t="s">
        <v>5037</v>
      </c>
      <c r="I2323" s="348">
        <v>833511</v>
      </c>
      <c r="J2323" s="403">
        <v>42384</v>
      </c>
    </row>
    <row r="2324" spans="1:10">
      <c r="A2324" s="348" t="s">
        <v>60</v>
      </c>
      <c r="B2324" s="348" t="s">
        <v>38</v>
      </c>
      <c r="C2324" s="348" t="s">
        <v>5038</v>
      </c>
      <c r="D2324" s="348" t="s">
        <v>5039</v>
      </c>
      <c r="E2324" s="348" t="s">
        <v>11550</v>
      </c>
      <c r="F2324" s="348" t="s">
        <v>9822</v>
      </c>
      <c r="G2324" s="348" t="s">
        <v>5040</v>
      </c>
      <c r="H2324" s="348" t="s">
        <v>5041</v>
      </c>
      <c r="I2324" s="348">
        <v>832774</v>
      </c>
      <c r="J2324" s="403">
        <v>42419</v>
      </c>
    </row>
    <row r="2325" spans="1:10">
      <c r="A2325" s="348" t="s">
        <v>60</v>
      </c>
      <c r="B2325" s="348" t="s">
        <v>256</v>
      </c>
      <c r="C2325" s="348" t="s">
        <v>5042</v>
      </c>
      <c r="D2325" s="348" t="s">
        <v>5043</v>
      </c>
      <c r="E2325" s="348" t="s">
        <v>11550</v>
      </c>
      <c r="F2325" s="348" t="s">
        <v>9822</v>
      </c>
      <c r="G2325" s="348" t="s">
        <v>5044</v>
      </c>
      <c r="H2325" s="348" t="s">
        <v>5045</v>
      </c>
      <c r="I2325" s="348">
        <v>835513</v>
      </c>
      <c r="J2325" s="403">
        <v>42419</v>
      </c>
    </row>
    <row r="2326" spans="1:10">
      <c r="A2326" s="348" t="s">
        <v>60</v>
      </c>
      <c r="B2326" s="348" t="s">
        <v>256</v>
      </c>
      <c r="C2326" s="348" t="s">
        <v>5042</v>
      </c>
      <c r="D2326" s="348" t="s">
        <v>5043</v>
      </c>
      <c r="E2326" s="348" t="s">
        <v>11550</v>
      </c>
      <c r="F2326" s="348" t="s">
        <v>9821</v>
      </c>
      <c r="G2326" s="348" t="s">
        <v>5046</v>
      </c>
      <c r="H2326" s="348" t="s">
        <v>5047</v>
      </c>
      <c r="I2326" s="348">
        <v>835513</v>
      </c>
      <c r="J2326" s="403">
        <v>42419</v>
      </c>
    </row>
    <row r="2327" spans="1:10">
      <c r="A2327" s="348" t="s">
        <v>60</v>
      </c>
      <c r="B2327" s="348" t="s">
        <v>379</v>
      </c>
      <c r="C2327" s="348" t="s">
        <v>5048</v>
      </c>
      <c r="D2327" s="348" t="s">
        <v>5049</v>
      </c>
      <c r="E2327" s="348" t="s">
        <v>11550</v>
      </c>
      <c r="F2327" s="348" t="s">
        <v>9821</v>
      </c>
      <c r="G2327" s="348" t="s">
        <v>5050</v>
      </c>
      <c r="H2327" s="348" t="s">
        <v>5051</v>
      </c>
      <c r="I2327" s="348">
        <v>844844</v>
      </c>
      <c r="J2327" s="403">
        <v>42419</v>
      </c>
    </row>
    <row r="2328" spans="1:10">
      <c r="A2328" s="348" t="s">
        <v>60</v>
      </c>
      <c r="B2328" s="348" t="s">
        <v>1137</v>
      </c>
      <c r="C2328" s="348" t="s">
        <v>5052</v>
      </c>
      <c r="D2328" s="348" t="s">
        <v>5053</v>
      </c>
      <c r="E2328" s="348" t="s">
        <v>11550</v>
      </c>
      <c r="F2328" s="348" t="s">
        <v>9821</v>
      </c>
      <c r="G2328" s="348" t="s">
        <v>5054</v>
      </c>
      <c r="H2328" s="348" t="s">
        <v>5055</v>
      </c>
      <c r="I2328" s="348">
        <v>845007</v>
      </c>
      <c r="J2328" s="403">
        <v>42437</v>
      </c>
    </row>
    <row r="2329" spans="1:10">
      <c r="A2329" s="348" t="s">
        <v>60</v>
      </c>
      <c r="B2329" s="348" t="s">
        <v>1137</v>
      </c>
      <c r="C2329" s="348" t="s">
        <v>5052</v>
      </c>
      <c r="D2329" s="348" t="s">
        <v>5053</v>
      </c>
      <c r="E2329" s="348" t="s">
        <v>11550</v>
      </c>
      <c r="F2329" s="348" t="s">
        <v>9821</v>
      </c>
      <c r="G2329" s="348" t="s">
        <v>5056</v>
      </c>
      <c r="H2329" s="348" t="s">
        <v>5055</v>
      </c>
      <c r="I2329" s="348">
        <v>845007</v>
      </c>
      <c r="J2329" s="403">
        <v>42437</v>
      </c>
    </row>
    <row r="2330" spans="1:10">
      <c r="A2330" s="348" t="s">
        <v>60</v>
      </c>
      <c r="B2330" s="348" t="s">
        <v>10193</v>
      </c>
      <c r="C2330" s="348" t="s">
        <v>5057</v>
      </c>
      <c r="D2330" s="348" t="s">
        <v>5058</v>
      </c>
      <c r="E2330" s="348" t="s">
        <v>11550</v>
      </c>
      <c r="F2330" s="348" t="s">
        <v>9821</v>
      </c>
      <c r="G2330" s="348" t="s">
        <v>5059</v>
      </c>
      <c r="H2330" s="348" t="s">
        <v>5060</v>
      </c>
      <c r="I2330" s="348">
        <v>833541</v>
      </c>
      <c r="J2330" s="403">
        <v>42453</v>
      </c>
    </row>
    <row r="2331" spans="1:10">
      <c r="A2331" s="348" t="s">
        <v>60</v>
      </c>
      <c r="B2331" s="1" t="s">
        <v>5061</v>
      </c>
      <c r="C2331" s="348" t="s">
        <v>5062</v>
      </c>
      <c r="D2331" s="348" t="s">
        <v>5063</v>
      </c>
      <c r="E2331" s="348" t="s">
        <v>11550</v>
      </c>
      <c r="F2331" s="348" t="s">
        <v>9822</v>
      </c>
      <c r="G2331" s="348" t="s">
        <v>5064</v>
      </c>
      <c r="H2331" s="348" t="s">
        <v>5065</v>
      </c>
      <c r="I2331" s="348">
        <v>842717</v>
      </c>
      <c r="J2331" s="403">
        <v>42453</v>
      </c>
    </row>
    <row r="2332" spans="1:10">
      <c r="A2332" s="348" t="s">
        <v>60</v>
      </c>
      <c r="B2332" s="1" t="s">
        <v>5061</v>
      </c>
      <c r="C2332" s="348" t="s">
        <v>5062</v>
      </c>
      <c r="D2332" s="348" t="s">
        <v>5063</v>
      </c>
      <c r="E2332" s="348" t="s">
        <v>11550</v>
      </c>
      <c r="F2332" s="348" t="s">
        <v>9821</v>
      </c>
      <c r="G2332" s="348" t="s">
        <v>5066</v>
      </c>
      <c r="H2332" s="348" t="s">
        <v>5067</v>
      </c>
      <c r="I2332" s="348">
        <v>842717</v>
      </c>
      <c r="J2332" s="403">
        <v>42453</v>
      </c>
    </row>
    <row r="2333" spans="1:10">
      <c r="A2333" s="348" t="s">
        <v>60</v>
      </c>
      <c r="B2333" s="1" t="s">
        <v>1137</v>
      </c>
      <c r="C2333" s="348" t="s">
        <v>5068</v>
      </c>
      <c r="D2333" s="348" t="s">
        <v>5069</v>
      </c>
      <c r="E2333" s="348" t="s">
        <v>11550</v>
      </c>
      <c r="F2333" s="348" t="s">
        <v>9822</v>
      </c>
      <c r="G2333" s="348" t="s">
        <v>5070</v>
      </c>
      <c r="H2333" s="348" t="s">
        <v>5071</v>
      </c>
      <c r="I2333" s="348">
        <v>842514</v>
      </c>
      <c r="J2333" s="403">
        <v>42473</v>
      </c>
    </row>
    <row r="2334" spans="1:10">
      <c r="A2334" s="348" t="s">
        <v>60</v>
      </c>
      <c r="B2334" s="1" t="s">
        <v>1137</v>
      </c>
      <c r="C2334" s="348" t="s">
        <v>5068</v>
      </c>
      <c r="D2334" s="348" t="s">
        <v>5069</v>
      </c>
      <c r="E2334" s="348" t="s">
        <v>11550</v>
      </c>
      <c r="F2334" s="348" t="s">
        <v>9821</v>
      </c>
      <c r="G2334" s="348" t="s">
        <v>5072</v>
      </c>
      <c r="H2334" s="348" t="s">
        <v>5073</v>
      </c>
      <c r="I2334" s="348">
        <v>842514</v>
      </c>
      <c r="J2334" s="403">
        <v>42473</v>
      </c>
    </row>
    <row r="2335" spans="1:10">
      <c r="A2335" s="348" t="s">
        <v>60</v>
      </c>
      <c r="B2335" s="1" t="s">
        <v>379</v>
      </c>
      <c r="C2335" s="348" t="s">
        <v>5074</v>
      </c>
      <c r="D2335" s="348" t="s">
        <v>5075</v>
      </c>
      <c r="E2335" s="348" t="s">
        <v>8499</v>
      </c>
      <c r="F2335" s="348" t="s">
        <v>9822</v>
      </c>
      <c r="G2335" s="348" t="s">
        <v>5076</v>
      </c>
      <c r="H2335" s="348" t="s">
        <v>5077</v>
      </c>
      <c r="I2335" s="348">
        <v>832494</v>
      </c>
      <c r="J2335" s="403">
        <v>42474</v>
      </c>
    </row>
    <row r="2336" spans="1:10">
      <c r="A2336" s="348" t="s">
        <v>60</v>
      </c>
      <c r="B2336" s="348" t="s">
        <v>379</v>
      </c>
      <c r="C2336" s="348" t="s">
        <v>5074</v>
      </c>
      <c r="D2336" s="348" t="s">
        <v>5075</v>
      </c>
      <c r="E2336" s="348" t="s">
        <v>8499</v>
      </c>
      <c r="F2336" s="348" t="s">
        <v>9822</v>
      </c>
      <c r="G2336" s="348" t="s">
        <v>5078</v>
      </c>
      <c r="H2336" s="348" t="s">
        <v>5079</v>
      </c>
      <c r="I2336" s="348">
        <v>832494</v>
      </c>
      <c r="J2336" s="403">
        <v>42474</v>
      </c>
    </row>
    <row r="2337" spans="1:10">
      <c r="A2337" s="348" t="s">
        <v>60</v>
      </c>
      <c r="B2337" s="348" t="s">
        <v>38</v>
      </c>
      <c r="C2337" s="348" t="s">
        <v>5080</v>
      </c>
      <c r="D2337" s="348" t="s">
        <v>5081</v>
      </c>
      <c r="E2337" s="348" t="s">
        <v>11550</v>
      </c>
      <c r="F2337" s="348" t="s">
        <v>9822</v>
      </c>
      <c r="G2337" s="348" t="s">
        <v>5082</v>
      </c>
      <c r="H2337" s="348" t="s">
        <v>5083</v>
      </c>
      <c r="I2337" s="348">
        <v>843300</v>
      </c>
      <c r="J2337" s="403">
        <v>42506</v>
      </c>
    </row>
    <row r="2338" spans="1:10">
      <c r="A2338" s="348" t="s">
        <v>60</v>
      </c>
      <c r="B2338" s="348" t="s">
        <v>62</v>
      </c>
      <c r="C2338" s="348" t="s">
        <v>5084</v>
      </c>
      <c r="D2338" s="348" t="s">
        <v>5085</v>
      </c>
      <c r="E2338" s="348" t="s">
        <v>11550</v>
      </c>
      <c r="F2338" s="348" t="s">
        <v>9821</v>
      </c>
      <c r="G2338" s="348" t="s">
        <v>5086</v>
      </c>
      <c r="H2338" s="348" t="s">
        <v>5087</v>
      </c>
      <c r="I2338" s="348">
        <v>837031</v>
      </c>
      <c r="J2338" s="403">
        <v>42543</v>
      </c>
    </row>
    <row r="2339" spans="1:10">
      <c r="A2339" s="348" t="s">
        <v>60</v>
      </c>
      <c r="B2339" s="348" t="s">
        <v>62</v>
      </c>
      <c r="C2339" s="348" t="s">
        <v>5084</v>
      </c>
      <c r="D2339" s="348" t="s">
        <v>5085</v>
      </c>
      <c r="E2339" s="348" t="s">
        <v>11550</v>
      </c>
      <c r="F2339" s="348" t="s">
        <v>9822</v>
      </c>
      <c r="G2339" s="348" t="s">
        <v>5088</v>
      </c>
      <c r="H2339" s="348" t="s">
        <v>5087</v>
      </c>
      <c r="I2339" s="348">
        <v>837031</v>
      </c>
      <c r="J2339" s="403">
        <v>42543</v>
      </c>
    </row>
    <row r="2340" spans="1:10">
      <c r="A2340" s="348" t="s">
        <v>60</v>
      </c>
      <c r="B2340" s="348" t="s">
        <v>62</v>
      </c>
      <c r="C2340" s="348" t="s">
        <v>5089</v>
      </c>
      <c r="D2340" s="348" t="s">
        <v>5090</v>
      </c>
      <c r="E2340" s="348" t="s">
        <v>11550</v>
      </c>
      <c r="F2340" s="348" t="s">
        <v>9822</v>
      </c>
      <c r="G2340" s="348" t="s">
        <v>5091</v>
      </c>
      <c r="H2340" s="348" t="s">
        <v>5092</v>
      </c>
      <c r="I2340" s="348">
        <v>837033</v>
      </c>
      <c r="J2340" s="403">
        <v>42543</v>
      </c>
    </row>
    <row r="2341" spans="1:10">
      <c r="A2341" s="348" t="s">
        <v>60</v>
      </c>
      <c r="B2341" s="348" t="s">
        <v>62</v>
      </c>
      <c r="C2341" s="348" t="s">
        <v>5089</v>
      </c>
      <c r="D2341" s="348" t="s">
        <v>5090</v>
      </c>
      <c r="E2341" s="348" t="s">
        <v>11550</v>
      </c>
      <c r="F2341" s="348" t="s">
        <v>9821</v>
      </c>
      <c r="G2341" s="348" t="s">
        <v>5093</v>
      </c>
      <c r="H2341" s="348" t="s">
        <v>5094</v>
      </c>
      <c r="I2341" s="348">
        <v>837033</v>
      </c>
      <c r="J2341" s="403">
        <v>42543</v>
      </c>
    </row>
    <row r="2342" spans="1:10">
      <c r="A2342" s="348" t="s">
        <v>60</v>
      </c>
      <c r="B2342" s="348" t="s">
        <v>38</v>
      </c>
      <c r="C2342" s="348" t="s">
        <v>5095</v>
      </c>
      <c r="D2342" s="348" t="s">
        <v>5096</v>
      </c>
      <c r="E2342" s="348" t="s">
        <v>11550</v>
      </c>
      <c r="F2342" s="348" t="s">
        <v>9822</v>
      </c>
      <c r="G2342" s="348" t="s">
        <v>5097</v>
      </c>
      <c r="H2342" s="348" t="s">
        <v>5098</v>
      </c>
      <c r="I2342" s="348">
        <v>839825</v>
      </c>
      <c r="J2342" s="403">
        <v>42543</v>
      </c>
    </row>
    <row r="2343" spans="1:10">
      <c r="A2343" s="348" t="s">
        <v>60</v>
      </c>
      <c r="B2343" s="348" t="s">
        <v>38</v>
      </c>
      <c r="C2343" s="348" t="s">
        <v>5099</v>
      </c>
      <c r="D2343" s="348" t="s">
        <v>5100</v>
      </c>
      <c r="E2343" s="348" t="s">
        <v>8499</v>
      </c>
      <c r="F2343" s="348" t="s">
        <v>9822</v>
      </c>
      <c r="G2343" s="348" t="s">
        <v>5101</v>
      </c>
      <c r="H2343" s="348" t="s">
        <v>5102</v>
      </c>
      <c r="I2343" s="348">
        <v>835581</v>
      </c>
      <c r="J2343" s="403">
        <v>42559</v>
      </c>
    </row>
    <row r="2344" spans="1:10">
      <c r="A2344" s="348" t="s">
        <v>60</v>
      </c>
      <c r="B2344" s="348" t="s">
        <v>379</v>
      </c>
      <c r="C2344" s="348" t="s">
        <v>5103</v>
      </c>
      <c r="D2344" s="348" t="s">
        <v>5104</v>
      </c>
      <c r="E2344" s="348" t="s">
        <v>11550</v>
      </c>
      <c r="F2344" s="348" t="s">
        <v>9822</v>
      </c>
      <c r="G2344" s="348" t="s">
        <v>5105</v>
      </c>
      <c r="H2344" s="348" t="s">
        <v>5106</v>
      </c>
      <c r="I2344" s="348">
        <v>845902</v>
      </c>
      <c r="J2344" s="403">
        <v>42577</v>
      </c>
    </row>
    <row r="2345" spans="1:10">
      <c r="A2345" s="348" t="s">
        <v>60</v>
      </c>
      <c r="B2345" s="348" t="s">
        <v>379</v>
      </c>
      <c r="C2345" s="348" t="s">
        <v>5103</v>
      </c>
      <c r="D2345" s="348" t="s">
        <v>5104</v>
      </c>
      <c r="E2345" s="348" t="s">
        <v>11550</v>
      </c>
      <c r="F2345" s="348" t="s">
        <v>9821</v>
      </c>
      <c r="G2345" s="348" t="s">
        <v>5107</v>
      </c>
      <c r="H2345" s="348" t="s">
        <v>5108</v>
      </c>
      <c r="I2345" s="348">
        <v>845902</v>
      </c>
      <c r="J2345" s="403">
        <v>42577</v>
      </c>
    </row>
    <row r="2346" spans="1:10">
      <c r="A2346" s="348" t="s">
        <v>60</v>
      </c>
      <c r="B2346" s="348" t="s">
        <v>379</v>
      </c>
      <c r="C2346" s="348" t="s">
        <v>5109</v>
      </c>
      <c r="D2346" s="348" t="s">
        <v>5110</v>
      </c>
      <c r="E2346" s="348" t="s">
        <v>8499</v>
      </c>
      <c r="F2346" s="348" t="s">
        <v>9822</v>
      </c>
      <c r="G2346" s="348" t="s">
        <v>5111</v>
      </c>
      <c r="H2346" s="348" t="s">
        <v>5112</v>
      </c>
      <c r="I2346" s="348">
        <v>835346</v>
      </c>
      <c r="J2346" s="403">
        <v>42606</v>
      </c>
    </row>
    <row r="2347" spans="1:10">
      <c r="A2347" s="348" t="s">
        <v>60</v>
      </c>
      <c r="B2347" s="348" t="s">
        <v>379</v>
      </c>
      <c r="C2347" s="348" t="s">
        <v>5113</v>
      </c>
      <c r="D2347" s="348" t="s">
        <v>5114</v>
      </c>
      <c r="E2347" s="348" t="s">
        <v>11550</v>
      </c>
      <c r="F2347" s="348" t="s">
        <v>9821</v>
      </c>
      <c r="G2347" s="348" t="s">
        <v>5115</v>
      </c>
      <c r="H2347" s="348" t="s">
        <v>5116</v>
      </c>
      <c r="I2347" s="348">
        <v>847706</v>
      </c>
      <c r="J2347" s="403">
        <v>42606</v>
      </c>
    </row>
    <row r="2348" spans="1:10">
      <c r="A2348" s="348" t="s">
        <v>60</v>
      </c>
      <c r="B2348" s="348" t="s">
        <v>10193</v>
      </c>
      <c r="C2348" s="348" t="s">
        <v>5117</v>
      </c>
      <c r="D2348" s="348" t="s">
        <v>5118</v>
      </c>
      <c r="E2348" s="348" t="s">
        <v>11550</v>
      </c>
      <c r="F2348" s="348" t="s">
        <v>9821</v>
      </c>
      <c r="G2348" s="348" t="s">
        <v>5119</v>
      </c>
      <c r="H2348" s="348" t="s">
        <v>5120</v>
      </c>
      <c r="I2348" s="348">
        <v>832458</v>
      </c>
      <c r="J2348" s="403">
        <v>42613</v>
      </c>
    </row>
    <row r="2349" spans="1:10">
      <c r="A2349" s="348" t="s">
        <v>60</v>
      </c>
      <c r="B2349" s="348" t="s">
        <v>256</v>
      </c>
      <c r="C2349" s="348" t="s">
        <v>5121</v>
      </c>
      <c r="D2349" s="348" t="s">
        <v>5122</v>
      </c>
      <c r="E2349" s="348" t="s">
        <v>11550</v>
      </c>
      <c r="F2349" s="348" t="s">
        <v>9822</v>
      </c>
      <c r="G2349" s="348" t="s">
        <v>5123</v>
      </c>
      <c r="H2349" s="348" t="s">
        <v>5124</v>
      </c>
      <c r="I2349" s="348">
        <v>842817</v>
      </c>
      <c r="J2349" s="403">
        <v>42613</v>
      </c>
    </row>
    <row r="2350" spans="1:10">
      <c r="A2350" s="348" t="s">
        <v>60</v>
      </c>
      <c r="B2350" s="348" t="s">
        <v>256</v>
      </c>
      <c r="C2350" s="348" t="s">
        <v>5121</v>
      </c>
      <c r="D2350" s="348" t="s">
        <v>5122</v>
      </c>
      <c r="E2350" s="348" t="s">
        <v>11550</v>
      </c>
      <c r="F2350" s="348" t="s">
        <v>9821</v>
      </c>
      <c r="G2350" s="348" t="s">
        <v>5125</v>
      </c>
      <c r="H2350" s="348" t="s">
        <v>5126</v>
      </c>
      <c r="I2350" s="348">
        <v>842817</v>
      </c>
      <c r="J2350" s="403">
        <v>42613</v>
      </c>
    </row>
    <row r="2351" spans="1:10">
      <c r="A2351" s="348" t="s">
        <v>60</v>
      </c>
      <c r="B2351" s="348" t="s">
        <v>38</v>
      </c>
      <c r="C2351" s="348" t="s">
        <v>5127</v>
      </c>
      <c r="D2351" s="348" t="s">
        <v>5128</v>
      </c>
      <c r="E2351" s="348" t="s">
        <v>11550</v>
      </c>
      <c r="F2351" s="348" t="s">
        <v>9822</v>
      </c>
      <c r="G2351" s="348" t="s">
        <v>5129</v>
      </c>
      <c r="H2351" s="348" t="s">
        <v>5130</v>
      </c>
      <c r="I2351" s="348">
        <v>845500</v>
      </c>
      <c r="J2351" s="403">
        <v>42613</v>
      </c>
    </row>
    <row r="2352" spans="1:10">
      <c r="A2352" s="348" t="s">
        <v>60</v>
      </c>
      <c r="B2352" s="348" t="s">
        <v>62</v>
      </c>
      <c r="C2352" s="348" t="s">
        <v>5131</v>
      </c>
      <c r="D2352" s="348" t="s">
        <v>5132</v>
      </c>
      <c r="E2352" s="348" t="s">
        <v>11550</v>
      </c>
      <c r="F2352" s="348" t="s">
        <v>9822</v>
      </c>
      <c r="G2352" s="348" t="s">
        <v>5133</v>
      </c>
      <c r="H2352" s="348" t="s">
        <v>5134</v>
      </c>
      <c r="I2352" s="348">
        <v>846401</v>
      </c>
      <c r="J2352" s="403">
        <v>42613</v>
      </c>
    </row>
    <row r="2353" spans="1:10">
      <c r="A2353" s="348" t="s">
        <v>60</v>
      </c>
      <c r="B2353" s="348" t="s">
        <v>62</v>
      </c>
      <c r="C2353" s="348" t="s">
        <v>5131</v>
      </c>
      <c r="D2353" s="348" t="s">
        <v>5132</v>
      </c>
      <c r="E2353" s="348" t="s">
        <v>11550</v>
      </c>
      <c r="F2353" s="348" t="s">
        <v>9821</v>
      </c>
      <c r="G2353" s="348" t="s">
        <v>5135</v>
      </c>
      <c r="H2353" s="348" t="s">
        <v>5136</v>
      </c>
      <c r="I2353" s="348">
        <v>846401</v>
      </c>
      <c r="J2353" s="403">
        <v>42613</v>
      </c>
    </row>
    <row r="2354" spans="1:10">
      <c r="A2354" s="348" t="s">
        <v>60</v>
      </c>
      <c r="B2354" s="348" t="s">
        <v>38</v>
      </c>
      <c r="C2354" s="348" t="s">
        <v>5137</v>
      </c>
      <c r="D2354" s="348" t="s">
        <v>5138</v>
      </c>
      <c r="E2354" s="348" t="s">
        <v>11550</v>
      </c>
      <c r="F2354" s="348" t="s">
        <v>9822</v>
      </c>
      <c r="G2354" s="348" t="s">
        <v>5139</v>
      </c>
      <c r="H2354" s="348" t="s">
        <v>5140</v>
      </c>
      <c r="I2354" s="348">
        <v>846588</v>
      </c>
      <c r="J2354" s="403">
        <v>42613</v>
      </c>
    </row>
    <row r="2355" spans="1:10">
      <c r="A2355" s="348" t="s">
        <v>60</v>
      </c>
      <c r="B2355" s="348" t="s">
        <v>9941</v>
      </c>
      <c r="C2355" s="348" t="s">
        <v>5141</v>
      </c>
      <c r="D2355" s="348" t="s">
        <v>5142</v>
      </c>
      <c r="E2355" s="348" t="s">
        <v>11550</v>
      </c>
      <c r="F2355" s="348" t="s">
        <v>9822</v>
      </c>
      <c r="G2355" s="348" t="s">
        <v>5143</v>
      </c>
      <c r="H2355" s="348" t="s">
        <v>5144</v>
      </c>
      <c r="I2355" s="348">
        <v>833888</v>
      </c>
      <c r="J2355" s="403">
        <v>42636</v>
      </c>
    </row>
    <row r="2356" spans="1:10">
      <c r="A2356" s="348" t="s">
        <v>60</v>
      </c>
      <c r="B2356" s="348" t="s">
        <v>9941</v>
      </c>
      <c r="C2356" s="348" t="s">
        <v>5145</v>
      </c>
      <c r="D2356" s="348" t="s">
        <v>5146</v>
      </c>
      <c r="E2356" s="348" t="s">
        <v>11550</v>
      </c>
      <c r="F2356" s="348" t="s">
        <v>9822</v>
      </c>
      <c r="G2356" s="348" t="s">
        <v>5147</v>
      </c>
      <c r="H2356" s="348" t="s">
        <v>5148</v>
      </c>
      <c r="I2356" s="348">
        <v>835572</v>
      </c>
      <c r="J2356" s="403">
        <v>42636</v>
      </c>
    </row>
    <row r="2357" spans="1:10">
      <c r="A2357" s="348" t="s">
        <v>60</v>
      </c>
      <c r="B2357" s="348" t="s">
        <v>77</v>
      </c>
      <c r="C2357" s="348" t="s">
        <v>5149</v>
      </c>
      <c r="D2357" s="348" t="s">
        <v>5150</v>
      </c>
      <c r="E2357" s="348" t="s">
        <v>11550</v>
      </c>
      <c r="F2357" s="348" t="s">
        <v>9822</v>
      </c>
      <c r="G2357" s="348" t="s">
        <v>5151</v>
      </c>
      <c r="H2357" s="348" t="s">
        <v>5152</v>
      </c>
      <c r="I2357" s="348">
        <v>843401</v>
      </c>
      <c r="J2357" s="403">
        <v>42636</v>
      </c>
    </row>
    <row r="2358" spans="1:10">
      <c r="A2358" s="348" t="s">
        <v>60</v>
      </c>
      <c r="B2358" s="348" t="s">
        <v>77</v>
      </c>
      <c r="C2358" s="348" t="s">
        <v>5149</v>
      </c>
      <c r="D2358" s="348" t="s">
        <v>11005</v>
      </c>
      <c r="E2358" s="348" t="s">
        <v>11550</v>
      </c>
      <c r="F2358" s="348" t="s">
        <v>9821</v>
      </c>
      <c r="G2358" s="348" t="s">
        <v>5153</v>
      </c>
      <c r="H2358" s="348" t="s">
        <v>5154</v>
      </c>
      <c r="I2358" s="348">
        <v>843401</v>
      </c>
      <c r="J2358" s="403">
        <v>42636</v>
      </c>
    </row>
    <row r="2359" spans="1:10">
      <c r="A2359" s="348" t="s">
        <v>60</v>
      </c>
      <c r="B2359" s="348" t="s">
        <v>38</v>
      </c>
      <c r="C2359" s="348" t="s">
        <v>5155</v>
      </c>
      <c r="D2359" s="348" t="s">
        <v>5156</v>
      </c>
      <c r="E2359" s="348" t="s">
        <v>11550</v>
      </c>
      <c r="F2359" s="348" t="s">
        <v>9822</v>
      </c>
      <c r="G2359" s="348" t="s">
        <v>5157</v>
      </c>
      <c r="H2359" s="348" t="s">
        <v>5158</v>
      </c>
      <c r="I2359" s="348">
        <v>809302</v>
      </c>
      <c r="J2359" s="403">
        <v>42646</v>
      </c>
    </row>
    <row r="2360" spans="1:10">
      <c r="A2360" s="348" t="s">
        <v>60</v>
      </c>
      <c r="B2360" s="348" t="s">
        <v>38</v>
      </c>
      <c r="C2360" s="348" t="s">
        <v>5155</v>
      </c>
      <c r="D2360" s="348" t="s">
        <v>5156</v>
      </c>
      <c r="E2360" s="348" t="s">
        <v>11550</v>
      </c>
      <c r="F2360" s="348" t="s">
        <v>9822</v>
      </c>
      <c r="G2360" s="348" t="s">
        <v>5159</v>
      </c>
      <c r="H2360" s="348" t="s">
        <v>5160</v>
      </c>
      <c r="I2360" s="348">
        <v>809302</v>
      </c>
      <c r="J2360" s="403">
        <v>42646</v>
      </c>
    </row>
    <row r="2361" spans="1:10">
      <c r="A2361" s="348" t="s">
        <v>60</v>
      </c>
      <c r="B2361" s="348" t="s">
        <v>77</v>
      </c>
      <c r="C2361" s="348" t="s">
        <v>5161</v>
      </c>
      <c r="D2361" s="348" t="s">
        <v>5162</v>
      </c>
      <c r="E2361" s="348" t="s">
        <v>11550</v>
      </c>
      <c r="F2361" s="348" t="s">
        <v>9822</v>
      </c>
      <c r="G2361" s="348" t="s">
        <v>5163</v>
      </c>
      <c r="H2361" s="348" t="s">
        <v>5164</v>
      </c>
      <c r="I2361" s="348">
        <v>842922</v>
      </c>
      <c r="J2361" s="403">
        <v>42669</v>
      </c>
    </row>
    <row r="2362" spans="1:10">
      <c r="A2362" s="348" t="s">
        <v>60</v>
      </c>
      <c r="B2362" s="348" t="s">
        <v>77</v>
      </c>
      <c r="C2362" s="348" t="s">
        <v>5161</v>
      </c>
      <c r="D2362" s="348" t="s">
        <v>5162</v>
      </c>
      <c r="E2362" s="348" t="s">
        <v>11550</v>
      </c>
      <c r="F2362" s="348" t="s">
        <v>9821</v>
      </c>
      <c r="G2362" s="348" t="s">
        <v>5165</v>
      </c>
      <c r="H2362" s="348" t="s">
        <v>5166</v>
      </c>
      <c r="I2362" s="348">
        <v>842922</v>
      </c>
      <c r="J2362" s="403">
        <v>42669</v>
      </c>
    </row>
    <row r="2363" spans="1:10">
      <c r="A2363" s="348" t="s">
        <v>60</v>
      </c>
      <c r="B2363" s="348" t="s">
        <v>38</v>
      </c>
      <c r="C2363" s="348" t="s">
        <v>5167</v>
      </c>
      <c r="D2363" s="348" t="s">
        <v>5168</v>
      </c>
      <c r="E2363" s="348" t="s">
        <v>11550</v>
      </c>
      <c r="F2363" s="348" t="s">
        <v>9822</v>
      </c>
      <c r="G2363" s="348" t="s">
        <v>5169</v>
      </c>
      <c r="H2363" s="348" t="s">
        <v>5170</v>
      </c>
      <c r="I2363" s="348">
        <v>818302</v>
      </c>
      <c r="J2363" s="403">
        <v>42699</v>
      </c>
    </row>
    <row r="2364" spans="1:10">
      <c r="A2364" s="348" t="s">
        <v>60</v>
      </c>
      <c r="B2364" s="348" t="s">
        <v>38</v>
      </c>
      <c r="C2364" s="348" t="s">
        <v>5167</v>
      </c>
      <c r="D2364" s="348" t="s">
        <v>5168</v>
      </c>
      <c r="E2364" s="348" t="s">
        <v>11550</v>
      </c>
      <c r="F2364" s="348" t="s">
        <v>9821</v>
      </c>
      <c r="G2364" s="348" t="s">
        <v>5171</v>
      </c>
      <c r="H2364" s="348" t="s">
        <v>5172</v>
      </c>
      <c r="I2364" s="348">
        <v>818302</v>
      </c>
      <c r="J2364" s="403">
        <v>42699</v>
      </c>
    </row>
    <row r="2365" spans="1:10">
      <c r="A2365" s="348" t="s">
        <v>60</v>
      </c>
      <c r="B2365" s="348" t="s">
        <v>62</v>
      </c>
      <c r="C2365" s="348" t="s">
        <v>5173</v>
      </c>
      <c r="D2365" s="348" t="s">
        <v>5174</v>
      </c>
      <c r="E2365" s="348" t="s">
        <v>11550</v>
      </c>
      <c r="F2365" s="348" t="s">
        <v>9822</v>
      </c>
      <c r="G2365" s="348" t="s">
        <v>5175</v>
      </c>
      <c r="H2365" s="348" t="s">
        <v>5176</v>
      </c>
      <c r="I2365" s="348">
        <v>833684</v>
      </c>
      <c r="J2365" s="403">
        <v>42699</v>
      </c>
    </row>
    <row r="2366" spans="1:10">
      <c r="A2366" s="348" t="s">
        <v>60</v>
      </c>
      <c r="B2366" s="348" t="s">
        <v>38</v>
      </c>
      <c r="C2366" s="348" t="s">
        <v>5177</v>
      </c>
      <c r="D2366" s="348" t="s">
        <v>5178</v>
      </c>
      <c r="E2366" s="348" t="s">
        <v>11550</v>
      </c>
      <c r="F2366" s="348" t="s">
        <v>9822</v>
      </c>
      <c r="G2366" s="348" t="s">
        <v>5179</v>
      </c>
      <c r="H2366" s="348" t="s">
        <v>5180</v>
      </c>
      <c r="I2366" s="348">
        <v>845642</v>
      </c>
      <c r="J2366" s="403">
        <v>42699</v>
      </c>
    </row>
    <row r="2367" spans="1:10">
      <c r="A2367" s="348" t="s">
        <v>60</v>
      </c>
      <c r="B2367" s="348" t="s">
        <v>38</v>
      </c>
      <c r="C2367" s="348" t="s">
        <v>5177</v>
      </c>
      <c r="D2367" s="348" t="s">
        <v>5178</v>
      </c>
      <c r="E2367" s="348" t="s">
        <v>11550</v>
      </c>
      <c r="F2367" s="348" t="s">
        <v>9821</v>
      </c>
      <c r="G2367" s="348" t="s">
        <v>5181</v>
      </c>
      <c r="H2367" s="348" t="s">
        <v>5182</v>
      </c>
      <c r="I2367" s="348">
        <v>845642</v>
      </c>
      <c r="J2367" s="403">
        <v>42699</v>
      </c>
    </row>
    <row r="2368" spans="1:10">
      <c r="A2368" s="348" t="s">
        <v>60</v>
      </c>
      <c r="B2368" s="348" t="s">
        <v>38</v>
      </c>
      <c r="C2368" s="348" t="s">
        <v>5183</v>
      </c>
      <c r="D2368" s="348" t="s">
        <v>5184</v>
      </c>
      <c r="E2368" s="348" t="s">
        <v>11550</v>
      </c>
      <c r="F2368" s="348" t="s">
        <v>9822</v>
      </c>
      <c r="G2368" s="348" t="s">
        <v>5185</v>
      </c>
      <c r="H2368" s="348" t="s">
        <v>5186</v>
      </c>
      <c r="I2368" s="348">
        <v>840102</v>
      </c>
      <c r="J2368" s="403">
        <v>42724</v>
      </c>
    </row>
    <row r="2369" spans="1:10">
      <c r="A2369" s="348" t="s">
        <v>60</v>
      </c>
      <c r="B2369" s="348" t="s">
        <v>256</v>
      </c>
      <c r="C2369" s="348" t="s">
        <v>5187</v>
      </c>
      <c r="D2369" s="348" t="s">
        <v>5188</v>
      </c>
      <c r="E2369" s="348" t="s">
        <v>11550</v>
      </c>
      <c r="F2369" s="348" t="s">
        <v>9822</v>
      </c>
      <c r="G2369" s="348" t="s">
        <v>5189</v>
      </c>
      <c r="H2369" s="348" t="s">
        <v>5190</v>
      </c>
      <c r="I2369" s="348">
        <v>843226</v>
      </c>
      <c r="J2369" s="403">
        <v>42724</v>
      </c>
    </row>
    <row r="2370" spans="1:10">
      <c r="A2370" s="348" t="s">
        <v>60</v>
      </c>
      <c r="B2370" s="348" t="s">
        <v>256</v>
      </c>
      <c r="C2370" s="348" t="s">
        <v>5187</v>
      </c>
      <c r="D2370" s="348" t="s">
        <v>5188</v>
      </c>
      <c r="E2370" s="348" t="s">
        <v>11550</v>
      </c>
      <c r="F2370" s="348" t="s">
        <v>9821</v>
      </c>
      <c r="G2370" s="348" t="s">
        <v>5191</v>
      </c>
      <c r="H2370" s="348" t="s">
        <v>5192</v>
      </c>
      <c r="I2370" s="348">
        <v>843226</v>
      </c>
      <c r="J2370" s="403">
        <v>42724</v>
      </c>
    </row>
    <row r="2371" spans="1:10">
      <c r="A2371" s="348" t="s">
        <v>60</v>
      </c>
      <c r="B2371" s="348" t="s">
        <v>38</v>
      </c>
      <c r="C2371" s="348" t="s">
        <v>5193</v>
      </c>
      <c r="D2371" s="348" t="s">
        <v>5194</v>
      </c>
      <c r="E2371" s="348" t="s">
        <v>11550</v>
      </c>
      <c r="F2371" s="348" t="s">
        <v>9822</v>
      </c>
      <c r="G2371" s="348" t="s">
        <v>5195</v>
      </c>
      <c r="H2371" s="348" t="s">
        <v>5196</v>
      </c>
      <c r="I2371" s="348">
        <v>846784</v>
      </c>
      <c r="J2371" s="403">
        <v>42724</v>
      </c>
    </row>
    <row r="2372" spans="1:10">
      <c r="A2372" s="348" t="s">
        <v>60</v>
      </c>
      <c r="B2372" s="348" t="s">
        <v>38</v>
      </c>
      <c r="C2372" s="348" t="s">
        <v>5193</v>
      </c>
      <c r="D2372" s="348" t="s">
        <v>5194</v>
      </c>
      <c r="E2372" s="348" t="s">
        <v>11550</v>
      </c>
      <c r="F2372" s="348" t="s">
        <v>9821</v>
      </c>
      <c r="G2372" s="348" t="s">
        <v>5197</v>
      </c>
      <c r="H2372" s="348" t="s">
        <v>5198</v>
      </c>
      <c r="I2372" s="348">
        <v>846784</v>
      </c>
      <c r="J2372" s="403">
        <v>42724</v>
      </c>
    </row>
    <row r="2373" spans="1:10">
      <c r="A2373" s="348" t="s">
        <v>60</v>
      </c>
      <c r="B2373" s="348" t="s">
        <v>62</v>
      </c>
      <c r="C2373" s="348" t="s">
        <v>5199</v>
      </c>
      <c r="D2373" s="348" t="s">
        <v>5200</v>
      </c>
      <c r="E2373" s="348" t="s">
        <v>11550</v>
      </c>
      <c r="F2373" s="348" t="s">
        <v>9822</v>
      </c>
      <c r="G2373" s="348" t="s">
        <v>5201</v>
      </c>
      <c r="H2373" s="348" t="s">
        <v>5202</v>
      </c>
      <c r="I2373" s="348">
        <v>845544</v>
      </c>
      <c r="J2373" s="403">
        <v>42761</v>
      </c>
    </row>
    <row r="2374" spans="1:10">
      <c r="A2374" s="348" t="s">
        <v>60</v>
      </c>
      <c r="B2374" s="348" t="s">
        <v>62</v>
      </c>
      <c r="C2374" s="348" t="s">
        <v>5199</v>
      </c>
      <c r="D2374" s="348" t="s">
        <v>5200</v>
      </c>
      <c r="E2374" s="348" t="s">
        <v>11550</v>
      </c>
      <c r="F2374" s="348" t="s">
        <v>9821</v>
      </c>
      <c r="G2374" s="348" t="s">
        <v>5203</v>
      </c>
      <c r="H2374" s="348" t="s">
        <v>5204</v>
      </c>
      <c r="I2374" s="348">
        <v>845544</v>
      </c>
      <c r="J2374" s="403">
        <v>42761</v>
      </c>
    </row>
    <row r="2375" spans="1:10">
      <c r="A2375" s="348" t="s">
        <v>60</v>
      </c>
      <c r="B2375" s="348" t="s">
        <v>62</v>
      </c>
      <c r="C2375" s="348" t="s">
        <v>5205</v>
      </c>
      <c r="D2375" s="348" t="s">
        <v>5206</v>
      </c>
      <c r="E2375" s="348" t="s">
        <v>11550</v>
      </c>
      <c r="F2375" s="348" t="s">
        <v>9822</v>
      </c>
      <c r="G2375" s="348" t="s">
        <v>5207</v>
      </c>
      <c r="H2375" s="348" t="s">
        <v>5208</v>
      </c>
      <c r="I2375" s="348">
        <v>847275</v>
      </c>
      <c r="J2375" s="403">
        <v>42761</v>
      </c>
    </row>
    <row r="2376" spans="1:10">
      <c r="A2376" s="348" t="s">
        <v>60</v>
      </c>
      <c r="B2376" s="348" t="s">
        <v>62</v>
      </c>
      <c r="C2376" s="348" t="s">
        <v>5205</v>
      </c>
      <c r="D2376" s="348" t="s">
        <v>5206</v>
      </c>
      <c r="E2376" s="348" t="s">
        <v>11550</v>
      </c>
      <c r="F2376" s="348" t="s">
        <v>9821</v>
      </c>
      <c r="G2376" s="348" t="s">
        <v>5209</v>
      </c>
      <c r="H2376" s="348" t="s">
        <v>5210</v>
      </c>
      <c r="I2376" s="348">
        <v>847275</v>
      </c>
      <c r="J2376" s="403">
        <v>42761</v>
      </c>
    </row>
    <row r="2377" spans="1:10">
      <c r="A2377" s="348" t="s">
        <v>60</v>
      </c>
      <c r="B2377" s="348" t="s">
        <v>77</v>
      </c>
      <c r="C2377" s="348" t="s">
        <v>5211</v>
      </c>
      <c r="D2377" s="348" t="s">
        <v>5212</v>
      </c>
      <c r="E2377" s="348" t="s">
        <v>11550</v>
      </c>
      <c r="F2377" s="348" t="s">
        <v>9822</v>
      </c>
      <c r="G2377" s="348" t="s">
        <v>5213</v>
      </c>
      <c r="H2377" s="348" t="s">
        <v>5214</v>
      </c>
      <c r="I2377" s="348">
        <v>848866</v>
      </c>
      <c r="J2377" s="403">
        <v>42761</v>
      </c>
    </row>
    <row r="2378" spans="1:10">
      <c r="A2378" s="348" t="s">
        <v>60</v>
      </c>
      <c r="B2378" s="348" t="s">
        <v>1137</v>
      </c>
      <c r="C2378" s="348" t="s">
        <v>5215</v>
      </c>
      <c r="D2378" s="348" t="s">
        <v>11006</v>
      </c>
      <c r="E2378" s="348" t="s">
        <v>11550</v>
      </c>
      <c r="F2378" s="348" t="s">
        <v>9822</v>
      </c>
      <c r="G2378" s="348" t="s">
        <v>5216</v>
      </c>
      <c r="H2378" s="348" t="s">
        <v>5217</v>
      </c>
      <c r="I2378" s="348">
        <v>833599</v>
      </c>
      <c r="J2378" s="403">
        <v>42762</v>
      </c>
    </row>
    <row r="2379" spans="1:10">
      <c r="A2379" s="348" t="s">
        <v>60</v>
      </c>
      <c r="B2379" s="348" t="s">
        <v>379</v>
      </c>
      <c r="C2379" s="348" t="s">
        <v>5218</v>
      </c>
      <c r="D2379" s="348" t="s">
        <v>5219</v>
      </c>
      <c r="E2379" s="348" t="s">
        <v>11550</v>
      </c>
      <c r="F2379" s="348" t="s">
        <v>9822</v>
      </c>
      <c r="G2379" s="348" t="s">
        <v>5220</v>
      </c>
      <c r="H2379" s="348" t="s">
        <v>5221</v>
      </c>
      <c r="I2379" s="348">
        <v>848330</v>
      </c>
      <c r="J2379" s="403">
        <v>42795</v>
      </c>
    </row>
    <row r="2380" spans="1:10">
      <c r="A2380" s="348" t="s">
        <v>60</v>
      </c>
      <c r="B2380" s="348" t="s">
        <v>379</v>
      </c>
      <c r="C2380" s="348" t="s">
        <v>5218</v>
      </c>
      <c r="D2380" s="348" t="s">
        <v>5219</v>
      </c>
      <c r="E2380" s="348" t="s">
        <v>11550</v>
      </c>
      <c r="F2380" s="348" t="s">
        <v>9821</v>
      </c>
      <c r="G2380" s="348" t="s">
        <v>5222</v>
      </c>
      <c r="H2380" s="348" t="s">
        <v>5223</v>
      </c>
      <c r="I2380" s="348">
        <v>848330</v>
      </c>
      <c r="J2380" s="403">
        <v>42795</v>
      </c>
    </row>
    <row r="2381" spans="1:10">
      <c r="A2381" s="348" t="s">
        <v>60</v>
      </c>
      <c r="B2381" s="348" t="s">
        <v>1699</v>
      </c>
      <c r="C2381" s="348" t="s">
        <v>5224</v>
      </c>
      <c r="D2381" s="348" t="s">
        <v>5225</v>
      </c>
      <c r="E2381" s="348" t="s">
        <v>11550</v>
      </c>
      <c r="F2381" s="348" t="s">
        <v>9821</v>
      </c>
      <c r="G2381" s="348" t="s">
        <v>5226</v>
      </c>
      <c r="H2381" s="348" t="s">
        <v>5227</v>
      </c>
      <c r="I2381" s="348">
        <v>839627</v>
      </c>
      <c r="J2381" s="403">
        <v>42808</v>
      </c>
    </row>
    <row r="2382" spans="1:10">
      <c r="A2382" s="348" t="s">
        <v>60</v>
      </c>
      <c r="B2382" s="348" t="s">
        <v>1699</v>
      </c>
      <c r="C2382" s="348" t="s">
        <v>5224</v>
      </c>
      <c r="D2382" s="348" t="s">
        <v>5225</v>
      </c>
      <c r="E2382" s="348" t="s">
        <v>11550</v>
      </c>
      <c r="F2382" s="348" t="s">
        <v>9822</v>
      </c>
      <c r="G2382" s="348" t="s">
        <v>5228</v>
      </c>
      <c r="H2382" s="348" t="s">
        <v>5229</v>
      </c>
      <c r="I2382" s="348">
        <v>839627</v>
      </c>
      <c r="J2382" s="403">
        <v>42808</v>
      </c>
    </row>
    <row r="2383" spans="1:10">
      <c r="A2383" s="348" t="s">
        <v>60</v>
      </c>
      <c r="B2383" s="348" t="s">
        <v>256</v>
      </c>
      <c r="C2383" s="348" t="s">
        <v>5230</v>
      </c>
      <c r="D2383" s="348" t="s">
        <v>5231</v>
      </c>
      <c r="E2383" s="348" t="s">
        <v>11550</v>
      </c>
      <c r="F2383" s="348" t="s">
        <v>9822</v>
      </c>
      <c r="G2383" s="348" t="s">
        <v>5232</v>
      </c>
      <c r="H2383" s="348" t="s">
        <v>5233</v>
      </c>
      <c r="I2383" s="348">
        <v>845414</v>
      </c>
      <c r="J2383" s="403">
        <v>42808</v>
      </c>
    </row>
    <row r="2384" spans="1:10">
      <c r="A2384" s="348" t="s">
        <v>60</v>
      </c>
      <c r="B2384" s="348" t="s">
        <v>256</v>
      </c>
      <c r="C2384" s="348" t="s">
        <v>5230</v>
      </c>
      <c r="D2384" s="348" t="s">
        <v>5231</v>
      </c>
      <c r="E2384" s="348" t="s">
        <v>11550</v>
      </c>
      <c r="F2384" s="348" t="s">
        <v>9821</v>
      </c>
      <c r="G2384" s="348" t="s">
        <v>5234</v>
      </c>
      <c r="H2384" s="348" t="s">
        <v>5235</v>
      </c>
      <c r="I2384" s="348">
        <v>845414</v>
      </c>
      <c r="J2384" s="403">
        <v>42808</v>
      </c>
    </row>
    <row r="2385" spans="1:10">
      <c r="A2385" s="348" t="s">
        <v>60</v>
      </c>
      <c r="B2385" s="348" t="s">
        <v>256</v>
      </c>
      <c r="C2385" s="348" t="s">
        <v>5236</v>
      </c>
      <c r="D2385" s="348" t="s">
        <v>5237</v>
      </c>
      <c r="E2385" s="348" t="s">
        <v>11550</v>
      </c>
      <c r="F2385" s="348" t="s">
        <v>9822</v>
      </c>
      <c r="G2385" s="348" t="s">
        <v>5238</v>
      </c>
      <c r="H2385" s="348" t="s">
        <v>5239</v>
      </c>
      <c r="I2385" s="348">
        <v>848691</v>
      </c>
      <c r="J2385" s="403">
        <v>42808</v>
      </c>
    </row>
    <row r="2386" spans="1:10">
      <c r="A2386" s="348" t="s">
        <v>60</v>
      </c>
      <c r="B2386" s="348" t="s">
        <v>256</v>
      </c>
      <c r="C2386" s="348" t="s">
        <v>5236</v>
      </c>
      <c r="D2386" s="348" t="s">
        <v>5237</v>
      </c>
      <c r="E2386" s="348" t="s">
        <v>11550</v>
      </c>
      <c r="F2386" s="348" t="s">
        <v>9821</v>
      </c>
      <c r="G2386" s="348" t="s">
        <v>5240</v>
      </c>
      <c r="H2386" s="348" t="s">
        <v>5241</v>
      </c>
      <c r="I2386" s="348">
        <v>848691</v>
      </c>
      <c r="J2386" s="403">
        <v>42808</v>
      </c>
    </row>
    <row r="2387" spans="1:10">
      <c r="A2387" s="348" t="s">
        <v>60</v>
      </c>
      <c r="B2387" s="348" t="s">
        <v>62</v>
      </c>
      <c r="C2387" s="348" t="s">
        <v>5242</v>
      </c>
      <c r="D2387" s="348" t="s">
        <v>5243</v>
      </c>
      <c r="E2387" s="348" t="s">
        <v>11550</v>
      </c>
      <c r="F2387" s="348" t="s">
        <v>9822</v>
      </c>
      <c r="G2387" s="348" t="s">
        <v>5244</v>
      </c>
      <c r="H2387" s="348" t="s">
        <v>5245</v>
      </c>
      <c r="I2387" s="348">
        <v>848847</v>
      </c>
      <c r="J2387" s="403">
        <v>42809</v>
      </c>
    </row>
    <row r="2388" spans="1:10">
      <c r="A2388" s="348" t="s">
        <v>60</v>
      </c>
      <c r="B2388" s="348" t="s">
        <v>62</v>
      </c>
      <c r="C2388" s="348" t="s">
        <v>5242</v>
      </c>
      <c r="D2388" s="348" t="s">
        <v>5243</v>
      </c>
      <c r="E2388" s="348" t="s">
        <v>11550</v>
      </c>
      <c r="F2388" s="348" t="s">
        <v>9821</v>
      </c>
      <c r="G2388" s="348" t="s">
        <v>5246</v>
      </c>
      <c r="H2388" s="348" t="s">
        <v>5247</v>
      </c>
      <c r="I2388" s="348">
        <v>848847</v>
      </c>
      <c r="J2388" s="403">
        <v>42809</v>
      </c>
    </row>
    <row r="2389" spans="1:10">
      <c r="A2389" s="348" t="s">
        <v>60</v>
      </c>
      <c r="B2389" s="348" t="s">
        <v>1699</v>
      </c>
      <c r="C2389" s="348" t="s">
        <v>4075</v>
      </c>
      <c r="D2389" s="348" t="s">
        <v>5248</v>
      </c>
      <c r="E2389" s="348" t="s">
        <v>11550</v>
      </c>
      <c r="F2389" s="348" t="s">
        <v>9821</v>
      </c>
      <c r="G2389" s="348" t="s">
        <v>5249</v>
      </c>
      <c r="H2389" s="348" t="s">
        <v>5250</v>
      </c>
      <c r="I2389" s="348">
        <v>828345</v>
      </c>
      <c r="J2389" s="403">
        <v>42831</v>
      </c>
    </row>
    <row r="2390" spans="1:10">
      <c r="A2390" s="348" t="s">
        <v>60</v>
      </c>
      <c r="B2390" s="348" t="s">
        <v>1699</v>
      </c>
      <c r="C2390" s="348" t="s">
        <v>4075</v>
      </c>
      <c r="D2390" s="348" t="s">
        <v>5248</v>
      </c>
      <c r="E2390" s="348" t="s">
        <v>11550</v>
      </c>
      <c r="F2390" s="348" t="s">
        <v>9822</v>
      </c>
      <c r="G2390" s="348" t="s">
        <v>5251</v>
      </c>
      <c r="H2390" s="348" t="s">
        <v>5252</v>
      </c>
      <c r="I2390" s="348">
        <v>828345</v>
      </c>
      <c r="J2390" s="403">
        <v>42831</v>
      </c>
    </row>
    <row r="2391" spans="1:10">
      <c r="A2391" s="348" t="s">
        <v>60</v>
      </c>
      <c r="B2391" s="348" t="s">
        <v>1181</v>
      </c>
      <c r="C2391" s="348" t="s">
        <v>5253</v>
      </c>
      <c r="D2391" s="348" t="s">
        <v>5254</v>
      </c>
      <c r="E2391" s="348" t="s">
        <v>11550</v>
      </c>
      <c r="F2391" s="348" t="s">
        <v>9821</v>
      </c>
      <c r="G2391" s="348" t="s">
        <v>5255</v>
      </c>
      <c r="H2391" s="348" t="s">
        <v>5256</v>
      </c>
      <c r="I2391" s="348">
        <v>842512</v>
      </c>
      <c r="J2391" s="403">
        <v>42846</v>
      </c>
    </row>
    <row r="2392" spans="1:10">
      <c r="A2392" s="348" t="s">
        <v>60</v>
      </c>
      <c r="B2392" s="348" t="s">
        <v>1181</v>
      </c>
      <c r="C2392" s="348" t="s">
        <v>5253</v>
      </c>
      <c r="D2392" s="348" t="s">
        <v>5254</v>
      </c>
      <c r="E2392" s="348" t="s">
        <v>11550</v>
      </c>
      <c r="F2392" s="348" t="s">
        <v>9822</v>
      </c>
      <c r="G2392" s="348" t="s">
        <v>5257</v>
      </c>
      <c r="H2392" s="348" t="s">
        <v>5258</v>
      </c>
      <c r="I2392" s="348">
        <v>842512</v>
      </c>
      <c r="J2392" s="403">
        <v>42846</v>
      </c>
    </row>
    <row r="2393" spans="1:10">
      <c r="A2393" s="348" t="s">
        <v>60</v>
      </c>
      <c r="B2393" s="348" t="s">
        <v>38</v>
      </c>
      <c r="C2393" s="348" t="s">
        <v>5259</v>
      </c>
      <c r="D2393" s="348" t="s">
        <v>5260</v>
      </c>
      <c r="E2393" s="348" t="s">
        <v>11550</v>
      </c>
      <c r="F2393" s="348" t="s">
        <v>9822</v>
      </c>
      <c r="G2393" s="348" t="s">
        <v>5261</v>
      </c>
      <c r="H2393" s="348" t="s">
        <v>5262</v>
      </c>
      <c r="I2393" s="348">
        <v>851452</v>
      </c>
      <c r="J2393" s="403">
        <v>42860</v>
      </c>
    </row>
    <row r="2394" spans="1:10">
      <c r="A2394" s="348" t="s">
        <v>60</v>
      </c>
      <c r="B2394" s="348" t="s">
        <v>38</v>
      </c>
      <c r="C2394" s="348" t="s">
        <v>5259</v>
      </c>
      <c r="D2394" s="348" t="s">
        <v>5260</v>
      </c>
      <c r="E2394" s="348" t="s">
        <v>11550</v>
      </c>
      <c r="F2394" s="348" t="s">
        <v>9821</v>
      </c>
      <c r="G2394" s="348" t="s">
        <v>5263</v>
      </c>
      <c r="H2394" s="348" t="s">
        <v>5264</v>
      </c>
      <c r="I2394" s="348">
        <v>851452</v>
      </c>
      <c r="J2394" s="403">
        <v>42860</v>
      </c>
    </row>
    <row r="2395" spans="1:10">
      <c r="A2395" s="348" t="s">
        <v>60</v>
      </c>
      <c r="B2395" s="348" t="s">
        <v>3544</v>
      </c>
      <c r="C2395" s="348" t="s">
        <v>5265</v>
      </c>
      <c r="D2395" s="348" t="s">
        <v>5266</v>
      </c>
      <c r="E2395" s="348" t="s">
        <v>11550</v>
      </c>
      <c r="F2395" s="348" t="s">
        <v>9822</v>
      </c>
      <c r="G2395" s="348" t="s">
        <v>5267</v>
      </c>
      <c r="H2395" s="348" t="s">
        <v>5268</v>
      </c>
      <c r="I2395" s="348">
        <v>800746</v>
      </c>
      <c r="J2395" s="403">
        <v>42870</v>
      </c>
    </row>
    <row r="2396" spans="1:10">
      <c r="A2396" s="348" t="s">
        <v>60</v>
      </c>
      <c r="B2396" s="348" t="s">
        <v>3544</v>
      </c>
      <c r="C2396" s="348" t="s">
        <v>5265</v>
      </c>
      <c r="D2396" s="348" t="s">
        <v>5266</v>
      </c>
      <c r="E2396" s="348" t="s">
        <v>11550</v>
      </c>
      <c r="F2396" s="348" t="s">
        <v>9821</v>
      </c>
      <c r="G2396" s="348" t="s">
        <v>5269</v>
      </c>
      <c r="H2396" s="348" t="s">
        <v>5270</v>
      </c>
      <c r="I2396" s="348">
        <v>800746</v>
      </c>
      <c r="J2396" s="403">
        <v>42870</v>
      </c>
    </row>
    <row r="2397" spans="1:10">
      <c r="A2397" s="348" t="s">
        <v>60</v>
      </c>
      <c r="B2397" s="348" t="s">
        <v>38</v>
      </c>
      <c r="C2397" s="348" t="s">
        <v>5271</v>
      </c>
      <c r="D2397" s="348" t="s">
        <v>5272</v>
      </c>
      <c r="E2397" s="348" t="s">
        <v>11550</v>
      </c>
      <c r="F2397" s="348" t="s">
        <v>9822</v>
      </c>
      <c r="G2397" s="348" t="s">
        <v>5273</v>
      </c>
      <c r="H2397" s="348" t="s">
        <v>5274</v>
      </c>
      <c r="I2397" s="348">
        <v>836876</v>
      </c>
      <c r="J2397" s="403">
        <v>42870</v>
      </c>
    </row>
    <row r="2398" spans="1:10">
      <c r="A2398" s="348" t="s">
        <v>60</v>
      </c>
      <c r="B2398" s="348" t="s">
        <v>77</v>
      </c>
      <c r="C2398" s="348" t="s">
        <v>5275</v>
      </c>
      <c r="D2398" s="348" t="s">
        <v>5276</v>
      </c>
      <c r="E2398" s="348" t="s">
        <v>11550</v>
      </c>
      <c r="F2398" s="348" t="s">
        <v>9822</v>
      </c>
      <c r="G2398" s="348" t="s">
        <v>5277</v>
      </c>
      <c r="H2398" s="348" t="s">
        <v>5278</v>
      </c>
      <c r="I2398" s="348">
        <v>848358</v>
      </c>
      <c r="J2398" s="403">
        <v>42870</v>
      </c>
    </row>
    <row r="2399" spans="1:10">
      <c r="A2399" s="348" t="s">
        <v>60</v>
      </c>
      <c r="B2399" s="348" t="s">
        <v>379</v>
      </c>
      <c r="C2399" s="348" t="s">
        <v>5279</v>
      </c>
      <c r="D2399" s="348" t="s">
        <v>5280</v>
      </c>
      <c r="E2399" s="348" t="s">
        <v>11550</v>
      </c>
      <c r="F2399" s="348" t="s">
        <v>9822</v>
      </c>
      <c r="G2399" s="348" t="s">
        <v>5281</v>
      </c>
      <c r="H2399" s="348" t="s">
        <v>5282</v>
      </c>
      <c r="I2399" s="348">
        <v>819368</v>
      </c>
      <c r="J2399" s="403">
        <v>42871</v>
      </c>
    </row>
    <row r="2400" spans="1:10">
      <c r="A2400" s="348" t="s">
        <v>60</v>
      </c>
      <c r="B2400" s="348" t="s">
        <v>38</v>
      </c>
      <c r="C2400" s="348" t="s">
        <v>5283</v>
      </c>
      <c r="D2400" s="348" t="s">
        <v>5284</v>
      </c>
      <c r="E2400" s="348" t="s">
        <v>11550</v>
      </c>
      <c r="F2400" s="348" t="s">
        <v>9821</v>
      </c>
      <c r="G2400" s="348" t="s">
        <v>5285</v>
      </c>
      <c r="H2400" s="348" t="s">
        <v>5286</v>
      </c>
      <c r="I2400" s="348">
        <v>845550</v>
      </c>
      <c r="J2400" s="403">
        <v>42888</v>
      </c>
    </row>
    <row r="2401" spans="1:10">
      <c r="A2401" s="348" t="s">
        <v>60</v>
      </c>
      <c r="B2401" s="348" t="s">
        <v>38</v>
      </c>
      <c r="C2401" s="348" t="s">
        <v>5283</v>
      </c>
      <c r="D2401" s="348" t="s">
        <v>5284</v>
      </c>
      <c r="E2401" s="348" t="s">
        <v>11550</v>
      </c>
      <c r="F2401" s="348" t="s">
        <v>9822</v>
      </c>
      <c r="G2401" s="348" t="s">
        <v>5287</v>
      </c>
      <c r="H2401" s="348" t="s">
        <v>5288</v>
      </c>
      <c r="I2401" s="348">
        <v>845550</v>
      </c>
      <c r="J2401" s="403">
        <v>42888</v>
      </c>
    </row>
    <row r="2402" spans="1:10">
      <c r="A2402" s="348" t="s">
        <v>60</v>
      </c>
      <c r="B2402" s="348" t="s">
        <v>101</v>
      </c>
      <c r="C2402" s="348" t="s">
        <v>5289</v>
      </c>
      <c r="D2402" s="348" t="s">
        <v>5290</v>
      </c>
      <c r="E2402" s="348" t="s">
        <v>11550</v>
      </c>
      <c r="F2402" s="348" t="s">
        <v>9822</v>
      </c>
      <c r="G2402" s="348" t="s">
        <v>5291</v>
      </c>
      <c r="H2402" s="348" t="s">
        <v>5292</v>
      </c>
      <c r="I2402" s="348">
        <v>851990</v>
      </c>
      <c r="J2402" s="403">
        <v>42928</v>
      </c>
    </row>
    <row r="2403" spans="1:10">
      <c r="A2403" s="348" t="s">
        <v>60</v>
      </c>
      <c r="B2403" s="348" t="s">
        <v>117</v>
      </c>
      <c r="C2403" s="348" t="s">
        <v>5293</v>
      </c>
      <c r="D2403" s="348" t="s">
        <v>11007</v>
      </c>
      <c r="E2403" s="348" t="s">
        <v>11550</v>
      </c>
      <c r="F2403" s="348" t="s">
        <v>9822</v>
      </c>
      <c r="G2403" s="348" t="s">
        <v>5294</v>
      </c>
      <c r="H2403" s="348" t="s">
        <v>5295</v>
      </c>
      <c r="I2403" s="348">
        <v>854049</v>
      </c>
      <c r="J2403" s="403">
        <v>43021</v>
      </c>
    </row>
    <row r="2404" spans="1:10">
      <c r="A2404" s="348" t="s">
        <v>60</v>
      </c>
      <c r="B2404" s="348" t="s">
        <v>9941</v>
      </c>
      <c r="C2404" s="348" t="s">
        <v>5296</v>
      </c>
      <c r="D2404" s="348" t="s">
        <v>5297</v>
      </c>
      <c r="E2404" s="348" t="s">
        <v>11550</v>
      </c>
      <c r="F2404" s="348" t="s">
        <v>9822</v>
      </c>
      <c r="G2404" s="348" t="s">
        <v>5298</v>
      </c>
      <c r="H2404" s="348" t="s">
        <v>5299</v>
      </c>
      <c r="I2404" s="348">
        <v>854341</v>
      </c>
      <c r="J2404" s="403">
        <v>43021</v>
      </c>
    </row>
    <row r="2405" spans="1:10">
      <c r="A2405" s="348" t="s">
        <v>60</v>
      </c>
      <c r="B2405" s="348" t="s">
        <v>77</v>
      </c>
      <c r="C2405" s="348" t="s">
        <v>5300</v>
      </c>
      <c r="D2405" s="348" t="s">
        <v>5301</v>
      </c>
      <c r="E2405" s="348" t="s">
        <v>11550</v>
      </c>
      <c r="F2405" s="348" t="s">
        <v>9822</v>
      </c>
      <c r="G2405" s="348" t="s">
        <v>5302</v>
      </c>
      <c r="H2405" s="348" t="s">
        <v>5303</v>
      </c>
      <c r="I2405" s="348">
        <v>853230</v>
      </c>
      <c r="J2405" s="403">
        <v>43046</v>
      </c>
    </row>
    <row r="2406" spans="1:10">
      <c r="A2406" s="348" t="s">
        <v>60</v>
      </c>
      <c r="B2406" s="348" t="s">
        <v>62</v>
      </c>
      <c r="C2406" s="348" t="s">
        <v>5304</v>
      </c>
      <c r="D2406" s="348" t="s">
        <v>5305</v>
      </c>
      <c r="E2406" s="348" t="s">
        <v>11550</v>
      </c>
      <c r="F2406" s="348" t="s">
        <v>9822</v>
      </c>
      <c r="G2406" s="348" t="s">
        <v>5306</v>
      </c>
      <c r="H2406" s="348" t="s">
        <v>5307</v>
      </c>
      <c r="I2406" s="348">
        <v>853250</v>
      </c>
      <c r="J2406" s="403">
        <v>43054</v>
      </c>
    </row>
    <row r="2407" spans="1:10">
      <c r="A2407" s="348" t="s">
        <v>60</v>
      </c>
      <c r="B2407" s="348" t="s">
        <v>256</v>
      </c>
      <c r="C2407" s="348" t="s">
        <v>5308</v>
      </c>
      <c r="D2407" s="348" t="s">
        <v>5309</v>
      </c>
      <c r="E2407" s="348" t="s">
        <v>11550</v>
      </c>
      <c r="F2407" s="348" t="s">
        <v>9822</v>
      </c>
      <c r="G2407" s="348" t="s">
        <v>5310</v>
      </c>
      <c r="H2407" s="348" t="s">
        <v>5311</v>
      </c>
      <c r="I2407" s="348">
        <v>847038</v>
      </c>
      <c r="J2407" s="403">
        <v>43061</v>
      </c>
    </row>
    <row r="2408" spans="1:10">
      <c r="A2408" s="348" t="s">
        <v>60</v>
      </c>
      <c r="B2408" s="348" t="s">
        <v>256</v>
      </c>
      <c r="C2408" s="348" t="s">
        <v>5308</v>
      </c>
      <c r="D2408" s="348" t="s">
        <v>5309</v>
      </c>
      <c r="E2408" s="348" t="s">
        <v>11550</v>
      </c>
      <c r="F2408" s="348" t="s">
        <v>9821</v>
      </c>
      <c r="G2408" s="348" t="s">
        <v>5312</v>
      </c>
      <c r="H2408" s="348" t="s">
        <v>5313</v>
      </c>
      <c r="I2408" s="348">
        <v>847038</v>
      </c>
      <c r="J2408" s="403">
        <v>43061</v>
      </c>
    </row>
    <row r="2409" spans="1:10">
      <c r="A2409" s="348" t="s">
        <v>60</v>
      </c>
      <c r="B2409" s="348" t="s">
        <v>3825</v>
      </c>
      <c r="C2409" s="348" t="s">
        <v>5314</v>
      </c>
      <c r="D2409" s="348" t="s">
        <v>5315</v>
      </c>
      <c r="E2409" s="348" t="s">
        <v>11550</v>
      </c>
      <c r="F2409" s="348" t="s">
        <v>9821</v>
      </c>
      <c r="G2409" s="348" t="s">
        <v>5316</v>
      </c>
      <c r="H2409" s="348" t="s">
        <v>5317</v>
      </c>
      <c r="I2409" s="348">
        <v>833737</v>
      </c>
      <c r="J2409" s="403">
        <v>43091</v>
      </c>
    </row>
    <row r="2410" spans="1:10">
      <c r="A2410" s="348" t="s">
        <v>60</v>
      </c>
      <c r="B2410" s="348" t="s">
        <v>3825</v>
      </c>
      <c r="C2410" s="348" t="s">
        <v>5314</v>
      </c>
      <c r="D2410" s="348" t="s">
        <v>5315</v>
      </c>
      <c r="E2410" s="348" t="s">
        <v>11550</v>
      </c>
      <c r="F2410" s="348" t="s">
        <v>9822</v>
      </c>
      <c r="G2410" s="348" t="s">
        <v>5318</v>
      </c>
      <c r="H2410" s="348" t="s">
        <v>5319</v>
      </c>
      <c r="I2410" s="348">
        <v>833737</v>
      </c>
      <c r="J2410" s="403">
        <v>43091</v>
      </c>
    </row>
    <row r="2411" spans="1:10">
      <c r="A2411" s="348" t="s">
        <v>60</v>
      </c>
      <c r="B2411" s="348" t="s">
        <v>256</v>
      </c>
      <c r="C2411" s="348" t="s">
        <v>5320</v>
      </c>
      <c r="D2411" s="348" t="s">
        <v>5321</v>
      </c>
      <c r="E2411" s="348" t="s">
        <v>11550</v>
      </c>
      <c r="F2411" s="348" t="s">
        <v>9822</v>
      </c>
      <c r="G2411" s="348" t="s">
        <v>5322</v>
      </c>
      <c r="H2411" s="348" t="s">
        <v>5323</v>
      </c>
      <c r="I2411" s="348">
        <v>842457</v>
      </c>
      <c r="J2411" s="403">
        <v>43118</v>
      </c>
    </row>
    <row r="2412" spans="1:10">
      <c r="A2412" s="348" t="s">
        <v>60</v>
      </c>
      <c r="B2412" s="348" t="s">
        <v>256</v>
      </c>
      <c r="C2412" s="348" t="s">
        <v>5320</v>
      </c>
      <c r="D2412" s="348" t="s">
        <v>5321</v>
      </c>
      <c r="E2412" s="348" t="s">
        <v>11550</v>
      </c>
      <c r="F2412" s="348" t="s">
        <v>9821</v>
      </c>
      <c r="G2412" s="348" t="s">
        <v>5324</v>
      </c>
      <c r="H2412" s="348" t="s">
        <v>5325</v>
      </c>
      <c r="I2412" s="348">
        <v>842457</v>
      </c>
      <c r="J2412" s="403">
        <v>43118</v>
      </c>
    </row>
    <row r="2413" spans="1:10">
      <c r="A2413" s="348" t="s">
        <v>60</v>
      </c>
      <c r="B2413" s="348" t="s">
        <v>62</v>
      </c>
      <c r="C2413" s="348" t="s">
        <v>5326</v>
      </c>
      <c r="D2413" s="348" t="s">
        <v>5327</v>
      </c>
      <c r="E2413" s="348" t="s">
        <v>11550</v>
      </c>
      <c r="F2413" s="348" t="s">
        <v>9822</v>
      </c>
      <c r="G2413" s="348" t="s">
        <v>5328</v>
      </c>
      <c r="H2413" s="348" t="s">
        <v>5329</v>
      </c>
      <c r="I2413" s="348">
        <v>854775</v>
      </c>
      <c r="J2413" s="403">
        <v>43118</v>
      </c>
    </row>
    <row r="2414" spans="1:10">
      <c r="A2414" s="348" t="s">
        <v>60</v>
      </c>
      <c r="B2414" s="348" t="s">
        <v>9941</v>
      </c>
      <c r="C2414" s="348" t="s">
        <v>5330</v>
      </c>
      <c r="D2414" s="348" t="s">
        <v>5331</v>
      </c>
      <c r="E2414" s="348" t="s">
        <v>11550</v>
      </c>
      <c r="F2414" s="348" t="s">
        <v>9822</v>
      </c>
      <c r="G2414" s="348" t="s">
        <v>5332</v>
      </c>
      <c r="H2414" s="348" t="s">
        <v>5333</v>
      </c>
      <c r="I2414" s="348">
        <v>855276</v>
      </c>
      <c r="J2414" s="403">
        <v>45777</v>
      </c>
    </row>
    <row r="2415" spans="1:10">
      <c r="A2415" s="348" t="s">
        <v>60</v>
      </c>
      <c r="B2415" s="348" t="s">
        <v>38</v>
      </c>
      <c r="C2415" s="348" t="s">
        <v>5334</v>
      </c>
      <c r="D2415" s="348" t="s">
        <v>5335</v>
      </c>
      <c r="E2415" s="348" t="s">
        <v>11550</v>
      </c>
      <c r="F2415" s="348" t="s">
        <v>9822</v>
      </c>
      <c r="G2415" s="348" t="s">
        <v>5336</v>
      </c>
      <c r="H2415" s="348" t="s">
        <v>5337</v>
      </c>
      <c r="I2415" s="348">
        <v>854523</v>
      </c>
      <c r="J2415" s="403">
        <v>43119</v>
      </c>
    </row>
    <row r="2416" spans="1:10">
      <c r="A2416" s="348" t="s">
        <v>60</v>
      </c>
      <c r="B2416" s="348" t="s">
        <v>77</v>
      </c>
      <c r="C2416" s="348" t="s">
        <v>5338</v>
      </c>
      <c r="D2416" s="348" t="s">
        <v>5339</v>
      </c>
      <c r="E2416" s="348" t="s">
        <v>11550</v>
      </c>
      <c r="F2416" s="348" t="s">
        <v>9822</v>
      </c>
      <c r="G2416" s="348" t="s">
        <v>5340</v>
      </c>
      <c r="H2416" s="348" t="s">
        <v>5341</v>
      </c>
      <c r="I2416" s="348">
        <v>842683</v>
      </c>
      <c r="J2416" s="403">
        <v>43122</v>
      </c>
    </row>
    <row r="2417" spans="1:10">
      <c r="A2417" s="348" t="s">
        <v>60</v>
      </c>
      <c r="B2417" s="348" t="s">
        <v>38</v>
      </c>
      <c r="C2417" s="348" t="s">
        <v>5342</v>
      </c>
      <c r="D2417" s="348" t="s">
        <v>5343</v>
      </c>
      <c r="E2417" s="348" t="s">
        <v>11550</v>
      </c>
      <c r="F2417" s="348" t="s">
        <v>9822</v>
      </c>
      <c r="G2417" s="348" t="s">
        <v>5344</v>
      </c>
      <c r="H2417" s="348" t="s">
        <v>5345</v>
      </c>
      <c r="I2417" s="348">
        <v>842586</v>
      </c>
      <c r="J2417" s="403">
        <v>43152</v>
      </c>
    </row>
    <row r="2418" spans="1:10">
      <c r="A2418" s="348" t="s">
        <v>60</v>
      </c>
      <c r="B2418" s="348" t="s">
        <v>3544</v>
      </c>
      <c r="C2418" s="348" t="s">
        <v>5346</v>
      </c>
      <c r="D2418" s="348" t="s">
        <v>11008</v>
      </c>
      <c r="E2418" s="348" t="s">
        <v>11550</v>
      </c>
      <c r="F2418" s="348" t="s">
        <v>9822</v>
      </c>
      <c r="G2418" s="348" t="s">
        <v>5347</v>
      </c>
      <c r="H2418" s="348" t="s">
        <v>5348</v>
      </c>
      <c r="I2418" s="348">
        <v>853727</v>
      </c>
      <c r="J2418" s="403">
        <v>43152</v>
      </c>
    </row>
    <row r="2419" spans="1:10">
      <c r="A2419" s="348" t="s">
        <v>60</v>
      </c>
      <c r="B2419" s="348" t="s">
        <v>256</v>
      </c>
      <c r="C2419" s="348" t="s">
        <v>5349</v>
      </c>
      <c r="D2419" s="348" t="s">
        <v>5350</v>
      </c>
      <c r="E2419" s="348" t="s">
        <v>11550</v>
      </c>
      <c r="F2419" s="348" t="s">
        <v>9822</v>
      </c>
      <c r="G2419" s="348" t="s">
        <v>5351</v>
      </c>
      <c r="H2419" s="348" t="s">
        <v>5352</v>
      </c>
      <c r="I2419" s="348">
        <v>854458</v>
      </c>
      <c r="J2419" s="403">
        <v>43152</v>
      </c>
    </row>
    <row r="2420" spans="1:10">
      <c r="A2420" s="348" t="s">
        <v>60</v>
      </c>
      <c r="B2420" s="348" t="s">
        <v>77</v>
      </c>
      <c r="C2420" s="348" t="s">
        <v>5353</v>
      </c>
      <c r="D2420" s="348" t="s">
        <v>5354</v>
      </c>
      <c r="E2420" s="348" t="s">
        <v>11550</v>
      </c>
      <c r="F2420" s="348" t="s">
        <v>9822</v>
      </c>
      <c r="G2420" s="348" t="s">
        <v>5355</v>
      </c>
      <c r="H2420" s="348" t="s">
        <v>5356</v>
      </c>
      <c r="I2420" s="348">
        <v>832576</v>
      </c>
      <c r="J2420" s="403">
        <v>43185</v>
      </c>
    </row>
    <row r="2421" spans="1:10">
      <c r="A2421" s="348" t="s">
        <v>60</v>
      </c>
      <c r="B2421" s="348" t="s">
        <v>77</v>
      </c>
      <c r="C2421" s="348" t="s">
        <v>5353</v>
      </c>
      <c r="D2421" s="348" t="s">
        <v>5354</v>
      </c>
      <c r="E2421" s="348" t="s">
        <v>11550</v>
      </c>
      <c r="F2421" s="348" t="s">
        <v>9821</v>
      </c>
      <c r="G2421" s="348" t="s">
        <v>5357</v>
      </c>
      <c r="H2421" s="348" t="s">
        <v>5358</v>
      </c>
      <c r="I2421" s="348">
        <v>832576</v>
      </c>
      <c r="J2421" s="403">
        <v>43185</v>
      </c>
    </row>
    <row r="2422" spans="1:10">
      <c r="A2422" s="348" t="s">
        <v>60</v>
      </c>
      <c r="B2422" s="348" t="s">
        <v>98</v>
      </c>
      <c r="C2422" s="348" t="s">
        <v>5359</v>
      </c>
      <c r="D2422" s="348" t="s">
        <v>5360</v>
      </c>
      <c r="E2422" s="348" t="s">
        <v>11550</v>
      </c>
      <c r="F2422" s="348" t="s">
        <v>9821</v>
      </c>
      <c r="G2422" s="348" t="s">
        <v>5361</v>
      </c>
      <c r="H2422" s="348" t="s">
        <v>5362</v>
      </c>
      <c r="I2422" s="348">
        <v>845699</v>
      </c>
      <c r="J2422" s="403">
        <v>43185</v>
      </c>
    </row>
    <row r="2423" spans="1:10">
      <c r="A2423" s="348" t="s">
        <v>60</v>
      </c>
      <c r="B2423" s="348" t="s">
        <v>975</v>
      </c>
      <c r="C2423" s="348" t="s">
        <v>5363</v>
      </c>
      <c r="D2423" s="348" t="s">
        <v>5364</v>
      </c>
      <c r="E2423" s="348" t="s">
        <v>11550</v>
      </c>
      <c r="F2423" s="348" t="s">
        <v>9821</v>
      </c>
      <c r="G2423" s="348" t="s">
        <v>5365</v>
      </c>
      <c r="H2423" s="348" t="s">
        <v>5366</v>
      </c>
      <c r="I2423" s="348">
        <v>857305</v>
      </c>
      <c r="J2423" s="403">
        <v>43185</v>
      </c>
    </row>
    <row r="2424" spans="1:10">
      <c r="A2424" s="348" t="s">
        <v>60</v>
      </c>
      <c r="B2424" s="348" t="s">
        <v>77</v>
      </c>
      <c r="C2424" s="348" t="s">
        <v>5367</v>
      </c>
      <c r="D2424" s="348" t="s">
        <v>5368</v>
      </c>
      <c r="E2424" s="348" t="s">
        <v>11550</v>
      </c>
      <c r="F2424" s="348" t="s">
        <v>9822</v>
      </c>
      <c r="G2424" s="348" t="s">
        <v>5369</v>
      </c>
      <c r="H2424" s="348" t="s">
        <v>5370</v>
      </c>
      <c r="I2424" s="348">
        <v>855567</v>
      </c>
      <c r="J2424" s="403">
        <v>43186</v>
      </c>
    </row>
    <row r="2425" spans="1:10">
      <c r="A2425" s="348" t="s">
        <v>60</v>
      </c>
      <c r="B2425" s="348" t="s">
        <v>77</v>
      </c>
      <c r="C2425" s="348" t="s">
        <v>5367</v>
      </c>
      <c r="D2425" s="348" t="s">
        <v>5368</v>
      </c>
      <c r="E2425" s="348" t="s">
        <v>11550</v>
      </c>
      <c r="F2425" s="348" t="s">
        <v>9821</v>
      </c>
      <c r="G2425" s="348" t="s">
        <v>5371</v>
      </c>
      <c r="H2425" s="348" t="s">
        <v>5372</v>
      </c>
      <c r="I2425" s="348">
        <v>855567</v>
      </c>
      <c r="J2425" s="403">
        <v>43186</v>
      </c>
    </row>
    <row r="2426" spans="1:10">
      <c r="A2426" s="348" t="s">
        <v>60</v>
      </c>
      <c r="B2426" s="348" t="s">
        <v>98</v>
      </c>
      <c r="C2426" s="348" t="s">
        <v>5373</v>
      </c>
      <c r="D2426" s="348" t="s">
        <v>5374</v>
      </c>
      <c r="E2426" s="348" t="s">
        <v>11550</v>
      </c>
      <c r="F2426" s="348" t="s">
        <v>9822</v>
      </c>
      <c r="G2426" s="348" t="s">
        <v>5375</v>
      </c>
      <c r="H2426" s="348" t="s">
        <v>5376</v>
      </c>
      <c r="I2426" s="348">
        <v>857535</v>
      </c>
      <c r="J2426" s="403">
        <v>43187</v>
      </c>
    </row>
    <row r="2427" spans="1:10">
      <c r="A2427" s="348" t="s">
        <v>60</v>
      </c>
      <c r="B2427" s="348" t="s">
        <v>98</v>
      </c>
      <c r="C2427" s="348" t="s">
        <v>5373</v>
      </c>
      <c r="D2427" s="348" t="s">
        <v>5374</v>
      </c>
      <c r="E2427" s="348" t="s">
        <v>11550</v>
      </c>
      <c r="F2427" s="348" t="s">
        <v>9821</v>
      </c>
      <c r="G2427" s="348" t="s">
        <v>5377</v>
      </c>
      <c r="H2427" s="348" t="s">
        <v>5378</v>
      </c>
      <c r="I2427" s="348">
        <v>857535</v>
      </c>
      <c r="J2427" s="403">
        <v>43187</v>
      </c>
    </row>
    <row r="2428" spans="1:10">
      <c r="A2428" s="348" t="s">
        <v>60</v>
      </c>
      <c r="B2428" s="348" t="s">
        <v>38</v>
      </c>
      <c r="C2428" s="348" t="s">
        <v>5379</v>
      </c>
      <c r="D2428" s="348" t="s">
        <v>5380</v>
      </c>
      <c r="E2428" s="348" t="s">
        <v>11550</v>
      </c>
      <c r="F2428" s="348" t="s">
        <v>9822</v>
      </c>
      <c r="G2428" s="348" t="s">
        <v>5381</v>
      </c>
      <c r="H2428" s="348" t="s">
        <v>5382</v>
      </c>
      <c r="I2428" s="348">
        <v>846084</v>
      </c>
      <c r="J2428" s="403">
        <v>43215</v>
      </c>
    </row>
    <row r="2429" spans="1:10">
      <c r="A2429" s="348" t="s">
        <v>60</v>
      </c>
      <c r="B2429" s="348" t="s">
        <v>38</v>
      </c>
      <c r="C2429" s="348" t="s">
        <v>5379</v>
      </c>
      <c r="D2429" s="348" t="s">
        <v>5380</v>
      </c>
      <c r="E2429" s="348" t="s">
        <v>11550</v>
      </c>
      <c r="F2429" s="348" t="s">
        <v>9821</v>
      </c>
      <c r="G2429" s="348" t="s">
        <v>5383</v>
      </c>
      <c r="H2429" s="348" t="s">
        <v>5384</v>
      </c>
      <c r="I2429" s="348">
        <v>846084</v>
      </c>
      <c r="J2429" s="403">
        <v>43215</v>
      </c>
    </row>
    <row r="2430" spans="1:10">
      <c r="A2430" s="348" t="s">
        <v>60</v>
      </c>
      <c r="B2430" s="348" t="s">
        <v>256</v>
      </c>
      <c r="C2430" s="348" t="s">
        <v>5385</v>
      </c>
      <c r="D2430" s="348" t="s">
        <v>5386</v>
      </c>
      <c r="E2430" s="348" t="s">
        <v>11550</v>
      </c>
      <c r="F2430" s="348" t="s">
        <v>9822</v>
      </c>
      <c r="G2430" s="348" t="s">
        <v>5387</v>
      </c>
      <c r="H2430" s="348" t="s">
        <v>5388</v>
      </c>
      <c r="I2430" s="348">
        <v>855652</v>
      </c>
      <c r="J2430" s="403">
        <v>43215</v>
      </c>
    </row>
    <row r="2431" spans="1:10">
      <c r="A2431" s="348" t="s">
        <v>60</v>
      </c>
      <c r="B2431" s="348" t="s">
        <v>256</v>
      </c>
      <c r="C2431" s="348" t="s">
        <v>5385</v>
      </c>
      <c r="D2431" s="348" t="s">
        <v>5386</v>
      </c>
      <c r="E2431" s="348" t="s">
        <v>11550</v>
      </c>
      <c r="F2431" s="348" t="s">
        <v>9821</v>
      </c>
      <c r="G2431" s="348" t="s">
        <v>5389</v>
      </c>
      <c r="H2431" s="348" t="s">
        <v>5390</v>
      </c>
      <c r="I2431" s="348">
        <v>855652</v>
      </c>
      <c r="J2431" s="403">
        <v>43215</v>
      </c>
    </row>
    <row r="2432" spans="1:10">
      <c r="A2432" s="348" t="s">
        <v>60</v>
      </c>
      <c r="B2432" s="348" t="s">
        <v>38</v>
      </c>
      <c r="C2432" s="348" t="s">
        <v>5391</v>
      </c>
      <c r="D2432" s="348" t="s">
        <v>5392</v>
      </c>
      <c r="E2432" s="348" t="s">
        <v>11550</v>
      </c>
      <c r="F2432" s="348" t="s">
        <v>9822</v>
      </c>
      <c r="G2432" s="348" t="s">
        <v>5393</v>
      </c>
      <c r="H2432" s="348" t="s">
        <v>5394</v>
      </c>
      <c r="I2432" s="348">
        <v>857969</v>
      </c>
      <c r="J2432" s="403">
        <v>43252</v>
      </c>
    </row>
    <row r="2433" spans="1:10">
      <c r="A2433" s="348" t="s">
        <v>60</v>
      </c>
      <c r="B2433" s="348" t="s">
        <v>38</v>
      </c>
      <c r="C2433" s="348" t="s">
        <v>5391</v>
      </c>
      <c r="D2433" s="348" t="s">
        <v>5392</v>
      </c>
      <c r="E2433" s="348" t="s">
        <v>11550</v>
      </c>
      <c r="F2433" s="348" t="s">
        <v>9821</v>
      </c>
      <c r="G2433" s="348" t="s">
        <v>5395</v>
      </c>
      <c r="H2433" s="348" t="s">
        <v>5396</v>
      </c>
      <c r="I2433" s="348">
        <v>857969</v>
      </c>
      <c r="J2433" s="403">
        <v>43252</v>
      </c>
    </row>
    <row r="2434" spans="1:10">
      <c r="A2434" s="348" t="s">
        <v>60</v>
      </c>
      <c r="B2434" s="348" t="s">
        <v>62</v>
      </c>
      <c r="C2434" s="348" t="s">
        <v>5397</v>
      </c>
      <c r="D2434" s="348" t="s">
        <v>5398</v>
      </c>
      <c r="E2434" s="348" t="s">
        <v>11550</v>
      </c>
      <c r="F2434" s="348" t="s">
        <v>9821</v>
      </c>
      <c r="G2434" s="348" t="s">
        <v>5399</v>
      </c>
      <c r="H2434" s="348" t="s">
        <v>5400</v>
      </c>
      <c r="I2434" s="348">
        <v>857969</v>
      </c>
      <c r="J2434" s="403">
        <v>43252</v>
      </c>
    </row>
    <row r="2435" spans="1:10">
      <c r="A2435" s="348" t="s">
        <v>60</v>
      </c>
      <c r="B2435" s="348" t="s">
        <v>62</v>
      </c>
      <c r="C2435" s="348" t="s">
        <v>5397</v>
      </c>
      <c r="D2435" s="348" t="s">
        <v>5398</v>
      </c>
      <c r="E2435" s="348" t="s">
        <v>11550</v>
      </c>
      <c r="F2435" s="348" t="s">
        <v>9822</v>
      </c>
      <c r="G2435" s="348" t="s">
        <v>5401</v>
      </c>
      <c r="H2435" s="348" t="s">
        <v>5402</v>
      </c>
      <c r="I2435" s="348">
        <v>866500</v>
      </c>
      <c r="J2435" s="403">
        <v>43271</v>
      </c>
    </row>
    <row r="2436" spans="1:10">
      <c r="A2436" s="348" t="s">
        <v>60</v>
      </c>
      <c r="B2436" s="348" t="s">
        <v>5403</v>
      </c>
      <c r="C2436" s="348" t="s">
        <v>5404</v>
      </c>
      <c r="D2436" s="348" t="s">
        <v>11009</v>
      </c>
      <c r="E2436" s="348" t="s">
        <v>11550</v>
      </c>
      <c r="F2436" s="348" t="s">
        <v>9821</v>
      </c>
      <c r="G2436" s="348" t="s">
        <v>5406</v>
      </c>
      <c r="H2436" s="348" t="s">
        <v>5407</v>
      </c>
      <c r="I2436" s="348">
        <v>858622</v>
      </c>
      <c r="J2436" s="403">
        <v>43273</v>
      </c>
    </row>
    <row r="2437" spans="1:10">
      <c r="A2437" s="348" t="s">
        <v>60</v>
      </c>
      <c r="B2437" s="348" t="s">
        <v>5403</v>
      </c>
      <c r="C2437" s="348" t="s">
        <v>5404</v>
      </c>
      <c r="D2437" s="348" t="s">
        <v>5405</v>
      </c>
      <c r="E2437" s="348" t="s">
        <v>11550</v>
      </c>
      <c r="F2437" s="348" t="s">
        <v>9822</v>
      </c>
      <c r="G2437" s="348" t="s">
        <v>5408</v>
      </c>
      <c r="H2437" s="348" t="s">
        <v>5409</v>
      </c>
      <c r="I2437" s="348">
        <v>858622</v>
      </c>
      <c r="J2437" s="403">
        <v>43273</v>
      </c>
    </row>
    <row r="2438" spans="1:10">
      <c r="A2438" s="348" t="s">
        <v>60</v>
      </c>
      <c r="B2438" s="348" t="s">
        <v>5410</v>
      </c>
      <c r="C2438" s="348" t="s">
        <v>5411</v>
      </c>
      <c r="D2438" s="348" t="s">
        <v>5412</v>
      </c>
      <c r="E2438" s="348" t="s">
        <v>11550</v>
      </c>
      <c r="F2438" s="348" t="s">
        <v>9822</v>
      </c>
      <c r="G2438" s="348" t="s">
        <v>5413</v>
      </c>
      <c r="H2438" s="348" t="s">
        <v>5414</v>
      </c>
      <c r="I2438" s="348">
        <v>858890</v>
      </c>
      <c r="J2438" s="403">
        <v>43273</v>
      </c>
    </row>
    <row r="2439" spans="1:10">
      <c r="A2439" s="348" t="s">
        <v>60</v>
      </c>
      <c r="B2439" s="348" t="s">
        <v>5410</v>
      </c>
      <c r="C2439" s="348" t="s">
        <v>5411</v>
      </c>
      <c r="D2439" s="348" t="s">
        <v>11010</v>
      </c>
      <c r="E2439" s="348" t="s">
        <v>11550</v>
      </c>
      <c r="F2439" s="348" t="s">
        <v>9821</v>
      </c>
      <c r="G2439" s="348" t="s">
        <v>5415</v>
      </c>
      <c r="H2439" s="348" t="s">
        <v>5416</v>
      </c>
      <c r="I2439" s="348">
        <v>858890</v>
      </c>
      <c r="J2439" s="403">
        <v>43273</v>
      </c>
    </row>
    <row r="2440" spans="1:10">
      <c r="A2440" s="348" t="s">
        <v>60</v>
      </c>
      <c r="B2440" s="348" t="s">
        <v>379</v>
      </c>
      <c r="C2440" s="348" t="s">
        <v>5417</v>
      </c>
      <c r="D2440" s="348" t="s">
        <v>5418</v>
      </c>
      <c r="E2440" s="348" t="s">
        <v>11550</v>
      </c>
      <c r="F2440" s="348" t="s">
        <v>9822</v>
      </c>
      <c r="G2440" s="348" t="s">
        <v>5419</v>
      </c>
      <c r="H2440" s="348" t="s">
        <v>5420</v>
      </c>
      <c r="I2440" s="348">
        <v>842395</v>
      </c>
      <c r="J2440" s="403">
        <v>43292</v>
      </c>
    </row>
    <row r="2441" spans="1:10">
      <c r="A2441" s="348" t="s">
        <v>60</v>
      </c>
      <c r="B2441" s="348" t="s">
        <v>379</v>
      </c>
      <c r="C2441" s="348" t="s">
        <v>5417</v>
      </c>
      <c r="D2441" s="348" t="s">
        <v>5418</v>
      </c>
      <c r="E2441" s="348" t="s">
        <v>11550</v>
      </c>
      <c r="F2441" s="348" t="s">
        <v>9821</v>
      </c>
      <c r="G2441" s="348" t="s">
        <v>5421</v>
      </c>
      <c r="H2441" s="348" t="s">
        <v>5422</v>
      </c>
      <c r="I2441" s="348">
        <v>842395</v>
      </c>
      <c r="J2441" s="403">
        <v>43292</v>
      </c>
    </row>
    <row r="2442" spans="1:10">
      <c r="A2442" s="348" t="s">
        <v>60</v>
      </c>
      <c r="B2442" s="348" t="s">
        <v>38</v>
      </c>
      <c r="C2442" s="348" t="s">
        <v>5423</v>
      </c>
      <c r="D2442" s="348" t="s">
        <v>5424</v>
      </c>
      <c r="E2442" s="348" t="s">
        <v>11550</v>
      </c>
      <c r="F2442" s="348" t="s">
        <v>9822</v>
      </c>
      <c r="G2442" s="348" t="s">
        <v>5425</v>
      </c>
      <c r="H2442" s="348" t="s">
        <v>5426</v>
      </c>
      <c r="I2442" s="348">
        <v>833477</v>
      </c>
      <c r="J2442" s="403">
        <v>43293</v>
      </c>
    </row>
    <row r="2443" spans="1:10">
      <c r="A2443" s="348" t="s">
        <v>60</v>
      </c>
      <c r="B2443" s="348" t="s">
        <v>38</v>
      </c>
      <c r="C2443" s="348" t="s">
        <v>5427</v>
      </c>
      <c r="D2443" s="348" t="s">
        <v>5428</v>
      </c>
      <c r="E2443" s="348" t="s">
        <v>11550</v>
      </c>
      <c r="F2443" s="348" t="s">
        <v>9822</v>
      </c>
      <c r="G2443" s="348" t="s">
        <v>5429</v>
      </c>
      <c r="H2443" s="348" t="s">
        <v>5430</v>
      </c>
      <c r="I2443" s="348">
        <v>854326</v>
      </c>
      <c r="J2443" s="403">
        <v>43319</v>
      </c>
    </row>
    <row r="2444" spans="1:10">
      <c r="A2444" s="348" t="s">
        <v>60</v>
      </c>
      <c r="B2444" s="348" t="s">
        <v>10193</v>
      </c>
      <c r="C2444" s="348" t="s">
        <v>5431</v>
      </c>
      <c r="D2444" s="348" t="s">
        <v>5432</v>
      </c>
      <c r="E2444" s="348" t="s">
        <v>11550</v>
      </c>
      <c r="F2444" s="348" t="s">
        <v>9821</v>
      </c>
      <c r="G2444" s="348" t="s">
        <v>5433</v>
      </c>
      <c r="H2444" s="348" t="s">
        <v>5434</v>
      </c>
      <c r="I2444" s="348">
        <v>859210</v>
      </c>
      <c r="J2444" s="403">
        <v>43328</v>
      </c>
    </row>
    <row r="2445" spans="1:10">
      <c r="A2445" s="348" t="s">
        <v>60</v>
      </c>
      <c r="B2445" s="348" t="s">
        <v>38</v>
      </c>
      <c r="C2445" s="348" t="s">
        <v>5435</v>
      </c>
      <c r="D2445" s="348" t="s">
        <v>5436</v>
      </c>
      <c r="E2445" s="348" t="s">
        <v>11550</v>
      </c>
      <c r="F2445" s="348" t="s">
        <v>9822</v>
      </c>
      <c r="G2445" s="348" t="s">
        <v>5437</v>
      </c>
      <c r="H2445" s="348" t="s">
        <v>5438</v>
      </c>
      <c r="I2445" s="348">
        <v>857281</v>
      </c>
      <c r="J2445" s="403">
        <v>43348</v>
      </c>
    </row>
    <row r="2446" spans="1:10">
      <c r="A2446" s="348" t="s">
        <v>60</v>
      </c>
      <c r="B2446" s="348" t="s">
        <v>117</v>
      </c>
      <c r="C2446" s="348" t="s">
        <v>5439</v>
      </c>
      <c r="D2446" s="348" t="s">
        <v>5440</v>
      </c>
      <c r="E2446" s="348" t="s">
        <v>11550</v>
      </c>
      <c r="F2446" s="348" t="s">
        <v>9822</v>
      </c>
      <c r="G2446" s="348" t="s">
        <v>5441</v>
      </c>
      <c r="H2446" s="348" t="s">
        <v>5442</v>
      </c>
      <c r="I2446" s="348">
        <v>839671</v>
      </c>
      <c r="J2446" s="403">
        <v>43370</v>
      </c>
    </row>
    <row r="2447" spans="1:10">
      <c r="A2447" s="348" t="s">
        <v>60</v>
      </c>
      <c r="B2447" s="348" t="s">
        <v>117</v>
      </c>
      <c r="C2447" s="348" t="s">
        <v>5439</v>
      </c>
      <c r="D2447" s="348" t="s">
        <v>5440</v>
      </c>
      <c r="E2447" s="348" t="s">
        <v>11550</v>
      </c>
      <c r="F2447" s="348" t="s">
        <v>9821</v>
      </c>
      <c r="G2447" s="348" t="s">
        <v>5443</v>
      </c>
      <c r="H2447" s="348" t="s">
        <v>5444</v>
      </c>
      <c r="I2447" s="348">
        <v>839671</v>
      </c>
      <c r="J2447" s="403">
        <v>43370</v>
      </c>
    </row>
    <row r="2448" spans="1:10">
      <c r="A2448" s="348" t="s">
        <v>60</v>
      </c>
      <c r="B2448" s="348" t="s">
        <v>9941</v>
      </c>
      <c r="C2448" s="348" t="s">
        <v>5445</v>
      </c>
      <c r="D2448" s="348" t="s">
        <v>5446</v>
      </c>
      <c r="E2448" s="348" t="s">
        <v>11550</v>
      </c>
      <c r="F2448" s="348" t="s">
        <v>9822</v>
      </c>
      <c r="G2448" s="348" t="s">
        <v>5447</v>
      </c>
      <c r="H2448" s="348" t="s">
        <v>5448</v>
      </c>
      <c r="I2448" s="348">
        <v>832328</v>
      </c>
      <c r="J2448" s="403">
        <v>43389</v>
      </c>
    </row>
    <row r="2449" spans="1:10">
      <c r="A2449" s="348" t="s">
        <v>60</v>
      </c>
      <c r="B2449" s="348" t="s">
        <v>379</v>
      </c>
      <c r="C2449" s="348" t="s">
        <v>5449</v>
      </c>
      <c r="D2449" s="348" t="s">
        <v>5450</v>
      </c>
      <c r="E2449" s="348" t="s">
        <v>11550</v>
      </c>
      <c r="F2449" s="348" t="s">
        <v>9822</v>
      </c>
      <c r="G2449" s="348" t="s">
        <v>5451</v>
      </c>
      <c r="H2449" s="348" t="s">
        <v>5452</v>
      </c>
      <c r="I2449" s="348">
        <v>821230</v>
      </c>
      <c r="J2449" s="403">
        <v>43430</v>
      </c>
    </row>
    <row r="2450" spans="1:10">
      <c r="A2450" s="348" t="s">
        <v>60</v>
      </c>
      <c r="B2450" s="348" t="s">
        <v>379</v>
      </c>
      <c r="C2450" s="348" t="s">
        <v>5449</v>
      </c>
      <c r="D2450" s="348" t="s">
        <v>5450</v>
      </c>
      <c r="E2450" s="348" t="s">
        <v>11550</v>
      </c>
      <c r="F2450" s="348" t="s">
        <v>9822</v>
      </c>
      <c r="G2450" s="348" t="s">
        <v>5453</v>
      </c>
      <c r="H2450" s="348" t="s">
        <v>5454</v>
      </c>
      <c r="I2450" s="348">
        <v>821230</v>
      </c>
      <c r="J2450" s="403">
        <v>43430</v>
      </c>
    </row>
    <row r="2451" spans="1:10">
      <c r="A2451" s="348" t="s">
        <v>60</v>
      </c>
      <c r="B2451" s="348" t="s">
        <v>379</v>
      </c>
      <c r="C2451" s="348" t="s">
        <v>5455</v>
      </c>
      <c r="D2451" s="348" t="s">
        <v>5456</v>
      </c>
      <c r="E2451" s="348" t="s">
        <v>11550</v>
      </c>
      <c r="F2451" s="348" t="s">
        <v>9822</v>
      </c>
      <c r="G2451" s="348" t="s">
        <v>5457</v>
      </c>
      <c r="H2451" s="348" t="s">
        <v>5458</v>
      </c>
      <c r="I2451" s="348">
        <v>861686</v>
      </c>
      <c r="J2451" s="403">
        <v>43430</v>
      </c>
    </row>
    <row r="2452" spans="1:10">
      <c r="A2452" s="348" t="s">
        <v>60</v>
      </c>
      <c r="B2452" s="348" t="s">
        <v>379</v>
      </c>
      <c r="C2452" s="348" t="s">
        <v>5455</v>
      </c>
      <c r="D2452" s="348" t="s">
        <v>5456</v>
      </c>
      <c r="E2452" s="348" t="s">
        <v>11550</v>
      </c>
      <c r="F2452" s="348" t="s">
        <v>9821</v>
      </c>
      <c r="G2452" s="348" t="s">
        <v>5459</v>
      </c>
      <c r="H2452" s="348" t="s">
        <v>5460</v>
      </c>
      <c r="I2452" s="348">
        <v>861686</v>
      </c>
      <c r="J2452" s="403">
        <v>43430</v>
      </c>
    </row>
    <row r="2453" spans="1:10">
      <c r="A2453" s="348" t="s">
        <v>60</v>
      </c>
      <c r="B2453" s="348" t="s">
        <v>73</v>
      </c>
      <c r="C2453" s="348" t="s">
        <v>5461</v>
      </c>
      <c r="D2453" s="348" t="s">
        <v>11011</v>
      </c>
      <c r="E2453" s="348" t="s">
        <v>11550</v>
      </c>
      <c r="F2453" s="348" t="s">
        <v>9822</v>
      </c>
      <c r="G2453" s="348" t="s">
        <v>5462</v>
      </c>
      <c r="H2453" s="348" t="s">
        <v>5463</v>
      </c>
      <c r="I2453" s="348">
        <v>862374</v>
      </c>
      <c r="J2453" s="403">
        <v>43431</v>
      </c>
    </row>
    <row r="2454" spans="1:10">
      <c r="A2454" s="348" t="s">
        <v>60</v>
      </c>
      <c r="B2454" s="348" t="s">
        <v>38</v>
      </c>
      <c r="C2454" s="348" t="s">
        <v>5464</v>
      </c>
      <c r="D2454" s="348" t="s">
        <v>5465</v>
      </c>
      <c r="E2454" s="348" t="s">
        <v>11550</v>
      </c>
      <c r="F2454" s="348" t="s">
        <v>9822</v>
      </c>
      <c r="G2454" s="348" t="s">
        <v>5466</v>
      </c>
      <c r="H2454" s="348" t="s">
        <v>5467</v>
      </c>
      <c r="I2454" s="348">
        <v>817767</v>
      </c>
      <c r="J2454" s="403">
        <v>43437</v>
      </c>
    </row>
    <row r="2455" spans="1:10">
      <c r="A2455" s="348" t="s">
        <v>60</v>
      </c>
      <c r="B2455" s="348" t="s">
        <v>38</v>
      </c>
      <c r="C2455" s="348" t="s">
        <v>5464</v>
      </c>
      <c r="D2455" s="348" t="s">
        <v>5465</v>
      </c>
      <c r="E2455" s="348" t="s">
        <v>11550</v>
      </c>
      <c r="F2455" s="348" t="s">
        <v>9821</v>
      </c>
      <c r="G2455" s="348" t="s">
        <v>5468</v>
      </c>
      <c r="H2455" s="348" t="s">
        <v>5469</v>
      </c>
      <c r="I2455" s="348">
        <v>817767</v>
      </c>
      <c r="J2455" s="403">
        <v>43437</v>
      </c>
    </row>
    <row r="2456" spans="1:10">
      <c r="A2456" s="348" t="s">
        <v>60</v>
      </c>
      <c r="B2456" s="348" t="s">
        <v>38</v>
      </c>
      <c r="C2456" s="348" t="s">
        <v>5470</v>
      </c>
      <c r="D2456" s="348" t="s">
        <v>5471</v>
      </c>
      <c r="E2456" s="348" t="s">
        <v>11550</v>
      </c>
      <c r="F2456" s="348" t="s">
        <v>9822</v>
      </c>
      <c r="G2456" s="348" t="s">
        <v>5472</v>
      </c>
      <c r="H2456" s="348" t="s">
        <v>5473</v>
      </c>
      <c r="I2456" s="348">
        <v>835476</v>
      </c>
      <c r="J2456" s="403">
        <v>43487</v>
      </c>
    </row>
    <row r="2457" spans="1:10">
      <c r="A2457" s="350" t="s">
        <v>60</v>
      </c>
      <c r="B2457" s="350" t="s">
        <v>38</v>
      </c>
      <c r="C2457" s="350" t="s">
        <v>5470</v>
      </c>
      <c r="D2457" s="350" t="s">
        <v>5471</v>
      </c>
      <c r="E2457" s="350" t="s">
        <v>11550</v>
      </c>
      <c r="F2457" s="350" t="s">
        <v>9821</v>
      </c>
      <c r="G2457" s="350" t="s">
        <v>5474</v>
      </c>
      <c r="H2457" s="350" t="s">
        <v>5475</v>
      </c>
      <c r="I2457" s="350">
        <v>835476</v>
      </c>
      <c r="J2457" s="404">
        <v>43487</v>
      </c>
    </row>
    <row r="2458" spans="1:10">
      <c r="A2458" s="348" t="s">
        <v>60</v>
      </c>
      <c r="B2458" s="348" t="s">
        <v>38</v>
      </c>
      <c r="C2458" s="348" t="s">
        <v>5476</v>
      </c>
      <c r="D2458" s="348" t="s">
        <v>5477</v>
      </c>
      <c r="E2458" s="348" t="s">
        <v>11550</v>
      </c>
      <c r="F2458" s="348" t="s">
        <v>9822</v>
      </c>
      <c r="G2458" s="348" t="s">
        <v>5478</v>
      </c>
      <c r="H2458" s="348" t="s">
        <v>5479</v>
      </c>
      <c r="I2458" s="348">
        <v>861536</v>
      </c>
      <c r="J2458" s="403">
        <v>43487</v>
      </c>
    </row>
    <row r="2459" spans="1:10">
      <c r="A2459" s="348" t="s">
        <v>60</v>
      </c>
      <c r="B2459" s="348" t="s">
        <v>38</v>
      </c>
      <c r="C2459" s="348" t="s">
        <v>5476</v>
      </c>
      <c r="D2459" s="348" t="s">
        <v>5477</v>
      </c>
      <c r="E2459" s="348" t="s">
        <v>11550</v>
      </c>
      <c r="F2459" s="348" t="s">
        <v>9821</v>
      </c>
      <c r="G2459" s="348" t="s">
        <v>5480</v>
      </c>
      <c r="H2459" s="348" t="s">
        <v>5481</v>
      </c>
      <c r="I2459" s="348">
        <v>861536</v>
      </c>
      <c r="J2459" s="403">
        <v>43487</v>
      </c>
    </row>
    <row r="2460" spans="1:10">
      <c r="A2460" s="348" t="s">
        <v>60</v>
      </c>
      <c r="B2460" s="348" t="s">
        <v>38</v>
      </c>
      <c r="C2460" s="348" t="s">
        <v>5482</v>
      </c>
      <c r="D2460" s="348" t="s">
        <v>5483</v>
      </c>
      <c r="E2460" s="348" t="s">
        <v>11550</v>
      </c>
      <c r="F2460" s="348" t="s">
        <v>9822</v>
      </c>
      <c r="G2460" s="348" t="s">
        <v>5484</v>
      </c>
      <c r="H2460" s="348" t="s">
        <v>5485</v>
      </c>
      <c r="I2460" s="348">
        <v>862690</v>
      </c>
      <c r="J2460" s="403">
        <v>43487</v>
      </c>
    </row>
    <row r="2461" spans="1:10">
      <c r="A2461" s="348" t="s">
        <v>60</v>
      </c>
      <c r="B2461" s="348" t="s">
        <v>38</v>
      </c>
      <c r="C2461" s="348" t="s">
        <v>5486</v>
      </c>
      <c r="D2461" s="348" t="s">
        <v>5487</v>
      </c>
      <c r="E2461" s="348" t="s">
        <v>11550</v>
      </c>
      <c r="F2461" s="348" t="s">
        <v>9822</v>
      </c>
      <c r="G2461" s="348" t="s">
        <v>5488</v>
      </c>
      <c r="H2461" s="348" t="s">
        <v>5489</v>
      </c>
      <c r="I2461" s="348">
        <v>863466</v>
      </c>
      <c r="J2461" s="403">
        <v>43549</v>
      </c>
    </row>
    <row r="2462" spans="1:10">
      <c r="A2462" s="348" t="s">
        <v>60</v>
      </c>
      <c r="B2462" s="348" t="s">
        <v>9941</v>
      </c>
      <c r="C2462" s="348" t="s">
        <v>5490</v>
      </c>
      <c r="D2462" s="348" t="s">
        <v>5491</v>
      </c>
      <c r="E2462" s="348" t="s">
        <v>11550</v>
      </c>
      <c r="F2462" s="348" t="s">
        <v>9822</v>
      </c>
      <c r="G2462" s="348" t="s">
        <v>5492</v>
      </c>
      <c r="H2462" s="348" t="s">
        <v>5493</v>
      </c>
      <c r="I2462" s="348">
        <v>854337</v>
      </c>
      <c r="J2462" s="403">
        <v>43551</v>
      </c>
    </row>
    <row r="2463" spans="1:10">
      <c r="A2463" s="348" t="s">
        <v>60</v>
      </c>
      <c r="B2463" s="348" t="s">
        <v>9941</v>
      </c>
      <c r="C2463" s="348" t="s">
        <v>5494</v>
      </c>
      <c r="D2463" s="348" t="s">
        <v>5495</v>
      </c>
      <c r="E2463" s="348" t="s">
        <v>11550</v>
      </c>
      <c r="F2463" s="348" t="s">
        <v>9822</v>
      </c>
      <c r="G2463" s="348" t="s">
        <v>5496</v>
      </c>
      <c r="H2463" s="348" t="s">
        <v>5497</v>
      </c>
      <c r="I2463" s="348">
        <v>854970</v>
      </c>
      <c r="J2463" s="403">
        <v>43551</v>
      </c>
    </row>
    <row r="2464" spans="1:10">
      <c r="A2464" s="348" t="s">
        <v>60</v>
      </c>
      <c r="B2464" s="348" t="s">
        <v>9941</v>
      </c>
      <c r="C2464" s="348" t="s">
        <v>5494</v>
      </c>
      <c r="D2464" s="348" t="s">
        <v>5495</v>
      </c>
      <c r="E2464" s="348" t="s">
        <v>11550</v>
      </c>
      <c r="F2464" s="348" t="s">
        <v>9821</v>
      </c>
      <c r="G2464" s="348" t="s">
        <v>5498</v>
      </c>
      <c r="H2464" s="348" t="s">
        <v>5499</v>
      </c>
      <c r="I2464" s="348">
        <v>854970</v>
      </c>
      <c r="J2464" s="403">
        <v>43551</v>
      </c>
    </row>
    <row r="2465" spans="1:10">
      <c r="A2465" s="348" t="s">
        <v>60</v>
      </c>
      <c r="B2465" s="348" t="s">
        <v>9941</v>
      </c>
      <c r="C2465" s="348" t="s">
        <v>5500</v>
      </c>
      <c r="D2465" s="348" t="s">
        <v>5501</v>
      </c>
      <c r="E2465" s="348" t="s">
        <v>11550</v>
      </c>
      <c r="F2465" s="348" t="s">
        <v>9822</v>
      </c>
      <c r="G2465" s="348" t="s">
        <v>5502</v>
      </c>
      <c r="H2465" s="348" t="s">
        <v>5503</v>
      </c>
      <c r="I2465" s="348">
        <v>857877</v>
      </c>
      <c r="J2465" s="403">
        <v>43551</v>
      </c>
    </row>
    <row r="2466" spans="1:10">
      <c r="A2466" s="348" t="s">
        <v>60</v>
      </c>
      <c r="B2466" s="348" t="s">
        <v>62</v>
      </c>
      <c r="C2466" s="348" t="s">
        <v>5504</v>
      </c>
      <c r="D2466" s="348" t="s">
        <v>5505</v>
      </c>
      <c r="E2466" s="348" t="s">
        <v>11550</v>
      </c>
      <c r="F2466" s="348" t="s">
        <v>9822</v>
      </c>
      <c r="G2466" s="348" t="s">
        <v>5506</v>
      </c>
      <c r="H2466" s="348" t="s">
        <v>5507</v>
      </c>
      <c r="I2466" s="348">
        <v>861851</v>
      </c>
      <c r="J2466" s="403">
        <v>43551</v>
      </c>
    </row>
    <row r="2467" spans="1:10">
      <c r="A2467" s="348" t="s">
        <v>60</v>
      </c>
      <c r="B2467" s="348" t="s">
        <v>62</v>
      </c>
      <c r="C2467" s="348" t="s">
        <v>5504</v>
      </c>
      <c r="D2467" s="348" t="s">
        <v>5505</v>
      </c>
      <c r="E2467" s="348" t="s">
        <v>11550</v>
      </c>
      <c r="F2467" s="348" t="s">
        <v>9821</v>
      </c>
      <c r="G2467" s="348" t="s">
        <v>5508</v>
      </c>
      <c r="H2467" s="348" t="s">
        <v>5509</v>
      </c>
      <c r="I2467" s="348">
        <v>861851</v>
      </c>
      <c r="J2467" s="403">
        <v>43551</v>
      </c>
    </row>
    <row r="2468" spans="1:10">
      <c r="A2468" s="348" t="s">
        <v>60</v>
      </c>
      <c r="B2468" s="348" t="s">
        <v>10193</v>
      </c>
      <c r="C2468" s="348" t="s">
        <v>5510</v>
      </c>
      <c r="D2468" s="348" t="s">
        <v>5511</v>
      </c>
      <c r="E2468" s="348" t="s">
        <v>11550</v>
      </c>
      <c r="F2468" s="348" t="s">
        <v>9821</v>
      </c>
      <c r="G2468" s="348" t="s">
        <v>5512</v>
      </c>
      <c r="H2468" s="348" t="s">
        <v>5513</v>
      </c>
      <c r="I2468" s="348">
        <v>881695</v>
      </c>
      <c r="J2468" s="403">
        <v>43551</v>
      </c>
    </row>
    <row r="2469" spans="1:10">
      <c r="A2469" s="348" t="s">
        <v>60</v>
      </c>
      <c r="B2469" s="348" t="s">
        <v>5061</v>
      </c>
      <c r="C2469" s="348" t="s">
        <v>5514</v>
      </c>
      <c r="D2469" s="348" t="s">
        <v>5515</v>
      </c>
      <c r="E2469" s="348" t="s">
        <v>11550</v>
      </c>
      <c r="F2469" s="348" t="s">
        <v>9822</v>
      </c>
      <c r="G2469" s="348" t="s">
        <v>5516</v>
      </c>
      <c r="H2469" s="348" t="s">
        <v>5517</v>
      </c>
      <c r="I2469" s="348">
        <v>848474</v>
      </c>
      <c r="J2469" s="403">
        <v>43587</v>
      </c>
    </row>
    <row r="2470" spans="1:10">
      <c r="A2470" s="348" t="s">
        <v>60</v>
      </c>
      <c r="B2470" s="348" t="s">
        <v>5061</v>
      </c>
      <c r="C2470" s="348" t="s">
        <v>5514</v>
      </c>
      <c r="D2470" s="348" t="s">
        <v>11012</v>
      </c>
      <c r="E2470" s="348" t="s">
        <v>11550</v>
      </c>
      <c r="F2470" s="348" t="s">
        <v>9821</v>
      </c>
      <c r="G2470" s="348" t="s">
        <v>5518</v>
      </c>
      <c r="H2470" s="348" t="s">
        <v>5519</v>
      </c>
      <c r="I2470" s="348">
        <v>848474</v>
      </c>
      <c r="J2470" s="403">
        <v>43587</v>
      </c>
    </row>
    <row r="2471" spans="1:10">
      <c r="A2471" s="348" t="s">
        <v>60</v>
      </c>
      <c r="B2471" s="348" t="s">
        <v>9941</v>
      </c>
      <c r="C2471" s="348" t="s">
        <v>5520</v>
      </c>
      <c r="D2471" s="348" t="s">
        <v>5521</v>
      </c>
      <c r="E2471" s="348" t="s">
        <v>11550</v>
      </c>
      <c r="F2471" s="348" t="s">
        <v>9822</v>
      </c>
      <c r="G2471" s="348" t="s">
        <v>5522</v>
      </c>
      <c r="H2471" s="348" t="s">
        <v>5523</v>
      </c>
      <c r="I2471" s="348">
        <v>862561</v>
      </c>
      <c r="J2471" s="403">
        <v>43594</v>
      </c>
    </row>
    <row r="2472" spans="1:10">
      <c r="A2472" s="348" t="s">
        <v>60</v>
      </c>
      <c r="B2472" s="348" t="s">
        <v>9941</v>
      </c>
      <c r="C2472" s="348" t="s">
        <v>5524</v>
      </c>
      <c r="D2472" s="348" t="s">
        <v>5525</v>
      </c>
      <c r="E2472" s="348" t="s">
        <v>11550</v>
      </c>
      <c r="F2472" s="348" t="s">
        <v>9822</v>
      </c>
      <c r="G2472" s="348" t="s">
        <v>5526</v>
      </c>
      <c r="H2472" s="348" t="s">
        <v>5527</v>
      </c>
      <c r="I2472" s="348">
        <v>863321</v>
      </c>
      <c r="J2472" s="403">
        <v>43595</v>
      </c>
    </row>
    <row r="2473" spans="1:10">
      <c r="A2473" s="348" t="s">
        <v>60</v>
      </c>
      <c r="B2473" s="348" t="s">
        <v>38</v>
      </c>
      <c r="C2473" s="348" t="s">
        <v>5528</v>
      </c>
      <c r="D2473" s="348" t="s">
        <v>5529</v>
      </c>
      <c r="E2473" s="348" t="s">
        <v>11550</v>
      </c>
      <c r="F2473" s="348" t="s">
        <v>9822</v>
      </c>
      <c r="G2473" s="348" t="s">
        <v>5530</v>
      </c>
      <c r="H2473" s="348" t="s">
        <v>5531</v>
      </c>
      <c r="I2473" s="348">
        <v>821316</v>
      </c>
      <c r="J2473" s="403">
        <v>43629</v>
      </c>
    </row>
    <row r="2474" spans="1:10">
      <c r="A2474" s="348" t="s">
        <v>60</v>
      </c>
      <c r="B2474" s="348" t="s">
        <v>256</v>
      </c>
      <c r="C2474" s="348" t="s">
        <v>5532</v>
      </c>
      <c r="D2474" s="348" t="s">
        <v>5533</v>
      </c>
      <c r="E2474" s="348" t="s">
        <v>11550</v>
      </c>
      <c r="F2474" s="348" t="s">
        <v>9822</v>
      </c>
      <c r="G2474" s="348" t="s">
        <v>5534</v>
      </c>
      <c r="H2474" s="348" t="s">
        <v>5535</v>
      </c>
      <c r="I2474" s="348">
        <v>850215</v>
      </c>
      <c r="J2474" s="403">
        <v>43629</v>
      </c>
    </row>
    <row r="2475" spans="1:10">
      <c r="A2475" s="348" t="s">
        <v>60</v>
      </c>
      <c r="B2475" s="348" t="s">
        <v>9941</v>
      </c>
      <c r="C2475" s="348" t="s">
        <v>5536</v>
      </c>
      <c r="D2475" s="348" t="s">
        <v>5537</v>
      </c>
      <c r="E2475" s="348" t="s">
        <v>11550</v>
      </c>
      <c r="F2475" s="348" t="s">
        <v>9822</v>
      </c>
      <c r="G2475" s="348" t="s">
        <v>5538</v>
      </c>
      <c r="H2475" s="348" t="s">
        <v>5539</v>
      </c>
      <c r="I2475" s="348">
        <v>864818</v>
      </c>
      <c r="J2475" s="403">
        <v>43629</v>
      </c>
    </row>
    <row r="2476" spans="1:10">
      <c r="A2476" s="348" t="s">
        <v>60</v>
      </c>
      <c r="B2476" s="348" t="s">
        <v>9941</v>
      </c>
      <c r="C2476" s="348" t="s">
        <v>5536</v>
      </c>
      <c r="D2476" s="348" t="s">
        <v>5537</v>
      </c>
      <c r="E2476" s="348" t="s">
        <v>11550</v>
      </c>
      <c r="F2476" s="348" t="s">
        <v>9821</v>
      </c>
      <c r="G2476" s="348" t="s">
        <v>5540</v>
      </c>
      <c r="H2476" s="348" t="s">
        <v>5541</v>
      </c>
      <c r="I2476" s="348">
        <v>864818</v>
      </c>
      <c r="J2476" s="403">
        <v>43629</v>
      </c>
    </row>
    <row r="2477" spans="1:10">
      <c r="A2477" s="348" t="s">
        <v>60</v>
      </c>
      <c r="B2477" s="348" t="s">
        <v>38</v>
      </c>
      <c r="C2477" s="348" t="s">
        <v>5542</v>
      </c>
      <c r="D2477" s="348" t="s">
        <v>5543</v>
      </c>
      <c r="E2477" s="348" t="s">
        <v>11550</v>
      </c>
      <c r="F2477" s="348" t="s">
        <v>9822</v>
      </c>
      <c r="G2477" s="348" t="s">
        <v>5544</v>
      </c>
      <c r="H2477" s="348" t="s">
        <v>5545</v>
      </c>
      <c r="I2477" s="348">
        <v>864194</v>
      </c>
      <c r="J2477" s="403">
        <v>43630</v>
      </c>
    </row>
    <row r="2478" spans="1:10">
      <c r="A2478" s="348" t="s">
        <v>60</v>
      </c>
      <c r="B2478" s="348" t="s">
        <v>171</v>
      </c>
      <c r="C2478" s="348" t="s">
        <v>5546</v>
      </c>
      <c r="D2478" s="348" t="s">
        <v>11013</v>
      </c>
      <c r="E2478" s="348" t="s">
        <v>11550</v>
      </c>
      <c r="F2478" s="348" t="s">
        <v>9822</v>
      </c>
      <c r="G2478" s="348" t="s">
        <v>5547</v>
      </c>
      <c r="H2478" s="348" t="s">
        <v>5548</v>
      </c>
      <c r="I2478" s="348">
        <v>865530</v>
      </c>
      <c r="J2478" s="403">
        <v>43630</v>
      </c>
    </row>
    <row r="2479" spans="1:10">
      <c r="A2479" s="348" t="s">
        <v>60</v>
      </c>
      <c r="B2479" s="348" t="s">
        <v>38</v>
      </c>
      <c r="C2479" s="348" t="s">
        <v>5549</v>
      </c>
      <c r="D2479" s="348" t="s">
        <v>5550</v>
      </c>
      <c r="E2479" s="348" t="s">
        <v>11550</v>
      </c>
      <c r="F2479" s="348" t="s">
        <v>9822</v>
      </c>
      <c r="G2479" s="348" t="s">
        <v>5551</v>
      </c>
      <c r="H2479" s="348" t="s">
        <v>5552</v>
      </c>
      <c r="I2479" s="348">
        <v>859779</v>
      </c>
      <c r="J2479" s="403">
        <v>43648</v>
      </c>
    </row>
    <row r="2480" spans="1:10">
      <c r="A2480" s="348" t="s">
        <v>60</v>
      </c>
      <c r="B2480" s="348" t="s">
        <v>5553</v>
      </c>
      <c r="C2480" s="348" t="s">
        <v>5554</v>
      </c>
      <c r="D2480" s="348" t="s">
        <v>5555</v>
      </c>
      <c r="E2480" s="348" t="s">
        <v>11550</v>
      </c>
      <c r="F2480" s="348" t="s">
        <v>9822</v>
      </c>
      <c r="G2480" s="348" t="s">
        <v>5556</v>
      </c>
      <c r="H2480" s="348" t="s">
        <v>5557</v>
      </c>
      <c r="I2480" s="348">
        <v>863219</v>
      </c>
      <c r="J2480" s="403">
        <v>43648</v>
      </c>
    </row>
    <row r="2481" spans="1:10">
      <c r="A2481" s="348" t="s">
        <v>60</v>
      </c>
      <c r="B2481" s="348" t="s">
        <v>5553</v>
      </c>
      <c r="C2481" s="348" t="s">
        <v>5554</v>
      </c>
      <c r="D2481" s="348" t="s">
        <v>5555</v>
      </c>
      <c r="E2481" s="348" t="s">
        <v>11550</v>
      </c>
      <c r="F2481" s="348" t="s">
        <v>9821</v>
      </c>
      <c r="G2481" s="348" t="s">
        <v>5558</v>
      </c>
      <c r="H2481" s="348" t="s">
        <v>5559</v>
      </c>
      <c r="I2481" s="348">
        <v>863219</v>
      </c>
      <c r="J2481" s="403">
        <v>43648</v>
      </c>
    </row>
    <row r="2482" spans="1:10">
      <c r="A2482" s="348" t="s">
        <v>60</v>
      </c>
      <c r="B2482" s="348" t="s">
        <v>5553</v>
      </c>
      <c r="C2482" s="348" t="s">
        <v>5554</v>
      </c>
      <c r="D2482" s="348" t="s">
        <v>5555</v>
      </c>
      <c r="E2482" s="348" t="s">
        <v>11550</v>
      </c>
      <c r="F2482" s="348" t="s">
        <v>9821</v>
      </c>
      <c r="G2482" s="348" t="s">
        <v>5560</v>
      </c>
      <c r="H2482" s="348" t="s">
        <v>5559</v>
      </c>
      <c r="I2482" s="348">
        <v>863219</v>
      </c>
      <c r="J2482" s="403">
        <v>43648</v>
      </c>
    </row>
    <row r="2483" spans="1:10">
      <c r="A2483" s="348" t="s">
        <v>60</v>
      </c>
      <c r="B2483" s="348" t="s">
        <v>38</v>
      </c>
      <c r="C2483" s="348" t="s">
        <v>5561</v>
      </c>
      <c r="D2483" s="348" t="s">
        <v>5562</v>
      </c>
      <c r="E2483" s="348" t="s">
        <v>11550</v>
      </c>
      <c r="F2483" s="348" t="s">
        <v>9822</v>
      </c>
      <c r="G2483" s="348" t="s">
        <v>5563</v>
      </c>
      <c r="H2483" s="348" t="s">
        <v>5564</v>
      </c>
      <c r="I2483" s="348">
        <v>829807</v>
      </c>
      <c r="J2483" s="403">
        <v>43665</v>
      </c>
    </row>
    <row r="2484" spans="1:10">
      <c r="A2484" s="348" t="s">
        <v>60</v>
      </c>
      <c r="B2484" s="348" t="s">
        <v>38</v>
      </c>
      <c r="C2484" s="348" t="s">
        <v>5561</v>
      </c>
      <c r="D2484" s="348" t="s">
        <v>5562</v>
      </c>
      <c r="E2484" s="348" t="s">
        <v>11550</v>
      </c>
      <c r="F2484" s="348" t="s">
        <v>9822</v>
      </c>
      <c r="G2484" s="348" t="s">
        <v>5565</v>
      </c>
      <c r="H2484" s="348" t="s">
        <v>5566</v>
      </c>
      <c r="I2484" s="348">
        <v>829807</v>
      </c>
      <c r="J2484" s="403">
        <v>43665</v>
      </c>
    </row>
    <row r="2485" spans="1:10">
      <c r="A2485" s="348" t="s">
        <v>60</v>
      </c>
      <c r="B2485" s="348" t="s">
        <v>77</v>
      </c>
      <c r="C2485" s="348" t="s">
        <v>5567</v>
      </c>
      <c r="D2485" s="348" t="s">
        <v>5568</v>
      </c>
      <c r="E2485" s="348" t="s">
        <v>11550</v>
      </c>
      <c r="F2485" s="348" t="s">
        <v>9822</v>
      </c>
      <c r="G2485" s="348" t="s">
        <v>5569</v>
      </c>
      <c r="H2485" s="348" t="s">
        <v>5570</v>
      </c>
      <c r="I2485" s="348">
        <v>864984</v>
      </c>
      <c r="J2485" s="403">
        <v>43670</v>
      </c>
    </row>
    <row r="2486" spans="1:10">
      <c r="A2486" s="348" t="s">
        <v>60</v>
      </c>
      <c r="B2486" s="348" t="s">
        <v>1137</v>
      </c>
      <c r="C2486" s="348" t="s">
        <v>5571</v>
      </c>
      <c r="D2486" s="348" t="s">
        <v>5572</v>
      </c>
      <c r="E2486" s="348" t="s">
        <v>11550</v>
      </c>
      <c r="F2486" s="348" t="s">
        <v>9821</v>
      </c>
      <c r="G2486" s="348" t="s">
        <v>5573</v>
      </c>
      <c r="H2486" s="348" t="s">
        <v>5574</v>
      </c>
      <c r="I2486" s="348">
        <v>863474</v>
      </c>
      <c r="J2486" s="403">
        <v>43692</v>
      </c>
    </row>
    <row r="2487" spans="1:10">
      <c r="A2487" s="348" t="s">
        <v>60</v>
      </c>
      <c r="B2487" s="348" t="s">
        <v>1137</v>
      </c>
      <c r="C2487" s="348" t="s">
        <v>5571</v>
      </c>
      <c r="D2487" s="348" t="s">
        <v>5572</v>
      </c>
      <c r="E2487" s="348" t="s">
        <v>11550</v>
      </c>
      <c r="F2487" s="348" t="s">
        <v>9822</v>
      </c>
      <c r="G2487" s="348" t="s">
        <v>5575</v>
      </c>
      <c r="H2487" s="348" t="s">
        <v>5576</v>
      </c>
      <c r="I2487" s="348">
        <v>863474</v>
      </c>
      <c r="J2487" s="403">
        <v>43692</v>
      </c>
    </row>
    <row r="2488" spans="1:10">
      <c r="A2488" s="348" t="s">
        <v>60</v>
      </c>
      <c r="B2488" s="348" t="s">
        <v>38</v>
      </c>
      <c r="C2488" s="348" t="s">
        <v>5577</v>
      </c>
      <c r="D2488" s="348" t="s">
        <v>5578</v>
      </c>
      <c r="E2488" s="348" t="s">
        <v>11550</v>
      </c>
      <c r="F2488" s="348" t="s">
        <v>9822</v>
      </c>
      <c r="G2488" s="348" t="s">
        <v>5579</v>
      </c>
      <c r="H2488" s="348" t="s">
        <v>5580</v>
      </c>
      <c r="I2488" s="348">
        <v>866996</v>
      </c>
      <c r="J2488" s="403">
        <v>43707</v>
      </c>
    </row>
    <row r="2489" spans="1:10">
      <c r="A2489" s="348" t="s">
        <v>60</v>
      </c>
      <c r="B2489" s="348" t="s">
        <v>38</v>
      </c>
      <c r="C2489" s="348" t="s">
        <v>5577</v>
      </c>
      <c r="D2489" s="348" t="s">
        <v>5578</v>
      </c>
      <c r="E2489" s="348" t="s">
        <v>11550</v>
      </c>
      <c r="F2489" s="348" t="s">
        <v>9821</v>
      </c>
      <c r="G2489" s="348" t="s">
        <v>5581</v>
      </c>
      <c r="H2489" s="348" t="s">
        <v>5582</v>
      </c>
      <c r="I2489" s="348">
        <v>866996</v>
      </c>
      <c r="J2489" s="403">
        <v>43707</v>
      </c>
    </row>
    <row r="2490" spans="1:10">
      <c r="A2490" s="348" t="s">
        <v>60</v>
      </c>
      <c r="B2490" s="348" t="s">
        <v>38</v>
      </c>
      <c r="C2490" s="348" t="s">
        <v>5583</v>
      </c>
      <c r="D2490" s="348" t="s">
        <v>5584</v>
      </c>
      <c r="E2490" s="348" t="s">
        <v>11550</v>
      </c>
      <c r="F2490" s="348" t="s">
        <v>9822</v>
      </c>
      <c r="G2490" s="348" t="s">
        <v>5585</v>
      </c>
      <c r="H2490" s="348" t="s">
        <v>5586</v>
      </c>
      <c r="I2490" s="348">
        <v>866333</v>
      </c>
      <c r="J2490" s="403">
        <v>43725</v>
      </c>
    </row>
    <row r="2491" spans="1:10">
      <c r="A2491" s="348" t="s">
        <v>60</v>
      </c>
      <c r="B2491" s="348" t="s">
        <v>38</v>
      </c>
      <c r="C2491" s="348" t="s">
        <v>5583</v>
      </c>
      <c r="D2491" s="348" t="s">
        <v>5584</v>
      </c>
      <c r="E2491" s="348" t="s">
        <v>11550</v>
      </c>
      <c r="F2491" s="348" t="s">
        <v>9821</v>
      </c>
      <c r="G2491" s="348" t="s">
        <v>5587</v>
      </c>
      <c r="H2491" s="348" t="s">
        <v>5588</v>
      </c>
      <c r="I2491" s="348">
        <v>866333</v>
      </c>
      <c r="J2491" s="403">
        <v>43725</v>
      </c>
    </row>
    <row r="2492" spans="1:10">
      <c r="A2492" s="348" t="s">
        <v>60</v>
      </c>
      <c r="B2492" s="348" t="s">
        <v>9941</v>
      </c>
      <c r="C2492" s="348" t="s">
        <v>5589</v>
      </c>
      <c r="D2492" s="348" t="s">
        <v>5590</v>
      </c>
      <c r="E2492" s="348" t="s">
        <v>11550</v>
      </c>
      <c r="F2492" s="348" t="s">
        <v>9822</v>
      </c>
      <c r="G2492" s="348" t="s">
        <v>5591</v>
      </c>
      <c r="H2492" s="348" t="s">
        <v>5592</v>
      </c>
      <c r="I2492" s="348">
        <v>827966</v>
      </c>
      <c r="J2492" s="403">
        <v>43741</v>
      </c>
    </row>
    <row r="2493" spans="1:10">
      <c r="A2493" s="348" t="s">
        <v>60</v>
      </c>
      <c r="B2493" s="348" t="s">
        <v>9941</v>
      </c>
      <c r="C2493" s="348" t="s">
        <v>5589</v>
      </c>
      <c r="D2493" s="348" t="s">
        <v>5590</v>
      </c>
      <c r="E2493" s="348" t="s">
        <v>11550</v>
      </c>
      <c r="F2493" s="348" t="s">
        <v>9821</v>
      </c>
      <c r="G2493" s="348" t="s">
        <v>5593</v>
      </c>
      <c r="H2493" s="348" t="s">
        <v>5594</v>
      </c>
      <c r="I2493" s="348">
        <v>827966</v>
      </c>
      <c r="J2493" s="403">
        <v>43741</v>
      </c>
    </row>
    <row r="2494" spans="1:10">
      <c r="A2494" s="348" t="s">
        <v>60</v>
      </c>
      <c r="B2494" s="348" t="s">
        <v>358</v>
      </c>
      <c r="C2494" s="348" t="s">
        <v>5595</v>
      </c>
      <c r="D2494" s="348" t="s">
        <v>5596</v>
      </c>
      <c r="E2494" s="348" t="s">
        <v>11550</v>
      </c>
      <c r="F2494" s="348" t="s">
        <v>9822</v>
      </c>
      <c r="G2494" s="348" t="s">
        <v>5597</v>
      </c>
      <c r="H2494" s="348" t="s">
        <v>5598</v>
      </c>
      <c r="I2494" s="348">
        <v>832078</v>
      </c>
      <c r="J2494" s="403">
        <v>43745</v>
      </c>
    </row>
    <row r="2495" spans="1:10">
      <c r="A2495" s="348" t="s">
        <v>60</v>
      </c>
      <c r="B2495" s="348" t="s">
        <v>62</v>
      </c>
      <c r="C2495" s="348" t="s">
        <v>5599</v>
      </c>
      <c r="D2495" s="348" t="s">
        <v>5600</v>
      </c>
      <c r="E2495" s="348" t="s">
        <v>11550</v>
      </c>
      <c r="F2495" s="348" t="s">
        <v>9822</v>
      </c>
      <c r="G2495" s="348" t="s">
        <v>5601</v>
      </c>
      <c r="H2495" s="348" t="s">
        <v>5602</v>
      </c>
      <c r="I2495" s="348">
        <v>868151</v>
      </c>
      <c r="J2495" s="403">
        <v>43745</v>
      </c>
    </row>
    <row r="2496" spans="1:10">
      <c r="A2496" s="348" t="s">
        <v>60</v>
      </c>
      <c r="B2496" s="348" t="s">
        <v>62</v>
      </c>
      <c r="C2496" s="348" t="s">
        <v>5599</v>
      </c>
      <c r="D2496" s="348" t="s">
        <v>5600</v>
      </c>
      <c r="E2496" s="348" t="s">
        <v>11550</v>
      </c>
      <c r="F2496" s="348" t="s">
        <v>9821</v>
      </c>
      <c r="G2496" s="348" t="s">
        <v>5603</v>
      </c>
      <c r="H2496" s="348" t="s">
        <v>5604</v>
      </c>
      <c r="I2496" s="348">
        <v>868151</v>
      </c>
      <c r="J2496" s="403">
        <v>43745</v>
      </c>
    </row>
    <row r="2497" spans="1:10">
      <c r="A2497" s="348" t="s">
        <v>60</v>
      </c>
      <c r="B2497" s="348" t="s">
        <v>379</v>
      </c>
      <c r="C2497" s="348" t="s">
        <v>5605</v>
      </c>
      <c r="D2497" s="348" t="s">
        <v>5606</v>
      </c>
      <c r="E2497" s="348" t="s">
        <v>11550</v>
      </c>
      <c r="F2497" s="348" t="s">
        <v>9822</v>
      </c>
      <c r="G2497" s="348" t="s">
        <v>5607</v>
      </c>
      <c r="H2497" s="348" t="s">
        <v>5608</v>
      </c>
      <c r="I2497" s="348">
        <v>853824</v>
      </c>
      <c r="J2497" s="403">
        <v>43768</v>
      </c>
    </row>
    <row r="2498" spans="1:10">
      <c r="A2498" s="348" t="s">
        <v>60</v>
      </c>
      <c r="B2498" s="348" t="s">
        <v>379</v>
      </c>
      <c r="C2498" s="348" t="s">
        <v>5605</v>
      </c>
      <c r="D2498" s="348" t="s">
        <v>5606</v>
      </c>
      <c r="E2498" s="348" t="s">
        <v>11550</v>
      </c>
      <c r="F2498" s="348" t="s">
        <v>9821</v>
      </c>
      <c r="G2498" s="348" t="s">
        <v>5609</v>
      </c>
      <c r="H2498" s="348" t="s">
        <v>5610</v>
      </c>
      <c r="I2498" s="348">
        <v>853824</v>
      </c>
      <c r="J2498" s="403">
        <v>43768</v>
      </c>
    </row>
    <row r="2499" spans="1:10">
      <c r="A2499" s="348" t="s">
        <v>60</v>
      </c>
      <c r="B2499" s="348" t="s">
        <v>379</v>
      </c>
      <c r="C2499" s="348" t="s">
        <v>5611</v>
      </c>
      <c r="D2499" s="348" t="s">
        <v>5612</v>
      </c>
      <c r="E2499" s="348" t="s">
        <v>11550</v>
      </c>
      <c r="F2499" s="348" t="s">
        <v>9822</v>
      </c>
      <c r="G2499" s="348" t="s">
        <v>5613</v>
      </c>
      <c r="H2499" s="348" t="s">
        <v>5614</v>
      </c>
      <c r="I2499" s="348">
        <v>867353</v>
      </c>
      <c r="J2499" s="403">
        <v>43800</v>
      </c>
    </row>
    <row r="2500" spans="1:10">
      <c r="A2500" s="348" t="s">
        <v>60</v>
      </c>
      <c r="B2500" s="348" t="s">
        <v>379</v>
      </c>
      <c r="C2500" s="348" t="s">
        <v>5611</v>
      </c>
      <c r="D2500" s="348" t="s">
        <v>5612</v>
      </c>
      <c r="E2500" s="348" t="s">
        <v>11550</v>
      </c>
      <c r="F2500" s="348" t="s">
        <v>9821</v>
      </c>
      <c r="G2500" s="348" t="s">
        <v>5615</v>
      </c>
      <c r="H2500" s="348" t="s">
        <v>5616</v>
      </c>
      <c r="I2500" s="348">
        <v>867353</v>
      </c>
      <c r="J2500" s="403">
        <v>43800</v>
      </c>
    </row>
    <row r="2501" spans="1:10">
      <c r="A2501" s="348" t="s">
        <v>60</v>
      </c>
      <c r="B2501" s="348" t="s">
        <v>256</v>
      </c>
      <c r="C2501" s="348" t="s">
        <v>5617</v>
      </c>
      <c r="D2501" s="348" t="s">
        <v>5618</v>
      </c>
      <c r="E2501" s="348" t="s">
        <v>11550</v>
      </c>
      <c r="F2501" s="348" t="s">
        <v>9822</v>
      </c>
      <c r="G2501" s="348" t="s">
        <v>5619</v>
      </c>
      <c r="H2501" s="348" t="s">
        <v>5620</v>
      </c>
      <c r="I2501" s="348">
        <v>863025</v>
      </c>
      <c r="J2501" s="403">
        <v>43804</v>
      </c>
    </row>
    <row r="2502" spans="1:10">
      <c r="A2502" s="348" t="s">
        <v>60</v>
      </c>
      <c r="B2502" s="348" t="s">
        <v>256</v>
      </c>
      <c r="C2502" s="348" t="s">
        <v>5617</v>
      </c>
      <c r="D2502" s="348" t="s">
        <v>5618</v>
      </c>
      <c r="E2502" s="348" t="s">
        <v>11550</v>
      </c>
      <c r="F2502" s="348" t="s">
        <v>9821</v>
      </c>
      <c r="G2502" s="348" t="s">
        <v>5621</v>
      </c>
      <c r="H2502" s="348" t="s">
        <v>5622</v>
      </c>
      <c r="I2502" s="348">
        <v>863025</v>
      </c>
      <c r="J2502" s="403">
        <v>43804</v>
      </c>
    </row>
    <row r="2503" spans="1:10">
      <c r="A2503" s="348" t="s">
        <v>60</v>
      </c>
      <c r="B2503" s="348" t="s">
        <v>38</v>
      </c>
      <c r="C2503" s="348" t="s">
        <v>5623</v>
      </c>
      <c r="D2503" s="348" t="s">
        <v>5624</v>
      </c>
      <c r="E2503" s="348" t="s">
        <v>11550</v>
      </c>
      <c r="F2503" s="348" t="s">
        <v>9822</v>
      </c>
      <c r="G2503" s="348" t="s">
        <v>5625</v>
      </c>
      <c r="H2503" s="348" t="s">
        <v>5626</v>
      </c>
      <c r="I2503" s="348">
        <v>833578</v>
      </c>
      <c r="J2503" s="403">
        <v>43810</v>
      </c>
    </row>
    <row r="2504" spans="1:10">
      <c r="A2504" s="348" t="s">
        <v>60</v>
      </c>
      <c r="B2504" s="348" t="s">
        <v>38</v>
      </c>
      <c r="C2504" s="348" t="s">
        <v>5627</v>
      </c>
      <c r="D2504" s="348" t="s">
        <v>5628</v>
      </c>
      <c r="E2504" s="348" t="s">
        <v>11550</v>
      </c>
      <c r="F2504" s="348" t="s">
        <v>9822</v>
      </c>
      <c r="G2504" s="348" t="s">
        <v>5629</v>
      </c>
      <c r="H2504" s="348" t="s">
        <v>5630</v>
      </c>
      <c r="I2504" s="348">
        <v>849665</v>
      </c>
      <c r="J2504" s="403">
        <v>43843</v>
      </c>
    </row>
    <row r="2505" spans="1:10">
      <c r="A2505" s="348" t="s">
        <v>60</v>
      </c>
      <c r="B2505" s="348" t="s">
        <v>38</v>
      </c>
      <c r="C2505" s="348" t="s">
        <v>5631</v>
      </c>
      <c r="D2505" s="348" t="s">
        <v>5632</v>
      </c>
      <c r="E2505" s="348" t="s">
        <v>11550</v>
      </c>
      <c r="F2505" s="348" t="s">
        <v>9822</v>
      </c>
      <c r="G2505" s="348" t="s">
        <v>5633</v>
      </c>
      <c r="H2505" s="348" t="s">
        <v>5634</v>
      </c>
      <c r="I2505" s="348">
        <v>868751</v>
      </c>
      <c r="J2505" s="403">
        <v>43850</v>
      </c>
    </row>
    <row r="2506" spans="1:10">
      <c r="A2506" s="348" t="s">
        <v>60</v>
      </c>
      <c r="B2506" s="348" t="s">
        <v>38</v>
      </c>
      <c r="C2506" s="348" t="s">
        <v>5631</v>
      </c>
      <c r="D2506" s="348" t="s">
        <v>5632</v>
      </c>
      <c r="E2506" s="348" t="s">
        <v>11550</v>
      </c>
      <c r="F2506" s="348" t="s">
        <v>9821</v>
      </c>
      <c r="G2506" s="348" t="s">
        <v>5635</v>
      </c>
      <c r="H2506" s="348" t="s">
        <v>5636</v>
      </c>
      <c r="I2506" s="348">
        <v>868751</v>
      </c>
      <c r="J2506" s="403">
        <v>43850</v>
      </c>
    </row>
    <row r="2507" spans="1:10">
      <c r="A2507" s="348" t="s">
        <v>60</v>
      </c>
      <c r="B2507" s="348" t="s">
        <v>9941</v>
      </c>
      <c r="C2507" s="348" t="s">
        <v>5637</v>
      </c>
      <c r="D2507" s="348" t="s">
        <v>5638</v>
      </c>
      <c r="E2507" s="348" t="s">
        <v>11550</v>
      </c>
      <c r="F2507" s="348" t="s">
        <v>9822</v>
      </c>
      <c r="G2507" s="348" t="s">
        <v>5639</v>
      </c>
      <c r="H2507" s="348" t="s">
        <v>5640</v>
      </c>
      <c r="I2507" s="348">
        <v>863995</v>
      </c>
      <c r="J2507" s="403">
        <v>43873</v>
      </c>
    </row>
    <row r="2508" spans="1:10">
      <c r="A2508" s="348" t="s">
        <v>60</v>
      </c>
      <c r="B2508" s="348" t="s">
        <v>101</v>
      </c>
      <c r="C2508" s="348" t="s">
        <v>5641</v>
      </c>
      <c r="D2508" s="348" t="s">
        <v>11014</v>
      </c>
      <c r="E2508" s="348" t="s">
        <v>11550</v>
      </c>
      <c r="F2508" s="348" t="s">
        <v>9822</v>
      </c>
      <c r="G2508" s="348" t="s">
        <v>5642</v>
      </c>
      <c r="H2508" s="348" t="s">
        <v>5643</v>
      </c>
      <c r="I2508" s="348">
        <v>851919</v>
      </c>
      <c r="J2508" s="403">
        <v>43881</v>
      </c>
    </row>
    <row r="2509" spans="1:10">
      <c r="A2509" s="348" t="s">
        <v>60</v>
      </c>
      <c r="B2509" s="348" t="s">
        <v>77</v>
      </c>
      <c r="C2509" s="348" t="s">
        <v>5644</v>
      </c>
      <c r="D2509" s="348" t="s">
        <v>5645</v>
      </c>
      <c r="E2509" s="348" t="s">
        <v>11550</v>
      </c>
      <c r="F2509" s="348" t="s">
        <v>9822</v>
      </c>
      <c r="G2509" s="348" t="s">
        <v>5646</v>
      </c>
      <c r="H2509" s="348" t="s">
        <v>5647</v>
      </c>
      <c r="I2509" s="348">
        <v>868892</v>
      </c>
      <c r="J2509" s="403">
        <v>43881</v>
      </c>
    </row>
    <row r="2510" spans="1:10">
      <c r="A2510" s="348" t="s">
        <v>60</v>
      </c>
      <c r="B2510" s="348" t="s">
        <v>38</v>
      </c>
      <c r="C2510" s="348" t="s">
        <v>5648</v>
      </c>
      <c r="D2510" s="348" t="s">
        <v>5649</v>
      </c>
      <c r="E2510" s="348" t="s">
        <v>11550</v>
      </c>
      <c r="F2510" s="348" t="s">
        <v>9821</v>
      </c>
      <c r="G2510" s="348" t="s">
        <v>5650</v>
      </c>
      <c r="H2510" s="348" t="s">
        <v>5651</v>
      </c>
      <c r="I2510" s="348">
        <v>808702</v>
      </c>
      <c r="J2510" s="403">
        <v>43892</v>
      </c>
    </row>
    <row r="2511" spans="1:10">
      <c r="A2511" s="348" t="s">
        <v>60</v>
      </c>
      <c r="B2511" s="348" t="s">
        <v>38</v>
      </c>
      <c r="C2511" s="348" t="s">
        <v>5648</v>
      </c>
      <c r="D2511" s="348" t="s">
        <v>5649</v>
      </c>
      <c r="E2511" s="348" t="s">
        <v>11550</v>
      </c>
      <c r="F2511" s="348" t="s">
        <v>9822</v>
      </c>
      <c r="G2511" s="348" t="s">
        <v>5652</v>
      </c>
      <c r="H2511" s="348" t="s">
        <v>5653</v>
      </c>
      <c r="I2511" s="348">
        <v>808702</v>
      </c>
      <c r="J2511" s="403">
        <v>43892</v>
      </c>
    </row>
    <row r="2512" spans="1:10">
      <c r="A2512" s="348" t="s">
        <v>60</v>
      </c>
      <c r="B2512" s="348" t="s">
        <v>38</v>
      </c>
      <c r="C2512" s="348" t="s">
        <v>5654</v>
      </c>
      <c r="D2512" s="348" t="s">
        <v>5655</v>
      </c>
      <c r="E2512" s="348" t="s">
        <v>11550</v>
      </c>
      <c r="F2512" s="348" t="s">
        <v>9822</v>
      </c>
      <c r="G2512" s="348" t="s">
        <v>5656</v>
      </c>
      <c r="H2512" s="348" t="s">
        <v>5657</v>
      </c>
      <c r="I2512" s="348">
        <v>867430</v>
      </c>
      <c r="J2512" s="403">
        <v>43893</v>
      </c>
    </row>
    <row r="2513" spans="1:10">
      <c r="A2513" s="348" t="s">
        <v>60</v>
      </c>
      <c r="B2513" s="348" t="s">
        <v>38</v>
      </c>
      <c r="C2513" s="348" t="s">
        <v>5658</v>
      </c>
      <c r="D2513" s="348" t="s">
        <v>5659</v>
      </c>
      <c r="E2513" s="348" t="s">
        <v>11550</v>
      </c>
      <c r="F2513" s="348" t="s">
        <v>9822</v>
      </c>
      <c r="G2513" s="348" t="s">
        <v>5660</v>
      </c>
      <c r="H2513" s="348" t="s">
        <v>5661</v>
      </c>
      <c r="I2513" s="348">
        <v>868507</v>
      </c>
      <c r="J2513" s="403">
        <v>43901</v>
      </c>
    </row>
    <row r="2514" spans="1:10">
      <c r="A2514" s="348" t="s">
        <v>60</v>
      </c>
      <c r="B2514" s="348" t="s">
        <v>77</v>
      </c>
      <c r="C2514" s="348" t="s">
        <v>3901</v>
      </c>
      <c r="D2514" s="348" t="s">
        <v>5662</v>
      </c>
      <c r="E2514" s="348" t="s">
        <v>11550</v>
      </c>
      <c r="F2514" s="348" t="s">
        <v>9822</v>
      </c>
      <c r="G2514" s="348" t="s">
        <v>5663</v>
      </c>
      <c r="H2514" s="348" t="s">
        <v>5664</v>
      </c>
      <c r="I2514" s="348">
        <v>867947</v>
      </c>
      <c r="J2514" s="403">
        <v>43909</v>
      </c>
    </row>
    <row r="2515" spans="1:10">
      <c r="A2515" s="348" t="s">
        <v>60</v>
      </c>
      <c r="B2515" s="348" t="s">
        <v>1137</v>
      </c>
      <c r="C2515" s="348" t="s">
        <v>5665</v>
      </c>
      <c r="D2515" s="348" t="s">
        <v>5666</v>
      </c>
      <c r="E2515" s="348" t="s">
        <v>11550</v>
      </c>
      <c r="F2515" s="348" t="s">
        <v>9822</v>
      </c>
      <c r="G2515" s="348" t="s">
        <v>5667</v>
      </c>
      <c r="H2515" s="348" t="s">
        <v>5668</v>
      </c>
      <c r="I2515" s="348">
        <v>869721</v>
      </c>
      <c r="J2515" s="403">
        <v>43916</v>
      </c>
    </row>
    <row r="2516" spans="1:10">
      <c r="A2516" s="348" t="s">
        <v>60</v>
      </c>
      <c r="B2516" s="348" t="s">
        <v>1137</v>
      </c>
      <c r="C2516" s="348" t="s">
        <v>5669</v>
      </c>
      <c r="D2516" s="348" t="s">
        <v>5670</v>
      </c>
      <c r="E2516" s="348" t="s">
        <v>11550</v>
      </c>
      <c r="F2516" s="348" t="s">
        <v>9822</v>
      </c>
      <c r="G2516" s="348" t="s">
        <v>5671</v>
      </c>
      <c r="H2516" s="348" t="s">
        <v>5672</v>
      </c>
      <c r="I2516" s="348">
        <v>870575</v>
      </c>
      <c r="J2516" s="403">
        <v>43916</v>
      </c>
    </row>
    <row r="2517" spans="1:10">
      <c r="A2517" s="348" t="s">
        <v>60</v>
      </c>
      <c r="B2517" s="348" t="s">
        <v>10193</v>
      </c>
      <c r="C2517" s="348" t="s">
        <v>5673</v>
      </c>
      <c r="D2517" s="348" t="s">
        <v>5674</v>
      </c>
      <c r="E2517" s="348" t="s">
        <v>11550</v>
      </c>
      <c r="F2517" s="348" t="s">
        <v>9821</v>
      </c>
      <c r="G2517" s="348" t="s">
        <v>5675</v>
      </c>
      <c r="H2517" s="348" t="s">
        <v>5676</v>
      </c>
      <c r="I2517" s="348">
        <v>881618</v>
      </c>
      <c r="J2517" s="403">
        <v>43916</v>
      </c>
    </row>
    <row r="2518" spans="1:10">
      <c r="A2518" s="348" t="s">
        <v>60</v>
      </c>
      <c r="B2518" s="348" t="s">
        <v>38</v>
      </c>
      <c r="C2518" s="348" t="s">
        <v>5677</v>
      </c>
      <c r="D2518" s="348" t="s">
        <v>5678</v>
      </c>
      <c r="E2518" s="348" t="s">
        <v>11550</v>
      </c>
      <c r="F2518" s="348" t="s">
        <v>9822</v>
      </c>
      <c r="G2518" s="348" t="s">
        <v>5679</v>
      </c>
      <c r="H2518" s="348" t="s">
        <v>5680</v>
      </c>
      <c r="I2518" s="348">
        <v>819777</v>
      </c>
      <c r="J2518" s="403">
        <v>43929</v>
      </c>
    </row>
    <row r="2519" spans="1:10">
      <c r="A2519" s="348" t="s">
        <v>60</v>
      </c>
      <c r="B2519" s="348" t="s">
        <v>1137</v>
      </c>
      <c r="C2519" s="348" t="s">
        <v>5681</v>
      </c>
      <c r="D2519" s="348" t="s">
        <v>5682</v>
      </c>
      <c r="E2519" s="348" t="s">
        <v>11550</v>
      </c>
      <c r="F2519" s="348" t="s">
        <v>9822</v>
      </c>
      <c r="G2519" s="348" t="s">
        <v>5683</v>
      </c>
      <c r="H2519" s="348" t="s">
        <v>5684</v>
      </c>
      <c r="I2519" s="348">
        <v>869801</v>
      </c>
      <c r="J2519" s="403">
        <v>43935</v>
      </c>
    </row>
    <row r="2520" spans="1:10">
      <c r="A2520" s="348" t="s">
        <v>60</v>
      </c>
      <c r="B2520" s="348" t="s">
        <v>1137</v>
      </c>
      <c r="C2520" s="348" t="s">
        <v>5681</v>
      </c>
      <c r="D2520" s="348" t="s">
        <v>5682</v>
      </c>
      <c r="E2520" s="348" t="s">
        <v>11550</v>
      </c>
      <c r="F2520" s="348" t="s">
        <v>9821</v>
      </c>
      <c r="G2520" s="348" t="s">
        <v>5685</v>
      </c>
      <c r="H2520" s="348" t="s">
        <v>5686</v>
      </c>
      <c r="I2520" s="348">
        <v>869801</v>
      </c>
      <c r="J2520" s="403">
        <v>43935</v>
      </c>
    </row>
    <row r="2521" spans="1:10">
      <c r="A2521" s="348" t="s">
        <v>60</v>
      </c>
      <c r="B2521" s="348" t="s">
        <v>1137</v>
      </c>
      <c r="C2521" s="348" t="s">
        <v>5687</v>
      </c>
      <c r="D2521" s="348" t="s">
        <v>5688</v>
      </c>
      <c r="E2521" s="348" t="s">
        <v>11550</v>
      </c>
      <c r="F2521" s="348" t="s">
        <v>9822</v>
      </c>
      <c r="G2521" s="1" t="s">
        <v>5689</v>
      </c>
      <c r="H2521" s="348" t="s">
        <v>5690</v>
      </c>
      <c r="I2521" s="348">
        <v>870970</v>
      </c>
      <c r="J2521" s="403">
        <v>43935</v>
      </c>
    </row>
    <row r="2522" spans="1:10">
      <c r="A2522" s="348" t="s">
        <v>60</v>
      </c>
      <c r="B2522" s="348" t="s">
        <v>1137</v>
      </c>
      <c r="C2522" s="348" t="s">
        <v>5687</v>
      </c>
      <c r="D2522" s="348" t="s">
        <v>5688</v>
      </c>
      <c r="E2522" s="348" t="s">
        <v>11550</v>
      </c>
      <c r="F2522" s="348" t="s">
        <v>9821</v>
      </c>
      <c r="G2522" s="348" t="s">
        <v>5691</v>
      </c>
      <c r="H2522" s="348" t="s">
        <v>5692</v>
      </c>
      <c r="I2522" s="348">
        <v>870970</v>
      </c>
      <c r="J2522" s="403">
        <v>43935</v>
      </c>
    </row>
    <row r="2523" spans="1:10">
      <c r="A2523" s="348" t="s">
        <v>60</v>
      </c>
      <c r="B2523" s="348" t="s">
        <v>36</v>
      </c>
      <c r="C2523" s="348" t="s">
        <v>5693</v>
      </c>
      <c r="D2523" s="348" t="s">
        <v>5694</v>
      </c>
      <c r="E2523" s="348" t="s">
        <v>11550</v>
      </c>
      <c r="F2523" s="348" t="s">
        <v>9822</v>
      </c>
      <c r="G2523" s="348" t="s">
        <v>5695</v>
      </c>
      <c r="H2523" s="348" t="s">
        <v>5696</v>
      </c>
      <c r="I2523" s="348">
        <v>869105</v>
      </c>
      <c r="J2523" s="403">
        <v>43942</v>
      </c>
    </row>
    <row r="2524" spans="1:10">
      <c r="A2524" s="348" t="s">
        <v>60</v>
      </c>
      <c r="B2524" s="348" t="s">
        <v>36</v>
      </c>
      <c r="C2524" s="348" t="s">
        <v>5693</v>
      </c>
      <c r="D2524" s="348" t="s">
        <v>5694</v>
      </c>
      <c r="E2524" s="348" t="s">
        <v>11550</v>
      </c>
      <c r="F2524" s="348" t="s">
        <v>9821</v>
      </c>
      <c r="G2524" s="348" t="s">
        <v>5697</v>
      </c>
      <c r="H2524" s="348" t="s">
        <v>5698</v>
      </c>
      <c r="I2524" s="348">
        <v>869105</v>
      </c>
      <c r="J2524" s="403">
        <v>43942</v>
      </c>
    </row>
    <row r="2525" spans="1:10">
      <c r="A2525" s="348" t="s">
        <v>60</v>
      </c>
      <c r="B2525" s="348" t="s">
        <v>1137</v>
      </c>
      <c r="C2525" s="348" t="s">
        <v>5699</v>
      </c>
      <c r="D2525" s="348" t="s">
        <v>5700</v>
      </c>
      <c r="E2525" s="348" t="s">
        <v>11550</v>
      </c>
      <c r="F2525" s="348" t="s">
        <v>9822</v>
      </c>
      <c r="G2525" s="348" t="s">
        <v>5701</v>
      </c>
      <c r="H2525" s="348" t="s">
        <v>5702</v>
      </c>
      <c r="I2525" s="348">
        <v>871510</v>
      </c>
      <c r="J2525" s="403">
        <v>43970</v>
      </c>
    </row>
    <row r="2526" spans="1:10">
      <c r="A2526" s="348" t="s">
        <v>60</v>
      </c>
      <c r="B2526" s="348" t="s">
        <v>1137</v>
      </c>
      <c r="C2526" s="348" t="s">
        <v>5703</v>
      </c>
      <c r="D2526" s="348" t="s">
        <v>5704</v>
      </c>
      <c r="E2526" s="348" t="s">
        <v>11550</v>
      </c>
      <c r="F2526" s="348" t="s">
        <v>9822</v>
      </c>
      <c r="G2526" s="1" t="s">
        <v>5705</v>
      </c>
      <c r="H2526" s="1" t="s">
        <v>5706</v>
      </c>
      <c r="I2526" s="348">
        <v>871103</v>
      </c>
      <c r="J2526" s="403">
        <v>43976</v>
      </c>
    </row>
    <row r="2527" spans="1:10">
      <c r="A2527" s="348" t="s">
        <v>60</v>
      </c>
      <c r="B2527" s="348" t="s">
        <v>38</v>
      </c>
      <c r="C2527" s="348" t="s">
        <v>5707</v>
      </c>
      <c r="D2527" s="348" t="s">
        <v>5708</v>
      </c>
      <c r="E2527" s="348" t="s">
        <v>11550</v>
      </c>
      <c r="F2527" s="348" t="s">
        <v>9822</v>
      </c>
      <c r="G2527" s="348" t="s">
        <v>5709</v>
      </c>
      <c r="H2527" s="348" t="s">
        <v>5710</v>
      </c>
      <c r="I2527" s="348">
        <v>862688</v>
      </c>
      <c r="J2527" s="403">
        <v>43984</v>
      </c>
    </row>
    <row r="2528" spans="1:10">
      <c r="A2528" s="348" t="s">
        <v>60</v>
      </c>
      <c r="B2528" s="348" t="s">
        <v>38</v>
      </c>
      <c r="C2528" s="348" t="s">
        <v>5707</v>
      </c>
      <c r="D2528" s="348" t="s">
        <v>5708</v>
      </c>
      <c r="E2528" s="348" t="s">
        <v>11550</v>
      </c>
      <c r="F2528" s="348" t="s">
        <v>9821</v>
      </c>
      <c r="G2528" s="348" t="s">
        <v>5711</v>
      </c>
      <c r="H2528" s="348" t="s">
        <v>5712</v>
      </c>
      <c r="I2528" s="348">
        <v>862688</v>
      </c>
      <c r="J2528" s="403">
        <v>43984</v>
      </c>
    </row>
    <row r="2529" spans="1:10">
      <c r="A2529" s="348" t="s">
        <v>60</v>
      </c>
      <c r="B2529" s="348" t="s">
        <v>395</v>
      </c>
      <c r="C2529" s="348" t="s">
        <v>5713</v>
      </c>
      <c r="D2529" s="348" t="s">
        <v>5714</v>
      </c>
      <c r="E2529" s="348" t="s">
        <v>11550</v>
      </c>
      <c r="F2529" s="348" t="s">
        <v>9821</v>
      </c>
      <c r="G2529" s="348" t="s">
        <v>5715</v>
      </c>
      <c r="H2529" s="348" t="s">
        <v>5716</v>
      </c>
      <c r="I2529" s="348">
        <v>870149</v>
      </c>
      <c r="J2529" s="403">
        <v>44013</v>
      </c>
    </row>
    <row r="2530" spans="1:10">
      <c r="A2530" s="348" t="s">
        <v>60</v>
      </c>
      <c r="B2530" s="348" t="s">
        <v>395</v>
      </c>
      <c r="C2530" s="348" t="s">
        <v>5713</v>
      </c>
      <c r="D2530" s="348" t="s">
        <v>5714</v>
      </c>
      <c r="E2530" s="348" t="s">
        <v>11550</v>
      </c>
      <c r="F2530" s="348" t="s">
        <v>9822</v>
      </c>
      <c r="G2530" s="348" t="s">
        <v>5717</v>
      </c>
      <c r="H2530" s="348" t="s">
        <v>5718</v>
      </c>
      <c r="I2530" s="348">
        <v>870149</v>
      </c>
      <c r="J2530" s="403">
        <v>44013</v>
      </c>
    </row>
    <row r="2531" spans="1:10">
      <c r="A2531" s="348" t="s">
        <v>60</v>
      </c>
      <c r="B2531" s="348" t="s">
        <v>62</v>
      </c>
      <c r="C2531" s="348" t="s">
        <v>5719</v>
      </c>
      <c r="D2531" s="348" t="s">
        <v>5720</v>
      </c>
      <c r="E2531" s="348" t="s">
        <v>11550</v>
      </c>
      <c r="F2531" s="348" t="s">
        <v>9822</v>
      </c>
      <c r="G2531" s="348" t="s">
        <v>5721</v>
      </c>
      <c r="H2531" s="348" t="s">
        <v>5722</v>
      </c>
      <c r="I2531" s="348">
        <v>871498</v>
      </c>
      <c r="J2531" s="403">
        <v>44026</v>
      </c>
    </row>
    <row r="2532" spans="1:10">
      <c r="A2532" s="348" t="s">
        <v>60</v>
      </c>
      <c r="B2532" s="348" t="s">
        <v>62</v>
      </c>
      <c r="C2532" s="348" t="s">
        <v>5719</v>
      </c>
      <c r="D2532" s="348" t="s">
        <v>5720</v>
      </c>
      <c r="E2532" s="348" t="s">
        <v>11550</v>
      </c>
      <c r="F2532" s="348" t="s">
        <v>9821</v>
      </c>
      <c r="G2532" s="348" t="s">
        <v>5723</v>
      </c>
      <c r="H2532" s="348" t="s">
        <v>5724</v>
      </c>
      <c r="I2532" s="348">
        <v>871498</v>
      </c>
      <c r="J2532" s="403">
        <v>44026</v>
      </c>
    </row>
    <row r="2533" spans="1:10">
      <c r="A2533" s="348" t="s">
        <v>60</v>
      </c>
      <c r="B2533" s="348" t="s">
        <v>77</v>
      </c>
      <c r="C2533" s="348" t="s">
        <v>5725</v>
      </c>
      <c r="D2533" s="348" t="s">
        <v>5726</v>
      </c>
      <c r="E2533" s="348" t="s">
        <v>11550</v>
      </c>
      <c r="F2533" s="348" t="s">
        <v>9822</v>
      </c>
      <c r="G2533" s="348" t="s">
        <v>5727</v>
      </c>
      <c r="H2533" s="348" t="s">
        <v>5728</v>
      </c>
      <c r="I2533" s="348">
        <v>871635</v>
      </c>
      <c r="J2533" s="403">
        <v>44033</v>
      </c>
    </row>
    <row r="2534" spans="1:10">
      <c r="A2534" s="348" t="s">
        <v>60</v>
      </c>
      <c r="B2534" s="348" t="s">
        <v>38</v>
      </c>
      <c r="C2534" s="348" t="s">
        <v>5729</v>
      </c>
      <c r="D2534" s="348" t="s">
        <v>5730</v>
      </c>
      <c r="E2534" s="348" t="s">
        <v>11550</v>
      </c>
      <c r="F2534" s="348" t="s">
        <v>9822</v>
      </c>
      <c r="G2534" s="348" t="s">
        <v>5731</v>
      </c>
      <c r="H2534" s="348" t="s">
        <v>5732</v>
      </c>
      <c r="I2534" s="348">
        <v>872192</v>
      </c>
      <c r="J2534" s="403">
        <v>44033</v>
      </c>
    </row>
    <row r="2535" spans="1:10">
      <c r="A2535" s="348" t="s">
        <v>60</v>
      </c>
      <c r="B2535" s="348" t="s">
        <v>38</v>
      </c>
      <c r="C2535" s="348" t="s">
        <v>5729</v>
      </c>
      <c r="D2535" s="348" t="s">
        <v>5730</v>
      </c>
      <c r="E2535" s="348" t="s">
        <v>11550</v>
      </c>
      <c r="F2535" s="348" t="s">
        <v>9821</v>
      </c>
      <c r="G2535" s="348" t="s">
        <v>5733</v>
      </c>
      <c r="H2535" s="348" t="s">
        <v>5734</v>
      </c>
      <c r="I2535" s="348">
        <v>872192</v>
      </c>
      <c r="J2535" s="403">
        <v>44033</v>
      </c>
    </row>
    <row r="2536" spans="1:10">
      <c r="A2536" s="348" t="s">
        <v>60</v>
      </c>
      <c r="B2536" s="348" t="s">
        <v>10193</v>
      </c>
      <c r="C2536" s="348" t="s">
        <v>5735</v>
      </c>
      <c r="D2536" s="348" t="s">
        <v>5736</v>
      </c>
      <c r="E2536" s="348" t="s">
        <v>11550</v>
      </c>
      <c r="F2536" s="348" t="s">
        <v>9822</v>
      </c>
      <c r="G2536" s="348" t="s">
        <v>5737</v>
      </c>
      <c r="H2536" s="348" t="s">
        <v>5738</v>
      </c>
      <c r="I2536" s="348">
        <v>865306</v>
      </c>
      <c r="J2536" s="403">
        <v>44040</v>
      </c>
    </row>
    <row r="2537" spans="1:10">
      <c r="A2537" s="348" t="s">
        <v>60</v>
      </c>
      <c r="B2537" s="348" t="s">
        <v>62</v>
      </c>
      <c r="C2537" s="348" t="s">
        <v>5739</v>
      </c>
      <c r="D2537" s="348" t="s">
        <v>5740</v>
      </c>
      <c r="E2537" s="348" t="s">
        <v>11550</v>
      </c>
      <c r="F2537" s="348" t="s">
        <v>9822</v>
      </c>
      <c r="G2537" s="348" t="s">
        <v>5741</v>
      </c>
      <c r="H2537" s="348" t="s">
        <v>5742</v>
      </c>
      <c r="I2537" s="348">
        <v>863240</v>
      </c>
      <c r="J2537" s="403">
        <v>44085</v>
      </c>
    </row>
    <row r="2538" spans="1:10">
      <c r="A2538" s="348" t="s">
        <v>60</v>
      </c>
      <c r="B2538" s="348" t="s">
        <v>62</v>
      </c>
      <c r="C2538" s="348" t="s">
        <v>5739</v>
      </c>
      <c r="D2538" s="348" t="s">
        <v>5740</v>
      </c>
      <c r="E2538" s="348" t="s">
        <v>11550</v>
      </c>
      <c r="F2538" s="348" t="s">
        <v>9821</v>
      </c>
      <c r="G2538" s="348" t="s">
        <v>5743</v>
      </c>
      <c r="H2538" s="348" t="s">
        <v>5744</v>
      </c>
      <c r="I2538" s="348">
        <v>863240</v>
      </c>
      <c r="J2538" s="403">
        <v>44085</v>
      </c>
    </row>
    <row r="2539" spans="1:10">
      <c r="A2539" s="348" t="s">
        <v>60</v>
      </c>
      <c r="B2539" s="348" t="s">
        <v>4501</v>
      </c>
      <c r="C2539" s="348" t="s">
        <v>5745</v>
      </c>
      <c r="D2539" s="348" t="s">
        <v>5746</v>
      </c>
      <c r="E2539" s="348" t="s">
        <v>11550</v>
      </c>
      <c r="F2539" s="348" t="s">
        <v>9822</v>
      </c>
      <c r="G2539" s="348" t="s">
        <v>5747</v>
      </c>
      <c r="H2539" s="348" t="s">
        <v>5748</v>
      </c>
      <c r="I2539" s="348">
        <v>871391</v>
      </c>
      <c r="J2539" s="403">
        <v>44104</v>
      </c>
    </row>
    <row r="2540" spans="1:10">
      <c r="A2540" s="348" t="s">
        <v>60</v>
      </c>
      <c r="B2540" s="348" t="s">
        <v>379</v>
      </c>
      <c r="C2540" s="348" t="s">
        <v>5749</v>
      </c>
      <c r="D2540" s="348" t="s">
        <v>5750</v>
      </c>
      <c r="E2540" s="348" t="s">
        <v>11550</v>
      </c>
      <c r="F2540" s="348" t="s">
        <v>9822</v>
      </c>
      <c r="G2540" s="348" t="s">
        <v>5751</v>
      </c>
      <c r="H2540" s="348" t="s">
        <v>5752</v>
      </c>
      <c r="I2540" s="348">
        <v>874143</v>
      </c>
      <c r="J2540" s="403">
        <v>44104</v>
      </c>
    </row>
    <row r="2541" spans="1:10">
      <c r="A2541" s="348" t="s">
        <v>60</v>
      </c>
      <c r="B2541" s="348" t="s">
        <v>379</v>
      </c>
      <c r="C2541" s="348" t="s">
        <v>5749</v>
      </c>
      <c r="D2541" s="348" t="s">
        <v>5750</v>
      </c>
      <c r="E2541" s="348" t="s">
        <v>11550</v>
      </c>
      <c r="F2541" s="348" t="s">
        <v>9821</v>
      </c>
      <c r="G2541" s="348" t="s">
        <v>5753</v>
      </c>
      <c r="H2541" s="348" t="s">
        <v>5754</v>
      </c>
      <c r="I2541" s="348">
        <v>874143</v>
      </c>
      <c r="J2541" s="403">
        <v>44104</v>
      </c>
    </row>
    <row r="2542" spans="1:10">
      <c r="A2542" s="348" t="s">
        <v>60</v>
      </c>
      <c r="B2542" s="348" t="s">
        <v>77</v>
      </c>
      <c r="C2542" s="348" t="s">
        <v>5755</v>
      </c>
      <c r="D2542" s="348" t="s">
        <v>5756</v>
      </c>
      <c r="E2542" s="348" t="s">
        <v>11550</v>
      </c>
      <c r="F2542" s="348" t="s">
        <v>9822</v>
      </c>
      <c r="G2542" s="348" t="s">
        <v>5757</v>
      </c>
      <c r="H2542" s="348" t="s">
        <v>5758</v>
      </c>
      <c r="I2542" s="348">
        <v>873842</v>
      </c>
      <c r="J2542" s="403">
        <v>44141</v>
      </c>
    </row>
    <row r="2543" spans="1:10">
      <c r="A2543" s="348" t="s">
        <v>60</v>
      </c>
      <c r="B2543" s="348" t="s">
        <v>36</v>
      </c>
      <c r="C2543" s="348" t="s">
        <v>5759</v>
      </c>
      <c r="D2543" s="348" t="s">
        <v>5760</v>
      </c>
      <c r="E2543" s="348" t="s">
        <v>11550</v>
      </c>
      <c r="F2543" s="348" t="s">
        <v>9822</v>
      </c>
      <c r="G2543" s="348" t="s">
        <v>5761</v>
      </c>
      <c r="H2543" s="348" t="s">
        <v>5762</v>
      </c>
      <c r="I2543" s="348">
        <v>872258</v>
      </c>
      <c r="J2543" s="403">
        <v>44149</v>
      </c>
    </row>
    <row r="2544" spans="1:10">
      <c r="A2544" s="348" t="s">
        <v>60</v>
      </c>
      <c r="B2544" s="348" t="s">
        <v>36</v>
      </c>
      <c r="C2544" s="348" t="s">
        <v>5759</v>
      </c>
      <c r="D2544" s="348" t="s">
        <v>5760</v>
      </c>
      <c r="E2544" s="348" t="s">
        <v>11550</v>
      </c>
      <c r="F2544" s="348" t="s">
        <v>9821</v>
      </c>
      <c r="G2544" s="348" t="s">
        <v>5763</v>
      </c>
      <c r="H2544" s="348" t="s">
        <v>5764</v>
      </c>
      <c r="I2544" s="348">
        <v>872258</v>
      </c>
      <c r="J2544" s="403">
        <v>44149</v>
      </c>
    </row>
    <row r="2545" spans="1:10">
      <c r="A2545" s="348" t="s">
        <v>60</v>
      </c>
      <c r="B2545" s="348" t="s">
        <v>379</v>
      </c>
      <c r="C2545" s="348" t="s">
        <v>5765</v>
      </c>
      <c r="D2545" s="348" t="s">
        <v>5766</v>
      </c>
      <c r="E2545" s="348" t="s">
        <v>11550</v>
      </c>
      <c r="F2545" s="348" t="s">
        <v>9822</v>
      </c>
      <c r="G2545" s="348" t="s">
        <v>5767</v>
      </c>
      <c r="H2545" s="348" t="s">
        <v>5768</v>
      </c>
      <c r="I2545" s="348">
        <v>804064</v>
      </c>
      <c r="J2545" s="403">
        <v>44152</v>
      </c>
    </row>
    <row r="2546" spans="1:10">
      <c r="A2546" s="348" t="s">
        <v>60</v>
      </c>
      <c r="B2546" s="348" t="s">
        <v>379</v>
      </c>
      <c r="C2546" s="348" t="s">
        <v>5765</v>
      </c>
      <c r="D2546" s="348" t="s">
        <v>5766</v>
      </c>
      <c r="E2546" s="348" t="s">
        <v>11550</v>
      </c>
      <c r="F2546" s="348" t="s">
        <v>9821</v>
      </c>
      <c r="G2546" s="348" t="s">
        <v>5769</v>
      </c>
      <c r="H2546" s="348" t="s">
        <v>5770</v>
      </c>
      <c r="I2546" s="348">
        <v>804064</v>
      </c>
      <c r="J2546" s="403">
        <v>44152</v>
      </c>
    </row>
    <row r="2547" spans="1:10">
      <c r="A2547" s="348" t="s">
        <v>60</v>
      </c>
      <c r="B2547" s="348" t="s">
        <v>3825</v>
      </c>
      <c r="C2547" s="348" t="s">
        <v>5771</v>
      </c>
      <c r="D2547" s="348" t="s">
        <v>5772</v>
      </c>
      <c r="E2547" s="348" t="s">
        <v>11550</v>
      </c>
      <c r="F2547" s="348" t="s">
        <v>9822</v>
      </c>
      <c r="G2547" s="348" t="s">
        <v>5773</v>
      </c>
      <c r="H2547" s="348" t="s">
        <v>5774</v>
      </c>
      <c r="I2547" s="348">
        <v>875856</v>
      </c>
      <c r="J2547" s="403">
        <v>44165</v>
      </c>
    </row>
    <row r="2548" spans="1:10">
      <c r="A2548" s="348" t="s">
        <v>60</v>
      </c>
      <c r="B2548" s="348" t="s">
        <v>10193</v>
      </c>
      <c r="C2548" s="348" t="s">
        <v>5775</v>
      </c>
      <c r="D2548" s="348" t="s">
        <v>5776</v>
      </c>
      <c r="E2548" s="348" t="s">
        <v>11550</v>
      </c>
      <c r="F2548" s="348" t="s">
        <v>9822</v>
      </c>
      <c r="G2548" s="348" t="s">
        <v>5777</v>
      </c>
      <c r="H2548" s="348" t="s">
        <v>5778</v>
      </c>
      <c r="I2548" s="348">
        <v>874614</v>
      </c>
      <c r="J2548" s="403">
        <v>44172</v>
      </c>
    </row>
    <row r="2549" spans="1:10">
      <c r="A2549" s="348" t="s">
        <v>60</v>
      </c>
      <c r="B2549" s="348" t="s">
        <v>62</v>
      </c>
      <c r="C2549" s="348" t="s">
        <v>5779</v>
      </c>
      <c r="D2549" s="348" t="s">
        <v>5780</v>
      </c>
      <c r="E2549" s="348" t="s">
        <v>11550</v>
      </c>
      <c r="F2549" s="348" t="s">
        <v>9822</v>
      </c>
      <c r="G2549" s="348" t="s">
        <v>5781</v>
      </c>
      <c r="H2549" s="348" t="s">
        <v>5782</v>
      </c>
      <c r="I2549" s="348">
        <v>811124</v>
      </c>
      <c r="J2549" s="403">
        <v>44179</v>
      </c>
    </row>
    <row r="2550" spans="1:10">
      <c r="A2550" s="348" t="s">
        <v>60</v>
      </c>
      <c r="B2550" s="348" t="s">
        <v>62</v>
      </c>
      <c r="C2550" s="348" t="s">
        <v>5779</v>
      </c>
      <c r="D2550" s="348" t="s">
        <v>5780</v>
      </c>
      <c r="E2550" s="348" t="s">
        <v>11550</v>
      </c>
      <c r="F2550" s="348" t="s">
        <v>9821</v>
      </c>
      <c r="G2550" s="348" t="s">
        <v>5783</v>
      </c>
      <c r="H2550" s="348" t="s">
        <v>5784</v>
      </c>
      <c r="I2550" s="348">
        <v>811124</v>
      </c>
      <c r="J2550" s="403">
        <v>44179</v>
      </c>
    </row>
    <row r="2551" spans="1:10">
      <c r="A2551" s="348" t="s">
        <v>60</v>
      </c>
      <c r="B2551" s="348" t="s">
        <v>1699</v>
      </c>
      <c r="C2551" s="348" t="s">
        <v>5785</v>
      </c>
      <c r="D2551" s="348" t="s">
        <v>11015</v>
      </c>
      <c r="E2551" s="348" t="s">
        <v>11550</v>
      </c>
      <c r="F2551" s="348" t="s">
        <v>9822</v>
      </c>
      <c r="G2551" s="348" t="s">
        <v>5786</v>
      </c>
      <c r="H2551" s="348" t="s">
        <v>5787</v>
      </c>
      <c r="I2551" s="348">
        <v>876106</v>
      </c>
      <c r="J2551" s="403">
        <v>44195</v>
      </c>
    </row>
    <row r="2552" spans="1:10">
      <c r="A2552" s="348" t="s">
        <v>60</v>
      </c>
      <c r="B2552" s="348" t="s">
        <v>77</v>
      </c>
      <c r="C2552" s="348" t="s">
        <v>5788</v>
      </c>
      <c r="D2552" s="348" t="s">
        <v>5789</v>
      </c>
      <c r="E2552" s="348" t="s">
        <v>11550</v>
      </c>
      <c r="F2552" s="348" t="s">
        <v>9822</v>
      </c>
      <c r="G2552" s="348" t="s">
        <v>5790</v>
      </c>
      <c r="H2552" s="348" t="s">
        <v>5791</v>
      </c>
      <c r="I2552" s="348">
        <v>876067</v>
      </c>
      <c r="J2552" s="403">
        <v>44221</v>
      </c>
    </row>
    <row r="2553" spans="1:10">
      <c r="A2553" s="348" t="s">
        <v>60</v>
      </c>
      <c r="B2553" s="348" t="s">
        <v>9941</v>
      </c>
      <c r="C2553" s="348" t="s">
        <v>5792</v>
      </c>
      <c r="D2553" s="348" t="s">
        <v>5793</v>
      </c>
      <c r="E2553" s="348" t="s">
        <v>11550</v>
      </c>
      <c r="F2553" s="348" t="s">
        <v>9822</v>
      </c>
      <c r="G2553" s="348" t="s">
        <v>5794</v>
      </c>
      <c r="H2553" s="348" t="s">
        <v>5795</v>
      </c>
      <c r="I2553" s="348">
        <v>870311</v>
      </c>
      <c r="J2553" s="403">
        <v>44224</v>
      </c>
    </row>
    <row r="2554" spans="1:10">
      <c r="A2554" s="348" t="s">
        <v>60</v>
      </c>
      <c r="B2554" s="348" t="s">
        <v>379</v>
      </c>
      <c r="C2554" s="348" t="s">
        <v>5796</v>
      </c>
      <c r="D2554" s="348" t="s">
        <v>5797</v>
      </c>
      <c r="E2554" s="348" t="s">
        <v>8499</v>
      </c>
      <c r="F2554" s="348" t="s">
        <v>9822</v>
      </c>
      <c r="G2554" s="348" t="s">
        <v>5798</v>
      </c>
      <c r="H2554" s="348" t="s">
        <v>5799</v>
      </c>
      <c r="I2554" s="348">
        <v>877402</v>
      </c>
      <c r="J2554" s="403">
        <v>44238</v>
      </c>
    </row>
    <row r="2555" spans="1:10">
      <c r="A2555" s="348" t="s">
        <v>60</v>
      </c>
      <c r="B2555" s="348" t="s">
        <v>379</v>
      </c>
      <c r="C2555" s="348" t="s">
        <v>5796</v>
      </c>
      <c r="D2555" s="348" t="s">
        <v>5797</v>
      </c>
      <c r="E2555" s="348" t="s">
        <v>11550</v>
      </c>
      <c r="F2555" s="348" t="s">
        <v>9821</v>
      </c>
      <c r="G2555" s="348" t="s">
        <v>5800</v>
      </c>
      <c r="H2555" s="348" t="s">
        <v>5801</v>
      </c>
      <c r="I2555" s="348">
        <v>877402</v>
      </c>
      <c r="J2555" s="403">
        <v>44238</v>
      </c>
    </row>
    <row r="2556" spans="1:10">
      <c r="A2556" s="348" t="s">
        <v>60</v>
      </c>
      <c r="B2556" s="348" t="s">
        <v>379</v>
      </c>
      <c r="C2556" s="348" t="s">
        <v>5802</v>
      </c>
      <c r="D2556" s="348" t="s">
        <v>5803</v>
      </c>
      <c r="E2556" s="348" t="s">
        <v>11550</v>
      </c>
      <c r="F2556" s="348" t="s">
        <v>9822</v>
      </c>
      <c r="G2556" s="348" t="s">
        <v>5804</v>
      </c>
      <c r="H2556" s="348" t="s">
        <v>5805</v>
      </c>
      <c r="I2556" s="348">
        <v>841273</v>
      </c>
      <c r="J2556" s="403">
        <v>44249</v>
      </c>
    </row>
    <row r="2557" spans="1:10">
      <c r="A2557" s="348" t="s">
        <v>60</v>
      </c>
      <c r="B2557" s="348" t="s">
        <v>37</v>
      </c>
      <c r="C2557" s="348" t="s">
        <v>5806</v>
      </c>
      <c r="D2557" s="348" t="s">
        <v>5807</v>
      </c>
      <c r="E2557" s="348" t="s">
        <v>11550</v>
      </c>
      <c r="F2557" s="348" t="s">
        <v>9822</v>
      </c>
      <c r="G2557" s="348" t="s">
        <v>5808</v>
      </c>
      <c r="H2557" s="348" t="s">
        <v>5809</v>
      </c>
      <c r="I2557" s="348">
        <v>850118</v>
      </c>
      <c r="J2557" s="403">
        <v>44249</v>
      </c>
    </row>
    <row r="2558" spans="1:10">
      <c r="A2558" s="348" t="s">
        <v>60</v>
      </c>
      <c r="B2558" s="348" t="s">
        <v>37</v>
      </c>
      <c r="C2558" s="348" t="s">
        <v>5806</v>
      </c>
      <c r="D2558" s="348" t="s">
        <v>5807</v>
      </c>
      <c r="E2558" s="348" t="s">
        <v>11550</v>
      </c>
      <c r="F2558" s="348" t="s">
        <v>9821</v>
      </c>
      <c r="G2558" s="348" t="s">
        <v>5810</v>
      </c>
      <c r="H2558" s="348" t="s">
        <v>5811</v>
      </c>
      <c r="I2558" s="348">
        <v>850118</v>
      </c>
      <c r="J2558" s="403">
        <v>44249</v>
      </c>
    </row>
    <row r="2559" spans="1:10">
      <c r="A2559" s="348" t="s">
        <v>60</v>
      </c>
      <c r="B2559" s="348" t="s">
        <v>395</v>
      </c>
      <c r="C2559" s="348" t="s">
        <v>5812</v>
      </c>
      <c r="D2559" s="348" t="s">
        <v>5813</v>
      </c>
      <c r="E2559" s="348" t="s">
        <v>11550</v>
      </c>
      <c r="F2559" s="348" t="s">
        <v>9822</v>
      </c>
      <c r="G2559" s="348" t="s">
        <v>5814</v>
      </c>
      <c r="H2559" s="348" t="s">
        <v>5815</v>
      </c>
      <c r="I2559" s="348">
        <v>866876</v>
      </c>
      <c r="J2559" s="403">
        <v>44266</v>
      </c>
    </row>
    <row r="2560" spans="1:10">
      <c r="A2560" s="348" t="s">
        <v>60</v>
      </c>
      <c r="B2560" s="348" t="s">
        <v>395</v>
      </c>
      <c r="C2560" s="348" t="s">
        <v>5812</v>
      </c>
      <c r="D2560" s="348" t="s">
        <v>5813</v>
      </c>
      <c r="E2560" s="348" t="s">
        <v>11550</v>
      </c>
      <c r="F2560" s="348" t="s">
        <v>9821</v>
      </c>
      <c r="G2560" s="348" t="s">
        <v>5816</v>
      </c>
      <c r="H2560" s="348" t="s">
        <v>5817</v>
      </c>
      <c r="I2560" s="348">
        <v>866876</v>
      </c>
      <c r="J2560" s="403">
        <v>44266</v>
      </c>
    </row>
    <row r="2561" spans="1:10">
      <c r="A2561" s="348" t="s">
        <v>60</v>
      </c>
      <c r="B2561" s="348" t="s">
        <v>77</v>
      </c>
      <c r="C2561" s="348" t="s">
        <v>5818</v>
      </c>
      <c r="D2561" s="348" t="s">
        <v>5819</v>
      </c>
      <c r="E2561" s="348" t="s">
        <v>11550</v>
      </c>
      <c r="F2561" s="348" t="s">
        <v>9822</v>
      </c>
      <c r="G2561" s="348" t="s">
        <v>5820</v>
      </c>
      <c r="H2561" s="348" t="s">
        <v>5821</v>
      </c>
      <c r="I2561" s="348">
        <v>846535</v>
      </c>
      <c r="J2561" s="403">
        <v>44272</v>
      </c>
    </row>
    <row r="2562" spans="1:10">
      <c r="A2562" s="348" t="s">
        <v>60</v>
      </c>
      <c r="B2562" s="348" t="s">
        <v>77</v>
      </c>
      <c r="C2562" s="348" t="s">
        <v>5818</v>
      </c>
      <c r="D2562" s="348" t="s">
        <v>5819</v>
      </c>
      <c r="E2562" s="348" t="s">
        <v>11550</v>
      </c>
      <c r="F2562" s="348" t="s">
        <v>9821</v>
      </c>
      <c r="G2562" s="348" t="s">
        <v>5822</v>
      </c>
      <c r="H2562" s="348" t="s">
        <v>5823</v>
      </c>
      <c r="I2562" s="348">
        <v>846535</v>
      </c>
      <c r="J2562" s="403">
        <v>44272</v>
      </c>
    </row>
    <row r="2563" spans="1:10">
      <c r="A2563" s="348" t="s">
        <v>60</v>
      </c>
      <c r="B2563" s="348" t="s">
        <v>9941</v>
      </c>
      <c r="C2563" s="348" t="s">
        <v>5824</v>
      </c>
      <c r="D2563" s="348" t="s">
        <v>5825</v>
      </c>
      <c r="E2563" s="348" t="s">
        <v>11550</v>
      </c>
      <c r="F2563" s="348" t="s">
        <v>9822</v>
      </c>
      <c r="G2563" s="348" t="s">
        <v>5826</v>
      </c>
      <c r="H2563" s="348" t="s">
        <v>5827</v>
      </c>
      <c r="I2563" s="348">
        <v>878211</v>
      </c>
      <c r="J2563" s="403">
        <v>44272</v>
      </c>
    </row>
    <row r="2564" spans="1:10">
      <c r="A2564" s="348" t="s">
        <v>60</v>
      </c>
      <c r="B2564" s="348" t="s">
        <v>9941</v>
      </c>
      <c r="C2564" s="348" t="s">
        <v>5824</v>
      </c>
      <c r="D2564" s="348" t="s">
        <v>5825</v>
      </c>
      <c r="E2564" s="348" t="s">
        <v>11550</v>
      </c>
      <c r="F2564" s="348" t="s">
        <v>9821</v>
      </c>
      <c r="G2564" s="348" t="s">
        <v>5828</v>
      </c>
      <c r="H2564" s="348" t="s">
        <v>5829</v>
      </c>
      <c r="I2564" s="348">
        <v>878211</v>
      </c>
      <c r="J2564" s="403">
        <v>44272</v>
      </c>
    </row>
    <row r="2565" spans="1:10">
      <c r="A2565" s="348" t="s">
        <v>60</v>
      </c>
      <c r="B2565" s="348" t="s">
        <v>9941</v>
      </c>
      <c r="C2565" s="348" t="s">
        <v>5830</v>
      </c>
      <c r="D2565" s="348" t="s">
        <v>5831</v>
      </c>
      <c r="E2565" s="348" t="s">
        <v>11550</v>
      </c>
      <c r="F2565" s="348" t="s">
        <v>9822</v>
      </c>
      <c r="G2565" s="348" t="s">
        <v>5832</v>
      </c>
      <c r="H2565" s="348" t="s">
        <v>5833</v>
      </c>
      <c r="I2565" s="348">
        <v>878249</v>
      </c>
      <c r="J2565" s="403">
        <v>44307</v>
      </c>
    </row>
    <row r="2566" spans="1:10">
      <c r="A2566" s="348" t="s">
        <v>60</v>
      </c>
      <c r="B2566" s="348" t="s">
        <v>38</v>
      </c>
      <c r="C2566" s="348" t="s">
        <v>5834</v>
      </c>
      <c r="D2566" s="348" t="s">
        <v>5835</v>
      </c>
      <c r="E2566" s="348" t="s">
        <v>11550</v>
      </c>
      <c r="F2566" s="348" t="s">
        <v>9822</v>
      </c>
      <c r="G2566" s="348" t="s">
        <v>5836</v>
      </c>
      <c r="H2566" s="348" t="s">
        <v>5837</v>
      </c>
      <c r="I2566" s="348">
        <v>812477</v>
      </c>
      <c r="J2566" s="403">
        <v>44333</v>
      </c>
    </row>
    <row r="2567" spans="1:10">
      <c r="A2567" s="348" t="s">
        <v>60</v>
      </c>
      <c r="B2567" s="348" t="s">
        <v>5838</v>
      </c>
      <c r="C2567" s="348" t="s">
        <v>5839</v>
      </c>
      <c r="D2567" s="348" t="s">
        <v>11016</v>
      </c>
      <c r="E2567" s="348" t="s">
        <v>11550</v>
      </c>
      <c r="F2567" s="348" t="s">
        <v>9822</v>
      </c>
      <c r="G2567" s="348" t="s">
        <v>5840</v>
      </c>
      <c r="H2567" s="348" t="s">
        <v>5841</v>
      </c>
      <c r="I2567" s="348">
        <v>879624</v>
      </c>
      <c r="J2567" s="403">
        <v>44336</v>
      </c>
    </row>
    <row r="2568" spans="1:10">
      <c r="A2568" s="348" t="s">
        <v>60</v>
      </c>
      <c r="B2568" s="348" t="s">
        <v>62</v>
      </c>
      <c r="C2568" s="348" t="s">
        <v>5842</v>
      </c>
      <c r="D2568" s="348" t="s">
        <v>5843</v>
      </c>
      <c r="E2568" s="348" t="s">
        <v>11550</v>
      </c>
      <c r="F2568" s="348" t="s">
        <v>9822</v>
      </c>
      <c r="G2568" s="348" t="s">
        <v>5844</v>
      </c>
      <c r="H2568" s="348" t="s">
        <v>5845</v>
      </c>
      <c r="I2568" s="348">
        <v>807749</v>
      </c>
      <c r="J2568" s="403">
        <v>44349</v>
      </c>
    </row>
    <row r="2569" spans="1:10">
      <c r="A2569" s="348" t="s">
        <v>60</v>
      </c>
      <c r="B2569" s="348" t="s">
        <v>62</v>
      </c>
      <c r="C2569" s="348" t="s">
        <v>5842</v>
      </c>
      <c r="D2569" s="348" t="s">
        <v>5843</v>
      </c>
      <c r="E2569" s="348" t="s">
        <v>11550</v>
      </c>
      <c r="F2569" s="348" t="s">
        <v>9821</v>
      </c>
      <c r="G2569" s="348" t="s">
        <v>5846</v>
      </c>
      <c r="H2569" s="348" t="s">
        <v>5847</v>
      </c>
      <c r="I2569" s="348">
        <v>807749</v>
      </c>
      <c r="J2569" s="403">
        <v>44349</v>
      </c>
    </row>
    <row r="2570" spans="1:10">
      <c r="A2570" s="348" t="s">
        <v>60</v>
      </c>
      <c r="B2570" s="348" t="s">
        <v>38</v>
      </c>
      <c r="C2570" s="348" t="s">
        <v>5848</v>
      </c>
      <c r="D2570" s="348" t="s">
        <v>5849</v>
      </c>
      <c r="E2570" s="348" t="s">
        <v>11550</v>
      </c>
      <c r="F2570" s="348" t="s">
        <v>9822</v>
      </c>
      <c r="G2570" s="348" t="s">
        <v>5850</v>
      </c>
      <c r="H2570" s="348" t="s">
        <v>5851</v>
      </c>
      <c r="I2570" s="348">
        <v>854254</v>
      </c>
      <c r="J2570" s="403">
        <v>44361</v>
      </c>
    </row>
    <row r="2571" spans="1:10">
      <c r="A2571" s="348" t="s">
        <v>60</v>
      </c>
      <c r="B2571" s="348" t="s">
        <v>1137</v>
      </c>
      <c r="C2571" s="348" t="s">
        <v>5852</v>
      </c>
      <c r="D2571" s="348" t="s">
        <v>5853</v>
      </c>
      <c r="E2571" s="348" t="s">
        <v>11550</v>
      </c>
      <c r="F2571" s="348" t="s">
        <v>9822</v>
      </c>
      <c r="G2571" s="348" t="s">
        <v>5854</v>
      </c>
      <c r="H2571" s="348" t="s">
        <v>5855</v>
      </c>
      <c r="I2571" s="348">
        <v>877029</v>
      </c>
      <c r="J2571" s="403">
        <v>44363</v>
      </c>
    </row>
    <row r="2572" spans="1:10">
      <c r="A2572" s="348" t="s">
        <v>60</v>
      </c>
      <c r="B2572" s="348" t="s">
        <v>1137</v>
      </c>
      <c r="C2572" s="348" t="s">
        <v>5852</v>
      </c>
      <c r="D2572" s="348" t="s">
        <v>5853</v>
      </c>
      <c r="E2572" s="348" t="s">
        <v>11550</v>
      </c>
      <c r="F2572" s="348" t="s">
        <v>9821</v>
      </c>
      <c r="G2572" s="348" t="s">
        <v>5856</v>
      </c>
      <c r="H2572" s="348" t="s">
        <v>5857</v>
      </c>
      <c r="I2572" s="348">
        <v>877029</v>
      </c>
      <c r="J2572" s="403">
        <v>44363</v>
      </c>
    </row>
    <row r="2573" spans="1:10">
      <c r="A2573" s="348" t="s">
        <v>60</v>
      </c>
      <c r="B2573" s="348" t="s">
        <v>98</v>
      </c>
      <c r="C2573" s="348" t="s">
        <v>5858</v>
      </c>
      <c r="D2573" s="348" t="s">
        <v>5859</v>
      </c>
      <c r="E2573" s="348" t="s">
        <v>11550</v>
      </c>
      <c r="F2573" s="348" t="s">
        <v>9821</v>
      </c>
      <c r="G2573" s="348" t="s">
        <v>5860</v>
      </c>
      <c r="H2573" s="348" t="s">
        <v>5861</v>
      </c>
      <c r="I2573" s="348">
        <v>877533</v>
      </c>
      <c r="J2573" s="403">
        <v>44370</v>
      </c>
    </row>
    <row r="2574" spans="1:10">
      <c r="A2574" s="348" t="s">
        <v>60</v>
      </c>
      <c r="B2574" s="348" t="s">
        <v>423</v>
      </c>
      <c r="C2574" s="348" t="s">
        <v>5862</v>
      </c>
      <c r="D2574" s="348" t="s">
        <v>5863</v>
      </c>
      <c r="E2574" s="348" t="s">
        <v>11550</v>
      </c>
      <c r="F2574" s="348" t="s">
        <v>9822</v>
      </c>
      <c r="G2574" s="348" t="s">
        <v>5864</v>
      </c>
      <c r="H2574" s="348" t="s">
        <v>5865</v>
      </c>
      <c r="I2574" s="348">
        <v>864013</v>
      </c>
      <c r="J2574" s="403">
        <v>44378</v>
      </c>
    </row>
    <row r="2575" spans="1:10">
      <c r="A2575" s="348" t="s">
        <v>60</v>
      </c>
      <c r="B2575" s="348" t="s">
        <v>423</v>
      </c>
      <c r="C2575" s="348" t="s">
        <v>5866</v>
      </c>
      <c r="D2575" s="348" t="s">
        <v>5867</v>
      </c>
      <c r="E2575" s="348" t="s">
        <v>11550</v>
      </c>
      <c r="F2575" s="348" t="s">
        <v>9821</v>
      </c>
      <c r="G2575" s="348" t="s">
        <v>5868</v>
      </c>
      <c r="H2575" s="348" t="s">
        <v>5869</v>
      </c>
      <c r="I2575" s="348">
        <v>864013</v>
      </c>
      <c r="J2575" s="403">
        <v>44378</v>
      </c>
    </row>
    <row r="2576" spans="1:10">
      <c r="A2576" s="348" t="s">
        <v>60</v>
      </c>
      <c r="B2576" s="348" t="s">
        <v>38</v>
      </c>
      <c r="C2576" s="348" t="s">
        <v>5870</v>
      </c>
      <c r="D2576" s="348" t="s">
        <v>5871</v>
      </c>
      <c r="E2576" s="348" t="s">
        <v>11550</v>
      </c>
      <c r="F2576" s="348" t="s">
        <v>9822</v>
      </c>
      <c r="G2576" s="348" t="s">
        <v>5872</v>
      </c>
      <c r="H2576" s="348" t="s">
        <v>5873</v>
      </c>
      <c r="I2576" s="348">
        <v>877827</v>
      </c>
      <c r="J2576" s="403">
        <v>44393</v>
      </c>
    </row>
    <row r="2577" spans="1:10">
      <c r="A2577" s="348" t="s">
        <v>60</v>
      </c>
      <c r="B2577" s="348" t="s">
        <v>423</v>
      </c>
      <c r="C2577" s="348" t="s">
        <v>5874</v>
      </c>
      <c r="D2577" s="348" t="s">
        <v>5875</v>
      </c>
      <c r="E2577" s="348" t="s">
        <v>11550</v>
      </c>
      <c r="F2577" s="348" t="s">
        <v>9822</v>
      </c>
      <c r="G2577" s="348" t="s">
        <v>5876</v>
      </c>
      <c r="H2577" s="348" t="s">
        <v>5877</v>
      </c>
      <c r="I2577" s="348">
        <v>858783</v>
      </c>
      <c r="J2577" s="403">
        <v>44396</v>
      </c>
    </row>
    <row r="2578" spans="1:10">
      <c r="A2578" s="348" t="s">
        <v>60</v>
      </c>
      <c r="B2578" s="348" t="s">
        <v>423</v>
      </c>
      <c r="C2578" s="348" t="s">
        <v>5874</v>
      </c>
      <c r="D2578" s="348" t="s">
        <v>5878</v>
      </c>
      <c r="E2578" s="348" t="s">
        <v>11550</v>
      </c>
      <c r="F2578" s="348" t="s">
        <v>9821</v>
      </c>
      <c r="G2578" s="348" t="s">
        <v>5879</v>
      </c>
      <c r="H2578" s="348" t="s">
        <v>5880</v>
      </c>
      <c r="I2578" s="348">
        <v>858783</v>
      </c>
      <c r="J2578" s="403">
        <v>44396</v>
      </c>
    </row>
    <row r="2579" spans="1:10">
      <c r="A2579" s="348" t="s">
        <v>60</v>
      </c>
      <c r="B2579" s="348" t="s">
        <v>423</v>
      </c>
      <c r="C2579" s="348" t="s">
        <v>5881</v>
      </c>
      <c r="D2579" s="348" t="s">
        <v>5882</v>
      </c>
      <c r="E2579" s="348" t="s">
        <v>11550</v>
      </c>
      <c r="F2579" s="348" t="s">
        <v>9822</v>
      </c>
      <c r="G2579" s="348" t="s">
        <v>5883</v>
      </c>
      <c r="H2579" s="348" t="s">
        <v>5884</v>
      </c>
      <c r="I2579" s="348">
        <v>871246</v>
      </c>
      <c r="J2579" s="403">
        <v>44403</v>
      </c>
    </row>
    <row r="2580" spans="1:10">
      <c r="A2580" s="348" t="s">
        <v>60</v>
      </c>
      <c r="B2580" s="348" t="s">
        <v>423</v>
      </c>
      <c r="C2580" s="348" t="s">
        <v>5881</v>
      </c>
      <c r="D2580" s="348" t="s">
        <v>5885</v>
      </c>
      <c r="E2580" s="348" t="s">
        <v>11550</v>
      </c>
      <c r="F2580" s="348" t="s">
        <v>9822</v>
      </c>
      <c r="G2580" s="348" t="s">
        <v>5886</v>
      </c>
      <c r="H2580" s="348" t="s">
        <v>5887</v>
      </c>
      <c r="I2580" s="348">
        <v>871246</v>
      </c>
      <c r="J2580" s="403">
        <v>44403</v>
      </c>
    </row>
    <row r="2581" spans="1:10">
      <c r="A2581" s="348" t="s">
        <v>60</v>
      </c>
      <c r="B2581" s="348" t="s">
        <v>1137</v>
      </c>
      <c r="C2581" s="348" t="s">
        <v>5888</v>
      </c>
      <c r="D2581" s="348" t="s">
        <v>5889</v>
      </c>
      <c r="E2581" s="348" t="s">
        <v>11550</v>
      </c>
      <c r="F2581" s="348" t="s">
        <v>9822</v>
      </c>
      <c r="G2581" s="348" t="s">
        <v>5890</v>
      </c>
      <c r="H2581" s="348" t="s">
        <v>5891</v>
      </c>
      <c r="I2581" s="348">
        <v>877564</v>
      </c>
      <c r="J2581" s="403">
        <v>44410</v>
      </c>
    </row>
    <row r="2582" spans="1:10">
      <c r="A2582" s="348" t="s">
        <v>60</v>
      </c>
      <c r="B2582" s="348" t="s">
        <v>1137</v>
      </c>
      <c r="C2582" s="348" t="s">
        <v>5888</v>
      </c>
      <c r="D2582" s="348" t="s">
        <v>5889</v>
      </c>
      <c r="E2582" s="348" t="s">
        <v>11550</v>
      </c>
      <c r="F2582" s="348" t="s">
        <v>9821</v>
      </c>
      <c r="G2582" s="348" t="s">
        <v>5892</v>
      </c>
      <c r="H2582" s="348" t="s">
        <v>5893</v>
      </c>
      <c r="I2582" s="348">
        <v>877564</v>
      </c>
      <c r="J2582" s="403">
        <v>44410</v>
      </c>
    </row>
    <row r="2583" spans="1:10">
      <c r="A2583" s="348" t="s">
        <v>60</v>
      </c>
      <c r="B2583" s="348" t="s">
        <v>1137</v>
      </c>
      <c r="C2583" s="348" t="s">
        <v>5894</v>
      </c>
      <c r="D2583" s="348" t="s">
        <v>5700</v>
      </c>
      <c r="E2583" s="348" t="s">
        <v>11550</v>
      </c>
      <c r="F2583" s="348" t="s">
        <v>9822</v>
      </c>
      <c r="G2583" s="348" t="s">
        <v>5895</v>
      </c>
      <c r="H2583" s="348" t="s">
        <v>5896</v>
      </c>
      <c r="I2583" s="348">
        <v>878482</v>
      </c>
      <c r="J2583" s="403">
        <v>44410</v>
      </c>
    </row>
    <row r="2584" spans="1:10">
      <c r="A2584" s="348" t="s">
        <v>60</v>
      </c>
      <c r="B2584" s="348" t="s">
        <v>1137</v>
      </c>
      <c r="C2584" s="348" t="s">
        <v>5894</v>
      </c>
      <c r="D2584" s="348" t="s">
        <v>5700</v>
      </c>
      <c r="E2584" s="348" t="s">
        <v>11550</v>
      </c>
      <c r="F2584" s="348" t="s">
        <v>9821</v>
      </c>
      <c r="G2584" s="348" t="s">
        <v>5897</v>
      </c>
      <c r="H2584" s="348" t="s">
        <v>5898</v>
      </c>
      <c r="I2584" s="348">
        <v>878482</v>
      </c>
      <c r="J2584" s="403">
        <v>44410</v>
      </c>
    </row>
    <row r="2585" spans="1:10">
      <c r="A2585" s="348" t="s">
        <v>60</v>
      </c>
      <c r="B2585" s="348" t="s">
        <v>38</v>
      </c>
      <c r="C2585" s="348" t="s">
        <v>5899</v>
      </c>
      <c r="D2585" s="348" t="s">
        <v>5900</v>
      </c>
      <c r="E2585" s="348" t="s">
        <v>11550</v>
      </c>
      <c r="F2585" s="348" t="s">
        <v>9822</v>
      </c>
      <c r="G2585" s="348" t="s">
        <v>5901</v>
      </c>
      <c r="H2585" s="348" t="s">
        <v>5902</v>
      </c>
      <c r="I2585" s="348">
        <v>853542</v>
      </c>
      <c r="J2585" s="403">
        <v>44420</v>
      </c>
    </row>
    <row r="2586" spans="1:10">
      <c r="A2586" s="348" t="s">
        <v>60</v>
      </c>
      <c r="B2586" s="348" t="s">
        <v>395</v>
      </c>
      <c r="C2586" s="348" t="s">
        <v>5903</v>
      </c>
      <c r="D2586" s="348" t="s">
        <v>5904</v>
      </c>
      <c r="E2586" s="348" t="s">
        <v>11550</v>
      </c>
      <c r="F2586" s="348" t="s">
        <v>9822</v>
      </c>
      <c r="G2586" s="348" t="s">
        <v>5905</v>
      </c>
      <c r="H2586" s="348" t="s">
        <v>5906</v>
      </c>
      <c r="I2586" s="348">
        <v>880454</v>
      </c>
      <c r="J2586" s="403">
        <v>44420</v>
      </c>
    </row>
    <row r="2587" spans="1:10">
      <c r="A2587" s="348" t="s">
        <v>60</v>
      </c>
      <c r="B2587" s="348" t="s">
        <v>395</v>
      </c>
      <c r="C2587" s="348" t="s">
        <v>5903</v>
      </c>
      <c r="D2587" s="348" t="s">
        <v>5904</v>
      </c>
      <c r="E2587" s="348" t="s">
        <v>11550</v>
      </c>
      <c r="F2587" s="348" t="s">
        <v>9821</v>
      </c>
      <c r="G2587" s="348" t="s">
        <v>5907</v>
      </c>
      <c r="H2587" s="348" t="s">
        <v>5908</v>
      </c>
      <c r="I2587" s="348">
        <v>880454</v>
      </c>
      <c r="J2587" s="403">
        <v>44420</v>
      </c>
    </row>
    <row r="2588" spans="1:10">
      <c r="A2588" s="348" t="s">
        <v>60</v>
      </c>
      <c r="B2588" s="348" t="s">
        <v>395</v>
      </c>
      <c r="C2588" s="348" t="s">
        <v>5909</v>
      </c>
      <c r="D2588" s="348" t="s">
        <v>5714</v>
      </c>
      <c r="E2588" s="348" t="s">
        <v>11550</v>
      </c>
      <c r="F2588" s="348" t="s">
        <v>9821</v>
      </c>
      <c r="G2588" s="348" t="s">
        <v>5910</v>
      </c>
      <c r="H2588" s="348" t="s">
        <v>5911</v>
      </c>
      <c r="I2588" s="348">
        <v>869976</v>
      </c>
      <c r="J2588" s="403">
        <v>44452</v>
      </c>
    </row>
    <row r="2589" spans="1:10">
      <c r="A2589" s="348" t="s">
        <v>60</v>
      </c>
      <c r="B2589" s="348" t="s">
        <v>62</v>
      </c>
      <c r="C2589" s="348" t="s">
        <v>5912</v>
      </c>
      <c r="D2589" s="348" t="s">
        <v>5913</v>
      </c>
      <c r="E2589" s="348" t="s">
        <v>11550</v>
      </c>
      <c r="F2589" s="348" t="s">
        <v>9822</v>
      </c>
      <c r="G2589" s="348" t="s">
        <v>5914</v>
      </c>
      <c r="H2589" s="348" t="s">
        <v>5915</v>
      </c>
      <c r="I2589" s="348">
        <v>857016</v>
      </c>
      <c r="J2589" s="403">
        <v>44455</v>
      </c>
    </row>
    <row r="2590" spans="1:10">
      <c r="A2590" s="348" t="s">
        <v>60</v>
      </c>
      <c r="B2590" s="348" t="s">
        <v>358</v>
      </c>
      <c r="C2590" s="348" t="s">
        <v>5916</v>
      </c>
      <c r="D2590" s="348" t="s">
        <v>5917</v>
      </c>
      <c r="E2590" s="348" t="s">
        <v>11550</v>
      </c>
      <c r="F2590" s="348" t="s">
        <v>9822</v>
      </c>
      <c r="G2590" s="348" t="s">
        <v>5918</v>
      </c>
      <c r="H2590" s="348" t="s">
        <v>5919</v>
      </c>
      <c r="I2590" s="348">
        <v>880570</v>
      </c>
      <c r="J2590" s="403">
        <v>44462</v>
      </c>
    </row>
    <row r="2591" spans="1:10">
      <c r="A2591" s="348" t="s">
        <v>60</v>
      </c>
      <c r="B2591" s="348" t="s">
        <v>358</v>
      </c>
      <c r="C2591" s="348" t="s">
        <v>5916</v>
      </c>
      <c r="D2591" s="348" t="s">
        <v>5917</v>
      </c>
      <c r="E2591" s="348" t="s">
        <v>11550</v>
      </c>
      <c r="F2591" s="348" t="s">
        <v>9821</v>
      </c>
      <c r="G2591" s="348" t="s">
        <v>5920</v>
      </c>
      <c r="H2591" s="348" t="s">
        <v>5921</v>
      </c>
      <c r="I2591" s="348">
        <v>880570</v>
      </c>
      <c r="J2591" s="403">
        <v>44462</v>
      </c>
    </row>
    <row r="2592" spans="1:10">
      <c r="A2592" s="348" t="s">
        <v>60</v>
      </c>
      <c r="B2592" s="348" t="s">
        <v>38</v>
      </c>
      <c r="C2592" s="348" t="s">
        <v>5922</v>
      </c>
      <c r="D2592" s="348" t="s">
        <v>5923</v>
      </c>
      <c r="E2592" s="348" t="s">
        <v>11550</v>
      </c>
      <c r="F2592" s="348" t="s">
        <v>9822</v>
      </c>
      <c r="G2592" s="348" t="s">
        <v>5924</v>
      </c>
      <c r="H2592" s="348" t="s">
        <v>5925</v>
      </c>
      <c r="I2592" s="348">
        <v>847356</v>
      </c>
      <c r="J2592" s="403">
        <v>44467</v>
      </c>
    </row>
    <row r="2593" spans="1:10">
      <c r="A2593" s="348" t="s">
        <v>60</v>
      </c>
      <c r="B2593" s="348" t="s">
        <v>38</v>
      </c>
      <c r="C2593" s="348" t="s">
        <v>5926</v>
      </c>
      <c r="D2593" s="348" t="s">
        <v>5927</v>
      </c>
      <c r="E2593" s="348" t="s">
        <v>11550</v>
      </c>
      <c r="F2593" s="348" t="s">
        <v>9822</v>
      </c>
      <c r="G2593" s="348" t="s">
        <v>5928</v>
      </c>
      <c r="H2593" s="348" t="s">
        <v>5929</v>
      </c>
      <c r="I2593" s="348">
        <v>863790</v>
      </c>
      <c r="J2593" s="403">
        <v>44473</v>
      </c>
    </row>
    <row r="2594" spans="1:10">
      <c r="A2594" s="348" t="s">
        <v>60</v>
      </c>
      <c r="B2594" s="348" t="s">
        <v>38</v>
      </c>
      <c r="C2594" s="348" t="s">
        <v>5930</v>
      </c>
      <c r="D2594" s="348" t="s">
        <v>5931</v>
      </c>
      <c r="E2594" s="348" t="s">
        <v>11550</v>
      </c>
      <c r="F2594" s="348" t="s">
        <v>9822</v>
      </c>
      <c r="G2594" s="348" t="s">
        <v>5932</v>
      </c>
      <c r="H2594" s="348" t="s">
        <v>5933</v>
      </c>
      <c r="I2594" s="348">
        <v>868296</v>
      </c>
      <c r="J2594" s="403">
        <v>44476</v>
      </c>
    </row>
    <row r="2595" spans="1:10">
      <c r="A2595" s="348" t="s">
        <v>60</v>
      </c>
      <c r="B2595" s="348" t="s">
        <v>38</v>
      </c>
      <c r="C2595" s="348" t="s">
        <v>5934</v>
      </c>
      <c r="D2595" s="348" t="s">
        <v>5931</v>
      </c>
      <c r="E2595" s="348" t="s">
        <v>11550</v>
      </c>
      <c r="F2595" s="348" t="s">
        <v>9821</v>
      </c>
      <c r="G2595" s="348" t="s">
        <v>5935</v>
      </c>
      <c r="H2595" s="348" t="s">
        <v>5936</v>
      </c>
      <c r="I2595" s="348">
        <v>868296</v>
      </c>
      <c r="J2595" s="403">
        <v>44476</v>
      </c>
    </row>
    <row r="2596" spans="1:10">
      <c r="A2596" s="348" t="s">
        <v>60</v>
      </c>
      <c r="B2596" s="348" t="s">
        <v>38</v>
      </c>
      <c r="C2596" s="348" t="s">
        <v>5937</v>
      </c>
      <c r="D2596" s="348" t="s">
        <v>5938</v>
      </c>
      <c r="E2596" s="348" t="s">
        <v>11550</v>
      </c>
      <c r="F2596" s="348" t="s">
        <v>9822</v>
      </c>
      <c r="G2596" s="348" t="s">
        <v>5939</v>
      </c>
      <c r="H2596" s="348" t="s">
        <v>5940</v>
      </c>
      <c r="I2596" s="348">
        <v>833759</v>
      </c>
      <c r="J2596" s="403">
        <v>44494</v>
      </c>
    </row>
    <row r="2597" spans="1:10">
      <c r="A2597" s="348" t="s">
        <v>60</v>
      </c>
      <c r="B2597" s="348" t="s">
        <v>38</v>
      </c>
      <c r="C2597" s="348" t="s">
        <v>5937</v>
      </c>
      <c r="D2597" s="348" t="s">
        <v>5938</v>
      </c>
      <c r="E2597" s="348" t="s">
        <v>11550</v>
      </c>
      <c r="F2597" s="348" t="s">
        <v>9821</v>
      </c>
      <c r="G2597" s="348" t="s">
        <v>5941</v>
      </c>
      <c r="H2597" s="348" t="s">
        <v>5942</v>
      </c>
      <c r="I2597" s="348">
        <v>833759</v>
      </c>
      <c r="J2597" s="403">
        <v>44494</v>
      </c>
    </row>
    <row r="2598" spans="1:10">
      <c r="A2598" s="348" t="s">
        <v>60</v>
      </c>
      <c r="B2598" s="348" t="s">
        <v>5061</v>
      </c>
      <c r="C2598" s="348" t="s">
        <v>5943</v>
      </c>
      <c r="D2598" s="348" t="s">
        <v>5944</v>
      </c>
      <c r="E2598" s="348" t="s">
        <v>11550</v>
      </c>
      <c r="F2598" s="348" t="s">
        <v>9821</v>
      </c>
      <c r="G2598" s="348" t="s">
        <v>5945</v>
      </c>
      <c r="H2598" s="348" t="s">
        <v>5946</v>
      </c>
      <c r="I2598" s="348">
        <v>880946</v>
      </c>
      <c r="J2598" s="403">
        <v>44501</v>
      </c>
    </row>
    <row r="2599" spans="1:10">
      <c r="A2599" s="348" t="s">
        <v>60</v>
      </c>
      <c r="B2599" s="348" t="s">
        <v>5061</v>
      </c>
      <c r="C2599" s="348" t="s">
        <v>5943</v>
      </c>
      <c r="D2599" s="348" t="s">
        <v>5944</v>
      </c>
      <c r="E2599" s="348" t="s">
        <v>11550</v>
      </c>
      <c r="F2599" s="348" t="s">
        <v>9822</v>
      </c>
      <c r="G2599" s="348" t="s">
        <v>5947</v>
      </c>
      <c r="H2599" s="348" t="s">
        <v>5948</v>
      </c>
      <c r="I2599" s="348">
        <v>880946</v>
      </c>
      <c r="J2599" s="403">
        <v>44501</v>
      </c>
    </row>
    <row r="2600" spans="1:10">
      <c r="A2600" s="348" t="s">
        <v>60</v>
      </c>
      <c r="B2600" s="348" t="s">
        <v>358</v>
      </c>
      <c r="C2600" s="348" t="s">
        <v>5949</v>
      </c>
      <c r="D2600" s="348" t="s">
        <v>5950</v>
      </c>
      <c r="E2600" s="348" t="s">
        <v>11550</v>
      </c>
      <c r="F2600" s="348" t="s">
        <v>9821</v>
      </c>
      <c r="G2600" s="348" t="s">
        <v>5951</v>
      </c>
      <c r="H2600" s="348" t="s">
        <v>5952</v>
      </c>
      <c r="I2600" s="348">
        <v>880561</v>
      </c>
      <c r="J2600" s="403">
        <v>44516</v>
      </c>
    </row>
    <row r="2601" spans="1:10">
      <c r="A2601" s="348" t="s">
        <v>60</v>
      </c>
      <c r="B2601" s="348" t="s">
        <v>358</v>
      </c>
      <c r="C2601" s="348" t="s">
        <v>5949</v>
      </c>
      <c r="D2601" s="348" t="s">
        <v>5950</v>
      </c>
      <c r="E2601" s="348" t="s">
        <v>11550</v>
      </c>
      <c r="F2601" s="348" t="s">
        <v>9821</v>
      </c>
      <c r="G2601" s="348" t="s">
        <v>5953</v>
      </c>
      <c r="H2601" s="348" t="s">
        <v>5954</v>
      </c>
      <c r="I2601" s="348">
        <v>880561</v>
      </c>
      <c r="J2601" s="403">
        <v>44516</v>
      </c>
    </row>
    <row r="2602" spans="1:10">
      <c r="A2602" s="348" t="s">
        <v>60</v>
      </c>
      <c r="B2602" s="348" t="s">
        <v>358</v>
      </c>
      <c r="C2602" s="348" t="s">
        <v>5955</v>
      </c>
      <c r="D2602" s="348" t="s">
        <v>5956</v>
      </c>
      <c r="E2602" s="348" t="s">
        <v>11550</v>
      </c>
      <c r="F2602" s="348" t="s">
        <v>9821</v>
      </c>
      <c r="G2602" s="348" t="s">
        <v>5957</v>
      </c>
      <c r="H2602" s="348" t="s">
        <v>5958</v>
      </c>
      <c r="I2602" s="348">
        <v>882782</v>
      </c>
      <c r="J2602" s="403">
        <v>44532</v>
      </c>
    </row>
    <row r="2603" spans="1:10">
      <c r="A2603" s="348" t="s">
        <v>60</v>
      </c>
      <c r="B2603" s="348" t="s">
        <v>358</v>
      </c>
      <c r="C2603" s="348" t="s">
        <v>5955</v>
      </c>
      <c r="D2603" s="348" t="s">
        <v>5956</v>
      </c>
      <c r="E2603" s="348" t="s">
        <v>11550</v>
      </c>
      <c r="F2603" s="348" t="s">
        <v>9822</v>
      </c>
      <c r="G2603" s="348" t="s">
        <v>5959</v>
      </c>
      <c r="H2603" s="348" t="s">
        <v>5960</v>
      </c>
      <c r="I2603" s="348">
        <v>882782</v>
      </c>
      <c r="J2603" s="403">
        <v>44532</v>
      </c>
    </row>
    <row r="2604" spans="1:10">
      <c r="A2604" s="348" t="s">
        <v>60</v>
      </c>
      <c r="B2604" s="348" t="s">
        <v>9941</v>
      </c>
      <c r="C2604" s="348" t="s">
        <v>5961</v>
      </c>
      <c r="D2604" s="348" t="s">
        <v>5962</v>
      </c>
      <c r="E2604" s="348" t="s">
        <v>11550</v>
      </c>
      <c r="F2604" s="348" t="s">
        <v>9822</v>
      </c>
      <c r="G2604" s="348" t="s">
        <v>5963</v>
      </c>
      <c r="H2604" s="348" t="s">
        <v>5964</v>
      </c>
      <c r="I2604" s="348">
        <v>862226</v>
      </c>
      <c r="J2604" s="403">
        <v>44552</v>
      </c>
    </row>
    <row r="2605" spans="1:10">
      <c r="A2605" s="348" t="s">
        <v>60</v>
      </c>
      <c r="B2605" s="348" t="s">
        <v>9941</v>
      </c>
      <c r="C2605" s="348" t="s">
        <v>5965</v>
      </c>
      <c r="D2605" s="348" t="s">
        <v>5962</v>
      </c>
      <c r="E2605" s="348" t="s">
        <v>11550</v>
      </c>
      <c r="F2605" s="348" t="s">
        <v>9821</v>
      </c>
      <c r="G2605" s="348" t="s">
        <v>5966</v>
      </c>
      <c r="H2605" s="348" t="s">
        <v>5967</v>
      </c>
      <c r="I2605" s="348">
        <v>862226</v>
      </c>
      <c r="J2605" s="403">
        <v>44552</v>
      </c>
    </row>
    <row r="2606" spans="1:10">
      <c r="A2606" s="348" t="s">
        <v>60</v>
      </c>
      <c r="B2606" s="348" t="s">
        <v>9941</v>
      </c>
      <c r="C2606" s="348" t="s">
        <v>5968</v>
      </c>
      <c r="D2606" s="348" t="s">
        <v>5969</v>
      </c>
      <c r="E2606" s="348" t="s">
        <v>11550</v>
      </c>
      <c r="F2606" s="348" t="s">
        <v>9822</v>
      </c>
      <c r="G2606" s="348" t="s">
        <v>5970</v>
      </c>
      <c r="H2606" s="348" t="s">
        <v>5971</v>
      </c>
      <c r="I2606" s="348">
        <v>882132</v>
      </c>
      <c r="J2606" s="403">
        <v>44553</v>
      </c>
    </row>
    <row r="2607" spans="1:10">
      <c r="A2607" s="348" t="s">
        <v>60</v>
      </c>
      <c r="B2607" s="348" t="s">
        <v>38</v>
      </c>
      <c r="C2607" s="348" t="s">
        <v>5972</v>
      </c>
      <c r="D2607" s="348" t="s">
        <v>5973</v>
      </c>
      <c r="E2607" s="348" t="s">
        <v>11550</v>
      </c>
      <c r="F2607" s="348" t="s">
        <v>9822</v>
      </c>
      <c r="G2607" s="348" t="s">
        <v>5974</v>
      </c>
      <c r="H2607" s="348" t="s">
        <v>5975</v>
      </c>
      <c r="I2607" s="348">
        <v>877940</v>
      </c>
      <c r="J2607" s="403">
        <v>44559</v>
      </c>
    </row>
    <row r="2608" spans="1:10">
      <c r="A2608" s="348" t="s">
        <v>60</v>
      </c>
      <c r="B2608" s="348" t="s">
        <v>1137</v>
      </c>
      <c r="C2608" s="348" t="s">
        <v>5976</v>
      </c>
      <c r="D2608" s="348" t="s">
        <v>5977</v>
      </c>
      <c r="E2608" s="348" t="s">
        <v>11550</v>
      </c>
      <c r="F2608" s="348" t="s">
        <v>9822</v>
      </c>
      <c r="G2608" s="348" t="s">
        <v>5978</v>
      </c>
      <c r="H2608" s="348" t="s">
        <v>5979</v>
      </c>
      <c r="I2608" s="348">
        <v>884173</v>
      </c>
      <c r="J2608" s="403">
        <v>44579</v>
      </c>
    </row>
    <row r="2609" spans="1:10">
      <c r="A2609" s="348" t="s">
        <v>60</v>
      </c>
      <c r="B2609" s="348" t="s">
        <v>38</v>
      </c>
      <c r="C2609" s="348" t="s">
        <v>5980</v>
      </c>
      <c r="D2609" s="348" t="s">
        <v>5981</v>
      </c>
      <c r="E2609" s="348" t="s">
        <v>11550</v>
      </c>
      <c r="F2609" s="348" t="s">
        <v>9822</v>
      </c>
      <c r="G2609" s="348" t="s">
        <v>5982</v>
      </c>
      <c r="H2609" s="348" t="s">
        <v>5983</v>
      </c>
      <c r="I2609" s="348">
        <v>883411</v>
      </c>
      <c r="J2609" s="403">
        <v>44581</v>
      </c>
    </row>
    <row r="2610" spans="1:10">
      <c r="A2610" s="348" t="s">
        <v>60</v>
      </c>
      <c r="B2610" s="348" t="s">
        <v>38</v>
      </c>
      <c r="C2610" s="348" t="s">
        <v>5984</v>
      </c>
      <c r="D2610" s="348" t="s">
        <v>5985</v>
      </c>
      <c r="E2610" s="348" t="s">
        <v>11550</v>
      </c>
      <c r="F2610" s="348" t="s">
        <v>9822</v>
      </c>
      <c r="G2610" s="348" t="s">
        <v>5986</v>
      </c>
      <c r="H2610" s="348" t="s">
        <v>5987</v>
      </c>
      <c r="I2610" s="348">
        <v>875976</v>
      </c>
      <c r="J2610" s="403">
        <v>44586</v>
      </c>
    </row>
    <row r="2611" spans="1:10">
      <c r="A2611" s="348" t="s">
        <v>60</v>
      </c>
      <c r="B2611" s="348" t="s">
        <v>10193</v>
      </c>
      <c r="C2611" s="348" t="s">
        <v>5988</v>
      </c>
      <c r="D2611" s="348" t="s">
        <v>5989</v>
      </c>
      <c r="E2611" s="348" t="s">
        <v>11550</v>
      </c>
      <c r="F2611" s="348" t="s">
        <v>9822</v>
      </c>
      <c r="G2611" s="348" t="s">
        <v>5990</v>
      </c>
      <c r="H2611" s="348" t="s">
        <v>5991</v>
      </c>
      <c r="I2611" s="348">
        <v>881699</v>
      </c>
      <c r="J2611" s="403">
        <v>44599</v>
      </c>
    </row>
    <row r="2612" spans="1:10">
      <c r="A2612" s="348" t="s">
        <v>60</v>
      </c>
      <c r="B2612" s="348" t="s">
        <v>358</v>
      </c>
      <c r="C2612" s="348" t="s">
        <v>5992</v>
      </c>
      <c r="D2612" s="348" t="s">
        <v>5993</v>
      </c>
      <c r="E2612" s="348" t="s">
        <v>11550</v>
      </c>
      <c r="F2612" s="348" t="s">
        <v>9822</v>
      </c>
      <c r="G2612" s="348" t="s">
        <v>5994</v>
      </c>
      <c r="H2612" s="348" t="s">
        <v>5995</v>
      </c>
      <c r="I2612" s="348">
        <v>884778</v>
      </c>
      <c r="J2612" s="403">
        <v>44620</v>
      </c>
    </row>
    <row r="2613" spans="1:10">
      <c r="A2613" s="348" t="s">
        <v>60</v>
      </c>
      <c r="B2613" s="348" t="s">
        <v>358</v>
      </c>
      <c r="C2613" s="348" t="s">
        <v>5992</v>
      </c>
      <c r="D2613" s="348" t="s">
        <v>5993</v>
      </c>
      <c r="E2613" s="348" t="s">
        <v>11550</v>
      </c>
      <c r="F2613" s="348" t="s">
        <v>9821</v>
      </c>
      <c r="G2613" s="348" t="s">
        <v>5996</v>
      </c>
      <c r="H2613" s="348" t="s">
        <v>5997</v>
      </c>
      <c r="I2613" s="348">
        <v>884778</v>
      </c>
      <c r="J2613" s="403">
        <v>44620</v>
      </c>
    </row>
    <row r="2614" spans="1:10">
      <c r="A2614" s="348" t="s">
        <v>60</v>
      </c>
      <c r="B2614" s="348" t="s">
        <v>36</v>
      </c>
      <c r="C2614" s="348" t="s">
        <v>5998</v>
      </c>
      <c r="D2614" s="348" t="s">
        <v>5999</v>
      </c>
      <c r="E2614" s="348" t="s">
        <v>11550</v>
      </c>
      <c r="F2614" s="348" t="s">
        <v>9822</v>
      </c>
      <c r="G2614" s="348" t="s">
        <v>6000</v>
      </c>
      <c r="H2614" s="348" t="s">
        <v>6001</v>
      </c>
      <c r="I2614" s="348">
        <v>891477</v>
      </c>
      <c r="J2614" s="403">
        <v>44630</v>
      </c>
    </row>
    <row r="2615" spans="1:10">
      <c r="A2615" s="348" t="s">
        <v>60</v>
      </c>
      <c r="B2615" s="348" t="s">
        <v>36</v>
      </c>
      <c r="C2615" s="348" t="s">
        <v>5998</v>
      </c>
      <c r="D2615" s="348" t="s">
        <v>5999</v>
      </c>
      <c r="E2615" s="348" t="s">
        <v>11550</v>
      </c>
      <c r="F2615" s="348" t="s">
        <v>9821</v>
      </c>
      <c r="G2615" s="348" t="s">
        <v>6002</v>
      </c>
      <c r="H2615" s="348" t="s">
        <v>6003</v>
      </c>
      <c r="I2615" s="348">
        <v>891477</v>
      </c>
      <c r="J2615" s="403">
        <v>44630</v>
      </c>
    </row>
    <row r="2616" spans="1:10">
      <c r="A2616" s="348" t="s">
        <v>60</v>
      </c>
      <c r="B2616" s="348" t="s">
        <v>65</v>
      </c>
      <c r="C2616" s="348" t="s">
        <v>6004</v>
      </c>
      <c r="D2616" s="348" t="s">
        <v>11017</v>
      </c>
      <c r="E2616" s="348" t="s">
        <v>11550</v>
      </c>
      <c r="F2616" s="348" t="s">
        <v>9821</v>
      </c>
      <c r="G2616" s="348" t="s">
        <v>6006</v>
      </c>
      <c r="H2616" s="348" t="s">
        <v>6007</v>
      </c>
      <c r="I2616" s="348">
        <v>803979</v>
      </c>
      <c r="J2616" s="403">
        <v>44638</v>
      </c>
    </row>
    <row r="2617" spans="1:10">
      <c r="A2617" s="348" t="s">
        <v>60</v>
      </c>
      <c r="B2617" s="348" t="s">
        <v>65</v>
      </c>
      <c r="C2617" s="348" t="s">
        <v>6004</v>
      </c>
      <c r="D2617" s="348" t="s">
        <v>6005</v>
      </c>
      <c r="E2617" s="348" t="s">
        <v>11550</v>
      </c>
      <c r="F2617" s="348" t="s">
        <v>9822</v>
      </c>
      <c r="G2617" s="348" t="s">
        <v>6008</v>
      </c>
      <c r="H2617" s="348" t="s">
        <v>6009</v>
      </c>
      <c r="I2617" s="348">
        <v>803979</v>
      </c>
      <c r="J2617" s="403">
        <v>44638</v>
      </c>
    </row>
    <row r="2618" spans="1:10">
      <c r="A2618" s="348" t="s">
        <v>60</v>
      </c>
      <c r="B2618" s="348" t="s">
        <v>9941</v>
      </c>
      <c r="C2618" s="348" t="s">
        <v>6010</v>
      </c>
      <c r="D2618" s="348" t="s">
        <v>6011</v>
      </c>
      <c r="E2618" s="348" t="s">
        <v>11550</v>
      </c>
      <c r="F2618" s="348" t="s">
        <v>9822</v>
      </c>
      <c r="G2618" s="348" t="s">
        <v>6012</v>
      </c>
      <c r="H2618" s="348" t="s">
        <v>6013</v>
      </c>
      <c r="I2618" s="348">
        <v>856965</v>
      </c>
      <c r="J2618" s="403">
        <v>44643</v>
      </c>
    </row>
    <row r="2619" spans="1:10">
      <c r="A2619" s="348" t="s">
        <v>60</v>
      </c>
      <c r="B2619" s="348" t="s">
        <v>9941</v>
      </c>
      <c r="C2619" s="348" t="s">
        <v>6010</v>
      </c>
      <c r="D2619" s="348" t="s">
        <v>6011</v>
      </c>
      <c r="E2619" s="348" t="s">
        <v>11550</v>
      </c>
      <c r="F2619" s="348" t="s">
        <v>9821</v>
      </c>
      <c r="G2619" s="348" t="s">
        <v>6014</v>
      </c>
      <c r="H2619" s="348" t="s">
        <v>6015</v>
      </c>
      <c r="I2619" s="348">
        <v>856965</v>
      </c>
      <c r="J2619" s="403">
        <v>44643</v>
      </c>
    </row>
    <row r="2620" spans="1:10">
      <c r="A2620" s="348" t="s">
        <v>60</v>
      </c>
      <c r="B2620" s="348" t="s">
        <v>256</v>
      </c>
      <c r="C2620" s="348" t="s">
        <v>6016</v>
      </c>
      <c r="D2620" s="348" t="s">
        <v>6017</v>
      </c>
      <c r="E2620" s="348" t="s">
        <v>11550</v>
      </c>
      <c r="F2620" s="348" t="s">
        <v>9822</v>
      </c>
      <c r="G2620" s="348" t="s">
        <v>6018</v>
      </c>
      <c r="H2620" s="348" t="s">
        <v>6019</v>
      </c>
      <c r="I2620" s="348">
        <v>882302</v>
      </c>
      <c r="J2620" s="403">
        <v>44643</v>
      </c>
    </row>
    <row r="2621" spans="1:10">
      <c r="A2621" s="348" t="s">
        <v>60</v>
      </c>
      <c r="B2621" s="348" t="s">
        <v>1137</v>
      </c>
      <c r="C2621" s="348" t="s">
        <v>6020</v>
      </c>
      <c r="D2621" s="348" t="s">
        <v>6021</v>
      </c>
      <c r="E2621" s="348" t="s">
        <v>11550</v>
      </c>
      <c r="F2621" s="348" t="s">
        <v>9822</v>
      </c>
      <c r="G2621" s="348" t="s">
        <v>6022</v>
      </c>
      <c r="H2621" s="348" t="s">
        <v>6023</v>
      </c>
      <c r="I2621" s="348">
        <v>885233</v>
      </c>
      <c r="J2621" s="403">
        <v>44651</v>
      </c>
    </row>
    <row r="2622" spans="1:10">
      <c r="A2622" s="348" t="s">
        <v>60</v>
      </c>
      <c r="B2622" s="348" t="s">
        <v>1137</v>
      </c>
      <c r="C2622" s="348" t="s">
        <v>6020</v>
      </c>
      <c r="D2622" s="348" t="s">
        <v>6021</v>
      </c>
      <c r="E2622" s="348" t="s">
        <v>11550</v>
      </c>
      <c r="F2622" s="348" t="s">
        <v>9821</v>
      </c>
      <c r="G2622" s="348" t="s">
        <v>6024</v>
      </c>
      <c r="H2622" s="348" t="s">
        <v>6025</v>
      </c>
      <c r="I2622" s="348">
        <v>885233</v>
      </c>
      <c r="J2622" s="403">
        <v>44651</v>
      </c>
    </row>
    <row r="2623" spans="1:10">
      <c r="A2623" s="348" t="s">
        <v>60</v>
      </c>
      <c r="B2623" s="348" t="s">
        <v>379</v>
      </c>
      <c r="C2623" s="348" t="s">
        <v>6026</v>
      </c>
      <c r="D2623" s="348" t="s">
        <v>6027</v>
      </c>
      <c r="E2623" s="348" t="s">
        <v>11550</v>
      </c>
      <c r="F2623" s="348" t="s">
        <v>9822</v>
      </c>
      <c r="G2623" s="348" t="s">
        <v>6028</v>
      </c>
      <c r="H2623" s="348" t="s">
        <v>6029</v>
      </c>
      <c r="I2623" s="348">
        <v>813475</v>
      </c>
      <c r="J2623" s="403">
        <v>44652</v>
      </c>
    </row>
    <row r="2624" spans="1:10">
      <c r="A2624" s="348" t="s">
        <v>60</v>
      </c>
      <c r="B2624" s="348" t="s">
        <v>38</v>
      </c>
      <c r="C2624" s="348" t="s">
        <v>6030</v>
      </c>
      <c r="D2624" s="348" t="s">
        <v>6031</v>
      </c>
      <c r="E2624" s="348" t="s">
        <v>11550</v>
      </c>
      <c r="F2624" s="348" t="s">
        <v>9821</v>
      </c>
      <c r="G2624" s="348" t="s">
        <v>6032</v>
      </c>
      <c r="H2624" s="348" t="s">
        <v>6033</v>
      </c>
      <c r="I2624" s="348">
        <v>876208</v>
      </c>
      <c r="J2624" s="403">
        <v>44670</v>
      </c>
    </row>
    <row r="2625" spans="1:10">
      <c r="A2625" s="348" t="s">
        <v>60</v>
      </c>
      <c r="B2625" s="348" t="s">
        <v>38</v>
      </c>
      <c r="C2625" s="348" t="s">
        <v>6030</v>
      </c>
      <c r="D2625" s="348" t="s">
        <v>6031</v>
      </c>
      <c r="E2625" s="348" t="s">
        <v>11550</v>
      </c>
      <c r="F2625" s="348" t="s">
        <v>9822</v>
      </c>
      <c r="G2625" s="348" t="s">
        <v>6034</v>
      </c>
      <c r="H2625" s="348" t="s">
        <v>6035</v>
      </c>
      <c r="I2625" s="348">
        <v>876208</v>
      </c>
      <c r="J2625" s="403">
        <v>44670</v>
      </c>
    </row>
    <row r="2626" spans="1:10">
      <c r="A2626" s="348" t="s">
        <v>60</v>
      </c>
      <c r="B2626" s="348" t="s">
        <v>1111</v>
      </c>
      <c r="C2626" s="348" t="s">
        <v>6036</v>
      </c>
      <c r="D2626" s="348" t="s">
        <v>6037</v>
      </c>
      <c r="E2626" s="348" t="s">
        <v>11550</v>
      </c>
      <c r="F2626" s="348" t="s">
        <v>9821</v>
      </c>
      <c r="G2626" s="348" t="s">
        <v>6038</v>
      </c>
      <c r="H2626" s="348" t="s">
        <v>6039</v>
      </c>
      <c r="I2626" s="348">
        <v>885318</v>
      </c>
      <c r="J2626" s="403">
        <v>44670</v>
      </c>
    </row>
    <row r="2627" spans="1:10">
      <c r="A2627" s="348" t="s">
        <v>60</v>
      </c>
      <c r="B2627" s="348" t="s">
        <v>38</v>
      </c>
      <c r="C2627" s="348" t="s">
        <v>6040</v>
      </c>
      <c r="D2627" s="348" t="s">
        <v>6041</v>
      </c>
      <c r="E2627" s="348" t="s">
        <v>11550</v>
      </c>
      <c r="F2627" s="348" t="s">
        <v>9822</v>
      </c>
      <c r="G2627" s="348" t="s">
        <v>6042</v>
      </c>
      <c r="H2627" s="348" t="s">
        <v>6043</v>
      </c>
      <c r="I2627" s="348">
        <v>848918</v>
      </c>
      <c r="J2627" s="403">
        <v>44671</v>
      </c>
    </row>
    <row r="2628" spans="1:10">
      <c r="A2628" s="348" t="s">
        <v>60</v>
      </c>
      <c r="B2628" s="348" t="s">
        <v>9941</v>
      </c>
      <c r="C2628" s="348" t="s">
        <v>6044</v>
      </c>
      <c r="D2628" s="348" t="s">
        <v>6045</v>
      </c>
      <c r="E2628" s="348" t="s">
        <v>11550</v>
      </c>
      <c r="F2628" s="348" t="s">
        <v>9822</v>
      </c>
      <c r="G2628" s="348" t="s">
        <v>6046</v>
      </c>
      <c r="H2628" s="348" t="s">
        <v>6047</v>
      </c>
      <c r="I2628" s="348">
        <v>870066</v>
      </c>
      <c r="J2628" s="403">
        <v>44680</v>
      </c>
    </row>
    <row r="2629" spans="1:10">
      <c r="A2629" s="348" t="s">
        <v>60</v>
      </c>
      <c r="B2629" s="348" t="s">
        <v>9941</v>
      </c>
      <c r="C2629" s="348" t="s">
        <v>6044</v>
      </c>
      <c r="D2629" s="348" t="s">
        <v>6045</v>
      </c>
      <c r="E2629" s="348" t="s">
        <v>11550</v>
      </c>
      <c r="F2629" s="348" t="s">
        <v>9821</v>
      </c>
      <c r="G2629" s="348" t="s">
        <v>6048</v>
      </c>
      <c r="H2629" s="348" t="s">
        <v>6049</v>
      </c>
      <c r="I2629" s="348">
        <v>870066</v>
      </c>
      <c r="J2629" s="403">
        <v>45664</v>
      </c>
    </row>
    <row r="2630" spans="1:10">
      <c r="A2630" s="348" t="s">
        <v>60</v>
      </c>
      <c r="B2630" s="348" t="s">
        <v>38</v>
      </c>
      <c r="C2630" s="348" t="s">
        <v>6050</v>
      </c>
      <c r="D2630" s="348" t="s">
        <v>6051</v>
      </c>
      <c r="E2630" s="348" t="s">
        <v>11550</v>
      </c>
      <c r="F2630" s="348" t="s">
        <v>9822</v>
      </c>
      <c r="G2630" s="348" t="s">
        <v>6052</v>
      </c>
      <c r="H2630" s="348" t="s">
        <v>6053</v>
      </c>
      <c r="I2630" s="348">
        <v>886194</v>
      </c>
      <c r="J2630" s="403">
        <v>44683</v>
      </c>
    </row>
    <row r="2631" spans="1:10">
      <c r="A2631" s="348" t="s">
        <v>60</v>
      </c>
      <c r="B2631" s="348" t="s">
        <v>98</v>
      </c>
      <c r="C2631" s="348" t="s">
        <v>6054</v>
      </c>
      <c r="D2631" s="348" t="s">
        <v>6055</v>
      </c>
      <c r="E2631" s="348" t="s">
        <v>11550</v>
      </c>
      <c r="F2631" s="348" t="s">
        <v>9821</v>
      </c>
      <c r="G2631" s="348" t="s">
        <v>11018</v>
      </c>
      <c r="H2631" s="348" t="s">
        <v>11019</v>
      </c>
      <c r="I2631" s="348">
        <v>865210</v>
      </c>
      <c r="J2631" s="403">
        <v>44690</v>
      </c>
    </row>
    <row r="2632" spans="1:10">
      <c r="A2632" s="348" t="s">
        <v>60</v>
      </c>
      <c r="B2632" s="348" t="s">
        <v>98</v>
      </c>
      <c r="C2632" s="348" t="s">
        <v>6054</v>
      </c>
      <c r="D2632" s="348" t="s">
        <v>6055</v>
      </c>
      <c r="E2632" s="348" t="s">
        <v>11550</v>
      </c>
      <c r="F2632" s="348" t="s">
        <v>9822</v>
      </c>
      <c r="G2632" s="348" t="s">
        <v>11020</v>
      </c>
      <c r="H2632" s="348" t="s">
        <v>11021</v>
      </c>
      <c r="I2632" s="348">
        <v>865210</v>
      </c>
      <c r="J2632" s="403">
        <v>44690</v>
      </c>
    </row>
    <row r="2633" spans="1:10">
      <c r="A2633" s="348" t="s">
        <v>60</v>
      </c>
      <c r="B2633" s="348" t="s">
        <v>1137</v>
      </c>
      <c r="C2633" s="348" t="s">
        <v>6056</v>
      </c>
      <c r="D2633" s="348" t="s">
        <v>6057</v>
      </c>
      <c r="E2633" s="348" t="s">
        <v>11550</v>
      </c>
      <c r="F2633" s="348" t="s">
        <v>9822</v>
      </c>
      <c r="G2633" s="348" t="s">
        <v>6058</v>
      </c>
      <c r="H2633" s="348" t="s">
        <v>6059</v>
      </c>
      <c r="I2633" s="348">
        <v>886117</v>
      </c>
      <c r="J2633" s="403">
        <v>44698</v>
      </c>
    </row>
    <row r="2634" spans="1:10">
      <c r="A2634" s="348" t="s">
        <v>60</v>
      </c>
      <c r="B2634" s="348" t="s">
        <v>1137</v>
      </c>
      <c r="C2634" s="348" t="s">
        <v>6056</v>
      </c>
      <c r="D2634" s="348" t="s">
        <v>6057</v>
      </c>
      <c r="E2634" s="348" t="s">
        <v>11550</v>
      </c>
      <c r="F2634" s="348" t="s">
        <v>9821</v>
      </c>
      <c r="G2634" s="348" t="s">
        <v>6060</v>
      </c>
      <c r="H2634" s="348" t="s">
        <v>6061</v>
      </c>
      <c r="I2634" s="348">
        <v>886117</v>
      </c>
      <c r="J2634" s="403">
        <v>44698</v>
      </c>
    </row>
    <row r="2635" spans="1:10">
      <c r="A2635" s="348" t="s">
        <v>60</v>
      </c>
      <c r="B2635" s="348" t="s">
        <v>1699</v>
      </c>
      <c r="C2635" s="348" t="s">
        <v>6062</v>
      </c>
      <c r="D2635" s="348" t="s">
        <v>6063</v>
      </c>
      <c r="E2635" s="348" t="s">
        <v>11550</v>
      </c>
      <c r="F2635" s="348" t="s">
        <v>9821</v>
      </c>
      <c r="G2635" s="348" t="s">
        <v>6064</v>
      </c>
      <c r="H2635" s="348" t="s">
        <v>6065</v>
      </c>
      <c r="I2635" s="348">
        <v>861702</v>
      </c>
      <c r="J2635" s="403">
        <v>44725</v>
      </c>
    </row>
    <row r="2636" spans="1:10">
      <c r="A2636" s="348" t="s">
        <v>60</v>
      </c>
      <c r="B2636" s="348" t="s">
        <v>358</v>
      </c>
      <c r="C2636" s="348" t="s">
        <v>6066</v>
      </c>
      <c r="D2636" s="348" t="s">
        <v>6067</v>
      </c>
      <c r="E2636" s="348" t="s">
        <v>11550</v>
      </c>
      <c r="F2636" s="348" t="s">
        <v>9821</v>
      </c>
      <c r="G2636" s="348" t="s">
        <v>6068</v>
      </c>
      <c r="H2636" s="348" t="s">
        <v>6069</v>
      </c>
      <c r="I2636" s="348">
        <v>887382</v>
      </c>
      <c r="J2636" s="403">
        <v>44727</v>
      </c>
    </row>
    <row r="2637" spans="1:10">
      <c r="A2637" s="348" t="s">
        <v>60</v>
      </c>
      <c r="B2637" s="348" t="s">
        <v>358</v>
      </c>
      <c r="C2637" s="348" t="s">
        <v>6066</v>
      </c>
      <c r="D2637" s="348" t="s">
        <v>6067</v>
      </c>
      <c r="E2637" s="348" t="s">
        <v>11550</v>
      </c>
      <c r="F2637" s="348" t="s">
        <v>9821</v>
      </c>
      <c r="G2637" s="348" t="s">
        <v>6070</v>
      </c>
      <c r="H2637" s="348" t="s">
        <v>6071</v>
      </c>
      <c r="I2637" s="348">
        <v>887382</v>
      </c>
      <c r="J2637" s="403">
        <v>44727</v>
      </c>
    </row>
    <row r="2638" spans="1:10">
      <c r="A2638" s="348" t="s">
        <v>60</v>
      </c>
      <c r="B2638" s="348" t="s">
        <v>38</v>
      </c>
      <c r="C2638" s="348" t="s">
        <v>6072</v>
      </c>
      <c r="D2638" s="348" t="s">
        <v>6073</v>
      </c>
      <c r="E2638" s="348" t="s">
        <v>11550</v>
      </c>
      <c r="F2638" s="348" t="s">
        <v>9822</v>
      </c>
      <c r="G2638" s="348" t="s">
        <v>6074</v>
      </c>
      <c r="H2638" s="348" t="s">
        <v>6075</v>
      </c>
      <c r="I2638" s="348">
        <v>886582</v>
      </c>
      <c r="J2638" s="403">
        <v>44729</v>
      </c>
    </row>
    <row r="2639" spans="1:10">
      <c r="A2639" s="348" t="s">
        <v>60</v>
      </c>
      <c r="B2639" s="348" t="s">
        <v>9941</v>
      </c>
      <c r="C2639" s="348" t="s">
        <v>6076</v>
      </c>
      <c r="D2639" s="348" t="s">
        <v>6077</v>
      </c>
      <c r="E2639" s="348" t="s">
        <v>11550</v>
      </c>
      <c r="F2639" s="348" t="s">
        <v>9822</v>
      </c>
      <c r="G2639" s="348" t="s">
        <v>6078</v>
      </c>
      <c r="H2639" s="348" t="s">
        <v>6079</v>
      </c>
      <c r="I2639" s="348">
        <v>886628</v>
      </c>
      <c r="J2639" s="403">
        <v>44735</v>
      </c>
    </row>
    <row r="2640" spans="1:10">
      <c r="A2640" s="348" t="s">
        <v>60</v>
      </c>
      <c r="B2640" s="348" t="s">
        <v>38</v>
      </c>
      <c r="C2640" s="348" t="s">
        <v>6080</v>
      </c>
      <c r="D2640" s="348" t="s">
        <v>6081</v>
      </c>
      <c r="E2640" s="348" t="s">
        <v>11550</v>
      </c>
      <c r="F2640" s="348" t="s">
        <v>9822</v>
      </c>
      <c r="G2640" s="348" t="s">
        <v>6082</v>
      </c>
      <c r="H2640" s="348" t="s">
        <v>6083</v>
      </c>
      <c r="I2640" s="348">
        <v>887129</v>
      </c>
      <c r="J2640" s="403">
        <v>44746</v>
      </c>
    </row>
    <row r="2641" spans="1:10">
      <c r="A2641" s="348" t="s">
        <v>60</v>
      </c>
      <c r="B2641" s="348" t="s">
        <v>10193</v>
      </c>
      <c r="C2641" s="348" t="s">
        <v>6084</v>
      </c>
      <c r="D2641" s="348" t="s">
        <v>6085</v>
      </c>
      <c r="E2641" s="348" t="s">
        <v>11550</v>
      </c>
      <c r="F2641" s="348" t="s">
        <v>9822</v>
      </c>
      <c r="G2641" s="348" t="s">
        <v>6086</v>
      </c>
      <c r="H2641" s="348" t="s">
        <v>6087</v>
      </c>
      <c r="I2641" s="348">
        <v>881634</v>
      </c>
      <c r="J2641" s="403">
        <v>44755</v>
      </c>
    </row>
    <row r="2642" spans="1:10">
      <c r="A2642" s="348" t="s">
        <v>60</v>
      </c>
      <c r="B2642" s="348" t="s">
        <v>10193</v>
      </c>
      <c r="C2642" s="348" t="s">
        <v>6088</v>
      </c>
      <c r="D2642" s="348" t="s">
        <v>6089</v>
      </c>
      <c r="E2642" s="348" t="s">
        <v>11550</v>
      </c>
      <c r="F2642" s="348" t="s">
        <v>9822</v>
      </c>
      <c r="G2642" s="348" t="s">
        <v>6090</v>
      </c>
      <c r="H2642" s="348" t="s">
        <v>6091</v>
      </c>
      <c r="I2642" s="348">
        <v>881679</v>
      </c>
      <c r="J2642" s="403">
        <v>44762</v>
      </c>
    </row>
    <row r="2643" spans="1:10">
      <c r="A2643" s="348" t="s">
        <v>60</v>
      </c>
      <c r="B2643" s="348" t="s">
        <v>379</v>
      </c>
      <c r="C2643" s="348" t="s">
        <v>6092</v>
      </c>
      <c r="D2643" s="348" t="s">
        <v>6093</v>
      </c>
      <c r="E2643" s="348" t="s">
        <v>11550</v>
      </c>
      <c r="F2643" s="348" t="s">
        <v>9822</v>
      </c>
      <c r="G2643" s="348" t="s">
        <v>6094</v>
      </c>
      <c r="H2643" s="348" t="s">
        <v>6095</v>
      </c>
      <c r="I2643" s="348">
        <v>864464</v>
      </c>
      <c r="J2643" s="403">
        <v>44771</v>
      </c>
    </row>
    <row r="2644" spans="1:10">
      <c r="A2644" s="348" t="s">
        <v>60</v>
      </c>
      <c r="B2644" s="348" t="s">
        <v>379</v>
      </c>
      <c r="C2644" s="348" t="s">
        <v>6092</v>
      </c>
      <c r="D2644" s="348" t="s">
        <v>6093</v>
      </c>
      <c r="E2644" s="348" t="s">
        <v>11550</v>
      </c>
      <c r="F2644" s="348" t="s">
        <v>9821</v>
      </c>
      <c r="G2644" s="348" t="s">
        <v>6096</v>
      </c>
      <c r="H2644" s="348" t="s">
        <v>6097</v>
      </c>
      <c r="I2644" s="348">
        <v>864464</v>
      </c>
      <c r="J2644" s="403">
        <v>44771</v>
      </c>
    </row>
    <row r="2645" spans="1:10">
      <c r="A2645" s="348" t="s">
        <v>60</v>
      </c>
      <c r="B2645" s="348" t="s">
        <v>358</v>
      </c>
      <c r="C2645" s="348" t="s">
        <v>6098</v>
      </c>
      <c r="D2645" s="348" t="s">
        <v>6099</v>
      </c>
      <c r="E2645" s="348" t="s">
        <v>11550</v>
      </c>
      <c r="F2645" s="348" t="s">
        <v>9821</v>
      </c>
      <c r="G2645" s="348" t="s">
        <v>6100</v>
      </c>
      <c r="H2645" s="348" t="s">
        <v>6101</v>
      </c>
      <c r="I2645" s="348">
        <v>888129</v>
      </c>
      <c r="J2645" s="403">
        <v>44771</v>
      </c>
    </row>
    <row r="2646" spans="1:10">
      <c r="A2646" s="348" t="s">
        <v>60</v>
      </c>
      <c r="B2646" s="348" t="s">
        <v>358</v>
      </c>
      <c r="C2646" s="348" t="s">
        <v>6098</v>
      </c>
      <c r="D2646" s="348" t="s">
        <v>6099</v>
      </c>
      <c r="E2646" s="348" t="s">
        <v>11550</v>
      </c>
      <c r="F2646" s="348" t="s">
        <v>9822</v>
      </c>
      <c r="G2646" s="348" t="s">
        <v>6102</v>
      </c>
      <c r="H2646" s="348" t="s">
        <v>6103</v>
      </c>
      <c r="I2646" s="348">
        <v>888129</v>
      </c>
      <c r="J2646" s="403">
        <v>44771</v>
      </c>
    </row>
    <row r="2647" spans="1:10">
      <c r="A2647" s="348" t="s">
        <v>60</v>
      </c>
      <c r="B2647" s="348" t="s">
        <v>1137</v>
      </c>
      <c r="C2647" s="348" t="s">
        <v>6104</v>
      </c>
      <c r="D2647" s="348" t="s">
        <v>6105</v>
      </c>
      <c r="E2647" s="348" t="s">
        <v>11550</v>
      </c>
      <c r="F2647" s="348" t="s">
        <v>9821</v>
      </c>
      <c r="G2647" s="348" t="s">
        <v>6106</v>
      </c>
      <c r="H2647" s="348" t="s">
        <v>6107</v>
      </c>
      <c r="I2647" s="348">
        <v>886814</v>
      </c>
      <c r="J2647" s="403">
        <v>44778</v>
      </c>
    </row>
    <row r="2648" spans="1:10">
      <c r="A2648" s="348" t="s">
        <v>60</v>
      </c>
      <c r="B2648" s="348" t="s">
        <v>37</v>
      </c>
      <c r="C2648" s="348" t="s">
        <v>6108</v>
      </c>
      <c r="D2648" s="348" t="s">
        <v>11022</v>
      </c>
      <c r="E2648" s="348" t="s">
        <v>11550</v>
      </c>
      <c r="F2648" s="348" t="s">
        <v>9822</v>
      </c>
      <c r="G2648" s="348" t="s">
        <v>6110</v>
      </c>
      <c r="H2648" s="348" t="s">
        <v>6111</v>
      </c>
      <c r="I2648" s="348">
        <v>851879</v>
      </c>
      <c r="J2648" s="403">
        <v>44791</v>
      </c>
    </row>
    <row r="2649" spans="1:10">
      <c r="A2649" s="348" t="s">
        <v>60</v>
      </c>
      <c r="B2649" s="348" t="s">
        <v>37</v>
      </c>
      <c r="C2649" s="348" t="s">
        <v>6108</v>
      </c>
      <c r="D2649" s="348" t="s">
        <v>6109</v>
      </c>
      <c r="E2649" s="348" t="s">
        <v>11550</v>
      </c>
      <c r="F2649" s="348" t="s">
        <v>9821</v>
      </c>
      <c r="G2649" s="348" t="s">
        <v>6112</v>
      </c>
      <c r="H2649" s="348" t="s">
        <v>6113</v>
      </c>
      <c r="I2649" s="348">
        <v>851879</v>
      </c>
      <c r="J2649" s="403">
        <v>44791</v>
      </c>
    </row>
    <row r="2650" spans="1:10">
      <c r="A2650" s="348" t="s">
        <v>60</v>
      </c>
      <c r="B2650" s="348" t="s">
        <v>379</v>
      </c>
      <c r="C2650" s="348" t="s">
        <v>6114</v>
      </c>
      <c r="D2650" s="348" t="s">
        <v>6115</v>
      </c>
      <c r="E2650" s="348" t="s">
        <v>11550</v>
      </c>
      <c r="F2650" s="348" t="s">
        <v>9821</v>
      </c>
      <c r="G2650" s="348" t="s">
        <v>6116</v>
      </c>
      <c r="H2650" s="348" t="s">
        <v>6117</v>
      </c>
      <c r="I2650" s="348">
        <v>888634</v>
      </c>
      <c r="J2650" s="403">
        <v>44792</v>
      </c>
    </row>
    <row r="2651" spans="1:10">
      <c r="A2651" s="348" t="s">
        <v>60</v>
      </c>
      <c r="B2651" s="348" t="s">
        <v>1137</v>
      </c>
      <c r="C2651" s="348" t="s">
        <v>6118</v>
      </c>
      <c r="D2651" s="348" t="s">
        <v>6119</v>
      </c>
      <c r="E2651" s="348" t="s">
        <v>11550</v>
      </c>
      <c r="F2651" s="348" t="s">
        <v>9822</v>
      </c>
      <c r="G2651" s="348" t="s">
        <v>6120</v>
      </c>
      <c r="H2651" s="348" t="s">
        <v>6121</v>
      </c>
      <c r="I2651" s="348">
        <v>882376</v>
      </c>
      <c r="J2651" s="403">
        <v>44799</v>
      </c>
    </row>
    <row r="2652" spans="1:10">
      <c r="A2652" s="348" t="s">
        <v>60</v>
      </c>
      <c r="B2652" s="348" t="s">
        <v>10193</v>
      </c>
      <c r="C2652" s="348" t="s">
        <v>6122</v>
      </c>
      <c r="D2652" s="348" t="s">
        <v>6123</v>
      </c>
      <c r="E2652" s="348" t="s">
        <v>11550</v>
      </c>
      <c r="F2652" s="348" t="s">
        <v>9822</v>
      </c>
      <c r="G2652" s="348" t="s">
        <v>6124</v>
      </c>
      <c r="H2652" s="348" t="s">
        <v>6125</v>
      </c>
      <c r="I2652" s="348">
        <v>889632</v>
      </c>
      <c r="J2652" s="403">
        <v>44813</v>
      </c>
    </row>
    <row r="2653" spans="1:10">
      <c r="A2653" s="348" t="s">
        <v>60</v>
      </c>
      <c r="B2653" s="348" t="s">
        <v>10193</v>
      </c>
      <c r="C2653" s="348" t="s">
        <v>6126</v>
      </c>
      <c r="D2653" s="348" t="s">
        <v>6127</v>
      </c>
      <c r="E2653" s="348" t="s">
        <v>11550</v>
      </c>
      <c r="F2653" s="348" t="s">
        <v>9822</v>
      </c>
      <c r="G2653" s="348" t="s">
        <v>6128</v>
      </c>
      <c r="H2653" s="348" t="s">
        <v>6129</v>
      </c>
      <c r="I2653" s="348">
        <v>882052</v>
      </c>
      <c r="J2653" s="403">
        <v>44826</v>
      </c>
    </row>
    <row r="2654" spans="1:10">
      <c r="A2654" s="348" t="s">
        <v>60</v>
      </c>
      <c r="B2654" s="348" t="s">
        <v>1699</v>
      </c>
      <c r="C2654" s="348" t="s">
        <v>6130</v>
      </c>
      <c r="D2654" s="348" t="s">
        <v>6131</v>
      </c>
      <c r="E2654" s="348" t="s">
        <v>11550</v>
      </c>
      <c r="F2654" s="348" t="s">
        <v>9822</v>
      </c>
      <c r="G2654" s="348" t="s">
        <v>6132</v>
      </c>
      <c r="H2654" s="348" t="s">
        <v>6133</v>
      </c>
      <c r="I2654" s="348">
        <v>889045</v>
      </c>
      <c r="J2654" s="403">
        <v>44826</v>
      </c>
    </row>
    <row r="2655" spans="1:10">
      <c r="A2655" s="348" t="s">
        <v>60</v>
      </c>
      <c r="B2655" s="348" t="s">
        <v>9941</v>
      </c>
      <c r="C2655" s="348" t="s">
        <v>6134</v>
      </c>
      <c r="D2655" s="348" t="s">
        <v>6135</v>
      </c>
      <c r="E2655" s="348" t="s">
        <v>11550</v>
      </c>
      <c r="F2655" s="348" t="s">
        <v>9821</v>
      </c>
      <c r="G2655" s="348" t="s">
        <v>6136</v>
      </c>
      <c r="H2655" s="348" t="s">
        <v>6137</v>
      </c>
      <c r="I2655" s="348">
        <v>888749</v>
      </c>
      <c r="J2655" s="403">
        <v>44839</v>
      </c>
    </row>
    <row r="2656" spans="1:10">
      <c r="A2656" s="348" t="s">
        <v>60</v>
      </c>
      <c r="B2656" s="348" t="s">
        <v>9941</v>
      </c>
      <c r="C2656" s="348" t="s">
        <v>6134</v>
      </c>
      <c r="D2656" s="348" t="s">
        <v>6135</v>
      </c>
      <c r="E2656" s="348" t="s">
        <v>11550</v>
      </c>
      <c r="F2656" s="348" t="s">
        <v>9822</v>
      </c>
      <c r="G2656" s="348" t="s">
        <v>6138</v>
      </c>
      <c r="H2656" s="348" t="s">
        <v>6137</v>
      </c>
      <c r="I2656" s="348">
        <v>888749</v>
      </c>
      <c r="J2656" s="403">
        <v>44839</v>
      </c>
    </row>
    <row r="2657" spans="1:10">
      <c r="A2657" s="348" t="s">
        <v>60</v>
      </c>
      <c r="B2657" s="348" t="s">
        <v>38</v>
      </c>
      <c r="C2657" s="348" t="s">
        <v>6139</v>
      </c>
      <c r="D2657" s="348" t="s">
        <v>6140</v>
      </c>
      <c r="E2657" s="348" t="s">
        <v>11550</v>
      </c>
      <c r="F2657" s="348" t="s">
        <v>9822</v>
      </c>
      <c r="G2657" s="348" t="s">
        <v>6141</v>
      </c>
      <c r="H2657" s="348" t="s">
        <v>6142</v>
      </c>
      <c r="I2657" s="348">
        <v>889370</v>
      </c>
      <c r="J2657" s="403">
        <v>44840</v>
      </c>
    </row>
    <row r="2658" spans="1:10">
      <c r="A2658" s="348" t="s">
        <v>60</v>
      </c>
      <c r="B2658" s="348" t="s">
        <v>38</v>
      </c>
      <c r="C2658" s="348" t="s">
        <v>6139</v>
      </c>
      <c r="D2658" s="348" t="s">
        <v>6140</v>
      </c>
      <c r="E2658" s="348" t="s">
        <v>11550</v>
      </c>
      <c r="F2658" s="348" t="s">
        <v>9821</v>
      </c>
      <c r="G2658" s="348" t="s">
        <v>6143</v>
      </c>
      <c r="H2658" s="348" t="s">
        <v>6144</v>
      </c>
      <c r="I2658" s="348">
        <v>889370</v>
      </c>
      <c r="J2658" s="403">
        <v>44840</v>
      </c>
    </row>
    <row r="2659" spans="1:10">
      <c r="A2659" s="348" t="s">
        <v>60</v>
      </c>
      <c r="B2659" s="348" t="s">
        <v>358</v>
      </c>
      <c r="C2659" s="348" t="s">
        <v>6145</v>
      </c>
      <c r="D2659" s="348" t="s">
        <v>6146</v>
      </c>
      <c r="E2659" s="348" t="s">
        <v>11550</v>
      </c>
      <c r="F2659" s="348" t="s">
        <v>9821</v>
      </c>
      <c r="G2659" s="348" t="s">
        <v>6147</v>
      </c>
      <c r="H2659" s="348" t="s">
        <v>6148</v>
      </c>
      <c r="I2659" s="348">
        <v>887341</v>
      </c>
      <c r="J2659" s="403">
        <v>44846</v>
      </c>
    </row>
    <row r="2660" spans="1:10">
      <c r="A2660" s="348" t="s">
        <v>60</v>
      </c>
      <c r="B2660" s="348" t="s">
        <v>9941</v>
      </c>
      <c r="C2660" s="348" t="s">
        <v>6149</v>
      </c>
      <c r="D2660" s="348" t="s">
        <v>6150</v>
      </c>
      <c r="E2660" s="348" t="s">
        <v>11550</v>
      </c>
      <c r="F2660" s="348" t="s">
        <v>9822</v>
      </c>
      <c r="G2660" s="348" t="s">
        <v>6151</v>
      </c>
      <c r="H2660" s="348" t="s">
        <v>6152</v>
      </c>
      <c r="I2660" s="348">
        <v>889296</v>
      </c>
      <c r="J2660" s="403">
        <v>44868</v>
      </c>
    </row>
    <row r="2661" spans="1:10">
      <c r="A2661" s="348" t="s">
        <v>60</v>
      </c>
      <c r="B2661" s="348" t="s">
        <v>9941</v>
      </c>
      <c r="C2661" s="348" t="s">
        <v>6153</v>
      </c>
      <c r="D2661" s="348" t="s">
        <v>6150</v>
      </c>
      <c r="E2661" s="348" t="s">
        <v>11550</v>
      </c>
      <c r="F2661" s="348" t="s">
        <v>9821</v>
      </c>
      <c r="G2661" s="348" t="s">
        <v>6154</v>
      </c>
      <c r="H2661" s="348" t="s">
        <v>6155</v>
      </c>
      <c r="I2661" s="348">
        <v>889296</v>
      </c>
      <c r="J2661" s="403">
        <v>44868</v>
      </c>
    </row>
    <row r="2662" spans="1:10">
      <c r="A2662" s="348" t="s">
        <v>60</v>
      </c>
      <c r="B2662" s="348" t="s">
        <v>38</v>
      </c>
      <c r="C2662" s="348" t="s">
        <v>6156</v>
      </c>
      <c r="D2662" s="348" t="s">
        <v>6157</v>
      </c>
      <c r="E2662" s="348" t="s">
        <v>11550</v>
      </c>
      <c r="F2662" s="348" t="s">
        <v>9822</v>
      </c>
      <c r="G2662" s="348" t="s">
        <v>6158</v>
      </c>
      <c r="H2662" s="348" t="s">
        <v>6159</v>
      </c>
      <c r="I2662" s="348">
        <v>881589</v>
      </c>
      <c r="J2662" s="403">
        <v>44879</v>
      </c>
    </row>
    <row r="2663" spans="1:10">
      <c r="A2663" s="348" t="s">
        <v>60</v>
      </c>
      <c r="B2663" s="348" t="s">
        <v>38</v>
      </c>
      <c r="C2663" s="348" t="s">
        <v>6156</v>
      </c>
      <c r="D2663" s="348" t="s">
        <v>6157</v>
      </c>
      <c r="E2663" s="348" t="s">
        <v>11550</v>
      </c>
      <c r="F2663" s="348" t="s">
        <v>9821</v>
      </c>
      <c r="G2663" s="348" t="s">
        <v>6160</v>
      </c>
      <c r="H2663" s="348" t="s">
        <v>6161</v>
      </c>
      <c r="I2663" s="348">
        <v>881589</v>
      </c>
      <c r="J2663" s="403">
        <v>44879</v>
      </c>
    </row>
    <row r="2664" spans="1:10">
      <c r="A2664" s="348" t="s">
        <v>60</v>
      </c>
      <c r="B2664" s="348" t="s">
        <v>379</v>
      </c>
      <c r="C2664" s="348" t="s">
        <v>6162</v>
      </c>
      <c r="D2664" s="348" t="s">
        <v>6163</v>
      </c>
      <c r="E2664" s="348" t="s">
        <v>11550</v>
      </c>
      <c r="F2664" s="348" t="s">
        <v>9822</v>
      </c>
      <c r="G2664" s="348" t="s">
        <v>6164</v>
      </c>
      <c r="H2664" s="348" t="s">
        <v>6165</v>
      </c>
      <c r="I2664" s="348">
        <v>888500</v>
      </c>
      <c r="J2664" s="403">
        <v>44879</v>
      </c>
    </row>
    <row r="2665" spans="1:10">
      <c r="A2665" s="348" t="s">
        <v>60</v>
      </c>
      <c r="B2665" s="348" t="s">
        <v>379</v>
      </c>
      <c r="C2665" s="348" t="s">
        <v>6162</v>
      </c>
      <c r="D2665" s="348" t="s">
        <v>6163</v>
      </c>
      <c r="E2665" s="348" t="s">
        <v>11550</v>
      </c>
      <c r="F2665" s="348" t="s">
        <v>9821</v>
      </c>
      <c r="G2665" s="348" t="s">
        <v>6166</v>
      </c>
      <c r="H2665" s="348" t="s">
        <v>6167</v>
      </c>
      <c r="I2665" s="348">
        <v>888500</v>
      </c>
      <c r="J2665" s="403">
        <v>44879</v>
      </c>
    </row>
    <row r="2666" spans="1:10">
      <c r="A2666" s="348" t="s">
        <v>60</v>
      </c>
      <c r="B2666" s="348" t="s">
        <v>9941</v>
      </c>
      <c r="C2666" s="348" t="s">
        <v>6168</v>
      </c>
      <c r="D2666" s="348" t="s">
        <v>6169</v>
      </c>
      <c r="E2666" s="348" t="s">
        <v>11550</v>
      </c>
      <c r="F2666" s="348" t="s">
        <v>9821</v>
      </c>
      <c r="G2666" s="348" t="s">
        <v>6170</v>
      </c>
      <c r="H2666" s="348" t="s">
        <v>11023</v>
      </c>
      <c r="I2666" s="348">
        <v>889055</v>
      </c>
      <c r="J2666" s="403">
        <v>44879</v>
      </c>
    </row>
    <row r="2667" spans="1:10">
      <c r="A2667" s="348" t="s">
        <v>60</v>
      </c>
      <c r="B2667" s="348" t="s">
        <v>9941</v>
      </c>
      <c r="C2667" s="348" t="s">
        <v>6168</v>
      </c>
      <c r="D2667" s="348" t="s">
        <v>6169</v>
      </c>
      <c r="E2667" s="348" t="s">
        <v>11550</v>
      </c>
      <c r="F2667" s="348" t="s">
        <v>9822</v>
      </c>
      <c r="G2667" s="348" t="s">
        <v>6171</v>
      </c>
      <c r="H2667" s="348" t="s">
        <v>6172</v>
      </c>
      <c r="I2667" s="348">
        <v>889055</v>
      </c>
      <c r="J2667" s="403">
        <v>44879</v>
      </c>
    </row>
    <row r="2668" spans="1:10">
      <c r="A2668" s="348" t="s">
        <v>60</v>
      </c>
      <c r="B2668" s="348" t="s">
        <v>9941</v>
      </c>
      <c r="C2668" s="348" t="s">
        <v>6168</v>
      </c>
      <c r="D2668" s="348" t="s">
        <v>6173</v>
      </c>
      <c r="E2668" s="348" t="s">
        <v>11550</v>
      </c>
      <c r="F2668" s="348" t="s">
        <v>9821</v>
      </c>
      <c r="G2668" s="348" t="s">
        <v>6174</v>
      </c>
      <c r="H2668" s="348" t="s">
        <v>11024</v>
      </c>
      <c r="I2668" s="348">
        <v>889055</v>
      </c>
      <c r="J2668" s="403">
        <v>45544</v>
      </c>
    </row>
    <row r="2669" spans="1:10">
      <c r="A2669" s="348" t="s">
        <v>60</v>
      </c>
      <c r="B2669" s="348" t="s">
        <v>9941</v>
      </c>
      <c r="C2669" s="348" t="s">
        <v>6175</v>
      </c>
      <c r="D2669" s="348" t="s">
        <v>6176</v>
      </c>
      <c r="E2669" s="348" t="s">
        <v>11550</v>
      </c>
      <c r="F2669" s="348" t="s">
        <v>9822</v>
      </c>
      <c r="G2669" s="348" t="s">
        <v>6177</v>
      </c>
      <c r="H2669" s="348" t="s">
        <v>6176</v>
      </c>
      <c r="I2669" s="348">
        <v>904341</v>
      </c>
      <c r="J2669" s="403">
        <v>45560</v>
      </c>
    </row>
    <row r="2670" spans="1:10">
      <c r="A2670" s="348" t="s">
        <v>60</v>
      </c>
      <c r="B2670" s="348" t="s">
        <v>9941</v>
      </c>
      <c r="C2670" s="348" t="s">
        <v>6178</v>
      </c>
      <c r="D2670" s="348" t="s">
        <v>6179</v>
      </c>
      <c r="E2670" s="348" t="s">
        <v>11550</v>
      </c>
      <c r="F2670" s="348" t="s">
        <v>9822</v>
      </c>
      <c r="G2670" s="348" t="s">
        <v>6180</v>
      </c>
      <c r="H2670" s="348" t="s">
        <v>6181</v>
      </c>
      <c r="I2670" s="348">
        <v>858209</v>
      </c>
      <c r="J2670" s="403">
        <v>45663</v>
      </c>
    </row>
    <row r="2671" spans="1:10">
      <c r="A2671" s="348" t="s">
        <v>60</v>
      </c>
      <c r="B2671" s="348" t="s">
        <v>870</v>
      </c>
      <c r="C2671" s="348" t="s">
        <v>6182</v>
      </c>
      <c r="D2671" s="348" t="s">
        <v>11025</v>
      </c>
      <c r="E2671" s="348" t="s">
        <v>11550</v>
      </c>
      <c r="F2671" s="348" t="s">
        <v>9822</v>
      </c>
      <c r="G2671" s="348" t="s">
        <v>6184</v>
      </c>
      <c r="H2671" s="348" t="s">
        <v>6185</v>
      </c>
      <c r="I2671" s="348">
        <v>891398</v>
      </c>
      <c r="J2671" s="403">
        <v>44879</v>
      </c>
    </row>
    <row r="2672" spans="1:10">
      <c r="A2672" s="348" t="s">
        <v>60</v>
      </c>
      <c r="B2672" s="348" t="s">
        <v>870</v>
      </c>
      <c r="C2672" s="348" t="s">
        <v>6182</v>
      </c>
      <c r="D2672" s="348" t="s">
        <v>6183</v>
      </c>
      <c r="E2672" s="348" t="s">
        <v>11550</v>
      </c>
      <c r="F2672" s="348" t="s">
        <v>9821</v>
      </c>
      <c r="G2672" s="348" t="s">
        <v>6186</v>
      </c>
      <c r="H2672" s="348" t="s">
        <v>6187</v>
      </c>
      <c r="I2672" s="348">
        <v>891398</v>
      </c>
      <c r="J2672" s="403">
        <v>44879</v>
      </c>
    </row>
    <row r="2673" spans="1:10">
      <c r="A2673" s="348" t="s">
        <v>60</v>
      </c>
      <c r="B2673" s="348" t="s">
        <v>38</v>
      </c>
      <c r="C2673" s="348" t="s">
        <v>6188</v>
      </c>
      <c r="D2673" s="348" t="s">
        <v>6189</v>
      </c>
      <c r="E2673" s="348" t="s">
        <v>11550</v>
      </c>
      <c r="F2673" s="348" t="s">
        <v>9821</v>
      </c>
      <c r="G2673" s="348" t="s">
        <v>6190</v>
      </c>
      <c r="H2673" s="348" t="s">
        <v>6191</v>
      </c>
      <c r="I2673" s="348">
        <v>882063</v>
      </c>
      <c r="J2673" s="403">
        <v>44880</v>
      </c>
    </row>
    <row r="2674" spans="1:10">
      <c r="A2674" s="348" t="s">
        <v>60</v>
      </c>
      <c r="B2674" s="348" t="s">
        <v>38</v>
      </c>
      <c r="C2674" s="348" t="s">
        <v>6188</v>
      </c>
      <c r="D2674" s="348" t="s">
        <v>6189</v>
      </c>
      <c r="E2674" s="348" t="s">
        <v>11550</v>
      </c>
      <c r="F2674" s="348" t="s">
        <v>9822</v>
      </c>
      <c r="G2674" s="348" t="s">
        <v>6192</v>
      </c>
      <c r="H2674" s="348" t="s">
        <v>6193</v>
      </c>
      <c r="I2674" s="348">
        <v>882063</v>
      </c>
      <c r="J2674" s="403">
        <v>44880</v>
      </c>
    </row>
    <row r="2675" spans="1:10">
      <c r="A2675" s="348" t="s">
        <v>60</v>
      </c>
      <c r="B2675" s="348" t="s">
        <v>37</v>
      </c>
      <c r="C2675" s="348" t="s">
        <v>6194</v>
      </c>
      <c r="D2675" s="348" t="s">
        <v>6195</v>
      </c>
      <c r="E2675" s="348" t="s">
        <v>11550</v>
      </c>
      <c r="F2675" s="348" t="s">
        <v>9822</v>
      </c>
      <c r="G2675" s="348" t="s">
        <v>6196</v>
      </c>
      <c r="H2675" s="348" t="s">
        <v>6197</v>
      </c>
      <c r="I2675" s="348">
        <v>854087</v>
      </c>
      <c r="J2675" s="403">
        <v>44892</v>
      </c>
    </row>
    <row r="2676" spans="1:10">
      <c r="A2676" s="348" t="s">
        <v>60</v>
      </c>
      <c r="B2676" s="348" t="s">
        <v>9941</v>
      </c>
      <c r="C2676" s="348" t="s">
        <v>6198</v>
      </c>
      <c r="D2676" s="348" t="s">
        <v>6199</v>
      </c>
      <c r="E2676" s="348" t="s">
        <v>11550</v>
      </c>
      <c r="F2676" s="348" t="s">
        <v>9822</v>
      </c>
      <c r="G2676" s="348" t="s">
        <v>6200</v>
      </c>
      <c r="H2676" s="348" t="s">
        <v>6201</v>
      </c>
      <c r="I2676" s="348">
        <v>890661</v>
      </c>
      <c r="J2676" s="403">
        <v>45841</v>
      </c>
    </row>
    <row r="2677" spans="1:10">
      <c r="A2677" s="348" t="s">
        <v>60</v>
      </c>
      <c r="B2677" s="348" t="s">
        <v>9941</v>
      </c>
      <c r="C2677" s="348" t="s">
        <v>6198</v>
      </c>
      <c r="D2677" s="348" t="s">
        <v>6199</v>
      </c>
      <c r="E2677" s="348" t="s">
        <v>11550</v>
      </c>
      <c r="F2677" s="348" t="s">
        <v>9821</v>
      </c>
      <c r="G2677" s="348" t="s">
        <v>6202</v>
      </c>
      <c r="H2677" s="348" t="s">
        <v>6203</v>
      </c>
      <c r="I2677" s="348">
        <v>890661</v>
      </c>
      <c r="J2677" s="403">
        <v>45841</v>
      </c>
    </row>
    <row r="2678" spans="1:10">
      <c r="A2678" s="348" t="s">
        <v>60</v>
      </c>
      <c r="B2678" s="348" t="s">
        <v>37</v>
      </c>
      <c r="C2678" s="348" t="s">
        <v>6204</v>
      </c>
      <c r="D2678" s="348" t="s">
        <v>6205</v>
      </c>
      <c r="E2678" s="348" t="s">
        <v>11550</v>
      </c>
      <c r="F2678" s="348" t="s">
        <v>9822</v>
      </c>
      <c r="G2678" s="348" t="s">
        <v>6206</v>
      </c>
      <c r="H2678" s="348" t="s">
        <v>6207</v>
      </c>
      <c r="I2678" s="348">
        <v>817186</v>
      </c>
      <c r="J2678" s="403">
        <v>44897</v>
      </c>
    </row>
    <row r="2679" spans="1:10">
      <c r="A2679" s="348" t="s">
        <v>60</v>
      </c>
      <c r="B2679" s="348" t="s">
        <v>37</v>
      </c>
      <c r="C2679" s="348" t="s">
        <v>6204</v>
      </c>
      <c r="D2679" s="348" t="s">
        <v>6205</v>
      </c>
      <c r="E2679" s="348" t="s">
        <v>11550</v>
      </c>
      <c r="F2679" s="348" t="s">
        <v>9821</v>
      </c>
      <c r="G2679" s="348" t="s">
        <v>6208</v>
      </c>
      <c r="H2679" s="348" t="s">
        <v>6209</v>
      </c>
      <c r="I2679" s="348">
        <v>817186</v>
      </c>
      <c r="J2679" s="403">
        <v>44897</v>
      </c>
    </row>
    <row r="2680" spans="1:10">
      <c r="A2680" s="348" t="s">
        <v>60</v>
      </c>
      <c r="B2680" s="348" t="s">
        <v>36</v>
      </c>
      <c r="C2680" s="348" t="s">
        <v>6210</v>
      </c>
      <c r="D2680" s="348" t="s">
        <v>6211</v>
      </c>
      <c r="E2680" s="348" t="s">
        <v>11550</v>
      </c>
      <c r="F2680" s="348" t="s">
        <v>9822</v>
      </c>
      <c r="G2680" s="348" t="s">
        <v>6212</v>
      </c>
      <c r="H2680" s="348" t="s">
        <v>6213</v>
      </c>
      <c r="I2680" s="348">
        <v>880245</v>
      </c>
      <c r="J2680" s="403">
        <v>44897</v>
      </c>
    </row>
    <row r="2681" spans="1:10">
      <c r="A2681" s="348" t="s">
        <v>60</v>
      </c>
      <c r="B2681" s="348" t="s">
        <v>36</v>
      </c>
      <c r="C2681" s="348" t="s">
        <v>6210</v>
      </c>
      <c r="D2681" s="348" t="s">
        <v>6211</v>
      </c>
      <c r="E2681" s="348" t="s">
        <v>11550</v>
      </c>
      <c r="F2681" s="348" t="s">
        <v>9821</v>
      </c>
      <c r="G2681" s="348" t="s">
        <v>6214</v>
      </c>
      <c r="H2681" s="348" t="s">
        <v>6215</v>
      </c>
      <c r="I2681" s="348">
        <v>880245</v>
      </c>
      <c r="J2681" s="403">
        <v>44897</v>
      </c>
    </row>
    <row r="2682" spans="1:10">
      <c r="A2682" s="348" t="s">
        <v>60</v>
      </c>
      <c r="B2682" s="348" t="s">
        <v>37</v>
      </c>
      <c r="C2682" s="348" t="s">
        <v>6216</v>
      </c>
      <c r="D2682" s="348" t="s">
        <v>6217</v>
      </c>
      <c r="E2682" s="348" t="s">
        <v>11550</v>
      </c>
      <c r="F2682" s="348" t="s">
        <v>9822</v>
      </c>
      <c r="G2682" s="348" t="s">
        <v>6218</v>
      </c>
      <c r="H2682" s="348" t="s">
        <v>6219</v>
      </c>
      <c r="I2682" s="348">
        <v>891076</v>
      </c>
      <c r="J2682" s="403">
        <v>44897</v>
      </c>
    </row>
    <row r="2683" spans="1:10">
      <c r="A2683" s="348" t="s">
        <v>60</v>
      </c>
      <c r="B2683" s="348" t="s">
        <v>37</v>
      </c>
      <c r="C2683" s="348" t="s">
        <v>6220</v>
      </c>
      <c r="D2683" s="348" t="s">
        <v>6221</v>
      </c>
      <c r="E2683" s="348" t="s">
        <v>11550</v>
      </c>
      <c r="F2683" s="348" t="s">
        <v>9822</v>
      </c>
      <c r="G2683" s="348" t="s">
        <v>6222</v>
      </c>
      <c r="H2683" s="348" t="s">
        <v>6223</v>
      </c>
      <c r="I2683" s="348">
        <v>891073</v>
      </c>
      <c r="J2683" s="403">
        <v>44900</v>
      </c>
    </row>
    <row r="2684" spans="1:10">
      <c r="A2684" s="348" t="s">
        <v>60</v>
      </c>
      <c r="B2684" s="348" t="s">
        <v>37</v>
      </c>
      <c r="C2684" s="348" t="s">
        <v>6224</v>
      </c>
      <c r="D2684" s="348" t="s">
        <v>6225</v>
      </c>
      <c r="E2684" s="348" t="s">
        <v>11550</v>
      </c>
      <c r="F2684" s="348" t="s">
        <v>9822</v>
      </c>
      <c r="G2684" s="348" t="s">
        <v>6226</v>
      </c>
      <c r="H2684" s="348" t="s">
        <v>6227</v>
      </c>
      <c r="I2684" s="348">
        <v>866466</v>
      </c>
      <c r="J2684" s="403">
        <v>44908</v>
      </c>
    </row>
    <row r="2685" spans="1:10">
      <c r="A2685" s="348" t="s">
        <v>60</v>
      </c>
      <c r="B2685" s="348" t="s">
        <v>37</v>
      </c>
      <c r="C2685" s="348" t="s">
        <v>6224</v>
      </c>
      <c r="D2685" s="348" t="s">
        <v>6225</v>
      </c>
      <c r="E2685" s="348" t="s">
        <v>11550</v>
      </c>
      <c r="F2685" s="348" t="s">
        <v>9821</v>
      </c>
      <c r="G2685" s="348" t="s">
        <v>6228</v>
      </c>
      <c r="H2685" s="348" t="s">
        <v>6229</v>
      </c>
      <c r="I2685" s="348">
        <v>866466</v>
      </c>
      <c r="J2685" s="403">
        <v>44908</v>
      </c>
    </row>
    <row r="2686" spans="1:10">
      <c r="A2686" s="348" t="s">
        <v>60</v>
      </c>
      <c r="B2686" s="348" t="s">
        <v>358</v>
      </c>
      <c r="C2686" s="348" t="s">
        <v>6230</v>
      </c>
      <c r="D2686" s="348" t="s">
        <v>6231</v>
      </c>
      <c r="E2686" s="348" t="s">
        <v>11550</v>
      </c>
      <c r="F2686" s="348" t="s">
        <v>9822</v>
      </c>
      <c r="G2686" s="348" t="s">
        <v>6232</v>
      </c>
      <c r="H2686" s="348" t="s">
        <v>6233</v>
      </c>
      <c r="I2686" s="348">
        <v>891135</v>
      </c>
      <c r="J2686" s="403">
        <v>44910</v>
      </c>
    </row>
    <row r="2687" spans="1:10">
      <c r="A2687" s="348" t="s">
        <v>60</v>
      </c>
      <c r="B2687" s="348" t="s">
        <v>379</v>
      </c>
      <c r="C2687" s="348" t="s">
        <v>6234</v>
      </c>
      <c r="D2687" s="348" t="s">
        <v>6235</v>
      </c>
      <c r="E2687" s="348" t="s">
        <v>11550</v>
      </c>
      <c r="F2687" s="348" t="s">
        <v>9822</v>
      </c>
      <c r="G2687" s="348" t="s">
        <v>6236</v>
      </c>
      <c r="H2687" s="348" t="s">
        <v>6237</v>
      </c>
      <c r="I2687" s="348">
        <v>892710</v>
      </c>
      <c r="J2687" s="403">
        <v>44937</v>
      </c>
    </row>
    <row r="2688" spans="1:10">
      <c r="A2688" s="348" t="s">
        <v>60</v>
      </c>
      <c r="B2688" s="348" t="s">
        <v>379</v>
      </c>
      <c r="C2688" s="348" t="s">
        <v>6234</v>
      </c>
      <c r="D2688" s="348" t="s">
        <v>6235</v>
      </c>
      <c r="E2688" s="348" t="s">
        <v>11550</v>
      </c>
      <c r="F2688" s="348" t="s">
        <v>9821</v>
      </c>
      <c r="G2688" s="348" t="s">
        <v>6238</v>
      </c>
      <c r="H2688" s="348" t="s">
        <v>6239</v>
      </c>
      <c r="I2688" s="348">
        <v>892710</v>
      </c>
      <c r="J2688" s="403">
        <v>44937</v>
      </c>
    </row>
    <row r="2689" spans="1:10">
      <c r="A2689" s="348" t="s">
        <v>60</v>
      </c>
      <c r="B2689" s="348" t="s">
        <v>1699</v>
      </c>
      <c r="C2689" s="348" t="s">
        <v>6240</v>
      </c>
      <c r="D2689" s="348" t="s">
        <v>6241</v>
      </c>
      <c r="E2689" s="348" t="s">
        <v>11550</v>
      </c>
      <c r="F2689" s="348" t="s">
        <v>9822</v>
      </c>
      <c r="G2689" s="348" t="s">
        <v>6242</v>
      </c>
      <c r="H2689" s="348" t="s">
        <v>6243</v>
      </c>
      <c r="I2689" s="348">
        <v>856041</v>
      </c>
      <c r="J2689" s="403">
        <v>44953</v>
      </c>
    </row>
    <row r="2690" spans="1:10">
      <c r="A2690" s="348" t="s">
        <v>60</v>
      </c>
      <c r="B2690" s="348" t="s">
        <v>38</v>
      </c>
      <c r="C2690" s="348" t="s">
        <v>6244</v>
      </c>
      <c r="D2690" s="348" t="s">
        <v>6245</v>
      </c>
      <c r="E2690" s="348" t="s">
        <v>8499</v>
      </c>
      <c r="F2690" s="348" t="s">
        <v>9822</v>
      </c>
      <c r="G2690" s="348" t="s">
        <v>6246</v>
      </c>
      <c r="H2690" s="348" t="s">
        <v>6247</v>
      </c>
      <c r="I2690" s="348">
        <v>849170</v>
      </c>
      <c r="J2690" s="403">
        <v>44965</v>
      </c>
    </row>
    <row r="2691" spans="1:10">
      <c r="A2691" s="348" t="s">
        <v>60</v>
      </c>
      <c r="B2691" s="348" t="s">
        <v>38</v>
      </c>
      <c r="C2691" s="348" t="s">
        <v>6248</v>
      </c>
      <c r="D2691" s="348" t="s">
        <v>6249</v>
      </c>
      <c r="E2691" s="348" t="s">
        <v>11550</v>
      </c>
      <c r="F2691" s="348" t="s">
        <v>9822</v>
      </c>
      <c r="G2691" s="348" t="s">
        <v>6250</v>
      </c>
      <c r="H2691" s="348" t="s">
        <v>6251</v>
      </c>
      <c r="I2691" s="348">
        <v>847702</v>
      </c>
      <c r="J2691" s="403">
        <v>44977</v>
      </c>
    </row>
    <row r="2692" spans="1:10">
      <c r="A2692" s="348" t="s">
        <v>60</v>
      </c>
      <c r="B2692" s="348" t="s">
        <v>379</v>
      </c>
      <c r="C2692" s="348" t="s">
        <v>6252</v>
      </c>
      <c r="D2692" s="348" t="s">
        <v>6253</v>
      </c>
      <c r="E2692" s="348" t="s">
        <v>11550</v>
      </c>
      <c r="F2692" s="348" t="s">
        <v>9822</v>
      </c>
      <c r="G2692" s="348" t="s">
        <v>6254</v>
      </c>
      <c r="H2692" s="348" t="s">
        <v>6255</v>
      </c>
      <c r="I2692" s="348">
        <v>851997</v>
      </c>
      <c r="J2692" s="403">
        <v>44977</v>
      </c>
    </row>
    <row r="2693" spans="1:10">
      <c r="A2693" s="348" t="s">
        <v>60</v>
      </c>
      <c r="B2693" s="348" t="s">
        <v>379</v>
      </c>
      <c r="C2693" s="348" t="s">
        <v>6252</v>
      </c>
      <c r="D2693" s="348" t="s">
        <v>6253</v>
      </c>
      <c r="E2693" s="348" t="s">
        <v>11550</v>
      </c>
      <c r="F2693" s="348" t="s">
        <v>9821</v>
      </c>
      <c r="G2693" s="348" t="s">
        <v>6256</v>
      </c>
      <c r="H2693" s="348" t="s">
        <v>6257</v>
      </c>
      <c r="I2693" s="348">
        <v>851997</v>
      </c>
      <c r="J2693" s="403">
        <v>44977</v>
      </c>
    </row>
    <row r="2694" spans="1:10">
      <c r="A2694" s="348" t="s">
        <v>60</v>
      </c>
      <c r="B2694" s="348" t="s">
        <v>101</v>
      </c>
      <c r="C2694" s="348" t="s">
        <v>6258</v>
      </c>
      <c r="D2694" s="348" t="s">
        <v>6259</v>
      </c>
      <c r="E2694" s="348" t="s">
        <v>11550</v>
      </c>
      <c r="F2694" s="348" t="s">
        <v>9822</v>
      </c>
      <c r="G2694" s="348" t="s">
        <v>6260</v>
      </c>
      <c r="H2694" s="348" t="s">
        <v>6261</v>
      </c>
      <c r="I2694" s="348">
        <v>868485</v>
      </c>
      <c r="J2694" s="403">
        <v>44977</v>
      </c>
    </row>
    <row r="2695" spans="1:10">
      <c r="A2695" s="348" t="s">
        <v>60</v>
      </c>
      <c r="B2695" s="348" t="s">
        <v>379</v>
      </c>
      <c r="C2695" s="348" t="s">
        <v>6262</v>
      </c>
      <c r="D2695" s="348" t="s">
        <v>6263</v>
      </c>
      <c r="E2695" s="348" t="s">
        <v>11550</v>
      </c>
      <c r="F2695" s="348" t="s">
        <v>9822</v>
      </c>
      <c r="G2695" s="348" t="s">
        <v>6264</v>
      </c>
      <c r="H2695" s="348" t="s">
        <v>6265</v>
      </c>
      <c r="I2695" s="348">
        <v>881068</v>
      </c>
      <c r="J2695" s="403">
        <v>44977</v>
      </c>
    </row>
    <row r="2696" spans="1:10">
      <c r="A2696" s="348" t="s">
        <v>60</v>
      </c>
      <c r="B2696" s="348" t="s">
        <v>358</v>
      </c>
      <c r="C2696" s="348" t="s">
        <v>6266</v>
      </c>
      <c r="D2696" s="348" t="s">
        <v>6267</v>
      </c>
      <c r="E2696" s="348" t="s">
        <v>11550</v>
      </c>
      <c r="F2696" s="348" t="s">
        <v>9822</v>
      </c>
      <c r="G2696" s="348" t="s">
        <v>6268</v>
      </c>
      <c r="H2696" s="348" t="s">
        <v>6269</v>
      </c>
      <c r="I2696" s="348">
        <v>882989</v>
      </c>
      <c r="J2696" s="403">
        <v>44977</v>
      </c>
    </row>
    <row r="2697" spans="1:10">
      <c r="A2697" s="348" t="s">
        <v>60</v>
      </c>
      <c r="B2697" s="348" t="s">
        <v>358</v>
      </c>
      <c r="C2697" s="348" t="s">
        <v>6270</v>
      </c>
      <c r="D2697" s="348" t="s">
        <v>6271</v>
      </c>
      <c r="E2697" s="348" t="s">
        <v>11550</v>
      </c>
      <c r="F2697" s="348" t="s">
        <v>9822</v>
      </c>
      <c r="G2697" s="348" t="s">
        <v>6272</v>
      </c>
      <c r="H2697" s="348" t="s">
        <v>6273</v>
      </c>
      <c r="I2697" s="348">
        <v>848823</v>
      </c>
      <c r="J2697" s="403">
        <v>44995</v>
      </c>
    </row>
    <row r="2698" spans="1:10">
      <c r="A2698" s="348" t="s">
        <v>60</v>
      </c>
      <c r="B2698" s="348" t="s">
        <v>379</v>
      </c>
      <c r="C2698" s="348" t="s">
        <v>6274</v>
      </c>
      <c r="D2698" s="348" t="s">
        <v>6275</v>
      </c>
      <c r="E2698" s="348" t="s">
        <v>8499</v>
      </c>
      <c r="F2698" s="348" t="s">
        <v>9822</v>
      </c>
      <c r="G2698" s="348" t="s">
        <v>6276</v>
      </c>
      <c r="H2698" s="348" t="s">
        <v>6277</v>
      </c>
      <c r="I2698" s="348">
        <v>889357</v>
      </c>
      <c r="J2698" s="403">
        <v>44995</v>
      </c>
    </row>
    <row r="2699" spans="1:10">
      <c r="A2699" s="348" t="s">
        <v>60</v>
      </c>
      <c r="B2699" s="348" t="s">
        <v>358</v>
      </c>
      <c r="C2699" s="348" t="s">
        <v>6278</v>
      </c>
      <c r="D2699" s="348" t="s">
        <v>6279</v>
      </c>
      <c r="E2699" s="348" t="s">
        <v>11550</v>
      </c>
      <c r="F2699" s="348" t="s">
        <v>9822</v>
      </c>
      <c r="G2699" s="348" t="s">
        <v>6280</v>
      </c>
      <c r="H2699" s="348" t="s">
        <v>6281</v>
      </c>
      <c r="I2699" s="348">
        <v>892212</v>
      </c>
      <c r="J2699" s="403">
        <v>45002</v>
      </c>
    </row>
    <row r="2700" spans="1:10">
      <c r="A2700" s="348" t="s">
        <v>60</v>
      </c>
      <c r="B2700" s="348" t="s">
        <v>358</v>
      </c>
      <c r="C2700" s="348" t="s">
        <v>6278</v>
      </c>
      <c r="D2700" s="348" t="s">
        <v>6279</v>
      </c>
      <c r="E2700" s="348" t="s">
        <v>11550</v>
      </c>
      <c r="F2700" s="348" t="s">
        <v>9821</v>
      </c>
      <c r="G2700" s="348" t="s">
        <v>6282</v>
      </c>
      <c r="H2700" s="348" t="s">
        <v>6283</v>
      </c>
      <c r="I2700" s="348">
        <v>892212</v>
      </c>
      <c r="J2700" s="403">
        <v>45002</v>
      </c>
    </row>
    <row r="2701" spans="1:10">
      <c r="A2701" s="348" t="s">
        <v>60</v>
      </c>
      <c r="B2701" s="348" t="s">
        <v>38</v>
      </c>
      <c r="C2701" s="348" t="s">
        <v>6284</v>
      </c>
      <c r="D2701" s="348" t="s">
        <v>6285</v>
      </c>
      <c r="E2701" s="348" t="s">
        <v>11550</v>
      </c>
      <c r="F2701" s="348" t="s">
        <v>9822</v>
      </c>
      <c r="G2701" s="348" t="s">
        <v>6286</v>
      </c>
      <c r="H2701" s="348" t="s">
        <v>6287</v>
      </c>
      <c r="I2701" s="348">
        <v>874011</v>
      </c>
      <c r="J2701" s="403">
        <v>45008</v>
      </c>
    </row>
    <row r="2702" spans="1:10">
      <c r="A2702" s="348" t="s">
        <v>60</v>
      </c>
      <c r="B2702" s="348" t="s">
        <v>1137</v>
      </c>
      <c r="C2702" s="348" t="s">
        <v>6288</v>
      </c>
      <c r="D2702" s="348" t="s">
        <v>6289</v>
      </c>
      <c r="E2702" s="348" t="s">
        <v>11550</v>
      </c>
      <c r="F2702" s="348" t="s">
        <v>9822</v>
      </c>
      <c r="G2702" s="348" t="s">
        <v>6290</v>
      </c>
      <c r="H2702" s="348" t="s">
        <v>6291</v>
      </c>
      <c r="I2702" s="348">
        <v>884836</v>
      </c>
      <c r="J2702" s="403">
        <v>45009</v>
      </c>
    </row>
    <row r="2703" spans="1:10">
      <c r="A2703" s="348" t="s">
        <v>60</v>
      </c>
      <c r="B2703" s="348" t="s">
        <v>1137</v>
      </c>
      <c r="C2703" s="348" t="s">
        <v>6288</v>
      </c>
      <c r="D2703" s="348" t="s">
        <v>6289</v>
      </c>
      <c r="E2703" s="348" t="s">
        <v>11550</v>
      </c>
      <c r="F2703" s="348" t="s">
        <v>9821</v>
      </c>
      <c r="G2703" s="348" t="s">
        <v>6292</v>
      </c>
      <c r="H2703" s="348" t="s">
        <v>6293</v>
      </c>
      <c r="I2703" s="348">
        <v>884836</v>
      </c>
      <c r="J2703" s="403">
        <v>45009</v>
      </c>
    </row>
    <row r="2704" spans="1:10">
      <c r="A2704" s="348" t="s">
        <v>60</v>
      </c>
      <c r="B2704" s="348" t="s">
        <v>1137</v>
      </c>
      <c r="C2704" s="348" t="s">
        <v>6294</v>
      </c>
      <c r="D2704" s="348" t="s">
        <v>6295</v>
      </c>
      <c r="E2704" s="348" t="s">
        <v>11550</v>
      </c>
      <c r="F2704" s="348" t="s">
        <v>9822</v>
      </c>
      <c r="G2704" s="348" t="s">
        <v>6296</v>
      </c>
      <c r="H2704" s="348" t="s">
        <v>6297</v>
      </c>
      <c r="I2704" s="348">
        <v>891521</v>
      </c>
      <c r="J2704" s="403">
        <v>45009</v>
      </c>
    </row>
    <row r="2705" spans="1:10">
      <c r="A2705" s="348" t="s">
        <v>60</v>
      </c>
      <c r="B2705" s="348" t="s">
        <v>1137</v>
      </c>
      <c r="C2705" s="348" t="s">
        <v>6294</v>
      </c>
      <c r="D2705" s="348" t="s">
        <v>6295</v>
      </c>
      <c r="E2705" s="348" t="s">
        <v>11550</v>
      </c>
      <c r="F2705" s="348" t="s">
        <v>9821</v>
      </c>
      <c r="G2705" s="348" t="s">
        <v>6298</v>
      </c>
      <c r="H2705" s="348" t="s">
        <v>6299</v>
      </c>
      <c r="I2705" s="348">
        <v>891521</v>
      </c>
      <c r="J2705" s="403">
        <v>45009</v>
      </c>
    </row>
    <row r="2706" spans="1:10">
      <c r="A2706" s="348" t="s">
        <v>60</v>
      </c>
      <c r="B2706" s="348" t="s">
        <v>1137</v>
      </c>
      <c r="C2706" s="348" t="s">
        <v>6300</v>
      </c>
      <c r="D2706" s="348" t="s">
        <v>6301</v>
      </c>
      <c r="E2706" s="348" t="s">
        <v>11550</v>
      </c>
      <c r="F2706" s="348" t="s">
        <v>9822</v>
      </c>
      <c r="G2706" s="348" t="s">
        <v>6302</v>
      </c>
      <c r="H2706" s="348" t="s">
        <v>6303</v>
      </c>
      <c r="I2706" s="348">
        <v>884641</v>
      </c>
      <c r="J2706" s="403">
        <v>45034</v>
      </c>
    </row>
    <row r="2707" spans="1:10">
      <c r="A2707" s="348" t="s">
        <v>60</v>
      </c>
      <c r="B2707" s="348" t="s">
        <v>1137</v>
      </c>
      <c r="C2707" s="348" t="s">
        <v>6304</v>
      </c>
      <c r="D2707" s="348" t="s">
        <v>6305</v>
      </c>
      <c r="E2707" s="348" t="s">
        <v>11550</v>
      </c>
      <c r="F2707" s="348" t="s">
        <v>9822</v>
      </c>
      <c r="G2707" s="348" t="s">
        <v>6306</v>
      </c>
      <c r="H2707" s="348" t="s">
        <v>6307</v>
      </c>
      <c r="I2707" s="348">
        <v>885068</v>
      </c>
      <c r="J2707" s="403">
        <v>45034</v>
      </c>
    </row>
    <row r="2708" spans="1:10">
      <c r="A2708" s="348" t="s">
        <v>60</v>
      </c>
      <c r="B2708" s="348" t="s">
        <v>1137</v>
      </c>
      <c r="C2708" s="348" t="s">
        <v>6304</v>
      </c>
      <c r="D2708" s="348" t="s">
        <v>6305</v>
      </c>
      <c r="E2708" s="348" t="s">
        <v>11550</v>
      </c>
      <c r="F2708" s="348" t="s">
        <v>9821</v>
      </c>
      <c r="G2708" s="348" t="s">
        <v>6308</v>
      </c>
      <c r="H2708" s="348" t="s">
        <v>6309</v>
      </c>
      <c r="I2708" s="348">
        <v>885068</v>
      </c>
      <c r="J2708" s="403">
        <v>45034</v>
      </c>
    </row>
    <row r="2709" spans="1:10">
      <c r="A2709" s="348" t="s">
        <v>60</v>
      </c>
      <c r="B2709" s="348" t="s">
        <v>358</v>
      </c>
      <c r="C2709" s="348" t="s">
        <v>6310</v>
      </c>
      <c r="D2709" s="348" t="s">
        <v>6311</v>
      </c>
      <c r="E2709" s="348" t="s">
        <v>11550</v>
      </c>
      <c r="F2709" s="348" t="s">
        <v>9822</v>
      </c>
      <c r="G2709" s="348" t="s">
        <v>6312</v>
      </c>
      <c r="H2709" s="348" t="s">
        <v>6313</v>
      </c>
      <c r="I2709" s="348">
        <v>892408</v>
      </c>
      <c r="J2709" s="403">
        <v>45034</v>
      </c>
    </row>
    <row r="2710" spans="1:10">
      <c r="A2710" s="348" t="s">
        <v>60</v>
      </c>
      <c r="B2710" s="348" t="s">
        <v>1137</v>
      </c>
      <c r="C2710" s="348" t="s">
        <v>6314</v>
      </c>
      <c r="D2710" s="348" t="s">
        <v>6315</v>
      </c>
      <c r="E2710" s="348" t="s">
        <v>11550</v>
      </c>
      <c r="F2710" s="348" t="s">
        <v>9822</v>
      </c>
      <c r="G2710" s="348" t="s">
        <v>6316</v>
      </c>
      <c r="H2710" s="348" t="s">
        <v>6317</v>
      </c>
      <c r="I2710" s="348">
        <v>893760</v>
      </c>
      <c r="J2710" s="403">
        <v>45034</v>
      </c>
    </row>
    <row r="2711" spans="1:10">
      <c r="A2711" s="348" t="s">
        <v>60</v>
      </c>
      <c r="B2711" s="348" t="s">
        <v>1137</v>
      </c>
      <c r="C2711" s="348" t="s">
        <v>6318</v>
      </c>
      <c r="D2711" s="348" t="s">
        <v>6315</v>
      </c>
      <c r="E2711" s="348" t="s">
        <v>11550</v>
      </c>
      <c r="F2711" s="348" t="s">
        <v>9821</v>
      </c>
      <c r="G2711" s="348" t="s">
        <v>6319</v>
      </c>
      <c r="H2711" s="348" t="s">
        <v>6320</v>
      </c>
      <c r="I2711" s="348">
        <v>893760</v>
      </c>
      <c r="J2711" s="403">
        <v>45034</v>
      </c>
    </row>
    <row r="2712" spans="1:10">
      <c r="A2712" s="348" t="s">
        <v>60</v>
      </c>
      <c r="B2712" s="348" t="s">
        <v>358</v>
      </c>
      <c r="C2712" s="348" t="s">
        <v>6321</v>
      </c>
      <c r="D2712" s="348" t="s">
        <v>6322</v>
      </c>
      <c r="E2712" s="348" t="s">
        <v>11550</v>
      </c>
      <c r="F2712" s="348" t="s">
        <v>9822</v>
      </c>
      <c r="G2712" s="348" t="s">
        <v>6323</v>
      </c>
      <c r="H2712" s="348" t="s">
        <v>6324</v>
      </c>
      <c r="I2712" s="348">
        <v>864100</v>
      </c>
      <c r="J2712" s="403">
        <v>45040</v>
      </c>
    </row>
    <row r="2713" spans="1:10">
      <c r="A2713" s="348" t="s">
        <v>60</v>
      </c>
      <c r="B2713" s="348" t="s">
        <v>358</v>
      </c>
      <c r="C2713" s="348" t="s">
        <v>6321</v>
      </c>
      <c r="D2713" s="348" t="s">
        <v>6322</v>
      </c>
      <c r="E2713" s="348" t="s">
        <v>11550</v>
      </c>
      <c r="F2713" s="348" t="s">
        <v>9821</v>
      </c>
      <c r="G2713" s="348" t="s">
        <v>6325</v>
      </c>
      <c r="H2713" s="348" t="s">
        <v>6326</v>
      </c>
      <c r="I2713" s="348">
        <v>864100</v>
      </c>
      <c r="J2713" s="403">
        <v>45040</v>
      </c>
    </row>
    <row r="2714" spans="1:10">
      <c r="A2714" s="348" t="s">
        <v>60</v>
      </c>
      <c r="B2714" s="348" t="s">
        <v>1137</v>
      </c>
      <c r="C2714" s="348" t="s">
        <v>6327</v>
      </c>
      <c r="D2714" s="348" t="s">
        <v>6328</v>
      </c>
      <c r="E2714" s="348" t="s">
        <v>11550</v>
      </c>
      <c r="F2714" s="348" t="s">
        <v>9822</v>
      </c>
      <c r="G2714" s="348" t="s">
        <v>6329</v>
      </c>
      <c r="H2714" s="348" t="s">
        <v>6330</v>
      </c>
      <c r="I2714" s="348">
        <v>884743</v>
      </c>
      <c r="J2714" s="403">
        <v>45049</v>
      </c>
    </row>
    <row r="2715" spans="1:10">
      <c r="A2715" s="348" t="s">
        <v>60</v>
      </c>
      <c r="B2715" s="348" t="s">
        <v>1137</v>
      </c>
      <c r="C2715" s="348" t="s">
        <v>6331</v>
      </c>
      <c r="D2715" s="348" t="s">
        <v>6328</v>
      </c>
      <c r="E2715" s="348" t="s">
        <v>11550</v>
      </c>
      <c r="F2715" s="348" t="s">
        <v>9821</v>
      </c>
      <c r="G2715" s="348" t="s">
        <v>6332</v>
      </c>
      <c r="H2715" s="348" t="s">
        <v>6333</v>
      </c>
      <c r="I2715" s="348">
        <v>884743</v>
      </c>
      <c r="J2715" s="403">
        <v>45049</v>
      </c>
    </row>
    <row r="2716" spans="1:10">
      <c r="A2716" s="348" t="s">
        <v>60</v>
      </c>
      <c r="B2716" s="348" t="s">
        <v>10193</v>
      </c>
      <c r="C2716" s="348" t="s">
        <v>6334</v>
      </c>
      <c r="D2716" s="348" t="s">
        <v>6335</v>
      </c>
      <c r="E2716" s="348" t="s">
        <v>8499</v>
      </c>
      <c r="F2716" s="348" t="s">
        <v>9822</v>
      </c>
      <c r="G2716" s="348" t="s">
        <v>6336</v>
      </c>
      <c r="H2716" s="348" t="s">
        <v>6337</v>
      </c>
      <c r="I2716" s="348">
        <v>889681</v>
      </c>
      <c r="J2716" s="403">
        <v>45051</v>
      </c>
    </row>
    <row r="2717" spans="1:10">
      <c r="A2717" s="348" t="s">
        <v>60</v>
      </c>
      <c r="B2717" s="348" t="s">
        <v>6338</v>
      </c>
      <c r="C2717" s="348" t="s">
        <v>6339</v>
      </c>
      <c r="D2717" s="348" t="s">
        <v>6340</v>
      </c>
      <c r="E2717" s="348" t="s">
        <v>11550</v>
      </c>
      <c r="F2717" s="348" t="s">
        <v>9822</v>
      </c>
      <c r="G2717" s="348" t="s">
        <v>6341</v>
      </c>
      <c r="H2717" s="348" t="s">
        <v>6342</v>
      </c>
      <c r="I2717" s="348">
        <v>892495</v>
      </c>
      <c r="J2717" s="403">
        <v>45053</v>
      </c>
    </row>
    <row r="2718" spans="1:10">
      <c r="A2718" s="348" t="s">
        <v>60</v>
      </c>
      <c r="B2718" s="348" t="s">
        <v>6338</v>
      </c>
      <c r="C2718" s="348" t="s">
        <v>6339</v>
      </c>
      <c r="D2718" s="348" t="s">
        <v>11026</v>
      </c>
      <c r="E2718" s="348" t="s">
        <v>11550</v>
      </c>
      <c r="F2718" s="348" t="s">
        <v>9821</v>
      </c>
      <c r="G2718" s="348" t="s">
        <v>6343</v>
      </c>
      <c r="H2718" s="348" t="s">
        <v>6344</v>
      </c>
      <c r="I2718" s="348">
        <v>892495</v>
      </c>
      <c r="J2718" s="403">
        <v>45053</v>
      </c>
    </row>
    <row r="2719" spans="1:10">
      <c r="A2719" s="348" t="s">
        <v>60</v>
      </c>
      <c r="B2719" s="348" t="s">
        <v>38</v>
      </c>
      <c r="C2719" s="348" t="s">
        <v>6345</v>
      </c>
      <c r="D2719" s="348" t="s">
        <v>6346</v>
      </c>
      <c r="E2719" s="348" t="s">
        <v>11550</v>
      </c>
      <c r="F2719" s="348" t="s">
        <v>9822</v>
      </c>
      <c r="G2719" s="348" t="s">
        <v>6347</v>
      </c>
      <c r="H2719" s="348" t="s">
        <v>6348</v>
      </c>
      <c r="I2719" s="348">
        <v>843076</v>
      </c>
      <c r="J2719" s="403">
        <v>45056</v>
      </c>
    </row>
    <row r="2720" spans="1:10">
      <c r="A2720" s="348" t="s">
        <v>60</v>
      </c>
      <c r="B2720" s="348" t="s">
        <v>256</v>
      </c>
      <c r="C2720" s="348" t="s">
        <v>6349</v>
      </c>
      <c r="D2720" s="348" t="s">
        <v>6350</v>
      </c>
      <c r="E2720" s="348" t="s">
        <v>11550</v>
      </c>
      <c r="F2720" s="348" t="s">
        <v>9822</v>
      </c>
      <c r="G2720" s="348" t="s">
        <v>6351</v>
      </c>
      <c r="H2720" s="348" t="s">
        <v>6352</v>
      </c>
      <c r="I2720" s="348">
        <v>893671</v>
      </c>
      <c r="J2720" s="403">
        <v>45062</v>
      </c>
    </row>
    <row r="2721" spans="1:10">
      <c r="A2721" s="348" t="s">
        <v>60</v>
      </c>
      <c r="B2721" s="348" t="s">
        <v>256</v>
      </c>
      <c r="C2721" s="348" t="s">
        <v>6349</v>
      </c>
      <c r="D2721" s="348" t="s">
        <v>6350</v>
      </c>
      <c r="E2721" s="348" t="s">
        <v>11550</v>
      </c>
      <c r="F2721" s="348" t="s">
        <v>9821</v>
      </c>
      <c r="G2721" s="348" t="s">
        <v>6353</v>
      </c>
      <c r="H2721" s="348" t="s">
        <v>6354</v>
      </c>
      <c r="I2721" s="348">
        <v>893671</v>
      </c>
      <c r="J2721" s="403">
        <v>45062</v>
      </c>
    </row>
    <row r="2722" spans="1:10">
      <c r="A2722" s="348" t="s">
        <v>60</v>
      </c>
      <c r="B2722" s="348" t="s">
        <v>4124</v>
      </c>
      <c r="C2722" s="348" t="s">
        <v>6355</v>
      </c>
      <c r="D2722" s="348" t="s">
        <v>11027</v>
      </c>
      <c r="E2722" s="348" t="s">
        <v>11550</v>
      </c>
      <c r="F2722" s="348" t="s">
        <v>9821</v>
      </c>
      <c r="G2722" s="348" t="s">
        <v>6356</v>
      </c>
      <c r="H2722" s="348" t="s">
        <v>6357</v>
      </c>
      <c r="I2722" s="348">
        <v>833691</v>
      </c>
      <c r="J2722" s="403">
        <v>45078</v>
      </c>
    </row>
    <row r="2723" spans="1:10">
      <c r="A2723" s="348" t="s">
        <v>60</v>
      </c>
      <c r="B2723" s="348" t="s">
        <v>9941</v>
      </c>
      <c r="C2723" s="348" t="s">
        <v>6358</v>
      </c>
      <c r="D2723" s="348" t="s">
        <v>6359</v>
      </c>
      <c r="E2723" s="348" t="s">
        <v>11550</v>
      </c>
      <c r="F2723" s="348" t="s">
        <v>9821</v>
      </c>
      <c r="G2723" s="348" t="s">
        <v>6360</v>
      </c>
      <c r="H2723" s="348" t="s">
        <v>6361</v>
      </c>
      <c r="I2723" s="348">
        <v>905164</v>
      </c>
      <c r="J2723" s="403">
        <v>45645</v>
      </c>
    </row>
    <row r="2724" spans="1:10">
      <c r="A2724" s="348" t="s">
        <v>60</v>
      </c>
      <c r="B2724" s="348" t="s">
        <v>9941</v>
      </c>
      <c r="C2724" s="348" t="s">
        <v>6358</v>
      </c>
      <c r="D2724" s="348" t="s">
        <v>6359</v>
      </c>
      <c r="E2724" s="348" t="s">
        <v>11550</v>
      </c>
      <c r="F2724" s="348" t="s">
        <v>9822</v>
      </c>
      <c r="G2724" s="348" t="s">
        <v>6362</v>
      </c>
      <c r="H2724" s="348" t="s">
        <v>6363</v>
      </c>
      <c r="I2724" s="348">
        <v>905164</v>
      </c>
      <c r="J2724" s="403">
        <v>45645</v>
      </c>
    </row>
    <row r="2725" spans="1:10">
      <c r="A2725" s="348" t="s">
        <v>60</v>
      </c>
      <c r="B2725" s="348" t="s">
        <v>1137</v>
      </c>
      <c r="C2725" s="348" t="s">
        <v>6364</v>
      </c>
      <c r="D2725" s="348" t="s">
        <v>6365</v>
      </c>
      <c r="E2725" s="348" t="s">
        <v>11550</v>
      </c>
      <c r="F2725" s="348" t="s">
        <v>9821</v>
      </c>
      <c r="G2725" s="348" t="s">
        <v>6366</v>
      </c>
      <c r="H2725" s="348" t="s">
        <v>6367</v>
      </c>
      <c r="I2725" s="348">
        <v>893309</v>
      </c>
      <c r="J2725" s="403">
        <v>45079</v>
      </c>
    </row>
    <row r="2726" spans="1:10">
      <c r="A2726" s="348" t="s">
        <v>60</v>
      </c>
      <c r="B2726" s="348" t="s">
        <v>9941</v>
      </c>
      <c r="C2726" s="348" t="s">
        <v>6368</v>
      </c>
      <c r="D2726" s="348" t="s">
        <v>6369</v>
      </c>
      <c r="E2726" s="348" t="s">
        <v>11550</v>
      </c>
      <c r="F2726" s="348" t="s">
        <v>9822</v>
      </c>
      <c r="G2726" s="348" t="s">
        <v>6370</v>
      </c>
      <c r="H2726" s="348" t="s">
        <v>6371</v>
      </c>
      <c r="I2726" s="348">
        <v>887858</v>
      </c>
      <c r="J2726" s="403">
        <v>45082</v>
      </c>
    </row>
    <row r="2727" spans="1:10">
      <c r="A2727" s="348" t="s">
        <v>60</v>
      </c>
      <c r="B2727" s="348" t="s">
        <v>379</v>
      </c>
      <c r="C2727" s="348" t="s">
        <v>6372</v>
      </c>
      <c r="D2727" s="348" t="s">
        <v>6373</v>
      </c>
      <c r="E2727" s="348" t="s">
        <v>11550</v>
      </c>
      <c r="F2727" s="348" t="s">
        <v>9822</v>
      </c>
      <c r="G2727" s="348" t="s">
        <v>6374</v>
      </c>
      <c r="H2727" s="348" t="s">
        <v>6375</v>
      </c>
      <c r="I2727" s="348">
        <v>893261</v>
      </c>
      <c r="J2727" s="403">
        <v>45082</v>
      </c>
    </row>
    <row r="2728" spans="1:10">
      <c r="A2728" s="348" t="s">
        <v>60</v>
      </c>
      <c r="B2728" s="348" t="s">
        <v>379</v>
      </c>
      <c r="C2728" s="348" t="s">
        <v>6376</v>
      </c>
      <c r="D2728" s="348" t="s">
        <v>6373</v>
      </c>
      <c r="E2728" s="348" t="s">
        <v>11550</v>
      </c>
      <c r="F2728" s="348" t="s">
        <v>9821</v>
      </c>
      <c r="G2728" s="348" t="s">
        <v>6377</v>
      </c>
      <c r="H2728" s="348" t="s">
        <v>6378</v>
      </c>
      <c r="I2728" s="348">
        <v>893261</v>
      </c>
      <c r="J2728" s="403">
        <v>45082</v>
      </c>
    </row>
    <row r="2729" spans="1:10">
      <c r="A2729" s="348" t="s">
        <v>60</v>
      </c>
      <c r="B2729" s="348" t="s">
        <v>1137</v>
      </c>
      <c r="C2729" s="348" t="s">
        <v>6379</v>
      </c>
      <c r="D2729" s="348" t="s">
        <v>6380</v>
      </c>
      <c r="E2729" s="348" t="s">
        <v>11550</v>
      </c>
      <c r="F2729" s="348" t="s">
        <v>9822</v>
      </c>
      <c r="G2729" s="348" t="s">
        <v>6381</v>
      </c>
      <c r="H2729" s="348" t="s">
        <v>6382</v>
      </c>
      <c r="I2729" s="348">
        <v>882846</v>
      </c>
      <c r="J2729" s="403">
        <v>45086</v>
      </c>
    </row>
    <row r="2730" spans="1:10">
      <c r="A2730" s="348" t="s">
        <v>60</v>
      </c>
      <c r="B2730" s="348" t="s">
        <v>1137</v>
      </c>
      <c r="C2730" s="348" t="s">
        <v>6383</v>
      </c>
      <c r="D2730" s="348" t="s">
        <v>6384</v>
      </c>
      <c r="E2730" s="348" t="s">
        <v>11550</v>
      </c>
      <c r="F2730" s="348" t="s">
        <v>9822</v>
      </c>
      <c r="G2730" s="348" t="s">
        <v>6385</v>
      </c>
      <c r="H2730" s="348" t="s">
        <v>6386</v>
      </c>
      <c r="I2730" s="348">
        <v>869722</v>
      </c>
      <c r="J2730" s="403">
        <v>45096</v>
      </c>
    </row>
    <row r="2731" spans="1:10">
      <c r="A2731" s="348" t="s">
        <v>60</v>
      </c>
      <c r="B2731" s="348" t="s">
        <v>1137</v>
      </c>
      <c r="C2731" s="348" t="s">
        <v>6383</v>
      </c>
      <c r="D2731" s="348" t="s">
        <v>6384</v>
      </c>
      <c r="E2731" s="348" t="s">
        <v>11550</v>
      </c>
      <c r="F2731" s="348" t="s">
        <v>9821</v>
      </c>
      <c r="G2731" s="348" t="s">
        <v>6387</v>
      </c>
      <c r="H2731" s="348" t="s">
        <v>6388</v>
      </c>
      <c r="I2731" s="348">
        <v>869722</v>
      </c>
      <c r="J2731" s="403">
        <v>45096</v>
      </c>
    </row>
    <row r="2732" spans="1:10">
      <c r="A2732" s="348" t="s">
        <v>60</v>
      </c>
      <c r="B2732" s="348" t="s">
        <v>1137</v>
      </c>
      <c r="C2732" s="348" t="s">
        <v>6389</v>
      </c>
      <c r="D2732" s="348" t="s">
        <v>6390</v>
      </c>
      <c r="E2732" s="348" t="s">
        <v>11550</v>
      </c>
      <c r="F2732" s="348" t="s">
        <v>9822</v>
      </c>
      <c r="G2732" s="348" t="s">
        <v>6391</v>
      </c>
      <c r="H2732" s="348" t="s">
        <v>6392</v>
      </c>
      <c r="I2732" s="348">
        <v>869727</v>
      </c>
      <c r="J2732" s="403">
        <v>45096</v>
      </c>
    </row>
    <row r="2733" spans="1:10">
      <c r="A2733" s="348" t="s">
        <v>60</v>
      </c>
      <c r="B2733" s="348" t="s">
        <v>1137</v>
      </c>
      <c r="C2733" s="348" t="s">
        <v>6389</v>
      </c>
      <c r="D2733" s="348" t="s">
        <v>6390</v>
      </c>
      <c r="E2733" s="348" t="s">
        <v>11550</v>
      </c>
      <c r="F2733" s="348" t="s">
        <v>9821</v>
      </c>
      <c r="G2733" s="348" t="s">
        <v>6393</v>
      </c>
      <c r="H2733" s="348" t="s">
        <v>6394</v>
      </c>
      <c r="I2733" s="348">
        <v>869727</v>
      </c>
      <c r="J2733" s="403">
        <v>45096</v>
      </c>
    </row>
    <row r="2734" spans="1:10">
      <c r="A2734" s="348" t="s">
        <v>60</v>
      </c>
      <c r="B2734" s="348" t="s">
        <v>77</v>
      </c>
      <c r="C2734" s="348" t="s">
        <v>6395</v>
      </c>
      <c r="D2734" s="348" t="s">
        <v>6396</v>
      </c>
      <c r="E2734" s="348" t="s">
        <v>11550</v>
      </c>
      <c r="F2734" s="348" t="s">
        <v>9822</v>
      </c>
      <c r="G2734" s="348" t="s">
        <v>6397</v>
      </c>
      <c r="H2734" s="348" t="s">
        <v>6398</v>
      </c>
      <c r="I2734" s="348">
        <v>885570</v>
      </c>
      <c r="J2734" s="403">
        <v>45104</v>
      </c>
    </row>
    <row r="2735" spans="1:10">
      <c r="A2735" s="348" t="s">
        <v>60</v>
      </c>
      <c r="B2735" s="348" t="s">
        <v>9941</v>
      </c>
      <c r="C2735" s="348" t="s">
        <v>6399</v>
      </c>
      <c r="D2735" s="348" t="s">
        <v>6400</v>
      </c>
      <c r="E2735" s="348" t="s">
        <v>11550</v>
      </c>
      <c r="F2735" s="348" t="s">
        <v>9822</v>
      </c>
      <c r="G2735" s="348" t="s">
        <v>6401</v>
      </c>
      <c r="H2735" s="348" t="s">
        <v>6402</v>
      </c>
      <c r="I2735" s="348">
        <v>893841</v>
      </c>
      <c r="J2735" s="403">
        <v>45117</v>
      </c>
    </row>
    <row r="2736" spans="1:10">
      <c r="A2736" s="348" t="s">
        <v>60</v>
      </c>
      <c r="B2736" s="348" t="s">
        <v>1137</v>
      </c>
      <c r="C2736" s="348" t="s">
        <v>6403</v>
      </c>
      <c r="D2736" s="348" t="s">
        <v>6404</v>
      </c>
      <c r="E2736" s="348" t="s">
        <v>11550</v>
      </c>
      <c r="F2736" s="348" t="s">
        <v>9822</v>
      </c>
      <c r="G2736" s="348" t="s">
        <v>6405</v>
      </c>
      <c r="H2736" s="348" t="s">
        <v>6406</v>
      </c>
      <c r="I2736" s="348">
        <v>895746</v>
      </c>
      <c r="J2736" s="403">
        <v>45117</v>
      </c>
    </row>
    <row r="2737" spans="1:10">
      <c r="A2737" s="348" t="s">
        <v>60</v>
      </c>
      <c r="B2737" s="348" t="s">
        <v>1137</v>
      </c>
      <c r="C2737" s="348" t="s">
        <v>6403</v>
      </c>
      <c r="D2737" s="348" t="s">
        <v>6404</v>
      </c>
      <c r="E2737" s="348" t="s">
        <v>11550</v>
      </c>
      <c r="F2737" s="348" t="s">
        <v>9821</v>
      </c>
      <c r="G2737" s="348" t="s">
        <v>6407</v>
      </c>
      <c r="H2737" s="348" t="s">
        <v>6408</v>
      </c>
      <c r="I2737" s="348">
        <v>895746</v>
      </c>
      <c r="J2737" s="403">
        <v>45117</v>
      </c>
    </row>
    <row r="2738" spans="1:10">
      <c r="A2738" s="348" t="s">
        <v>60</v>
      </c>
      <c r="B2738" s="348" t="s">
        <v>1137</v>
      </c>
      <c r="C2738" s="348" t="s">
        <v>6409</v>
      </c>
      <c r="D2738" s="348" t="s">
        <v>6410</v>
      </c>
      <c r="E2738" s="348" t="s">
        <v>11550</v>
      </c>
      <c r="F2738" s="348" t="s">
        <v>9822</v>
      </c>
      <c r="G2738" s="348" t="s">
        <v>6411</v>
      </c>
      <c r="H2738" s="348" t="s">
        <v>6412</v>
      </c>
      <c r="I2738" s="348">
        <v>892496</v>
      </c>
      <c r="J2738" s="403">
        <v>45126</v>
      </c>
    </row>
    <row r="2739" spans="1:10">
      <c r="A2739" s="348" t="s">
        <v>60</v>
      </c>
      <c r="B2739" s="348" t="s">
        <v>1137</v>
      </c>
      <c r="C2739" s="348" t="s">
        <v>6409</v>
      </c>
      <c r="D2739" s="348" t="s">
        <v>6410</v>
      </c>
      <c r="E2739" s="348" t="s">
        <v>11550</v>
      </c>
      <c r="F2739" s="348" t="s">
        <v>9821</v>
      </c>
      <c r="G2739" s="348" t="s">
        <v>6413</v>
      </c>
      <c r="H2739" s="348" t="s">
        <v>6414</v>
      </c>
      <c r="I2739" s="348">
        <v>892496</v>
      </c>
      <c r="J2739" s="403">
        <v>45126</v>
      </c>
    </row>
    <row r="2740" spans="1:10">
      <c r="A2740" s="348" t="s">
        <v>60</v>
      </c>
      <c r="B2740" s="348" t="s">
        <v>38</v>
      </c>
      <c r="C2740" s="348" t="s">
        <v>6415</v>
      </c>
      <c r="D2740" s="348" t="s">
        <v>6416</v>
      </c>
      <c r="E2740" s="348" t="s">
        <v>11550</v>
      </c>
      <c r="F2740" s="348" t="s">
        <v>9822</v>
      </c>
      <c r="G2740" s="348" t="s">
        <v>6417</v>
      </c>
      <c r="H2740" s="348" t="s">
        <v>6418</v>
      </c>
      <c r="I2740" s="348">
        <v>886467</v>
      </c>
      <c r="J2740" s="403">
        <v>45128</v>
      </c>
    </row>
    <row r="2741" spans="1:10">
      <c r="A2741" s="348" t="s">
        <v>60</v>
      </c>
      <c r="B2741" s="348" t="s">
        <v>1137</v>
      </c>
      <c r="C2741" s="348" t="s">
        <v>6419</v>
      </c>
      <c r="D2741" s="348" t="s">
        <v>6420</v>
      </c>
      <c r="E2741" s="348" t="s">
        <v>11550</v>
      </c>
      <c r="F2741" s="348" t="s">
        <v>9822</v>
      </c>
      <c r="G2741" s="348" t="s">
        <v>6421</v>
      </c>
      <c r="H2741" s="348" t="s">
        <v>6422</v>
      </c>
      <c r="I2741" s="348">
        <v>886730</v>
      </c>
      <c r="J2741" s="403">
        <v>45128</v>
      </c>
    </row>
    <row r="2742" spans="1:10">
      <c r="A2742" s="348" t="s">
        <v>60</v>
      </c>
      <c r="B2742" s="348" t="s">
        <v>1137</v>
      </c>
      <c r="C2742" s="348" t="s">
        <v>6419</v>
      </c>
      <c r="D2742" s="348" t="s">
        <v>6420</v>
      </c>
      <c r="E2742" s="348" t="s">
        <v>11550</v>
      </c>
      <c r="F2742" s="348" t="s">
        <v>9821</v>
      </c>
      <c r="G2742" s="348" t="s">
        <v>6423</v>
      </c>
      <c r="H2742" s="348" t="s">
        <v>6424</v>
      </c>
      <c r="I2742" s="348">
        <v>886730</v>
      </c>
      <c r="J2742" s="403">
        <v>45128</v>
      </c>
    </row>
    <row r="2743" spans="1:10">
      <c r="A2743" s="348" t="s">
        <v>60</v>
      </c>
      <c r="B2743" s="348" t="s">
        <v>379</v>
      </c>
      <c r="C2743" s="348" t="s">
        <v>6425</v>
      </c>
      <c r="D2743" s="348" t="s">
        <v>6426</v>
      </c>
      <c r="E2743" s="348" t="s">
        <v>8499</v>
      </c>
      <c r="F2743" s="348" t="s">
        <v>9822</v>
      </c>
      <c r="G2743" s="348" t="s">
        <v>6427</v>
      </c>
      <c r="H2743" s="348" t="s">
        <v>6428</v>
      </c>
      <c r="I2743" s="348">
        <v>831077</v>
      </c>
      <c r="J2743" s="403">
        <v>45135</v>
      </c>
    </row>
    <row r="2744" spans="1:10">
      <c r="A2744" s="348" t="s">
        <v>60</v>
      </c>
      <c r="B2744" s="348" t="s">
        <v>9941</v>
      </c>
      <c r="C2744" s="348" t="s">
        <v>6429</v>
      </c>
      <c r="D2744" s="348" t="s">
        <v>6430</v>
      </c>
      <c r="E2744" s="348" t="s">
        <v>11550</v>
      </c>
      <c r="F2744" s="348" t="s">
        <v>9822</v>
      </c>
      <c r="G2744" s="348" t="s">
        <v>6431</v>
      </c>
      <c r="H2744" s="348" t="s">
        <v>6432</v>
      </c>
      <c r="I2744" s="348">
        <v>866391</v>
      </c>
      <c r="J2744" s="403">
        <v>45140</v>
      </c>
    </row>
    <row r="2745" spans="1:10">
      <c r="A2745" s="348" t="s">
        <v>60</v>
      </c>
      <c r="B2745" s="348" t="s">
        <v>379</v>
      </c>
      <c r="C2745" s="348" t="s">
        <v>6433</v>
      </c>
      <c r="D2745" s="348" t="s">
        <v>6434</v>
      </c>
      <c r="E2745" s="348" t="s">
        <v>11550</v>
      </c>
      <c r="F2745" s="348" t="s">
        <v>9822</v>
      </c>
      <c r="G2745" s="348" t="s">
        <v>6435</v>
      </c>
      <c r="H2745" s="348" t="s">
        <v>6436</v>
      </c>
      <c r="I2745" s="348">
        <v>817766</v>
      </c>
      <c r="J2745" s="403">
        <v>45166</v>
      </c>
    </row>
    <row r="2746" spans="1:10">
      <c r="A2746" s="348" t="s">
        <v>60</v>
      </c>
      <c r="B2746" s="348" t="s">
        <v>9941</v>
      </c>
      <c r="C2746" s="348" t="s">
        <v>6437</v>
      </c>
      <c r="D2746" s="348" t="s">
        <v>6438</v>
      </c>
      <c r="E2746" s="348" t="s">
        <v>11550</v>
      </c>
      <c r="F2746" s="348" t="s">
        <v>9822</v>
      </c>
      <c r="G2746" s="348" t="s">
        <v>6439</v>
      </c>
      <c r="H2746" s="348" t="s">
        <v>6440</v>
      </c>
      <c r="I2746" s="348">
        <v>869595</v>
      </c>
      <c r="J2746" s="403">
        <v>45166</v>
      </c>
    </row>
    <row r="2747" spans="1:10">
      <c r="A2747" s="348" t="s">
        <v>60</v>
      </c>
      <c r="B2747" s="348" t="s">
        <v>38</v>
      </c>
      <c r="C2747" s="348" t="s">
        <v>6441</v>
      </c>
      <c r="D2747" s="348" t="s">
        <v>6442</v>
      </c>
      <c r="E2747" s="348" t="s">
        <v>11550</v>
      </c>
      <c r="F2747" s="348" t="s">
        <v>9822</v>
      </c>
      <c r="G2747" s="348" t="s">
        <v>6443</v>
      </c>
      <c r="H2747" s="348" t="s">
        <v>6444</v>
      </c>
      <c r="I2747" s="348">
        <v>894765</v>
      </c>
      <c r="J2747" s="403">
        <v>45166</v>
      </c>
    </row>
    <row r="2748" spans="1:10">
      <c r="A2748" s="348" t="s">
        <v>60</v>
      </c>
      <c r="B2748" s="348" t="s">
        <v>38</v>
      </c>
      <c r="C2748" s="348" t="s">
        <v>6441</v>
      </c>
      <c r="D2748" s="348" t="s">
        <v>6442</v>
      </c>
      <c r="E2748" s="348" t="s">
        <v>11550</v>
      </c>
      <c r="F2748" s="348" t="s">
        <v>9822</v>
      </c>
      <c r="G2748" s="348" t="s">
        <v>6445</v>
      </c>
      <c r="H2748" s="348" t="s">
        <v>6446</v>
      </c>
      <c r="I2748" s="348">
        <v>894765</v>
      </c>
      <c r="J2748" s="403">
        <v>45166</v>
      </c>
    </row>
    <row r="2749" spans="1:10">
      <c r="A2749" s="348" t="s">
        <v>60</v>
      </c>
      <c r="B2749" s="348" t="s">
        <v>62</v>
      </c>
      <c r="C2749" s="348" t="s">
        <v>6447</v>
      </c>
      <c r="D2749" s="348" t="s">
        <v>6448</v>
      </c>
      <c r="E2749" s="348" t="s">
        <v>11550</v>
      </c>
      <c r="F2749" s="348" t="s">
        <v>9822</v>
      </c>
      <c r="G2749" s="348" t="s">
        <v>6449</v>
      </c>
      <c r="H2749" s="348" t="s">
        <v>6450</v>
      </c>
      <c r="I2749" s="348">
        <v>894811</v>
      </c>
      <c r="J2749" s="403">
        <v>45166</v>
      </c>
    </row>
    <row r="2750" spans="1:10">
      <c r="A2750" s="348" t="s">
        <v>60</v>
      </c>
      <c r="B2750" s="348" t="s">
        <v>62</v>
      </c>
      <c r="C2750" s="348" t="s">
        <v>6447</v>
      </c>
      <c r="D2750" s="348" t="s">
        <v>6448</v>
      </c>
      <c r="E2750" s="348" t="s">
        <v>11550</v>
      </c>
      <c r="F2750" s="348" t="s">
        <v>9821</v>
      </c>
      <c r="G2750" s="348" t="s">
        <v>6451</v>
      </c>
      <c r="H2750" s="348" t="s">
        <v>6452</v>
      </c>
      <c r="I2750" s="348">
        <v>894811</v>
      </c>
      <c r="J2750" s="403">
        <v>45166</v>
      </c>
    </row>
    <row r="2751" spans="1:10">
      <c r="A2751" s="348" t="s">
        <v>60</v>
      </c>
      <c r="B2751" s="348" t="s">
        <v>1137</v>
      </c>
      <c r="C2751" s="348" t="s">
        <v>6453</v>
      </c>
      <c r="D2751" s="348" t="s">
        <v>6454</v>
      </c>
      <c r="E2751" s="348" t="s">
        <v>11550</v>
      </c>
      <c r="F2751" s="348" t="s">
        <v>9822</v>
      </c>
      <c r="G2751" s="348" t="s">
        <v>6455</v>
      </c>
      <c r="H2751" s="348" t="s">
        <v>6456</v>
      </c>
      <c r="I2751" s="348">
        <v>895363</v>
      </c>
      <c r="J2751" s="403">
        <v>45166</v>
      </c>
    </row>
    <row r="2752" spans="1:10">
      <c r="A2752" s="348" t="s">
        <v>60</v>
      </c>
      <c r="B2752" s="348" t="s">
        <v>379</v>
      </c>
      <c r="C2752" s="348" t="s">
        <v>6457</v>
      </c>
      <c r="D2752" s="348" t="s">
        <v>6458</v>
      </c>
      <c r="E2752" s="348" t="s">
        <v>11550</v>
      </c>
      <c r="F2752" s="348" t="s">
        <v>9822</v>
      </c>
      <c r="G2752" s="348" t="s">
        <v>6459</v>
      </c>
      <c r="H2752" s="348" t="s">
        <v>6460</v>
      </c>
      <c r="I2752" s="348">
        <v>25249</v>
      </c>
      <c r="J2752" s="403">
        <v>45170</v>
      </c>
    </row>
    <row r="2753" spans="1:10">
      <c r="A2753" s="348" t="s">
        <v>60</v>
      </c>
      <c r="B2753" s="348" t="s">
        <v>62</v>
      </c>
      <c r="C2753" s="348" t="s">
        <v>6461</v>
      </c>
      <c r="D2753" s="348" t="s">
        <v>6462</v>
      </c>
      <c r="E2753" s="348" t="s">
        <v>11550</v>
      </c>
      <c r="F2753" s="348" t="s">
        <v>9822</v>
      </c>
      <c r="G2753" s="348" t="s">
        <v>6463</v>
      </c>
      <c r="H2753" s="348" t="s">
        <v>6464</v>
      </c>
      <c r="I2753" s="348">
        <v>894809</v>
      </c>
      <c r="J2753" s="403">
        <v>45189</v>
      </c>
    </row>
    <row r="2754" spans="1:10">
      <c r="A2754" s="348" t="s">
        <v>60</v>
      </c>
      <c r="B2754" s="348" t="s">
        <v>62</v>
      </c>
      <c r="C2754" s="348" t="s">
        <v>6461</v>
      </c>
      <c r="D2754" s="348" t="s">
        <v>6462</v>
      </c>
      <c r="E2754" s="348" t="s">
        <v>11550</v>
      </c>
      <c r="F2754" s="348" t="s">
        <v>9821</v>
      </c>
      <c r="G2754" s="348" t="s">
        <v>6465</v>
      </c>
      <c r="H2754" s="348" t="s">
        <v>6466</v>
      </c>
      <c r="I2754" s="348">
        <v>894809</v>
      </c>
      <c r="J2754" s="403">
        <v>45189</v>
      </c>
    </row>
    <row r="2755" spans="1:10">
      <c r="A2755" s="348" t="s">
        <v>60</v>
      </c>
      <c r="B2755" s="348" t="s">
        <v>9941</v>
      </c>
      <c r="C2755" s="348" t="s">
        <v>6467</v>
      </c>
      <c r="D2755" s="348" t="s">
        <v>6468</v>
      </c>
      <c r="E2755" s="348" t="s">
        <v>11550</v>
      </c>
      <c r="F2755" s="348" t="s">
        <v>9822</v>
      </c>
      <c r="G2755" s="348" t="s">
        <v>6469</v>
      </c>
      <c r="H2755" s="348" t="s">
        <v>6470</v>
      </c>
      <c r="I2755" s="348">
        <v>897366</v>
      </c>
      <c r="J2755" s="403">
        <v>45196</v>
      </c>
    </row>
    <row r="2756" spans="1:10">
      <c r="A2756" s="348" t="s">
        <v>60</v>
      </c>
      <c r="B2756" s="348" t="s">
        <v>9941</v>
      </c>
      <c r="C2756" s="348" t="s">
        <v>6467</v>
      </c>
      <c r="D2756" s="348" t="s">
        <v>6468</v>
      </c>
      <c r="E2756" s="348" t="s">
        <v>11550</v>
      </c>
      <c r="F2756" s="348" t="s">
        <v>9821</v>
      </c>
      <c r="G2756" s="348" t="s">
        <v>6471</v>
      </c>
      <c r="H2756" s="348" t="s">
        <v>6472</v>
      </c>
      <c r="I2756" s="348">
        <v>897366</v>
      </c>
      <c r="J2756" s="403">
        <v>45196</v>
      </c>
    </row>
    <row r="2757" spans="1:10">
      <c r="A2757" s="348" t="s">
        <v>60</v>
      </c>
      <c r="B2757" s="348" t="s">
        <v>37</v>
      </c>
      <c r="C2757" s="348" t="s">
        <v>6473</v>
      </c>
      <c r="D2757" s="348" t="s">
        <v>6474</v>
      </c>
      <c r="E2757" s="348" t="s">
        <v>11550</v>
      </c>
      <c r="F2757" s="348" t="s">
        <v>9821</v>
      </c>
      <c r="G2757" s="348" t="s">
        <v>6475</v>
      </c>
      <c r="H2757" s="348" t="s">
        <v>6476</v>
      </c>
      <c r="I2757" s="348">
        <v>896754</v>
      </c>
      <c r="J2757" s="403">
        <v>45197</v>
      </c>
    </row>
    <row r="2758" spans="1:10">
      <c r="A2758" s="348" t="s">
        <v>60</v>
      </c>
      <c r="B2758" s="348" t="s">
        <v>256</v>
      </c>
      <c r="C2758" s="348" t="s">
        <v>6477</v>
      </c>
      <c r="D2758" s="348" t="s">
        <v>6478</v>
      </c>
      <c r="E2758" s="348" t="s">
        <v>11550</v>
      </c>
      <c r="F2758" s="348" t="s">
        <v>9822</v>
      </c>
      <c r="G2758" s="348" t="s">
        <v>6479</v>
      </c>
      <c r="H2758" s="348" t="s">
        <v>6480</v>
      </c>
      <c r="I2758" s="348">
        <v>897066</v>
      </c>
      <c r="J2758" s="403">
        <v>45211</v>
      </c>
    </row>
    <row r="2759" spans="1:10">
      <c r="A2759" s="348" t="s">
        <v>60</v>
      </c>
      <c r="B2759" s="348" t="s">
        <v>256</v>
      </c>
      <c r="C2759" s="348" t="s">
        <v>6481</v>
      </c>
      <c r="D2759" s="348" t="s">
        <v>6482</v>
      </c>
      <c r="E2759" s="348" t="s">
        <v>11550</v>
      </c>
      <c r="F2759" s="348" t="s">
        <v>9822</v>
      </c>
      <c r="G2759" s="348" t="s">
        <v>6483</v>
      </c>
      <c r="H2759" s="348" t="s">
        <v>6484</v>
      </c>
      <c r="I2759" s="348">
        <v>897673</v>
      </c>
      <c r="J2759" s="403">
        <v>45211</v>
      </c>
    </row>
    <row r="2760" spans="1:10">
      <c r="A2760" s="348" t="s">
        <v>60</v>
      </c>
      <c r="B2760" s="348" t="s">
        <v>256</v>
      </c>
      <c r="C2760" s="348" t="s">
        <v>6485</v>
      </c>
      <c r="D2760" s="348" t="s">
        <v>6486</v>
      </c>
      <c r="E2760" s="348" t="s">
        <v>11550</v>
      </c>
      <c r="F2760" s="348" t="s">
        <v>9822</v>
      </c>
      <c r="G2760" s="348" t="s">
        <v>6487</v>
      </c>
      <c r="H2760" s="348" t="s">
        <v>6488</v>
      </c>
      <c r="I2760" s="348">
        <v>897707</v>
      </c>
      <c r="J2760" s="403">
        <v>45211</v>
      </c>
    </row>
    <row r="2761" spans="1:10">
      <c r="A2761" s="348" t="s">
        <v>60</v>
      </c>
      <c r="B2761" s="348" t="s">
        <v>38</v>
      </c>
      <c r="C2761" s="348" t="s">
        <v>6489</v>
      </c>
      <c r="D2761" s="348" t="s">
        <v>6490</v>
      </c>
      <c r="E2761" s="348" t="s">
        <v>11550</v>
      </c>
      <c r="F2761" s="348" t="s">
        <v>9822</v>
      </c>
      <c r="G2761" s="348" t="s">
        <v>6491</v>
      </c>
      <c r="H2761" s="348" t="s">
        <v>6492</v>
      </c>
      <c r="I2761" s="348">
        <v>841285</v>
      </c>
      <c r="J2761" s="403">
        <v>45217</v>
      </c>
    </row>
    <row r="2762" spans="1:10">
      <c r="A2762" s="348" t="s">
        <v>60</v>
      </c>
      <c r="B2762" s="348" t="s">
        <v>38</v>
      </c>
      <c r="C2762" s="348" t="s">
        <v>6493</v>
      </c>
      <c r="D2762" s="348" t="s">
        <v>6494</v>
      </c>
      <c r="E2762" s="348" t="s">
        <v>11550</v>
      </c>
      <c r="F2762" s="348" t="s">
        <v>9822</v>
      </c>
      <c r="G2762" s="348" t="s">
        <v>6495</v>
      </c>
      <c r="H2762" s="348" t="s">
        <v>6496</v>
      </c>
      <c r="I2762" s="348">
        <v>846868</v>
      </c>
      <c r="J2762" s="403">
        <v>45219</v>
      </c>
    </row>
    <row r="2763" spans="1:10">
      <c r="A2763" s="348" t="s">
        <v>60</v>
      </c>
      <c r="B2763" s="348" t="s">
        <v>38</v>
      </c>
      <c r="C2763" s="348" t="s">
        <v>6497</v>
      </c>
      <c r="D2763" s="348" t="s">
        <v>6498</v>
      </c>
      <c r="E2763" s="348" t="s">
        <v>11550</v>
      </c>
      <c r="F2763" s="348" t="s">
        <v>9822</v>
      </c>
      <c r="G2763" s="348" t="s">
        <v>6499</v>
      </c>
      <c r="H2763" s="348" t="s">
        <v>6500</v>
      </c>
      <c r="I2763" s="348">
        <v>853200</v>
      </c>
      <c r="J2763" s="403">
        <v>45244</v>
      </c>
    </row>
    <row r="2764" spans="1:10">
      <c r="A2764" s="348" t="s">
        <v>60</v>
      </c>
      <c r="B2764" s="348" t="s">
        <v>38</v>
      </c>
      <c r="C2764" s="348" t="s">
        <v>6497</v>
      </c>
      <c r="D2764" s="348" t="s">
        <v>6498</v>
      </c>
      <c r="E2764" s="348" t="s">
        <v>11550</v>
      </c>
      <c r="F2764" s="348" t="s">
        <v>9822</v>
      </c>
      <c r="G2764" s="348" t="s">
        <v>6501</v>
      </c>
      <c r="H2764" s="348" t="s">
        <v>6502</v>
      </c>
      <c r="I2764" s="348">
        <v>853200</v>
      </c>
      <c r="J2764" s="403">
        <v>45244</v>
      </c>
    </row>
    <row r="2765" spans="1:10">
      <c r="A2765" s="348" t="s">
        <v>60</v>
      </c>
      <c r="B2765" s="348" t="s">
        <v>38</v>
      </c>
      <c r="C2765" s="348" t="s">
        <v>6503</v>
      </c>
      <c r="D2765" s="348" t="s">
        <v>6504</v>
      </c>
      <c r="E2765" s="348" t="s">
        <v>11550</v>
      </c>
      <c r="F2765" s="348" t="s">
        <v>9822</v>
      </c>
      <c r="G2765" s="348" t="s">
        <v>6505</v>
      </c>
      <c r="H2765" s="348" t="s">
        <v>6506</v>
      </c>
      <c r="I2765" s="348">
        <v>893846</v>
      </c>
      <c r="J2765" s="403">
        <v>45244</v>
      </c>
    </row>
    <row r="2766" spans="1:10">
      <c r="A2766" s="348" t="s">
        <v>60</v>
      </c>
      <c r="B2766" s="348" t="s">
        <v>9941</v>
      </c>
      <c r="C2766" s="348" t="s">
        <v>6507</v>
      </c>
      <c r="D2766" s="348" t="s">
        <v>6508</v>
      </c>
      <c r="E2766" s="348" t="s">
        <v>11550</v>
      </c>
      <c r="F2766" s="348" t="s">
        <v>9821</v>
      </c>
      <c r="G2766" s="348" t="s">
        <v>6509</v>
      </c>
      <c r="H2766" s="348" t="s">
        <v>11028</v>
      </c>
      <c r="I2766" s="348">
        <v>875180</v>
      </c>
      <c r="J2766" s="403">
        <v>45769</v>
      </c>
    </row>
    <row r="2767" spans="1:10">
      <c r="A2767" s="348" t="s">
        <v>60</v>
      </c>
      <c r="B2767" s="348" t="s">
        <v>9941</v>
      </c>
      <c r="C2767" s="348" t="s">
        <v>6507</v>
      </c>
      <c r="D2767" s="348" t="s">
        <v>6508</v>
      </c>
      <c r="E2767" s="348" t="s">
        <v>11550</v>
      </c>
      <c r="F2767" s="348" t="s">
        <v>9822</v>
      </c>
      <c r="G2767" s="348" t="s">
        <v>6510</v>
      </c>
      <c r="H2767" s="348" t="s">
        <v>6511</v>
      </c>
      <c r="I2767" s="348">
        <v>875180</v>
      </c>
      <c r="J2767" s="403">
        <v>45769</v>
      </c>
    </row>
    <row r="2768" spans="1:10">
      <c r="A2768" s="348" t="s">
        <v>60</v>
      </c>
      <c r="B2768" s="348" t="s">
        <v>9941</v>
      </c>
      <c r="C2768" s="348" t="s">
        <v>6512</v>
      </c>
      <c r="D2768" s="348" t="s">
        <v>6513</v>
      </c>
      <c r="E2768" s="348" t="s">
        <v>11550</v>
      </c>
      <c r="F2768" s="348" t="s">
        <v>9822</v>
      </c>
      <c r="G2768" s="348" t="s">
        <v>6514</v>
      </c>
      <c r="H2768" s="348" t="s">
        <v>6515</v>
      </c>
      <c r="I2768" s="348">
        <v>898526</v>
      </c>
      <c r="J2768" s="403">
        <v>45259</v>
      </c>
    </row>
    <row r="2769" spans="1:10">
      <c r="A2769" s="348" t="s">
        <v>60</v>
      </c>
      <c r="B2769" s="348" t="s">
        <v>9941</v>
      </c>
      <c r="C2769" s="348" t="s">
        <v>6516</v>
      </c>
      <c r="D2769" s="348" t="s">
        <v>6517</v>
      </c>
      <c r="E2769" s="348" t="s">
        <v>11550</v>
      </c>
      <c r="F2769" s="348" t="s">
        <v>9822</v>
      </c>
      <c r="G2769" s="348" t="s">
        <v>6518</v>
      </c>
      <c r="H2769" s="348" t="s">
        <v>6519</v>
      </c>
      <c r="I2769" s="348">
        <v>896030</v>
      </c>
      <c r="J2769" s="403">
        <v>45770</v>
      </c>
    </row>
    <row r="2770" spans="1:10">
      <c r="A2770" s="348" t="s">
        <v>60</v>
      </c>
      <c r="B2770" s="348" t="s">
        <v>9941</v>
      </c>
      <c r="C2770" s="348" t="s">
        <v>6520</v>
      </c>
      <c r="D2770" s="348" t="s">
        <v>6521</v>
      </c>
      <c r="E2770" s="348" t="s">
        <v>11550</v>
      </c>
      <c r="F2770" s="348" t="s">
        <v>9822</v>
      </c>
      <c r="G2770" s="348" t="s">
        <v>6522</v>
      </c>
      <c r="H2770" s="348" t="s">
        <v>6523</v>
      </c>
      <c r="I2770" s="348">
        <v>897579</v>
      </c>
      <c r="J2770" s="403">
        <v>45267</v>
      </c>
    </row>
    <row r="2771" spans="1:10">
      <c r="A2771" s="348" t="s">
        <v>60</v>
      </c>
      <c r="B2771" s="348" t="s">
        <v>9941</v>
      </c>
      <c r="C2771" s="348" t="s">
        <v>6520</v>
      </c>
      <c r="D2771" s="348" t="s">
        <v>6521</v>
      </c>
      <c r="E2771" s="348" t="s">
        <v>11550</v>
      </c>
      <c r="F2771" s="348" t="s">
        <v>9821</v>
      </c>
      <c r="G2771" s="348" t="s">
        <v>6524</v>
      </c>
      <c r="H2771" s="348" t="s">
        <v>6525</v>
      </c>
      <c r="I2771" s="348">
        <v>897579</v>
      </c>
      <c r="J2771" s="403">
        <v>45267</v>
      </c>
    </row>
    <row r="2772" spans="1:10">
      <c r="A2772" s="348" t="s">
        <v>60</v>
      </c>
      <c r="B2772" s="348" t="s">
        <v>379</v>
      </c>
      <c r="C2772" s="348" t="s">
        <v>6526</v>
      </c>
      <c r="D2772" s="348" t="s">
        <v>6527</v>
      </c>
      <c r="E2772" s="348" t="s">
        <v>11550</v>
      </c>
      <c r="F2772" s="348" t="s">
        <v>9822</v>
      </c>
      <c r="G2772" s="348" t="s">
        <v>6528</v>
      </c>
      <c r="H2772" s="348" t="s">
        <v>6529</v>
      </c>
      <c r="I2772" s="348">
        <v>898964</v>
      </c>
      <c r="J2772" s="403">
        <v>45267</v>
      </c>
    </row>
    <row r="2773" spans="1:10">
      <c r="A2773" s="348" t="s">
        <v>60</v>
      </c>
      <c r="B2773" s="348" t="s">
        <v>308</v>
      </c>
      <c r="C2773" s="348" t="s">
        <v>6530</v>
      </c>
      <c r="D2773" s="348" t="s">
        <v>11029</v>
      </c>
      <c r="E2773" s="348" t="s">
        <v>11550</v>
      </c>
      <c r="F2773" s="348" t="s">
        <v>9822</v>
      </c>
      <c r="G2773" s="348" t="s">
        <v>6532</v>
      </c>
      <c r="H2773" s="348" t="s">
        <v>6533</v>
      </c>
      <c r="I2773" s="348">
        <v>878145</v>
      </c>
      <c r="J2773" s="403">
        <v>45272</v>
      </c>
    </row>
    <row r="2774" spans="1:10">
      <c r="A2774" s="348" t="s">
        <v>60</v>
      </c>
      <c r="B2774" s="348" t="s">
        <v>308</v>
      </c>
      <c r="C2774" s="348" t="s">
        <v>6530</v>
      </c>
      <c r="D2774" s="348" t="s">
        <v>6531</v>
      </c>
      <c r="E2774" s="348" t="s">
        <v>11550</v>
      </c>
      <c r="F2774" s="348" t="s">
        <v>9821</v>
      </c>
      <c r="G2774" s="348" t="s">
        <v>6534</v>
      </c>
      <c r="H2774" s="348" t="s">
        <v>6535</v>
      </c>
      <c r="I2774" s="348">
        <v>878145</v>
      </c>
      <c r="J2774" s="403">
        <v>45272</v>
      </c>
    </row>
    <row r="2775" spans="1:10">
      <c r="A2775" s="348" t="s">
        <v>60</v>
      </c>
      <c r="B2775" s="348" t="s">
        <v>5553</v>
      </c>
      <c r="C2775" s="348" t="s">
        <v>6536</v>
      </c>
      <c r="D2775" s="348" t="s">
        <v>6537</v>
      </c>
      <c r="E2775" s="348" t="s">
        <v>11550</v>
      </c>
      <c r="F2775" s="348" t="s">
        <v>9822</v>
      </c>
      <c r="G2775" s="348" t="s">
        <v>6538</v>
      </c>
      <c r="H2775" s="348" t="s">
        <v>6539</v>
      </c>
      <c r="I2775" s="348">
        <v>893803</v>
      </c>
      <c r="J2775" s="403">
        <v>45275</v>
      </c>
    </row>
    <row r="2776" spans="1:10">
      <c r="A2776" s="348" t="s">
        <v>60</v>
      </c>
      <c r="B2776" s="348" t="s">
        <v>379</v>
      </c>
      <c r="C2776" s="348" t="s">
        <v>6540</v>
      </c>
      <c r="D2776" s="348" t="s">
        <v>6541</v>
      </c>
      <c r="E2776" s="348" t="s">
        <v>11550</v>
      </c>
      <c r="F2776" s="348" t="s">
        <v>9822</v>
      </c>
      <c r="G2776" s="348" t="s">
        <v>6542</v>
      </c>
      <c r="H2776" s="348" t="s">
        <v>6543</v>
      </c>
      <c r="I2776" s="348">
        <v>899298</v>
      </c>
      <c r="J2776" s="403">
        <v>45303</v>
      </c>
    </row>
    <row r="2777" spans="1:10">
      <c r="A2777" s="348" t="s">
        <v>60</v>
      </c>
      <c r="B2777" s="348" t="s">
        <v>379</v>
      </c>
      <c r="C2777" s="348" t="s">
        <v>6544</v>
      </c>
      <c r="D2777" s="348" t="s">
        <v>6545</v>
      </c>
      <c r="E2777" s="348" t="s">
        <v>11550</v>
      </c>
      <c r="F2777" s="348" t="s">
        <v>9822</v>
      </c>
      <c r="G2777" s="348" t="s">
        <v>6546</v>
      </c>
      <c r="H2777" s="348" t="s">
        <v>6547</v>
      </c>
      <c r="I2777" s="348">
        <v>899643</v>
      </c>
      <c r="J2777" s="403">
        <v>45309</v>
      </c>
    </row>
    <row r="2778" spans="1:10">
      <c r="A2778" s="348" t="s">
        <v>60</v>
      </c>
      <c r="B2778" s="348" t="s">
        <v>379</v>
      </c>
      <c r="C2778" s="348" t="s">
        <v>6544</v>
      </c>
      <c r="D2778" s="348" t="s">
        <v>6545</v>
      </c>
      <c r="E2778" s="348" t="s">
        <v>11550</v>
      </c>
      <c r="F2778" s="348" t="s">
        <v>9821</v>
      </c>
      <c r="G2778" s="348" t="s">
        <v>6548</v>
      </c>
      <c r="H2778" s="348" t="s">
        <v>11030</v>
      </c>
      <c r="I2778" s="348">
        <v>899643</v>
      </c>
      <c r="J2778" s="403">
        <v>45309</v>
      </c>
    </row>
    <row r="2779" spans="1:10">
      <c r="A2779" s="348" t="s">
        <v>60</v>
      </c>
      <c r="B2779" s="348" t="s">
        <v>379</v>
      </c>
      <c r="C2779" s="348" t="s">
        <v>6549</v>
      </c>
      <c r="D2779" s="348" t="s">
        <v>6550</v>
      </c>
      <c r="E2779" s="348" t="s">
        <v>11550</v>
      </c>
      <c r="F2779" s="348" t="s">
        <v>9822</v>
      </c>
      <c r="G2779" s="348" t="s">
        <v>6551</v>
      </c>
      <c r="H2779" s="348" t="s">
        <v>6552</v>
      </c>
      <c r="I2779" s="348">
        <v>899275</v>
      </c>
      <c r="J2779" s="403">
        <v>45310</v>
      </c>
    </row>
    <row r="2780" spans="1:10">
      <c r="A2780" s="348" t="s">
        <v>60</v>
      </c>
      <c r="B2780" s="348" t="s">
        <v>379</v>
      </c>
      <c r="C2780" s="348" t="s">
        <v>6553</v>
      </c>
      <c r="D2780" s="348" t="s">
        <v>6554</v>
      </c>
      <c r="E2780" s="348" t="s">
        <v>11550</v>
      </c>
      <c r="F2780" s="348" t="s">
        <v>9822</v>
      </c>
      <c r="G2780" s="348" t="s">
        <v>6555</v>
      </c>
      <c r="H2780" s="348" t="s">
        <v>6556</v>
      </c>
      <c r="I2780" s="348">
        <v>899602</v>
      </c>
      <c r="J2780" s="403">
        <v>45312</v>
      </c>
    </row>
    <row r="2781" spans="1:10">
      <c r="A2781" s="348" t="s">
        <v>60</v>
      </c>
      <c r="B2781" s="348" t="s">
        <v>379</v>
      </c>
      <c r="C2781" s="348" t="s">
        <v>6553</v>
      </c>
      <c r="D2781" s="348" t="s">
        <v>6554</v>
      </c>
      <c r="E2781" s="348" t="s">
        <v>11550</v>
      </c>
      <c r="F2781" s="348" t="s">
        <v>9821</v>
      </c>
      <c r="G2781" s="348" t="s">
        <v>6557</v>
      </c>
      <c r="H2781" s="348" t="s">
        <v>6558</v>
      </c>
      <c r="I2781" s="348">
        <v>899602</v>
      </c>
      <c r="J2781" s="403">
        <v>45312</v>
      </c>
    </row>
    <row r="2782" spans="1:10">
      <c r="A2782" s="348" t="s">
        <v>60</v>
      </c>
      <c r="B2782" s="348" t="s">
        <v>62</v>
      </c>
      <c r="C2782" s="348" t="s">
        <v>6559</v>
      </c>
      <c r="D2782" s="348" t="s">
        <v>6560</v>
      </c>
      <c r="E2782" s="348" t="s">
        <v>11550</v>
      </c>
      <c r="F2782" s="348" t="s">
        <v>9822</v>
      </c>
      <c r="G2782" s="348" t="s">
        <v>6561</v>
      </c>
      <c r="H2782" s="348" t="s">
        <v>6562</v>
      </c>
      <c r="I2782" s="348">
        <v>898216</v>
      </c>
      <c r="J2782" s="403">
        <v>45313</v>
      </c>
    </row>
    <row r="2783" spans="1:10">
      <c r="A2783" s="348" t="s">
        <v>60</v>
      </c>
      <c r="B2783" s="348" t="s">
        <v>62</v>
      </c>
      <c r="C2783" s="348" t="s">
        <v>6559</v>
      </c>
      <c r="D2783" s="348" t="s">
        <v>6560</v>
      </c>
      <c r="E2783" s="348" t="s">
        <v>11550</v>
      </c>
      <c r="F2783" s="348" t="s">
        <v>9821</v>
      </c>
      <c r="G2783" s="348" t="s">
        <v>6563</v>
      </c>
      <c r="H2783" s="348" t="s">
        <v>6564</v>
      </c>
      <c r="I2783" s="348">
        <v>898216</v>
      </c>
      <c r="J2783" s="403">
        <v>45313</v>
      </c>
    </row>
    <row r="2784" spans="1:10">
      <c r="A2784" s="348" t="s">
        <v>60</v>
      </c>
      <c r="B2784" s="348" t="s">
        <v>629</v>
      </c>
      <c r="C2784" s="348" t="s">
        <v>6565</v>
      </c>
      <c r="D2784" s="348" t="s">
        <v>6566</v>
      </c>
      <c r="E2784" s="348" t="s">
        <v>11550</v>
      </c>
      <c r="F2784" s="348" t="s">
        <v>9822</v>
      </c>
      <c r="G2784" s="348" t="s">
        <v>6567</v>
      </c>
      <c r="H2784" s="348" t="s">
        <v>6568</v>
      </c>
      <c r="I2784" s="348">
        <v>897600</v>
      </c>
      <c r="J2784" s="403">
        <v>45359</v>
      </c>
    </row>
    <row r="2785" spans="1:10">
      <c r="A2785" s="348" t="s">
        <v>60</v>
      </c>
      <c r="B2785" s="348" t="s">
        <v>629</v>
      </c>
      <c r="C2785" s="348" t="s">
        <v>6565</v>
      </c>
      <c r="D2785" s="348" t="s">
        <v>6566</v>
      </c>
      <c r="E2785" s="348" t="s">
        <v>11550</v>
      </c>
      <c r="F2785" s="348" t="s">
        <v>9821</v>
      </c>
      <c r="G2785" s="348" t="s">
        <v>6569</v>
      </c>
      <c r="H2785" s="348" t="s">
        <v>6570</v>
      </c>
      <c r="I2785" s="348">
        <v>897600</v>
      </c>
      <c r="J2785" s="403">
        <v>45359</v>
      </c>
    </row>
    <row r="2786" spans="1:10">
      <c r="A2786" s="348" t="s">
        <v>60</v>
      </c>
      <c r="B2786" s="348" t="s">
        <v>1137</v>
      </c>
      <c r="C2786" s="348" t="s">
        <v>6571</v>
      </c>
      <c r="D2786" s="348" t="s">
        <v>6572</v>
      </c>
      <c r="E2786" s="348" t="s">
        <v>11550</v>
      </c>
      <c r="F2786" s="348" t="s">
        <v>9822</v>
      </c>
      <c r="G2786" s="348" t="s">
        <v>6573</v>
      </c>
      <c r="H2786" s="348" t="s">
        <v>6574</v>
      </c>
      <c r="I2786" s="348">
        <v>900757</v>
      </c>
      <c r="J2786" s="403">
        <v>45364</v>
      </c>
    </row>
    <row r="2787" spans="1:10">
      <c r="A2787" s="348" t="s">
        <v>60</v>
      </c>
      <c r="B2787" s="348" t="s">
        <v>1137</v>
      </c>
      <c r="C2787" s="348" t="s">
        <v>6571</v>
      </c>
      <c r="D2787" s="348" t="s">
        <v>6572</v>
      </c>
      <c r="E2787" s="348" t="s">
        <v>11550</v>
      </c>
      <c r="F2787" s="348" t="s">
        <v>9821</v>
      </c>
      <c r="G2787" s="348" t="s">
        <v>6575</v>
      </c>
      <c r="H2787" s="348" t="s">
        <v>6576</v>
      </c>
      <c r="I2787" s="348">
        <v>900757</v>
      </c>
      <c r="J2787" s="403">
        <v>45364</v>
      </c>
    </row>
    <row r="2788" spans="1:10">
      <c r="A2788" s="348" t="s">
        <v>60</v>
      </c>
      <c r="B2788" s="348" t="s">
        <v>38</v>
      </c>
      <c r="C2788" s="348" t="s">
        <v>6577</v>
      </c>
      <c r="D2788" s="348" t="s">
        <v>6578</v>
      </c>
      <c r="E2788" s="348" t="s">
        <v>11550</v>
      </c>
      <c r="F2788" s="348" t="s">
        <v>9822</v>
      </c>
      <c r="G2788" s="348" t="s">
        <v>6579</v>
      </c>
      <c r="H2788" s="348" t="s">
        <v>6580</v>
      </c>
      <c r="I2788" s="348">
        <v>893503</v>
      </c>
      <c r="J2788" s="403">
        <v>45373</v>
      </c>
    </row>
    <row r="2789" spans="1:10">
      <c r="A2789" s="348" t="s">
        <v>60</v>
      </c>
      <c r="B2789" s="348" t="s">
        <v>975</v>
      </c>
      <c r="C2789" s="348" t="s">
        <v>6581</v>
      </c>
      <c r="D2789" s="348" t="s">
        <v>11031</v>
      </c>
      <c r="E2789" s="348" t="s">
        <v>11550</v>
      </c>
      <c r="F2789" s="348" t="s">
        <v>9822</v>
      </c>
      <c r="G2789" s="348" t="s">
        <v>6583</v>
      </c>
      <c r="H2789" s="348" t="s">
        <v>6584</v>
      </c>
      <c r="I2789" s="348">
        <v>899982</v>
      </c>
      <c r="J2789" s="403">
        <v>45373</v>
      </c>
    </row>
    <row r="2790" spans="1:10">
      <c r="A2790" s="348" t="s">
        <v>60</v>
      </c>
      <c r="B2790" s="348" t="s">
        <v>975</v>
      </c>
      <c r="C2790" s="348" t="s">
        <v>6581</v>
      </c>
      <c r="D2790" s="348" t="s">
        <v>6582</v>
      </c>
      <c r="E2790" s="348" t="s">
        <v>11550</v>
      </c>
      <c r="F2790" s="348" t="s">
        <v>9821</v>
      </c>
      <c r="G2790" s="348" t="s">
        <v>6585</v>
      </c>
      <c r="H2790" s="348" t="s">
        <v>6586</v>
      </c>
      <c r="I2790" s="348">
        <v>899982</v>
      </c>
      <c r="J2790" s="403">
        <v>45373</v>
      </c>
    </row>
    <row r="2791" spans="1:10">
      <c r="A2791" s="348" t="s">
        <v>60</v>
      </c>
      <c r="B2791" s="348" t="s">
        <v>6587</v>
      </c>
      <c r="C2791" s="348" t="s">
        <v>6588</v>
      </c>
      <c r="D2791" s="348" t="s">
        <v>6589</v>
      </c>
      <c r="E2791" s="348" t="s">
        <v>11550</v>
      </c>
      <c r="F2791" s="348" t="s">
        <v>9821</v>
      </c>
      <c r="G2791" s="348" t="s">
        <v>6590</v>
      </c>
      <c r="H2791" s="348" t="s">
        <v>6591</v>
      </c>
      <c r="I2791" s="348">
        <v>892574</v>
      </c>
      <c r="J2791" s="403">
        <v>45378</v>
      </c>
    </row>
    <row r="2792" spans="1:10">
      <c r="A2792" s="348" t="s">
        <v>60</v>
      </c>
      <c r="B2792" s="348" t="s">
        <v>62</v>
      </c>
      <c r="C2792" s="348" t="s">
        <v>6592</v>
      </c>
      <c r="D2792" s="348" t="s">
        <v>6560</v>
      </c>
      <c r="E2792" s="348" t="s">
        <v>11550</v>
      </c>
      <c r="F2792" s="348" t="s">
        <v>9822</v>
      </c>
      <c r="G2792" s="348" t="s">
        <v>6593</v>
      </c>
      <c r="H2792" s="348" t="s">
        <v>6594</v>
      </c>
      <c r="I2792" s="348">
        <v>896184</v>
      </c>
      <c r="J2792" s="403">
        <v>45378</v>
      </c>
    </row>
    <row r="2793" spans="1:10">
      <c r="A2793" s="348" t="s">
        <v>60</v>
      </c>
      <c r="B2793" s="348" t="s">
        <v>62</v>
      </c>
      <c r="C2793" s="348" t="s">
        <v>6592</v>
      </c>
      <c r="D2793" s="348" t="s">
        <v>6560</v>
      </c>
      <c r="E2793" s="348" t="s">
        <v>11550</v>
      </c>
      <c r="F2793" s="348" t="s">
        <v>9821</v>
      </c>
      <c r="G2793" s="348" t="s">
        <v>6595</v>
      </c>
      <c r="H2793" s="348" t="s">
        <v>6596</v>
      </c>
      <c r="I2793" s="348">
        <v>896184</v>
      </c>
      <c r="J2793" s="403">
        <v>45378</v>
      </c>
    </row>
    <row r="2794" spans="1:10">
      <c r="A2794" s="348" t="s">
        <v>60</v>
      </c>
      <c r="B2794" s="348" t="s">
        <v>77</v>
      </c>
      <c r="C2794" s="348" t="s">
        <v>6597</v>
      </c>
      <c r="D2794" s="348" t="s">
        <v>6598</v>
      </c>
      <c r="E2794" s="348" t="s">
        <v>11550</v>
      </c>
      <c r="F2794" s="348" t="s">
        <v>9822</v>
      </c>
      <c r="G2794" s="348" t="s">
        <v>6599</v>
      </c>
      <c r="H2794" s="348" t="s">
        <v>6600</v>
      </c>
      <c r="I2794" s="348">
        <v>897921</v>
      </c>
      <c r="J2794" s="403">
        <v>45378</v>
      </c>
    </row>
    <row r="2795" spans="1:10">
      <c r="A2795" s="348" t="s">
        <v>60</v>
      </c>
      <c r="B2795" s="348" t="s">
        <v>98</v>
      </c>
      <c r="C2795" s="348" t="s">
        <v>6601</v>
      </c>
      <c r="D2795" s="348" t="s">
        <v>6602</v>
      </c>
      <c r="E2795" s="348" t="s">
        <v>11550</v>
      </c>
      <c r="F2795" s="348" t="s">
        <v>9822</v>
      </c>
      <c r="G2795" s="348" t="s">
        <v>6603</v>
      </c>
      <c r="H2795" s="348" t="s">
        <v>6604</v>
      </c>
      <c r="I2795" s="348">
        <v>900857</v>
      </c>
      <c r="J2795" s="403">
        <v>45378</v>
      </c>
    </row>
    <row r="2796" spans="1:10">
      <c r="A2796" s="348" t="s">
        <v>60</v>
      </c>
      <c r="B2796" s="348" t="s">
        <v>98</v>
      </c>
      <c r="C2796" s="348" t="s">
        <v>6601</v>
      </c>
      <c r="D2796" s="348" t="s">
        <v>6602</v>
      </c>
      <c r="E2796" s="348" t="s">
        <v>8499</v>
      </c>
      <c r="F2796" s="348" t="s">
        <v>9821</v>
      </c>
      <c r="G2796" s="348" t="s">
        <v>6605</v>
      </c>
      <c r="H2796" s="348" t="s">
        <v>6606</v>
      </c>
      <c r="I2796" s="348">
        <v>900857</v>
      </c>
      <c r="J2796" s="403">
        <v>45378</v>
      </c>
    </row>
    <row r="2797" spans="1:10">
      <c r="A2797" s="348" t="s">
        <v>60</v>
      </c>
      <c r="B2797" s="348" t="s">
        <v>423</v>
      </c>
      <c r="C2797" s="348" t="s">
        <v>6607</v>
      </c>
      <c r="D2797" s="348" t="s">
        <v>11032</v>
      </c>
      <c r="E2797" s="348" t="s">
        <v>11550</v>
      </c>
      <c r="F2797" s="348" t="s">
        <v>9821</v>
      </c>
      <c r="G2797" s="348" t="s">
        <v>6609</v>
      </c>
      <c r="H2797" s="348" t="s">
        <v>6610</v>
      </c>
      <c r="I2797" s="348">
        <v>862493</v>
      </c>
      <c r="J2797" s="403">
        <v>45380</v>
      </c>
    </row>
    <row r="2798" spans="1:10">
      <c r="A2798" s="348" t="s">
        <v>60</v>
      </c>
      <c r="B2798" s="348" t="s">
        <v>423</v>
      </c>
      <c r="C2798" s="348" t="s">
        <v>6607</v>
      </c>
      <c r="D2798" s="348" t="s">
        <v>6608</v>
      </c>
      <c r="E2798" s="348" t="s">
        <v>11550</v>
      </c>
      <c r="F2798" s="348" t="s">
        <v>9822</v>
      </c>
      <c r="G2798" s="348" t="s">
        <v>6611</v>
      </c>
      <c r="H2798" s="348" t="s">
        <v>6612</v>
      </c>
      <c r="I2798" s="348">
        <v>862493</v>
      </c>
      <c r="J2798" s="403">
        <v>45380</v>
      </c>
    </row>
    <row r="2799" spans="1:10">
      <c r="A2799" s="348" t="s">
        <v>60</v>
      </c>
      <c r="B2799" s="348" t="s">
        <v>6587</v>
      </c>
      <c r="C2799" s="348" t="s">
        <v>6613</v>
      </c>
      <c r="D2799" s="348" t="s">
        <v>11033</v>
      </c>
      <c r="E2799" s="348" t="s">
        <v>11550</v>
      </c>
      <c r="F2799" s="348" t="s">
        <v>9822</v>
      </c>
      <c r="G2799" s="348" t="s">
        <v>6614</v>
      </c>
      <c r="H2799" s="348" t="s">
        <v>6615</v>
      </c>
      <c r="I2799" s="348">
        <v>892575</v>
      </c>
      <c r="J2799" s="403">
        <v>45380</v>
      </c>
    </row>
    <row r="2800" spans="1:10">
      <c r="A2800" s="348" t="s">
        <v>60</v>
      </c>
      <c r="B2800" s="348" t="s">
        <v>256</v>
      </c>
      <c r="C2800" s="348" t="s">
        <v>6616</v>
      </c>
      <c r="D2800" s="348" t="s">
        <v>6617</v>
      </c>
      <c r="E2800" s="348" t="s">
        <v>11550</v>
      </c>
      <c r="F2800" s="348" t="s">
        <v>9822</v>
      </c>
      <c r="G2800" s="348" t="s">
        <v>6618</v>
      </c>
      <c r="H2800" s="348" t="s">
        <v>6619</v>
      </c>
      <c r="I2800" s="348">
        <v>900478</v>
      </c>
      <c r="J2800" s="403">
        <v>45385</v>
      </c>
    </row>
    <row r="2801" spans="1:10">
      <c r="A2801" s="348" t="s">
        <v>60</v>
      </c>
      <c r="B2801" s="348" t="s">
        <v>256</v>
      </c>
      <c r="C2801" s="348" t="s">
        <v>6616</v>
      </c>
      <c r="D2801" s="348" t="s">
        <v>6617</v>
      </c>
      <c r="E2801" s="348" t="s">
        <v>11550</v>
      </c>
      <c r="F2801" s="348" t="s">
        <v>9821</v>
      </c>
      <c r="G2801" s="348" t="s">
        <v>6620</v>
      </c>
      <c r="H2801" s="348" t="s">
        <v>6621</v>
      </c>
      <c r="I2801" s="348">
        <v>900478</v>
      </c>
      <c r="J2801" s="403">
        <v>45385</v>
      </c>
    </row>
    <row r="2802" spans="1:10">
      <c r="A2802" s="348" t="s">
        <v>60</v>
      </c>
      <c r="B2802" s="348" t="s">
        <v>62</v>
      </c>
      <c r="C2802" s="348" t="s">
        <v>6622</v>
      </c>
      <c r="D2802" s="348" t="s">
        <v>6623</v>
      </c>
      <c r="E2802" s="348" t="s">
        <v>11550</v>
      </c>
      <c r="F2802" s="348" t="s">
        <v>9822</v>
      </c>
      <c r="G2802" s="348" t="s">
        <v>6624</v>
      </c>
      <c r="H2802" s="348" t="s">
        <v>6625</v>
      </c>
      <c r="I2802" s="348">
        <v>898853</v>
      </c>
      <c r="J2802" s="403">
        <v>45387</v>
      </c>
    </row>
    <row r="2803" spans="1:10">
      <c r="A2803" s="348" t="s">
        <v>60</v>
      </c>
      <c r="B2803" s="348" t="s">
        <v>62</v>
      </c>
      <c r="C2803" s="348" t="s">
        <v>6622</v>
      </c>
      <c r="D2803" s="348" t="s">
        <v>6623</v>
      </c>
      <c r="E2803" s="348" t="s">
        <v>11550</v>
      </c>
      <c r="F2803" s="348" t="s">
        <v>9821</v>
      </c>
      <c r="G2803" s="348" t="s">
        <v>6626</v>
      </c>
      <c r="H2803" s="348" t="s">
        <v>6627</v>
      </c>
      <c r="I2803" s="348">
        <v>898853</v>
      </c>
      <c r="J2803" s="403">
        <v>45387</v>
      </c>
    </row>
    <row r="2804" spans="1:10">
      <c r="A2804" s="348" t="s">
        <v>60</v>
      </c>
      <c r="B2804" s="348" t="s">
        <v>38</v>
      </c>
      <c r="C2804" s="348" t="s">
        <v>6628</v>
      </c>
      <c r="D2804" s="348" t="s">
        <v>6629</v>
      </c>
      <c r="E2804" s="348" t="s">
        <v>11550</v>
      </c>
      <c r="F2804" s="348" t="s">
        <v>9822</v>
      </c>
      <c r="G2804" s="348" t="s">
        <v>6630</v>
      </c>
      <c r="H2804" s="348" t="s">
        <v>6631</v>
      </c>
      <c r="I2804" s="348">
        <v>845998</v>
      </c>
      <c r="J2804" s="403">
        <v>45398</v>
      </c>
    </row>
    <row r="2805" spans="1:10">
      <c r="A2805" s="348" t="s">
        <v>60</v>
      </c>
      <c r="B2805" s="348" t="s">
        <v>62</v>
      </c>
      <c r="C2805" s="348" t="s">
        <v>6632</v>
      </c>
      <c r="D2805" s="348" t="s">
        <v>6633</v>
      </c>
      <c r="E2805" s="348" t="s">
        <v>11550</v>
      </c>
      <c r="F2805" s="348" t="s">
        <v>9822</v>
      </c>
      <c r="G2805" s="348" t="s">
        <v>6634</v>
      </c>
      <c r="H2805" s="348" t="s">
        <v>6635</v>
      </c>
      <c r="I2805" s="348">
        <v>899875</v>
      </c>
      <c r="J2805" s="403">
        <v>45398</v>
      </c>
    </row>
    <row r="2806" spans="1:10">
      <c r="A2806" s="348" t="s">
        <v>60</v>
      </c>
      <c r="B2806" s="348" t="s">
        <v>62</v>
      </c>
      <c r="C2806" s="348" t="s">
        <v>6632</v>
      </c>
      <c r="D2806" s="348" t="s">
        <v>6633</v>
      </c>
      <c r="E2806" s="348" t="s">
        <v>11550</v>
      </c>
      <c r="F2806" s="348" t="s">
        <v>9821</v>
      </c>
      <c r="G2806" s="348" t="s">
        <v>6636</v>
      </c>
      <c r="H2806" s="348" t="s">
        <v>6637</v>
      </c>
      <c r="I2806" s="348">
        <v>899875</v>
      </c>
      <c r="J2806" s="403">
        <v>45398</v>
      </c>
    </row>
    <row r="2807" spans="1:10">
      <c r="A2807" s="348" t="s">
        <v>60</v>
      </c>
      <c r="B2807" s="348" t="s">
        <v>395</v>
      </c>
      <c r="C2807" s="348" t="s">
        <v>6638</v>
      </c>
      <c r="D2807" s="348" t="s">
        <v>6639</v>
      </c>
      <c r="E2807" s="348" t="s">
        <v>11550</v>
      </c>
      <c r="F2807" s="348" t="s">
        <v>9822</v>
      </c>
      <c r="G2807" s="348" t="s">
        <v>6640</v>
      </c>
      <c r="H2807" s="348" t="s">
        <v>6641</v>
      </c>
      <c r="I2807" s="348">
        <v>900923</v>
      </c>
      <c r="J2807" s="403">
        <v>45398</v>
      </c>
    </row>
    <row r="2808" spans="1:10">
      <c r="A2808" s="348" t="s">
        <v>60</v>
      </c>
      <c r="B2808" s="348" t="s">
        <v>395</v>
      </c>
      <c r="C2808" s="348" t="s">
        <v>6642</v>
      </c>
      <c r="D2808" s="348" t="s">
        <v>6643</v>
      </c>
      <c r="E2808" s="348" t="s">
        <v>11550</v>
      </c>
      <c r="F2808" s="348" t="s">
        <v>9822</v>
      </c>
      <c r="G2808" s="348" t="s">
        <v>6644</v>
      </c>
      <c r="H2808" s="348" t="s">
        <v>6645</v>
      </c>
      <c r="I2808" s="348">
        <v>901132</v>
      </c>
      <c r="J2808" s="403">
        <v>45398</v>
      </c>
    </row>
    <row r="2809" spans="1:10">
      <c r="A2809" s="348" t="s">
        <v>60</v>
      </c>
      <c r="B2809" s="348" t="s">
        <v>1137</v>
      </c>
      <c r="C2809" s="348" t="s">
        <v>6646</v>
      </c>
      <c r="D2809" s="348" t="s">
        <v>6647</v>
      </c>
      <c r="E2809" s="348" t="s">
        <v>11550</v>
      </c>
      <c r="F2809" s="348" t="s">
        <v>9822</v>
      </c>
      <c r="G2809" s="348" t="s">
        <v>6648</v>
      </c>
      <c r="H2809" s="348" t="s">
        <v>6649</v>
      </c>
      <c r="I2809" s="348">
        <v>900836</v>
      </c>
      <c r="J2809" s="403">
        <v>45399</v>
      </c>
    </row>
    <row r="2810" spans="1:10">
      <c r="A2810" s="348" t="s">
        <v>60</v>
      </c>
      <c r="B2810" s="348" t="s">
        <v>1137</v>
      </c>
      <c r="C2810" s="348" t="s">
        <v>6646</v>
      </c>
      <c r="D2810" s="348" t="s">
        <v>6647</v>
      </c>
      <c r="E2810" s="348" t="s">
        <v>11550</v>
      </c>
      <c r="F2810" s="348" t="s">
        <v>9821</v>
      </c>
      <c r="G2810" s="348" t="s">
        <v>6650</v>
      </c>
      <c r="H2810" s="348" t="s">
        <v>6651</v>
      </c>
      <c r="I2810" s="348">
        <v>900836</v>
      </c>
      <c r="J2810" s="403">
        <v>45399</v>
      </c>
    </row>
    <row r="2811" spans="1:10">
      <c r="A2811" s="348" t="s">
        <v>60</v>
      </c>
      <c r="B2811" s="348" t="s">
        <v>1137</v>
      </c>
      <c r="C2811" s="348" t="s">
        <v>6652</v>
      </c>
      <c r="D2811" s="348" t="s">
        <v>6653</v>
      </c>
      <c r="E2811" s="348" t="s">
        <v>11550</v>
      </c>
      <c r="F2811" s="348" t="s">
        <v>9822</v>
      </c>
      <c r="G2811" s="348" t="s">
        <v>6654</v>
      </c>
      <c r="H2811" s="348" t="s">
        <v>6655</v>
      </c>
      <c r="I2811" s="348">
        <v>900253</v>
      </c>
      <c r="J2811" s="403">
        <v>45406</v>
      </c>
    </row>
    <row r="2812" spans="1:10">
      <c r="A2812" s="348" t="s">
        <v>60</v>
      </c>
      <c r="B2812" s="348" t="s">
        <v>1137</v>
      </c>
      <c r="C2812" s="348" t="s">
        <v>6652</v>
      </c>
      <c r="D2812" s="348" t="s">
        <v>6653</v>
      </c>
      <c r="E2812" s="348" t="s">
        <v>11550</v>
      </c>
      <c r="F2812" s="348" t="s">
        <v>9821</v>
      </c>
      <c r="G2812" s="348" t="s">
        <v>6656</v>
      </c>
      <c r="H2812" s="348" t="s">
        <v>6657</v>
      </c>
      <c r="I2812" s="348">
        <v>900253</v>
      </c>
      <c r="J2812" s="403">
        <v>45406</v>
      </c>
    </row>
    <row r="2813" spans="1:10">
      <c r="A2813" s="348" t="s">
        <v>60</v>
      </c>
      <c r="B2813" s="348" t="s">
        <v>101</v>
      </c>
      <c r="C2813" s="348" t="s">
        <v>6658</v>
      </c>
      <c r="D2813" s="348" t="s">
        <v>6659</v>
      </c>
      <c r="E2813" s="348" t="s">
        <v>11550</v>
      </c>
      <c r="F2813" s="348" t="s">
        <v>10121</v>
      </c>
      <c r="G2813" s="348" t="s">
        <v>6660</v>
      </c>
      <c r="H2813" s="348" t="s">
        <v>6661</v>
      </c>
      <c r="I2813" s="348">
        <v>900652</v>
      </c>
      <c r="J2813" s="403">
        <v>45412</v>
      </c>
    </row>
    <row r="2814" spans="1:10">
      <c r="A2814" s="348" t="s">
        <v>60</v>
      </c>
      <c r="B2814" s="348" t="s">
        <v>9941</v>
      </c>
      <c r="C2814" s="348" t="s">
        <v>6662</v>
      </c>
      <c r="D2814" s="348" t="s">
        <v>6663</v>
      </c>
      <c r="E2814" s="348" t="s">
        <v>11550</v>
      </c>
      <c r="F2814" s="348" t="s">
        <v>9822</v>
      </c>
      <c r="G2814" s="348" t="s">
        <v>6664</v>
      </c>
      <c r="H2814" s="348" t="s">
        <v>6665</v>
      </c>
      <c r="I2814" s="348">
        <v>900684</v>
      </c>
      <c r="J2814" s="403">
        <v>45415</v>
      </c>
    </row>
    <row r="2815" spans="1:10">
      <c r="A2815" s="348" t="s">
        <v>60</v>
      </c>
      <c r="B2815" s="348" t="s">
        <v>9941</v>
      </c>
      <c r="C2815" s="348" t="s">
        <v>6662</v>
      </c>
      <c r="D2815" s="348" t="s">
        <v>6663</v>
      </c>
      <c r="E2815" s="348" t="s">
        <v>11550</v>
      </c>
      <c r="F2815" s="348" t="s">
        <v>9821</v>
      </c>
      <c r="G2815" s="348" t="s">
        <v>6666</v>
      </c>
      <c r="H2815" s="348" t="s">
        <v>6667</v>
      </c>
      <c r="I2815" s="348">
        <v>900684</v>
      </c>
      <c r="J2815" s="403">
        <v>45415</v>
      </c>
    </row>
    <row r="2816" spans="1:10">
      <c r="A2816" s="348" t="s">
        <v>60</v>
      </c>
      <c r="B2816" s="348" t="s">
        <v>379</v>
      </c>
      <c r="C2816" s="348" t="s">
        <v>6668</v>
      </c>
      <c r="D2816" s="348" t="s">
        <v>6669</v>
      </c>
      <c r="E2816" s="348" t="s">
        <v>11550</v>
      </c>
      <c r="F2816" s="348" t="s">
        <v>9821</v>
      </c>
      <c r="G2816" s="348" t="s">
        <v>6670</v>
      </c>
      <c r="H2816" s="348" t="s">
        <v>6671</v>
      </c>
      <c r="I2816" s="348">
        <v>881971</v>
      </c>
      <c r="J2816" s="403">
        <v>45434</v>
      </c>
    </row>
    <row r="2817" spans="1:10">
      <c r="A2817" s="348" t="s">
        <v>60</v>
      </c>
      <c r="B2817" s="348" t="s">
        <v>5553</v>
      </c>
      <c r="C2817" s="348" t="s">
        <v>6672</v>
      </c>
      <c r="D2817" s="348" t="s">
        <v>11034</v>
      </c>
      <c r="E2817" s="348" t="s">
        <v>11550</v>
      </c>
      <c r="F2817" s="348" t="s">
        <v>9821</v>
      </c>
      <c r="G2817" s="348" t="s">
        <v>6673</v>
      </c>
      <c r="H2817" s="348" t="s">
        <v>6674</v>
      </c>
      <c r="I2817" s="348">
        <v>898152</v>
      </c>
      <c r="J2817" s="403">
        <v>45434</v>
      </c>
    </row>
    <row r="2818" spans="1:10">
      <c r="A2818" s="348" t="s">
        <v>60</v>
      </c>
      <c r="B2818" s="348" t="s">
        <v>5553</v>
      </c>
      <c r="C2818" s="348" t="s">
        <v>6675</v>
      </c>
      <c r="D2818" s="348" t="s">
        <v>6676</v>
      </c>
      <c r="E2818" s="348" t="s">
        <v>11550</v>
      </c>
      <c r="F2818" s="348" t="s">
        <v>9822</v>
      </c>
      <c r="G2818" s="348" t="s">
        <v>6677</v>
      </c>
      <c r="H2818" s="348" t="s">
        <v>6678</v>
      </c>
      <c r="I2818" s="348">
        <v>899432</v>
      </c>
      <c r="J2818" s="403">
        <v>45434</v>
      </c>
    </row>
    <row r="2819" spans="1:10">
      <c r="A2819" s="348" t="s">
        <v>60</v>
      </c>
      <c r="B2819" s="348" t="s">
        <v>77</v>
      </c>
      <c r="C2819" s="348" t="s">
        <v>6679</v>
      </c>
      <c r="D2819" s="348" t="s">
        <v>6680</v>
      </c>
      <c r="E2819" s="348" t="s">
        <v>11550</v>
      </c>
      <c r="F2819" s="348" t="s">
        <v>9822</v>
      </c>
      <c r="G2819" s="348" t="s">
        <v>6681</v>
      </c>
      <c r="H2819" s="348" t="s">
        <v>6682</v>
      </c>
      <c r="I2819" s="348">
        <v>900477</v>
      </c>
      <c r="J2819" s="403">
        <v>45434</v>
      </c>
    </row>
    <row r="2820" spans="1:10">
      <c r="A2820" s="348" t="s">
        <v>60</v>
      </c>
      <c r="B2820" s="348" t="s">
        <v>77</v>
      </c>
      <c r="C2820" s="348" t="s">
        <v>6679</v>
      </c>
      <c r="D2820" s="348" t="s">
        <v>6680</v>
      </c>
      <c r="E2820" s="348" t="s">
        <v>11550</v>
      </c>
      <c r="F2820" s="348" t="s">
        <v>9821</v>
      </c>
      <c r="G2820" s="348" t="s">
        <v>6683</v>
      </c>
      <c r="H2820" s="348" t="s">
        <v>6684</v>
      </c>
      <c r="I2820" s="348">
        <v>900477</v>
      </c>
      <c r="J2820" s="403">
        <v>45434</v>
      </c>
    </row>
    <row r="2821" spans="1:10">
      <c r="A2821" s="348" t="s">
        <v>60</v>
      </c>
      <c r="B2821" s="348" t="s">
        <v>1181</v>
      </c>
      <c r="C2821" s="348" t="s">
        <v>6685</v>
      </c>
      <c r="D2821" s="348" t="s">
        <v>11035</v>
      </c>
      <c r="E2821" s="348" t="s">
        <v>11550</v>
      </c>
      <c r="F2821" s="348" t="s">
        <v>9821</v>
      </c>
      <c r="G2821" s="348" t="s">
        <v>6686</v>
      </c>
      <c r="H2821" s="348" t="s">
        <v>6687</v>
      </c>
      <c r="I2821" s="348">
        <v>900828</v>
      </c>
      <c r="J2821" s="403">
        <v>45434</v>
      </c>
    </row>
    <row r="2822" spans="1:10">
      <c r="A2822" s="348" t="s">
        <v>60</v>
      </c>
      <c r="B2822" s="348" t="s">
        <v>1137</v>
      </c>
      <c r="C2822" s="348" t="s">
        <v>6688</v>
      </c>
      <c r="D2822" s="348" t="s">
        <v>6689</v>
      </c>
      <c r="E2822" s="348" t="s">
        <v>11550</v>
      </c>
      <c r="F2822" s="348" t="s">
        <v>9822</v>
      </c>
      <c r="G2822" s="348" t="s">
        <v>6690</v>
      </c>
      <c r="H2822" s="348" t="s">
        <v>6691</v>
      </c>
      <c r="I2822" s="348">
        <v>901719</v>
      </c>
      <c r="J2822" s="403">
        <v>45440</v>
      </c>
    </row>
    <row r="2823" spans="1:10">
      <c r="A2823" s="348" t="s">
        <v>60</v>
      </c>
      <c r="B2823" s="348" t="s">
        <v>1137</v>
      </c>
      <c r="C2823" s="348" t="s">
        <v>6688</v>
      </c>
      <c r="D2823" s="348" t="s">
        <v>6689</v>
      </c>
      <c r="E2823" s="348" t="s">
        <v>11550</v>
      </c>
      <c r="F2823" s="348" t="s">
        <v>9821</v>
      </c>
      <c r="G2823" s="348" t="s">
        <v>6692</v>
      </c>
      <c r="H2823" s="348" t="s">
        <v>6693</v>
      </c>
      <c r="I2823" s="348">
        <v>901719</v>
      </c>
      <c r="J2823" s="403">
        <v>45440</v>
      </c>
    </row>
    <row r="2824" spans="1:10">
      <c r="A2824" s="348" t="s">
        <v>60</v>
      </c>
      <c r="B2824" s="348" t="s">
        <v>1137</v>
      </c>
      <c r="C2824" s="348" t="s">
        <v>6694</v>
      </c>
      <c r="D2824" s="348" t="s">
        <v>6695</v>
      </c>
      <c r="E2824" s="348" t="s">
        <v>11550</v>
      </c>
      <c r="F2824" s="348" t="s">
        <v>9822</v>
      </c>
      <c r="G2824" s="348" t="s">
        <v>6696</v>
      </c>
      <c r="H2824" s="348" t="s">
        <v>6697</v>
      </c>
      <c r="I2824" s="348">
        <v>901738</v>
      </c>
      <c r="J2824" s="403">
        <v>45440</v>
      </c>
    </row>
    <row r="2825" spans="1:10">
      <c r="A2825" s="348" t="s">
        <v>60</v>
      </c>
      <c r="B2825" s="348" t="s">
        <v>1137</v>
      </c>
      <c r="C2825" s="348" t="s">
        <v>6694</v>
      </c>
      <c r="D2825" s="348" t="s">
        <v>6695</v>
      </c>
      <c r="E2825" s="348" t="s">
        <v>11550</v>
      </c>
      <c r="F2825" s="348" t="s">
        <v>9821</v>
      </c>
      <c r="G2825" s="348" t="s">
        <v>6698</v>
      </c>
      <c r="H2825" s="348" t="s">
        <v>6699</v>
      </c>
      <c r="I2825" s="348">
        <v>901738</v>
      </c>
      <c r="J2825" s="403">
        <v>45440</v>
      </c>
    </row>
    <row r="2826" spans="1:10">
      <c r="A2826" s="348" t="s">
        <v>60</v>
      </c>
      <c r="B2826" s="348" t="s">
        <v>1137</v>
      </c>
      <c r="C2826" s="348" t="s">
        <v>6700</v>
      </c>
      <c r="D2826" s="348" t="s">
        <v>6701</v>
      </c>
      <c r="E2826" s="348" t="s">
        <v>11550</v>
      </c>
      <c r="F2826" s="348" t="s">
        <v>9822</v>
      </c>
      <c r="G2826" s="348" t="s">
        <v>6702</v>
      </c>
      <c r="H2826" s="348" t="s">
        <v>6703</v>
      </c>
      <c r="I2826" s="348">
        <v>893135</v>
      </c>
      <c r="J2826" s="403">
        <v>45455</v>
      </c>
    </row>
    <row r="2827" spans="1:10">
      <c r="A2827" s="348" t="s">
        <v>60</v>
      </c>
      <c r="B2827" s="348" t="s">
        <v>1137</v>
      </c>
      <c r="C2827" s="348" t="s">
        <v>6700</v>
      </c>
      <c r="D2827" s="348" t="s">
        <v>6701</v>
      </c>
      <c r="E2827" s="348" t="s">
        <v>11550</v>
      </c>
      <c r="F2827" s="348" t="s">
        <v>9821</v>
      </c>
      <c r="G2827" s="348" t="s">
        <v>6704</v>
      </c>
      <c r="H2827" s="348" t="s">
        <v>6705</v>
      </c>
      <c r="I2827" s="348">
        <v>893135</v>
      </c>
      <c r="J2827" s="403">
        <v>45455</v>
      </c>
    </row>
    <row r="2828" spans="1:10">
      <c r="A2828" s="348" t="s">
        <v>60</v>
      </c>
      <c r="B2828" s="348" t="s">
        <v>423</v>
      </c>
      <c r="C2828" s="348" t="s">
        <v>6706</v>
      </c>
      <c r="D2828" s="348" t="s">
        <v>6707</v>
      </c>
      <c r="E2828" s="348" t="s">
        <v>11550</v>
      </c>
      <c r="F2828" s="348" t="s">
        <v>9821</v>
      </c>
      <c r="G2828" s="348" t="s">
        <v>6708</v>
      </c>
      <c r="H2828" s="348" t="s">
        <v>6709</v>
      </c>
      <c r="I2828" s="348">
        <v>902873</v>
      </c>
      <c r="J2828" s="403">
        <v>45457</v>
      </c>
    </row>
    <row r="2829" spans="1:10">
      <c r="A2829" s="348" t="s">
        <v>60</v>
      </c>
      <c r="B2829" s="348" t="s">
        <v>423</v>
      </c>
      <c r="C2829" s="348" t="s">
        <v>6706</v>
      </c>
      <c r="D2829" s="348" t="s">
        <v>6707</v>
      </c>
      <c r="E2829" s="348" t="s">
        <v>11550</v>
      </c>
      <c r="F2829" s="348" t="s">
        <v>9822</v>
      </c>
      <c r="G2829" s="348" t="s">
        <v>6710</v>
      </c>
      <c r="H2829" s="348" t="s">
        <v>6711</v>
      </c>
      <c r="I2829" s="348">
        <v>902873</v>
      </c>
      <c r="J2829" s="403">
        <v>45457</v>
      </c>
    </row>
    <row r="2830" spans="1:10">
      <c r="A2830" s="348" t="s">
        <v>60</v>
      </c>
      <c r="B2830" s="348" t="s">
        <v>423</v>
      </c>
      <c r="C2830" s="348" t="s">
        <v>6712</v>
      </c>
      <c r="D2830" s="348" t="s">
        <v>6713</v>
      </c>
      <c r="E2830" s="348" t="s">
        <v>11550</v>
      </c>
      <c r="F2830" s="348" t="s">
        <v>9821</v>
      </c>
      <c r="G2830" s="348" t="s">
        <v>6714</v>
      </c>
      <c r="H2830" s="348" t="s">
        <v>6715</v>
      </c>
      <c r="I2830" s="348">
        <v>902874</v>
      </c>
      <c r="J2830" s="403">
        <v>45457</v>
      </c>
    </row>
    <row r="2831" spans="1:10">
      <c r="A2831" s="348" t="s">
        <v>60</v>
      </c>
      <c r="B2831" s="348" t="s">
        <v>423</v>
      </c>
      <c r="C2831" s="348" t="s">
        <v>6712</v>
      </c>
      <c r="D2831" s="348" t="s">
        <v>6713</v>
      </c>
      <c r="E2831" s="348" t="s">
        <v>11550</v>
      </c>
      <c r="F2831" s="348" t="s">
        <v>9822</v>
      </c>
      <c r="G2831" s="348" t="s">
        <v>6716</v>
      </c>
      <c r="H2831" s="348" t="s">
        <v>6717</v>
      </c>
      <c r="I2831" s="348">
        <v>902874</v>
      </c>
      <c r="J2831" s="403">
        <v>45457</v>
      </c>
    </row>
    <row r="2832" spans="1:10">
      <c r="A2832" s="348" t="s">
        <v>60</v>
      </c>
      <c r="B2832" s="348" t="s">
        <v>9941</v>
      </c>
      <c r="C2832" s="348" t="s">
        <v>6718</v>
      </c>
      <c r="D2832" s="348" t="s">
        <v>6719</v>
      </c>
      <c r="E2832" s="348" t="s">
        <v>11550</v>
      </c>
      <c r="F2832" s="348" t="s">
        <v>9822</v>
      </c>
      <c r="G2832" s="348" t="s">
        <v>6720</v>
      </c>
      <c r="H2832" s="348" t="s">
        <v>6721</v>
      </c>
      <c r="I2832" s="348">
        <v>857238</v>
      </c>
      <c r="J2832" s="403">
        <v>45768</v>
      </c>
    </row>
    <row r="2833" spans="1:10">
      <c r="A2833" s="348" t="s">
        <v>60</v>
      </c>
      <c r="B2833" s="348" t="s">
        <v>9941</v>
      </c>
      <c r="C2833" s="348" t="s">
        <v>6722</v>
      </c>
      <c r="D2833" s="348" t="s">
        <v>6723</v>
      </c>
      <c r="E2833" s="348" t="s">
        <v>11550</v>
      </c>
      <c r="F2833" s="348" t="s">
        <v>9822</v>
      </c>
      <c r="G2833" s="348" t="s">
        <v>6724</v>
      </c>
      <c r="H2833" s="348" t="s">
        <v>6725</v>
      </c>
      <c r="I2833" s="348">
        <v>894035</v>
      </c>
      <c r="J2833" s="403">
        <v>45482</v>
      </c>
    </row>
    <row r="2834" spans="1:10">
      <c r="A2834" s="348" t="s">
        <v>60</v>
      </c>
      <c r="B2834" s="348" t="s">
        <v>9941</v>
      </c>
      <c r="C2834" s="348" t="s">
        <v>6722</v>
      </c>
      <c r="D2834" s="348" t="s">
        <v>6723</v>
      </c>
      <c r="E2834" s="348" t="s">
        <v>11550</v>
      </c>
      <c r="F2834" s="348" t="s">
        <v>9821</v>
      </c>
      <c r="G2834" s="348" t="s">
        <v>6726</v>
      </c>
      <c r="H2834" s="348" t="s">
        <v>6727</v>
      </c>
      <c r="I2834" s="348">
        <v>894035</v>
      </c>
      <c r="J2834" s="403">
        <v>45482</v>
      </c>
    </row>
    <row r="2835" spans="1:10">
      <c r="A2835" s="348" t="s">
        <v>60</v>
      </c>
      <c r="B2835" s="348" t="s">
        <v>38</v>
      </c>
      <c r="C2835" s="348" t="s">
        <v>6728</v>
      </c>
      <c r="D2835" s="348" t="s">
        <v>6729</v>
      </c>
      <c r="E2835" s="348" t="s">
        <v>11550</v>
      </c>
      <c r="F2835" s="348" t="s">
        <v>9822</v>
      </c>
      <c r="G2835" s="348" t="s">
        <v>6730</v>
      </c>
      <c r="H2835" s="348" t="s">
        <v>6731</v>
      </c>
      <c r="I2835" s="348">
        <v>901591</v>
      </c>
      <c r="J2835" s="403">
        <v>45495</v>
      </c>
    </row>
    <row r="2836" spans="1:10">
      <c r="A2836" s="348" t="s">
        <v>60</v>
      </c>
      <c r="B2836" s="348" t="s">
        <v>1137</v>
      </c>
      <c r="C2836" s="348" t="s">
        <v>6732</v>
      </c>
      <c r="D2836" s="348" t="s">
        <v>6733</v>
      </c>
      <c r="E2836" s="348" t="s">
        <v>11550</v>
      </c>
      <c r="F2836" s="348" t="s">
        <v>9822</v>
      </c>
      <c r="G2836" s="348" t="s">
        <v>6734</v>
      </c>
      <c r="H2836" s="348" t="s">
        <v>6735</v>
      </c>
      <c r="I2836" s="348">
        <v>818978</v>
      </c>
      <c r="J2836" s="403">
        <v>45496</v>
      </c>
    </row>
    <row r="2837" spans="1:10">
      <c r="A2837" s="348" t="s">
        <v>60</v>
      </c>
      <c r="B2837" s="348" t="s">
        <v>1137</v>
      </c>
      <c r="C2837" s="348" t="s">
        <v>6732</v>
      </c>
      <c r="D2837" s="348" t="s">
        <v>6733</v>
      </c>
      <c r="E2837" s="348" t="s">
        <v>11550</v>
      </c>
      <c r="F2837" s="348" t="s">
        <v>9821</v>
      </c>
      <c r="G2837" s="348" t="s">
        <v>6736</v>
      </c>
      <c r="H2837" s="348" t="s">
        <v>6737</v>
      </c>
      <c r="I2837" s="348">
        <v>818978</v>
      </c>
      <c r="J2837" s="403">
        <v>45496</v>
      </c>
    </row>
    <row r="2838" spans="1:10">
      <c r="A2838" s="348" t="s">
        <v>60</v>
      </c>
      <c r="B2838" s="348" t="s">
        <v>1137</v>
      </c>
      <c r="C2838" s="348" t="s">
        <v>6738</v>
      </c>
      <c r="D2838" s="348" t="s">
        <v>6739</v>
      </c>
      <c r="E2838" s="348" t="s">
        <v>11550</v>
      </c>
      <c r="F2838" s="348" t="s">
        <v>9821</v>
      </c>
      <c r="G2838" s="348" t="s">
        <v>6740</v>
      </c>
      <c r="H2838" s="348" t="s">
        <v>6741</v>
      </c>
      <c r="I2838" s="348">
        <v>900517</v>
      </c>
      <c r="J2838" s="403">
        <v>45496</v>
      </c>
    </row>
    <row r="2839" spans="1:10">
      <c r="A2839" s="348" t="s">
        <v>60</v>
      </c>
      <c r="B2839" s="348" t="s">
        <v>38</v>
      </c>
      <c r="C2839" s="348" t="s">
        <v>6742</v>
      </c>
      <c r="D2839" s="348" t="s">
        <v>6743</v>
      </c>
      <c r="E2839" s="348" t="s">
        <v>11550</v>
      </c>
      <c r="F2839" s="348" t="s">
        <v>9821</v>
      </c>
      <c r="G2839" s="348" t="s">
        <v>6744</v>
      </c>
      <c r="H2839" s="348" t="s">
        <v>6745</v>
      </c>
      <c r="I2839" s="348">
        <v>901572</v>
      </c>
      <c r="J2839" s="403">
        <v>45505</v>
      </c>
    </row>
    <row r="2840" spans="1:10">
      <c r="A2840" s="348" t="s">
        <v>60</v>
      </c>
      <c r="B2840" s="348" t="s">
        <v>38</v>
      </c>
      <c r="C2840" s="348" t="s">
        <v>6742</v>
      </c>
      <c r="D2840" s="348" t="s">
        <v>6743</v>
      </c>
      <c r="E2840" s="348" t="s">
        <v>11550</v>
      </c>
      <c r="F2840" s="348" t="s">
        <v>9821</v>
      </c>
      <c r="G2840" s="348" t="s">
        <v>6746</v>
      </c>
      <c r="H2840" s="348" t="s">
        <v>6747</v>
      </c>
      <c r="I2840" s="348">
        <v>901572</v>
      </c>
      <c r="J2840" s="403">
        <v>45505</v>
      </c>
    </row>
    <row r="2841" spans="1:10">
      <c r="A2841" s="348" t="s">
        <v>60</v>
      </c>
      <c r="B2841" s="348" t="s">
        <v>38</v>
      </c>
      <c r="C2841" s="348" t="s">
        <v>6748</v>
      </c>
      <c r="D2841" s="348" t="s">
        <v>6749</v>
      </c>
      <c r="E2841" s="348" t="s">
        <v>11550</v>
      </c>
      <c r="F2841" s="348" t="s">
        <v>9822</v>
      </c>
      <c r="G2841" s="348" t="s">
        <v>6750</v>
      </c>
      <c r="H2841" s="348" t="s">
        <v>6751</v>
      </c>
      <c r="I2841" s="348">
        <v>879240</v>
      </c>
      <c r="J2841" s="403">
        <v>45506</v>
      </c>
    </row>
    <row r="2842" spans="1:10">
      <c r="A2842" s="348" t="s">
        <v>60</v>
      </c>
      <c r="B2842" s="348" t="s">
        <v>38</v>
      </c>
      <c r="C2842" s="348" t="s">
        <v>6748</v>
      </c>
      <c r="D2842" s="348" t="s">
        <v>6752</v>
      </c>
      <c r="E2842" s="348" t="s">
        <v>11550</v>
      </c>
      <c r="F2842" s="348" t="s">
        <v>9821</v>
      </c>
      <c r="G2842" s="348" t="s">
        <v>6753</v>
      </c>
      <c r="H2842" s="348" t="s">
        <v>6754</v>
      </c>
      <c r="I2842" s="348">
        <v>879240</v>
      </c>
      <c r="J2842" s="403">
        <v>45506</v>
      </c>
    </row>
    <row r="2843" spans="1:10">
      <c r="A2843" s="348" t="s">
        <v>60</v>
      </c>
      <c r="B2843" s="348" t="s">
        <v>38</v>
      </c>
      <c r="C2843" s="348" t="s">
        <v>6755</v>
      </c>
      <c r="D2843" s="348" t="s">
        <v>6756</v>
      </c>
      <c r="E2843" s="348" t="s">
        <v>11550</v>
      </c>
      <c r="F2843" s="348" t="s">
        <v>9822</v>
      </c>
      <c r="G2843" s="348" t="s">
        <v>6757</v>
      </c>
      <c r="H2843" s="348" t="s">
        <v>6758</v>
      </c>
      <c r="I2843" s="348">
        <v>901599</v>
      </c>
      <c r="J2843" s="403">
        <v>45510</v>
      </c>
    </row>
    <row r="2844" spans="1:10">
      <c r="A2844" s="348" t="s">
        <v>60</v>
      </c>
      <c r="B2844" s="348" t="s">
        <v>38</v>
      </c>
      <c r="C2844" s="348" t="s">
        <v>6759</v>
      </c>
      <c r="D2844" s="348" t="s">
        <v>6760</v>
      </c>
      <c r="E2844" s="348" t="s">
        <v>11550</v>
      </c>
      <c r="F2844" s="348" t="s">
        <v>9822</v>
      </c>
      <c r="G2844" s="348" t="s">
        <v>6761</v>
      </c>
      <c r="H2844" s="348" t="s">
        <v>6762</v>
      </c>
      <c r="I2844" s="348">
        <v>901627</v>
      </c>
      <c r="J2844" s="403">
        <v>45566</v>
      </c>
    </row>
    <row r="2845" spans="1:10">
      <c r="A2845" s="348" t="s">
        <v>60</v>
      </c>
      <c r="B2845" s="348" t="s">
        <v>38</v>
      </c>
      <c r="C2845" s="348" t="s">
        <v>6763</v>
      </c>
      <c r="D2845" s="348" t="s">
        <v>6764</v>
      </c>
      <c r="E2845" s="348" t="s">
        <v>11550</v>
      </c>
      <c r="F2845" s="348" t="s">
        <v>9822</v>
      </c>
      <c r="G2845" s="348" t="s">
        <v>6765</v>
      </c>
      <c r="H2845" s="348" t="s">
        <v>11036</v>
      </c>
      <c r="I2845" s="348">
        <v>896947</v>
      </c>
      <c r="J2845" s="403">
        <v>45579</v>
      </c>
    </row>
    <row r="2846" spans="1:10">
      <c r="A2846" s="348" t="s">
        <v>60</v>
      </c>
      <c r="B2846" s="348" t="s">
        <v>38</v>
      </c>
      <c r="C2846" s="348" t="s">
        <v>6763</v>
      </c>
      <c r="D2846" s="348" t="s">
        <v>6764</v>
      </c>
      <c r="E2846" s="348" t="s">
        <v>11550</v>
      </c>
      <c r="F2846" s="348" t="s">
        <v>9821</v>
      </c>
      <c r="G2846" s="348" t="s">
        <v>6766</v>
      </c>
      <c r="H2846" s="348" t="s">
        <v>6767</v>
      </c>
      <c r="I2846" s="348">
        <v>896947</v>
      </c>
      <c r="J2846" s="403">
        <v>45579</v>
      </c>
    </row>
    <row r="2847" spans="1:10">
      <c r="A2847" s="348" t="s">
        <v>60</v>
      </c>
      <c r="B2847" s="348" t="s">
        <v>38</v>
      </c>
      <c r="C2847" s="348" t="s">
        <v>6768</v>
      </c>
      <c r="D2847" s="348" t="s">
        <v>6769</v>
      </c>
      <c r="E2847" s="348" t="s">
        <v>11550</v>
      </c>
      <c r="F2847" s="348" t="s">
        <v>9822</v>
      </c>
      <c r="G2847" s="348" t="s">
        <v>6770</v>
      </c>
      <c r="H2847" s="348" t="s">
        <v>6771</v>
      </c>
      <c r="I2847" s="348">
        <v>901622</v>
      </c>
      <c r="J2847" s="403">
        <v>45609</v>
      </c>
    </row>
    <row r="2848" spans="1:10">
      <c r="A2848" s="348" t="s">
        <v>60</v>
      </c>
      <c r="B2848" s="348" t="s">
        <v>38</v>
      </c>
      <c r="C2848" s="348" t="s">
        <v>6772</v>
      </c>
      <c r="D2848" s="348" t="s">
        <v>6773</v>
      </c>
      <c r="E2848" s="348" t="s">
        <v>11550</v>
      </c>
      <c r="F2848" s="348" t="s">
        <v>9822</v>
      </c>
      <c r="G2848" s="348" t="s">
        <v>6774</v>
      </c>
      <c r="H2848" s="348" t="s">
        <v>6775</v>
      </c>
      <c r="I2848" s="348">
        <v>901621</v>
      </c>
      <c r="J2848" s="403">
        <v>45621</v>
      </c>
    </row>
    <row r="2849" spans="1:10">
      <c r="A2849" s="348" t="s">
        <v>60</v>
      </c>
      <c r="B2849" s="348" t="s">
        <v>358</v>
      </c>
      <c r="C2849" s="348" t="s">
        <v>6776</v>
      </c>
      <c r="D2849" s="348" t="s">
        <v>6777</v>
      </c>
      <c r="E2849" s="348" t="s">
        <v>11550</v>
      </c>
      <c r="F2849" s="348" t="s">
        <v>9821</v>
      </c>
      <c r="G2849" s="348" t="s">
        <v>6778</v>
      </c>
      <c r="H2849" s="348" t="s">
        <v>6779</v>
      </c>
      <c r="I2849" s="348">
        <v>905413</v>
      </c>
      <c r="J2849" s="403">
        <v>45622</v>
      </c>
    </row>
    <row r="2850" spans="1:10">
      <c r="A2850" s="348" t="s">
        <v>60</v>
      </c>
      <c r="B2850" s="348" t="s">
        <v>62</v>
      </c>
      <c r="C2850" s="348" t="s">
        <v>11037</v>
      </c>
      <c r="D2850" s="348" t="s">
        <v>6781</v>
      </c>
      <c r="E2850" s="348" t="s">
        <v>11550</v>
      </c>
      <c r="F2850" s="348" t="s">
        <v>9821</v>
      </c>
      <c r="G2850" s="348" t="s">
        <v>6782</v>
      </c>
      <c r="H2850" s="348" t="s">
        <v>6783</v>
      </c>
      <c r="I2850" s="348">
        <v>908362</v>
      </c>
      <c r="J2850" s="403">
        <v>45673</v>
      </c>
    </row>
    <row r="2851" spans="1:10">
      <c r="A2851" s="348" t="s">
        <v>60</v>
      </c>
      <c r="B2851" s="348" t="s">
        <v>62</v>
      </c>
      <c r="C2851" s="348" t="s">
        <v>6780</v>
      </c>
      <c r="D2851" s="348" t="s">
        <v>6781</v>
      </c>
      <c r="E2851" s="348" t="s">
        <v>11550</v>
      </c>
      <c r="F2851" s="348" t="s">
        <v>9822</v>
      </c>
      <c r="G2851" s="348" t="s">
        <v>12537</v>
      </c>
      <c r="H2851" s="348" t="s">
        <v>6784</v>
      </c>
      <c r="I2851" s="348">
        <v>908362</v>
      </c>
      <c r="J2851" s="403">
        <v>45673</v>
      </c>
    </row>
    <row r="2852" spans="1:10">
      <c r="A2852" s="348" t="s">
        <v>60</v>
      </c>
      <c r="B2852" s="348" t="s">
        <v>38</v>
      </c>
      <c r="C2852" s="348" t="s">
        <v>6785</v>
      </c>
      <c r="D2852" s="348" t="s">
        <v>4783</v>
      </c>
      <c r="E2852" s="348" t="s">
        <v>11550</v>
      </c>
      <c r="F2852" s="348" t="s">
        <v>9822</v>
      </c>
      <c r="G2852" s="348" t="s">
        <v>6786</v>
      </c>
      <c r="H2852" s="348" t="s">
        <v>6787</v>
      </c>
      <c r="I2852" s="348">
        <v>896827</v>
      </c>
      <c r="J2852" s="403">
        <v>45684</v>
      </c>
    </row>
    <row r="2853" spans="1:10">
      <c r="A2853" s="348" t="s">
        <v>60</v>
      </c>
      <c r="B2853" s="348" t="s">
        <v>62</v>
      </c>
      <c r="C2853" s="348" t="s">
        <v>6788</v>
      </c>
      <c r="D2853" s="348" t="s">
        <v>6789</v>
      </c>
      <c r="E2853" s="348" t="s">
        <v>11550</v>
      </c>
      <c r="F2853" s="348" t="s">
        <v>9822</v>
      </c>
      <c r="G2853" s="348" t="s">
        <v>11038</v>
      </c>
      <c r="H2853" s="348" t="s">
        <v>11039</v>
      </c>
      <c r="I2853" s="348">
        <v>905081</v>
      </c>
      <c r="J2853" s="403">
        <v>45706</v>
      </c>
    </row>
    <row r="2854" spans="1:10">
      <c r="A2854" s="348" t="s">
        <v>60</v>
      </c>
      <c r="B2854" s="348" t="s">
        <v>9941</v>
      </c>
      <c r="C2854" s="348" t="s">
        <v>6790</v>
      </c>
      <c r="D2854" s="348" t="s">
        <v>6791</v>
      </c>
      <c r="E2854" s="348" t="s">
        <v>11550</v>
      </c>
      <c r="F2854" s="348" t="s">
        <v>9821</v>
      </c>
      <c r="G2854" s="348" t="s">
        <v>6792</v>
      </c>
      <c r="H2854" s="348" t="s">
        <v>6793</v>
      </c>
      <c r="I2854" s="348">
        <v>905975</v>
      </c>
      <c r="J2854" s="403">
        <v>45712</v>
      </c>
    </row>
    <row r="2855" spans="1:10">
      <c r="A2855" s="348" t="s">
        <v>60</v>
      </c>
      <c r="B2855" s="348" t="s">
        <v>9941</v>
      </c>
      <c r="C2855" s="348" t="s">
        <v>6790</v>
      </c>
      <c r="D2855" s="348" t="s">
        <v>6791</v>
      </c>
      <c r="E2855" s="348" t="s">
        <v>11550</v>
      </c>
      <c r="F2855" s="348" t="s">
        <v>9822</v>
      </c>
      <c r="G2855" s="348" t="s">
        <v>6794</v>
      </c>
      <c r="H2855" s="348" t="s">
        <v>6795</v>
      </c>
      <c r="I2855" s="348">
        <v>905975</v>
      </c>
      <c r="J2855" s="403">
        <v>45712</v>
      </c>
    </row>
    <row r="2856" spans="1:10">
      <c r="A2856" s="348" t="s">
        <v>60</v>
      </c>
      <c r="B2856" s="348" t="s">
        <v>9941</v>
      </c>
      <c r="C2856" s="348" t="s">
        <v>6796</v>
      </c>
      <c r="D2856" s="348" t="s">
        <v>6797</v>
      </c>
      <c r="E2856" s="348" t="s">
        <v>11550</v>
      </c>
      <c r="F2856" s="348" t="s">
        <v>9821</v>
      </c>
      <c r="G2856" s="348" t="s">
        <v>6798</v>
      </c>
      <c r="H2856" s="348" t="s">
        <v>6799</v>
      </c>
      <c r="I2856" s="348">
        <v>907007</v>
      </c>
      <c r="J2856" s="403">
        <v>45349</v>
      </c>
    </row>
    <row r="2857" spans="1:10">
      <c r="A2857" s="348" t="s">
        <v>60</v>
      </c>
      <c r="B2857" s="348" t="s">
        <v>9941</v>
      </c>
      <c r="C2857" s="348" t="s">
        <v>6796</v>
      </c>
      <c r="D2857" s="348" t="s">
        <v>6800</v>
      </c>
      <c r="E2857" s="348" t="s">
        <v>11550</v>
      </c>
      <c r="F2857" s="348" t="s">
        <v>9822</v>
      </c>
      <c r="G2857" s="348" t="s">
        <v>6801</v>
      </c>
      <c r="H2857" s="348" t="s">
        <v>6802</v>
      </c>
      <c r="I2857" s="348">
        <v>907007</v>
      </c>
      <c r="J2857" s="403">
        <v>45349</v>
      </c>
    </row>
    <row r="2858" spans="1:10">
      <c r="A2858" s="348" t="s">
        <v>60</v>
      </c>
      <c r="B2858" s="348" t="s">
        <v>9941</v>
      </c>
      <c r="C2858" s="348" t="s">
        <v>6803</v>
      </c>
      <c r="D2858" s="348" t="s">
        <v>6804</v>
      </c>
      <c r="E2858" s="348" t="s">
        <v>11550</v>
      </c>
      <c r="F2858" s="348" t="s">
        <v>9821</v>
      </c>
      <c r="G2858" s="348" t="s">
        <v>6805</v>
      </c>
      <c r="H2858" s="348" t="s">
        <v>6806</v>
      </c>
      <c r="I2858" s="348">
        <v>889932</v>
      </c>
      <c r="J2858" s="403">
        <v>45685</v>
      </c>
    </row>
    <row r="2859" spans="1:10">
      <c r="A2859" s="348" t="s">
        <v>60</v>
      </c>
      <c r="B2859" s="348" t="s">
        <v>9941</v>
      </c>
      <c r="C2859" s="348" t="s">
        <v>6803</v>
      </c>
      <c r="D2859" s="348" t="s">
        <v>6804</v>
      </c>
      <c r="E2859" s="348" t="s">
        <v>11550</v>
      </c>
      <c r="F2859" s="348" t="s">
        <v>9822</v>
      </c>
      <c r="G2859" s="348" t="s">
        <v>6807</v>
      </c>
      <c r="H2859" s="348" t="s">
        <v>6808</v>
      </c>
      <c r="I2859" s="348">
        <v>889932</v>
      </c>
      <c r="J2859" s="403">
        <v>45685</v>
      </c>
    </row>
    <row r="2860" spans="1:10">
      <c r="A2860" s="348" t="s">
        <v>60</v>
      </c>
      <c r="B2860" s="348" t="s">
        <v>38</v>
      </c>
      <c r="C2860" s="348" t="s">
        <v>6809</v>
      </c>
      <c r="D2860" s="348" t="s">
        <v>6810</v>
      </c>
      <c r="E2860" s="348" t="s">
        <v>11550</v>
      </c>
      <c r="F2860" s="348" t="s">
        <v>9821</v>
      </c>
      <c r="G2860" s="348" t="s">
        <v>6811</v>
      </c>
      <c r="H2860" s="348" t="s">
        <v>6812</v>
      </c>
      <c r="I2860" s="348">
        <v>905886</v>
      </c>
      <c r="J2860" s="403">
        <v>45721</v>
      </c>
    </row>
    <row r="2861" spans="1:10">
      <c r="A2861" s="348" t="s">
        <v>60</v>
      </c>
      <c r="B2861" s="348" t="s">
        <v>9941</v>
      </c>
      <c r="C2861" s="348" t="s">
        <v>6813</v>
      </c>
      <c r="D2861" s="348" t="s">
        <v>6814</v>
      </c>
      <c r="E2861" s="348" t="s">
        <v>11550</v>
      </c>
      <c r="F2861" s="348" t="s">
        <v>9821</v>
      </c>
      <c r="G2861" s="348" t="s">
        <v>6815</v>
      </c>
      <c r="H2861" s="348" t="s">
        <v>6816</v>
      </c>
      <c r="I2861" s="348">
        <v>907532</v>
      </c>
      <c r="J2861" s="403">
        <v>45722</v>
      </c>
    </row>
    <row r="2862" spans="1:10">
      <c r="A2862" s="348" t="s">
        <v>60</v>
      </c>
      <c r="B2862" s="348" t="s">
        <v>9941</v>
      </c>
      <c r="C2862" s="348" t="s">
        <v>6813</v>
      </c>
      <c r="D2862" s="348" t="s">
        <v>6814</v>
      </c>
      <c r="E2862" s="348" t="s">
        <v>11550</v>
      </c>
      <c r="F2862" s="348" t="s">
        <v>9822</v>
      </c>
      <c r="G2862" s="348" t="s">
        <v>6817</v>
      </c>
      <c r="H2862" s="348" t="s">
        <v>6818</v>
      </c>
      <c r="I2862" s="348">
        <v>907532</v>
      </c>
      <c r="J2862" s="403">
        <v>45722</v>
      </c>
    </row>
    <row r="2863" spans="1:10">
      <c r="A2863" s="348" t="s">
        <v>60</v>
      </c>
      <c r="B2863" s="348" t="s">
        <v>9941</v>
      </c>
      <c r="C2863" s="348" t="s">
        <v>6819</v>
      </c>
      <c r="D2863" s="348" t="s">
        <v>6820</v>
      </c>
      <c r="E2863" s="348" t="s">
        <v>11550</v>
      </c>
      <c r="F2863" s="348" t="s">
        <v>9821</v>
      </c>
      <c r="G2863" s="348" t="s">
        <v>6821</v>
      </c>
      <c r="H2863" s="348" t="s">
        <v>6822</v>
      </c>
      <c r="I2863" s="348">
        <v>907165</v>
      </c>
      <c r="J2863" s="403">
        <v>45722</v>
      </c>
    </row>
    <row r="2864" spans="1:10">
      <c r="A2864" s="348" t="s">
        <v>60</v>
      </c>
      <c r="B2864" s="348" t="s">
        <v>9941</v>
      </c>
      <c r="C2864" s="348" t="s">
        <v>6819</v>
      </c>
      <c r="D2864" s="348" t="s">
        <v>6820</v>
      </c>
      <c r="E2864" s="348" t="s">
        <v>11550</v>
      </c>
      <c r="F2864" s="348" t="s">
        <v>9822</v>
      </c>
      <c r="G2864" s="348" t="s">
        <v>6823</v>
      </c>
      <c r="H2864" s="348" t="s">
        <v>6824</v>
      </c>
      <c r="I2864" s="348">
        <v>907165</v>
      </c>
      <c r="J2864" s="403">
        <v>45722</v>
      </c>
    </row>
    <row r="2865" spans="1:10">
      <c r="A2865" s="348" t="s">
        <v>60</v>
      </c>
      <c r="B2865" s="348" t="s">
        <v>38</v>
      </c>
      <c r="C2865" s="348" t="s">
        <v>6825</v>
      </c>
      <c r="D2865" s="348" t="s">
        <v>4865</v>
      </c>
      <c r="E2865" s="348" t="s">
        <v>11550</v>
      </c>
      <c r="F2865" s="348" t="s">
        <v>9821</v>
      </c>
      <c r="G2865" s="348" t="s">
        <v>6826</v>
      </c>
      <c r="H2865" s="348" t="s">
        <v>6827</v>
      </c>
      <c r="I2865" s="348">
        <v>907567</v>
      </c>
      <c r="J2865" s="403">
        <v>45726</v>
      </c>
    </row>
    <row r="2866" spans="1:10">
      <c r="A2866" s="348" t="s">
        <v>60</v>
      </c>
      <c r="B2866" s="348" t="s">
        <v>62</v>
      </c>
      <c r="C2866" s="348" t="s">
        <v>6828</v>
      </c>
      <c r="D2866" s="348" t="s">
        <v>6829</v>
      </c>
      <c r="E2866" s="348" t="s">
        <v>11550</v>
      </c>
      <c r="F2866" s="348" t="s">
        <v>9821</v>
      </c>
      <c r="G2866" s="348" t="s">
        <v>6830</v>
      </c>
      <c r="H2866" s="348" t="s">
        <v>6831</v>
      </c>
      <c r="I2866" s="348">
        <v>907019</v>
      </c>
      <c r="J2866" s="403">
        <v>45735</v>
      </c>
    </row>
    <row r="2867" spans="1:10">
      <c r="A2867" s="348" t="s">
        <v>60</v>
      </c>
      <c r="B2867" s="348" t="s">
        <v>62</v>
      </c>
      <c r="C2867" s="348" t="s">
        <v>6828</v>
      </c>
      <c r="D2867" s="348" t="s">
        <v>6829</v>
      </c>
      <c r="E2867" s="348" t="s">
        <v>11550</v>
      </c>
      <c r="F2867" s="348" t="s">
        <v>9822</v>
      </c>
      <c r="G2867" s="348" t="s">
        <v>6832</v>
      </c>
      <c r="H2867" s="348" t="s">
        <v>6833</v>
      </c>
      <c r="I2867" s="348">
        <v>907019</v>
      </c>
      <c r="J2867" s="403">
        <v>45735</v>
      </c>
    </row>
    <row r="2868" spans="1:10">
      <c r="A2868" s="348" t="s">
        <v>60</v>
      </c>
      <c r="B2868" s="348" t="s">
        <v>62</v>
      </c>
      <c r="C2868" s="348" t="s">
        <v>6834</v>
      </c>
      <c r="D2868" s="348" t="s">
        <v>6835</v>
      </c>
      <c r="E2868" s="348" t="s">
        <v>11550</v>
      </c>
      <c r="F2868" s="348" t="s">
        <v>9821</v>
      </c>
      <c r="G2868" s="348" t="s">
        <v>6836</v>
      </c>
      <c r="H2868" s="348" t="s">
        <v>6835</v>
      </c>
      <c r="I2868" s="348">
        <v>906925</v>
      </c>
      <c r="J2868" s="403">
        <v>45735</v>
      </c>
    </row>
    <row r="2869" spans="1:10">
      <c r="A2869" s="348" t="s">
        <v>60</v>
      </c>
      <c r="B2869" s="348" t="s">
        <v>62</v>
      </c>
      <c r="C2869" s="348" t="s">
        <v>6834</v>
      </c>
      <c r="D2869" s="348" t="s">
        <v>6835</v>
      </c>
      <c r="E2869" s="348" t="s">
        <v>11550</v>
      </c>
      <c r="F2869" s="348" t="s">
        <v>9822</v>
      </c>
      <c r="G2869" s="348" t="s">
        <v>6837</v>
      </c>
      <c r="H2869" s="348" t="s">
        <v>6835</v>
      </c>
      <c r="I2869" s="348">
        <v>906925</v>
      </c>
      <c r="J2869" s="403">
        <v>45735</v>
      </c>
    </row>
    <row r="2870" spans="1:10">
      <c r="A2870" s="348" t="s">
        <v>60</v>
      </c>
      <c r="B2870" s="348" t="s">
        <v>9941</v>
      </c>
      <c r="C2870" s="348" t="s">
        <v>6838</v>
      </c>
      <c r="D2870" s="348" t="s">
        <v>6839</v>
      </c>
      <c r="E2870" s="348" t="s">
        <v>11550</v>
      </c>
      <c r="F2870" s="348" t="s">
        <v>9821</v>
      </c>
      <c r="G2870" s="348" t="s">
        <v>6840</v>
      </c>
      <c r="H2870" s="348" t="s">
        <v>6841</v>
      </c>
      <c r="I2870" s="348">
        <v>907922</v>
      </c>
      <c r="J2870" s="403">
        <v>45741</v>
      </c>
    </row>
    <row r="2871" spans="1:10">
      <c r="A2871" s="348" t="s">
        <v>60</v>
      </c>
      <c r="B2871" s="348" t="s">
        <v>9941</v>
      </c>
      <c r="C2871" s="348" t="s">
        <v>6838</v>
      </c>
      <c r="D2871" s="348" t="s">
        <v>6839</v>
      </c>
      <c r="E2871" s="348" t="s">
        <v>11550</v>
      </c>
      <c r="F2871" s="348" t="s">
        <v>9822</v>
      </c>
      <c r="G2871" s="348" t="s">
        <v>6842</v>
      </c>
      <c r="H2871" s="348" t="s">
        <v>6843</v>
      </c>
      <c r="I2871" s="348">
        <v>907922</v>
      </c>
      <c r="J2871" s="403">
        <v>45741</v>
      </c>
    </row>
    <row r="2872" spans="1:10">
      <c r="A2872" s="348" t="s">
        <v>60</v>
      </c>
      <c r="B2872" s="348" t="s">
        <v>38</v>
      </c>
      <c r="C2872" s="348" t="s">
        <v>6844</v>
      </c>
      <c r="D2872" s="348" t="s">
        <v>6845</v>
      </c>
      <c r="E2872" s="348" t="s">
        <v>11550</v>
      </c>
      <c r="F2872" s="348" t="s">
        <v>9822</v>
      </c>
      <c r="G2872" s="348" t="s">
        <v>6846</v>
      </c>
      <c r="H2872" s="348" t="s">
        <v>6847</v>
      </c>
      <c r="I2872" s="348">
        <v>900419</v>
      </c>
      <c r="J2872" s="403">
        <v>45742</v>
      </c>
    </row>
    <row r="2873" spans="1:10">
      <c r="A2873" s="348" t="s">
        <v>60</v>
      </c>
      <c r="B2873" s="348" t="s">
        <v>1111</v>
      </c>
      <c r="C2873" s="348" t="s">
        <v>6848</v>
      </c>
      <c r="D2873" s="348" t="s">
        <v>6849</v>
      </c>
      <c r="E2873" s="348" t="s">
        <v>11550</v>
      </c>
      <c r="F2873" s="348" t="s">
        <v>9821</v>
      </c>
      <c r="G2873" s="348" t="s">
        <v>6850</v>
      </c>
      <c r="H2873" s="348" t="s">
        <v>6851</v>
      </c>
      <c r="I2873" s="348">
        <v>905302</v>
      </c>
      <c r="J2873" s="403">
        <v>45763</v>
      </c>
    </row>
    <row r="2874" spans="1:10">
      <c r="A2874" s="348" t="s">
        <v>60</v>
      </c>
      <c r="B2874" s="348" t="s">
        <v>395</v>
      </c>
      <c r="C2874" s="348" t="s">
        <v>6852</v>
      </c>
      <c r="D2874" s="348" t="s">
        <v>6853</v>
      </c>
      <c r="E2874" s="348" t="s">
        <v>11550</v>
      </c>
      <c r="F2874" s="348" t="s">
        <v>9821</v>
      </c>
      <c r="G2874" s="348" t="s">
        <v>6854</v>
      </c>
      <c r="H2874" s="348" t="s">
        <v>6855</v>
      </c>
      <c r="I2874" s="348">
        <v>907205</v>
      </c>
      <c r="J2874" s="403">
        <v>45706</v>
      </c>
    </row>
    <row r="2875" spans="1:10">
      <c r="A2875" s="348" t="s">
        <v>60</v>
      </c>
      <c r="B2875" s="348" t="s">
        <v>1137</v>
      </c>
      <c r="C2875" s="348" t="s">
        <v>6856</v>
      </c>
      <c r="D2875" s="348" t="s">
        <v>6857</v>
      </c>
      <c r="E2875" s="348" t="s">
        <v>11550</v>
      </c>
      <c r="F2875" s="348" t="s">
        <v>9822</v>
      </c>
      <c r="G2875" s="348" t="s">
        <v>6858</v>
      </c>
      <c r="H2875" s="348" t="s">
        <v>6859</v>
      </c>
      <c r="I2875" s="348">
        <v>899284</v>
      </c>
      <c r="J2875" s="403">
        <v>45762</v>
      </c>
    </row>
    <row r="2876" spans="1:10">
      <c r="A2876" s="348" t="s">
        <v>60</v>
      </c>
      <c r="B2876" s="348" t="s">
        <v>62</v>
      </c>
      <c r="C2876" s="348" t="s">
        <v>6860</v>
      </c>
      <c r="D2876" s="348" t="s">
        <v>11040</v>
      </c>
      <c r="E2876" s="348" t="s">
        <v>11550</v>
      </c>
      <c r="F2876" s="348" t="s">
        <v>9821</v>
      </c>
      <c r="G2876" s="348" t="s">
        <v>6861</v>
      </c>
      <c r="H2876" s="348" t="s">
        <v>6862</v>
      </c>
      <c r="I2876" s="348">
        <v>906106</v>
      </c>
      <c r="J2876" s="403">
        <v>45756</v>
      </c>
    </row>
    <row r="2877" spans="1:10">
      <c r="A2877" s="348" t="s">
        <v>60</v>
      </c>
      <c r="B2877" s="348" t="s">
        <v>38</v>
      </c>
      <c r="C2877" s="348" t="s">
        <v>6863</v>
      </c>
      <c r="D2877" s="348" t="s">
        <v>6864</v>
      </c>
      <c r="E2877" s="348" t="s">
        <v>11550</v>
      </c>
      <c r="F2877" s="348" t="s">
        <v>9821</v>
      </c>
      <c r="G2877" s="348" t="s">
        <v>6865</v>
      </c>
      <c r="H2877" s="348" t="s">
        <v>6866</v>
      </c>
      <c r="I2877" s="348">
        <v>907107</v>
      </c>
      <c r="J2877" s="403">
        <v>45756</v>
      </c>
    </row>
    <row r="2878" spans="1:10">
      <c r="A2878" s="348" t="s">
        <v>60</v>
      </c>
      <c r="B2878" s="348" t="s">
        <v>9941</v>
      </c>
      <c r="C2878" s="348" t="s">
        <v>6867</v>
      </c>
      <c r="D2878" s="348" t="s">
        <v>6868</v>
      </c>
      <c r="E2878" s="348" t="s">
        <v>11550</v>
      </c>
      <c r="F2878" s="348" t="s">
        <v>9821</v>
      </c>
      <c r="G2878" s="348" t="s">
        <v>6869</v>
      </c>
      <c r="H2878" s="348" t="s">
        <v>6870</v>
      </c>
      <c r="I2878" s="348">
        <v>897703</v>
      </c>
      <c r="J2878" s="403">
        <v>45758</v>
      </c>
    </row>
    <row r="2879" spans="1:10">
      <c r="A2879" s="348" t="s">
        <v>60</v>
      </c>
      <c r="B2879" s="348" t="s">
        <v>9941</v>
      </c>
      <c r="C2879" s="348" t="s">
        <v>6867</v>
      </c>
      <c r="D2879" s="348" t="s">
        <v>6868</v>
      </c>
      <c r="E2879" s="348" t="s">
        <v>11550</v>
      </c>
      <c r="F2879" s="348" t="s">
        <v>9822</v>
      </c>
      <c r="G2879" s="348" t="s">
        <v>6871</v>
      </c>
      <c r="H2879" s="348" t="s">
        <v>6872</v>
      </c>
      <c r="I2879" s="348">
        <v>897703</v>
      </c>
      <c r="J2879" s="403">
        <v>45758</v>
      </c>
    </row>
    <row r="2880" spans="1:10">
      <c r="A2880" s="348" t="s">
        <v>60</v>
      </c>
      <c r="B2880" s="348" t="s">
        <v>9941</v>
      </c>
      <c r="C2880" s="348" t="s">
        <v>6873</v>
      </c>
      <c r="D2880" s="348" t="s">
        <v>6874</v>
      </c>
      <c r="E2880" s="348" t="s">
        <v>11550</v>
      </c>
      <c r="F2880" s="348" t="s">
        <v>9821</v>
      </c>
      <c r="G2880" s="348" t="s">
        <v>11041</v>
      </c>
      <c r="H2880" s="348" t="s">
        <v>11042</v>
      </c>
      <c r="I2880" s="348">
        <v>908942</v>
      </c>
      <c r="J2880" s="403">
        <v>45772</v>
      </c>
    </row>
    <row r="2881" spans="1:10">
      <c r="A2881" s="348" t="s">
        <v>60</v>
      </c>
      <c r="B2881" s="348" t="s">
        <v>9941</v>
      </c>
      <c r="C2881" s="348" t="s">
        <v>6875</v>
      </c>
      <c r="D2881" s="348" t="s">
        <v>6876</v>
      </c>
      <c r="E2881" s="348" t="s">
        <v>11550</v>
      </c>
      <c r="F2881" s="348" t="s">
        <v>9821</v>
      </c>
      <c r="G2881" s="348" t="s">
        <v>6877</v>
      </c>
      <c r="H2881" s="348" t="s">
        <v>6878</v>
      </c>
      <c r="I2881" s="348">
        <v>907701</v>
      </c>
      <c r="J2881" s="403">
        <v>45782</v>
      </c>
    </row>
    <row r="2882" spans="1:10">
      <c r="A2882" s="348" t="s">
        <v>60</v>
      </c>
      <c r="B2882" s="348" t="s">
        <v>9941</v>
      </c>
      <c r="C2882" s="348" t="s">
        <v>6875</v>
      </c>
      <c r="D2882" s="348" t="s">
        <v>6876</v>
      </c>
      <c r="E2882" s="348" t="s">
        <v>8499</v>
      </c>
      <c r="F2882" s="348" t="s">
        <v>9822</v>
      </c>
      <c r="G2882" s="348" t="s">
        <v>6879</v>
      </c>
      <c r="H2882" s="348" t="s">
        <v>6879</v>
      </c>
      <c r="I2882" s="348">
        <v>907701</v>
      </c>
      <c r="J2882" s="403">
        <v>45782</v>
      </c>
    </row>
    <row r="2883" spans="1:10">
      <c r="A2883" s="348" t="s">
        <v>60</v>
      </c>
      <c r="B2883" s="348" t="s">
        <v>9941</v>
      </c>
      <c r="C2883" s="348" t="s">
        <v>6880</v>
      </c>
      <c r="D2883" s="348" t="s">
        <v>6881</v>
      </c>
      <c r="E2883" s="348" t="s">
        <v>11550</v>
      </c>
      <c r="F2883" s="348" t="s">
        <v>9821</v>
      </c>
      <c r="G2883" s="348" t="s">
        <v>6882</v>
      </c>
      <c r="H2883" s="348" t="s">
        <v>6883</v>
      </c>
      <c r="I2883" s="348">
        <v>908968</v>
      </c>
      <c r="J2883" s="403">
        <v>45788</v>
      </c>
    </row>
    <row r="2884" spans="1:10">
      <c r="A2884" s="348" t="s">
        <v>60</v>
      </c>
      <c r="B2884" s="348" t="s">
        <v>9941</v>
      </c>
      <c r="C2884" s="348" t="s">
        <v>6880</v>
      </c>
      <c r="D2884" s="348" t="s">
        <v>6881</v>
      </c>
      <c r="E2884" s="348" t="s">
        <v>11550</v>
      </c>
      <c r="F2884" s="348" t="s">
        <v>9822</v>
      </c>
      <c r="G2884" s="348" t="s">
        <v>6884</v>
      </c>
      <c r="H2884" s="348" t="s">
        <v>6885</v>
      </c>
      <c r="I2884" s="348">
        <v>908968</v>
      </c>
      <c r="J2884" s="403">
        <v>45788</v>
      </c>
    </row>
    <row r="2885" spans="1:10">
      <c r="A2885" s="348" t="s">
        <v>60</v>
      </c>
      <c r="B2885" s="348" t="s">
        <v>9941</v>
      </c>
      <c r="C2885" s="348" t="s">
        <v>6886</v>
      </c>
      <c r="D2885" s="348" t="s">
        <v>6887</v>
      </c>
      <c r="E2885" s="348" t="s">
        <v>11550</v>
      </c>
      <c r="F2885" s="348" t="s">
        <v>9822</v>
      </c>
      <c r="G2885" s="348" t="s">
        <v>6888</v>
      </c>
      <c r="H2885" s="348" t="s">
        <v>6889</v>
      </c>
      <c r="I2885" s="348">
        <v>863938</v>
      </c>
      <c r="J2885" s="403">
        <v>45790</v>
      </c>
    </row>
    <row r="2886" spans="1:10">
      <c r="A2886" s="348" t="s">
        <v>60</v>
      </c>
      <c r="B2886" s="348" t="s">
        <v>395</v>
      </c>
      <c r="C2886" s="348" t="s">
        <v>6890</v>
      </c>
      <c r="D2886" s="348" t="s">
        <v>11043</v>
      </c>
      <c r="E2886" s="348" t="s">
        <v>11550</v>
      </c>
      <c r="F2886" s="348" t="s">
        <v>9822</v>
      </c>
      <c r="G2886" s="348" t="s">
        <v>6891</v>
      </c>
      <c r="H2886" s="348" t="s">
        <v>6892</v>
      </c>
      <c r="I2886" s="348">
        <v>907180</v>
      </c>
      <c r="J2886" s="403">
        <v>45797</v>
      </c>
    </row>
    <row r="2887" spans="1:10">
      <c r="A2887" s="348" t="s">
        <v>60</v>
      </c>
      <c r="B2887" s="348" t="s">
        <v>9941</v>
      </c>
      <c r="C2887" s="348" t="s">
        <v>6893</v>
      </c>
      <c r="D2887" s="348" t="s">
        <v>6894</v>
      </c>
      <c r="E2887" s="348" t="s">
        <v>11550</v>
      </c>
      <c r="F2887" s="348" t="s">
        <v>9821</v>
      </c>
      <c r="G2887" s="348" t="s">
        <v>6895</v>
      </c>
      <c r="H2887" s="348" t="s">
        <v>6896</v>
      </c>
      <c r="I2887" s="348">
        <v>909198</v>
      </c>
      <c r="J2887" s="403">
        <v>45793</v>
      </c>
    </row>
    <row r="2888" spans="1:10">
      <c r="A2888" s="348" t="s">
        <v>60</v>
      </c>
      <c r="B2888" s="348" t="s">
        <v>9941</v>
      </c>
      <c r="C2888" s="348" t="s">
        <v>6893</v>
      </c>
      <c r="D2888" s="348" t="s">
        <v>6894</v>
      </c>
      <c r="E2888" s="348" t="s">
        <v>11550</v>
      </c>
      <c r="F2888" s="348" t="s">
        <v>9822</v>
      </c>
      <c r="G2888" s="348" t="s">
        <v>6897</v>
      </c>
      <c r="H2888" s="348" t="s">
        <v>6898</v>
      </c>
      <c r="I2888" s="348">
        <v>909198</v>
      </c>
      <c r="J2888" s="403">
        <v>45793</v>
      </c>
    </row>
    <row r="2889" spans="1:10">
      <c r="A2889" s="348" t="s">
        <v>60</v>
      </c>
      <c r="B2889" s="348" t="s">
        <v>5553</v>
      </c>
      <c r="C2889" s="348" t="s">
        <v>6899</v>
      </c>
      <c r="D2889" s="348" t="s">
        <v>6900</v>
      </c>
      <c r="E2889" s="348" t="s">
        <v>11550</v>
      </c>
      <c r="F2889" s="348" t="s">
        <v>9821</v>
      </c>
      <c r="G2889" s="348" t="s">
        <v>6901</v>
      </c>
      <c r="H2889" s="348" t="s">
        <v>6902</v>
      </c>
      <c r="I2889" s="348">
        <v>899684</v>
      </c>
      <c r="J2889" s="403">
        <v>45798</v>
      </c>
    </row>
    <row r="2890" spans="1:10">
      <c r="A2890" s="348" t="s">
        <v>60</v>
      </c>
      <c r="B2890" s="348" t="s">
        <v>39</v>
      </c>
      <c r="C2890" s="348" t="s">
        <v>6903</v>
      </c>
      <c r="D2890" s="348" t="s">
        <v>11044</v>
      </c>
      <c r="E2890" s="348" t="s">
        <v>11550</v>
      </c>
      <c r="F2890" s="348" t="s">
        <v>9821</v>
      </c>
      <c r="G2890" s="348" t="s">
        <v>6905</v>
      </c>
      <c r="H2890" s="348" t="s">
        <v>6906</v>
      </c>
      <c r="I2890" s="348">
        <v>909018</v>
      </c>
      <c r="J2890" s="403">
        <v>45803</v>
      </c>
    </row>
    <row r="2891" spans="1:10">
      <c r="A2891" s="348" t="s">
        <v>60</v>
      </c>
      <c r="B2891" s="348" t="s">
        <v>39</v>
      </c>
      <c r="C2891" s="348" t="s">
        <v>6903</v>
      </c>
      <c r="D2891" s="348" t="s">
        <v>6904</v>
      </c>
      <c r="E2891" s="348" t="s">
        <v>11550</v>
      </c>
      <c r="F2891" s="348" t="s">
        <v>9822</v>
      </c>
      <c r="G2891" s="348" t="s">
        <v>6907</v>
      </c>
      <c r="H2891" s="348" t="s">
        <v>6908</v>
      </c>
      <c r="I2891" s="348">
        <v>909018</v>
      </c>
      <c r="J2891" s="403">
        <v>45803</v>
      </c>
    </row>
    <row r="2892" spans="1:10">
      <c r="A2892" s="348" t="s">
        <v>60</v>
      </c>
      <c r="B2892" s="348" t="s">
        <v>39</v>
      </c>
      <c r="C2892" s="348" t="s">
        <v>6909</v>
      </c>
      <c r="D2892" s="348" t="s">
        <v>11045</v>
      </c>
      <c r="E2892" s="348" t="s">
        <v>11550</v>
      </c>
      <c r="F2892" s="348" t="s">
        <v>9822</v>
      </c>
      <c r="G2892" s="348" t="s">
        <v>6910</v>
      </c>
      <c r="H2892" s="348" t="s">
        <v>6911</v>
      </c>
      <c r="I2892" s="348">
        <v>909188</v>
      </c>
      <c r="J2892" s="403">
        <v>45804</v>
      </c>
    </row>
    <row r="2893" spans="1:10">
      <c r="A2893" s="348" t="s">
        <v>60</v>
      </c>
      <c r="B2893" s="348" t="s">
        <v>38</v>
      </c>
      <c r="C2893" s="348" t="s">
        <v>6912</v>
      </c>
      <c r="D2893" s="348" t="s">
        <v>6913</v>
      </c>
      <c r="E2893" s="348" t="s">
        <v>11550</v>
      </c>
      <c r="F2893" s="348" t="s">
        <v>9822</v>
      </c>
      <c r="G2893" s="348" t="s">
        <v>6914</v>
      </c>
      <c r="H2893" s="348" t="s">
        <v>6915</v>
      </c>
      <c r="I2893" s="348">
        <v>901623</v>
      </c>
      <c r="J2893" s="403">
        <v>45805</v>
      </c>
    </row>
    <row r="2894" spans="1:10">
      <c r="A2894" s="348" t="s">
        <v>60</v>
      </c>
      <c r="B2894" s="348" t="s">
        <v>9941</v>
      </c>
      <c r="C2894" s="348" t="s">
        <v>6916</v>
      </c>
      <c r="D2894" s="348" t="s">
        <v>6917</v>
      </c>
      <c r="E2894" s="348" t="s">
        <v>11550</v>
      </c>
      <c r="F2894" s="348" t="s">
        <v>9821</v>
      </c>
      <c r="G2894" s="348" t="s">
        <v>6918</v>
      </c>
      <c r="H2894" s="348" t="s">
        <v>6919</v>
      </c>
      <c r="I2894" s="348">
        <v>870816</v>
      </c>
      <c r="J2894" s="403">
        <v>45811</v>
      </c>
    </row>
    <row r="2895" spans="1:10">
      <c r="A2895" s="348" t="s">
        <v>60</v>
      </c>
      <c r="B2895" s="348" t="s">
        <v>9941</v>
      </c>
      <c r="C2895" s="348" t="s">
        <v>6916</v>
      </c>
      <c r="D2895" s="348" t="s">
        <v>6917</v>
      </c>
      <c r="E2895" s="348" t="s">
        <v>11550</v>
      </c>
      <c r="F2895" s="348" t="s">
        <v>9822</v>
      </c>
      <c r="G2895" s="348" t="s">
        <v>6920</v>
      </c>
      <c r="H2895" s="348" t="s">
        <v>6921</v>
      </c>
      <c r="I2895" s="348">
        <v>870816</v>
      </c>
      <c r="J2895" s="403">
        <v>45811</v>
      </c>
    </row>
    <row r="2896" spans="1:10">
      <c r="A2896" s="348" t="s">
        <v>60</v>
      </c>
      <c r="B2896" s="348" t="s">
        <v>9941</v>
      </c>
      <c r="C2896" s="348" t="s">
        <v>6922</v>
      </c>
      <c r="D2896" s="348" t="s">
        <v>6923</v>
      </c>
      <c r="E2896" s="348" t="s">
        <v>11550</v>
      </c>
      <c r="F2896" s="348" t="s">
        <v>9821</v>
      </c>
      <c r="G2896" s="348" t="s">
        <v>6924</v>
      </c>
      <c r="H2896" s="348" t="s">
        <v>6925</v>
      </c>
      <c r="I2896" s="348">
        <v>909424</v>
      </c>
      <c r="J2896" s="403">
        <v>45813</v>
      </c>
    </row>
    <row r="2897" spans="1:10">
      <c r="A2897" s="348" t="s">
        <v>60</v>
      </c>
      <c r="B2897" s="348" t="s">
        <v>9941</v>
      </c>
      <c r="C2897" s="348" t="s">
        <v>6922</v>
      </c>
      <c r="D2897" s="348" t="s">
        <v>6923</v>
      </c>
      <c r="E2897" s="348" t="s">
        <v>11550</v>
      </c>
      <c r="F2897" s="348" t="s">
        <v>9822</v>
      </c>
      <c r="G2897" s="348" t="s">
        <v>6926</v>
      </c>
      <c r="H2897" s="348" t="s">
        <v>6927</v>
      </c>
      <c r="I2897" s="348">
        <v>909424</v>
      </c>
      <c r="J2897" s="403">
        <v>45813</v>
      </c>
    </row>
    <row r="2898" spans="1:10">
      <c r="A2898" s="348" t="s">
        <v>60</v>
      </c>
      <c r="B2898" s="348" t="s">
        <v>9941</v>
      </c>
      <c r="C2898" s="348" t="s">
        <v>6928</v>
      </c>
      <c r="D2898" s="348" t="s">
        <v>6929</v>
      </c>
      <c r="E2898" s="348" t="s">
        <v>11550</v>
      </c>
      <c r="F2898" s="348" t="s">
        <v>9821</v>
      </c>
      <c r="G2898" s="348" t="s">
        <v>6930</v>
      </c>
      <c r="H2898" s="348" t="s">
        <v>6931</v>
      </c>
      <c r="I2898" s="348">
        <v>909644</v>
      </c>
      <c r="J2898" s="403">
        <v>45817</v>
      </c>
    </row>
    <row r="2899" spans="1:10">
      <c r="A2899" s="348" t="s">
        <v>60</v>
      </c>
      <c r="B2899" s="348" t="s">
        <v>9941</v>
      </c>
      <c r="C2899" s="348" t="s">
        <v>6928</v>
      </c>
      <c r="D2899" s="348" t="s">
        <v>6929</v>
      </c>
      <c r="E2899" s="348" t="s">
        <v>11550</v>
      </c>
      <c r="F2899" s="348" t="s">
        <v>9822</v>
      </c>
      <c r="G2899" s="348" t="s">
        <v>6932</v>
      </c>
      <c r="H2899" s="348" t="s">
        <v>6933</v>
      </c>
      <c r="I2899" s="348">
        <v>909644</v>
      </c>
      <c r="J2899" s="403">
        <v>45817</v>
      </c>
    </row>
    <row r="2900" spans="1:10">
      <c r="A2900" s="348" t="s">
        <v>60</v>
      </c>
      <c r="B2900" s="348" t="s">
        <v>629</v>
      </c>
      <c r="C2900" s="348" t="s">
        <v>6934</v>
      </c>
      <c r="D2900" s="348" t="s">
        <v>11046</v>
      </c>
      <c r="E2900" s="348" t="s">
        <v>11550</v>
      </c>
      <c r="F2900" s="348" t="s">
        <v>9822</v>
      </c>
      <c r="G2900" s="348" t="s">
        <v>6935</v>
      </c>
      <c r="H2900" s="348" t="s">
        <v>6936</v>
      </c>
      <c r="I2900" s="348">
        <v>906398</v>
      </c>
      <c r="J2900" s="403">
        <v>45818</v>
      </c>
    </row>
    <row r="2901" spans="1:10">
      <c r="A2901" s="348" t="s">
        <v>60</v>
      </c>
      <c r="B2901" s="348" t="s">
        <v>9941</v>
      </c>
      <c r="C2901" s="348" t="s">
        <v>11047</v>
      </c>
      <c r="D2901" s="348" t="s">
        <v>6938</v>
      </c>
      <c r="E2901" s="348" t="s">
        <v>11550</v>
      </c>
      <c r="F2901" s="348" t="s">
        <v>9821</v>
      </c>
      <c r="G2901" s="348" t="s">
        <v>6939</v>
      </c>
      <c r="H2901" s="348" t="s">
        <v>6940</v>
      </c>
      <c r="I2901" s="348">
        <v>908362</v>
      </c>
      <c r="J2901" s="403">
        <v>45819</v>
      </c>
    </row>
    <row r="2902" spans="1:10">
      <c r="A2902" s="348" t="s">
        <v>60</v>
      </c>
      <c r="B2902" s="348" t="s">
        <v>9941</v>
      </c>
      <c r="C2902" s="348" t="s">
        <v>6937</v>
      </c>
      <c r="D2902" s="348" t="s">
        <v>6938</v>
      </c>
      <c r="E2902" s="348" t="s">
        <v>11550</v>
      </c>
      <c r="F2902" s="348" t="s">
        <v>9822</v>
      </c>
      <c r="G2902" s="348" t="s">
        <v>6941</v>
      </c>
      <c r="H2902" s="348" t="s">
        <v>6942</v>
      </c>
      <c r="I2902" s="348">
        <v>908362</v>
      </c>
      <c r="J2902" s="403">
        <v>45819</v>
      </c>
    </row>
    <row r="2903" spans="1:10">
      <c r="A2903" s="348" t="s">
        <v>60</v>
      </c>
      <c r="B2903" s="348" t="s">
        <v>9941</v>
      </c>
      <c r="C2903" s="348" t="s">
        <v>6943</v>
      </c>
      <c r="D2903" s="348" t="s">
        <v>6944</v>
      </c>
      <c r="E2903" s="348" t="s">
        <v>11550</v>
      </c>
      <c r="F2903" s="348" t="s">
        <v>9821</v>
      </c>
      <c r="G2903" s="348" t="s">
        <v>6945</v>
      </c>
      <c r="H2903" s="348" t="s">
        <v>6946</v>
      </c>
      <c r="I2903" s="348">
        <v>909509</v>
      </c>
      <c r="J2903" s="403">
        <v>45820</v>
      </c>
    </row>
    <row r="2904" spans="1:10">
      <c r="A2904" s="348" t="s">
        <v>60</v>
      </c>
      <c r="B2904" s="348" t="s">
        <v>9941</v>
      </c>
      <c r="C2904" s="348" t="s">
        <v>6943</v>
      </c>
      <c r="D2904" s="348" t="s">
        <v>6944</v>
      </c>
      <c r="E2904" s="348" t="s">
        <v>11550</v>
      </c>
      <c r="F2904" s="348" t="s">
        <v>9822</v>
      </c>
      <c r="G2904" s="348" t="s">
        <v>6947</v>
      </c>
      <c r="H2904" s="348" t="s">
        <v>6948</v>
      </c>
      <c r="I2904" s="348">
        <v>909509</v>
      </c>
      <c r="J2904" s="403">
        <v>45820</v>
      </c>
    </row>
    <row r="2905" spans="1:10">
      <c r="A2905" s="348" t="s">
        <v>60</v>
      </c>
      <c r="B2905" s="348" t="s">
        <v>395</v>
      </c>
      <c r="C2905" s="348" t="s">
        <v>6949</v>
      </c>
      <c r="D2905" s="348" t="s">
        <v>11048</v>
      </c>
      <c r="E2905" s="348" t="s">
        <v>11550</v>
      </c>
      <c r="F2905" s="348" t="s">
        <v>9822</v>
      </c>
      <c r="G2905" s="348" t="s">
        <v>6950</v>
      </c>
      <c r="H2905" s="348" t="s">
        <v>6951</v>
      </c>
      <c r="I2905" s="348">
        <v>907186</v>
      </c>
      <c r="J2905" s="403">
        <v>45825</v>
      </c>
    </row>
    <row r="2906" spans="1:10">
      <c r="A2906" s="348" t="s">
        <v>60</v>
      </c>
      <c r="B2906" s="348" t="s">
        <v>1137</v>
      </c>
      <c r="C2906" s="348" t="s">
        <v>6952</v>
      </c>
      <c r="D2906" s="348" t="s">
        <v>11049</v>
      </c>
      <c r="E2906" s="348" t="s">
        <v>11550</v>
      </c>
      <c r="F2906" s="348" t="s">
        <v>9822</v>
      </c>
      <c r="G2906" s="348" t="s">
        <v>11050</v>
      </c>
      <c r="H2906" s="348" t="s">
        <v>6953</v>
      </c>
      <c r="I2906" s="348">
        <v>910006</v>
      </c>
      <c r="J2906" s="403">
        <v>45833</v>
      </c>
    </row>
    <row r="2907" spans="1:10">
      <c r="A2907" s="348" t="s">
        <v>60</v>
      </c>
      <c r="B2907" s="348" t="s">
        <v>9941</v>
      </c>
      <c r="C2907" s="348" t="s">
        <v>6954</v>
      </c>
      <c r="D2907" s="348" t="s">
        <v>6955</v>
      </c>
      <c r="E2907" s="348" t="s">
        <v>11550</v>
      </c>
      <c r="F2907" s="348" t="s">
        <v>9821</v>
      </c>
      <c r="G2907" s="348" t="s">
        <v>6956</v>
      </c>
      <c r="H2907" s="348" t="s">
        <v>6957</v>
      </c>
      <c r="I2907" s="348">
        <v>909689</v>
      </c>
      <c r="J2907" s="403">
        <v>45833</v>
      </c>
    </row>
    <row r="2908" spans="1:10">
      <c r="A2908" s="348" t="s">
        <v>60</v>
      </c>
      <c r="B2908" s="348" t="s">
        <v>9941</v>
      </c>
      <c r="C2908" s="348" t="s">
        <v>6954</v>
      </c>
      <c r="D2908" s="348" t="s">
        <v>6955</v>
      </c>
      <c r="E2908" s="348" t="s">
        <v>11550</v>
      </c>
      <c r="F2908" s="348" t="s">
        <v>9822</v>
      </c>
      <c r="G2908" s="348" t="s">
        <v>6958</v>
      </c>
      <c r="H2908" s="348" t="s">
        <v>6959</v>
      </c>
      <c r="I2908" s="348">
        <v>909689</v>
      </c>
      <c r="J2908" s="403">
        <v>45833</v>
      </c>
    </row>
    <row r="2909" spans="1:10">
      <c r="A2909" s="348" t="s">
        <v>60</v>
      </c>
      <c r="B2909" s="348" t="s">
        <v>256</v>
      </c>
      <c r="C2909" s="348" t="s">
        <v>6960</v>
      </c>
      <c r="D2909" s="348" t="s">
        <v>6961</v>
      </c>
      <c r="E2909" s="348" t="s">
        <v>11550</v>
      </c>
      <c r="F2909" s="348" t="s">
        <v>9821</v>
      </c>
      <c r="G2909" s="348" t="s">
        <v>11051</v>
      </c>
      <c r="H2909" s="348" t="s">
        <v>11052</v>
      </c>
      <c r="I2909" s="348">
        <v>905500</v>
      </c>
      <c r="J2909" s="403">
        <v>45713</v>
      </c>
    </row>
    <row r="2910" spans="1:10">
      <c r="A2910" s="348" t="s">
        <v>60</v>
      </c>
      <c r="B2910" s="348" t="s">
        <v>256</v>
      </c>
      <c r="C2910" s="348" t="s">
        <v>6962</v>
      </c>
      <c r="D2910" s="348" t="s">
        <v>6963</v>
      </c>
      <c r="E2910" s="348" t="s">
        <v>11550</v>
      </c>
      <c r="F2910" s="348" t="s">
        <v>9821</v>
      </c>
      <c r="G2910" s="348" t="s">
        <v>6964</v>
      </c>
      <c r="H2910" s="348" t="s">
        <v>6965</v>
      </c>
      <c r="I2910" s="348">
        <v>848000</v>
      </c>
      <c r="J2910" s="403">
        <v>45590</v>
      </c>
    </row>
    <row r="2911" spans="1:10">
      <c r="A2911" s="348" t="s">
        <v>60</v>
      </c>
      <c r="B2911" s="348" t="s">
        <v>256</v>
      </c>
      <c r="C2911" s="348" t="s">
        <v>6962</v>
      </c>
      <c r="D2911" s="348" t="s">
        <v>6963</v>
      </c>
      <c r="E2911" s="348" t="s">
        <v>11550</v>
      </c>
      <c r="F2911" s="348" t="s">
        <v>9822</v>
      </c>
      <c r="G2911" s="348" t="s">
        <v>6966</v>
      </c>
      <c r="H2911" s="348" t="s">
        <v>6967</v>
      </c>
      <c r="I2911" s="348">
        <v>848000</v>
      </c>
      <c r="J2911" s="403">
        <v>45590</v>
      </c>
    </row>
    <row r="2912" spans="1:10">
      <c r="A2912" s="348" t="s">
        <v>60</v>
      </c>
      <c r="B2912" s="348" t="s">
        <v>38</v>
      </c>
      <c r="C2912" s="348" t="s">
        <v>6968</v>
      </c>
      <c r="D2912" s="348" t="s">
        <v>6969</v>
      </c>
      <c r="E2912" s="348" t="s">
        <v>11550</v>
      </c>
      <c r="F2912" s="348" t="s">
        <v>9821</v>
      </c>
      <c r="G2912" s="348" t="s">
        <v>6970</v>
      </c>
      <c r="H2912" s="348" t="s">
        <v>6971</v>
      </c>
      <c r="I2912" s="348">
        <v>907828</v>
      </c>
      <c r="J2912" s="403">
        <v>45840</v>
      </c>
    </row>
    <row r="2913" spans="1:10">
      <c r="A2913" s="348" t="s">
        <v>60</v>
      </c>
      <c r="B2913" s="348" t="s">
        <v>395</v>
      </c>
      <c r="C2913" s="348" t="s">
        <v>6972</v>
      </c>
      <c r="D2913" s="348" t="s">
        <v>6973</v>
      </c>
      <c r="E2913" s="348" t="s">
        <v>11550</v>
      </c>
      <c r="F2913" s="348" t="s">
        <v>9822</v>
      </c>
      <c r="G2913" s="348" t="s">
        <v>6974</v>
      </c>
      <c r="H2913" s="348" t="s">
        <v>6975</v>
      </c>
      <c r="I2913" s="348">
        <v>907182</v>
      </c>
      <c r="J2913" s="403">
        <v>45846</v>
      </c>
    </row>
    <row r="2914" spans="1:10">
      <c r="A2914" s="348" t="s">
        <v>60</v>
      </c>
      <c r="B2914" s="348" t="s">
        <v>1137</v>
      </c>
      <c r="C2914" s="348" t="s">
        <v>6976</v>
      </c>
      <c r="D2914" s="348" t="s">
        <v>11053</v>
      </c>
      <c r="E2914" s="348" t="s">
        <v>11550</v>
      </c>
      <c r="F2914" s="348" t="s">
        <v>9822</v>
      </c>
      <c r="G2914" s="348" t="s">
        <v>6977</v>
      </c>
      <c r="H2914" s="348" t="s">
        <v>6978</v>
      </c>
      <c r="I2914" s="348">
        <v>907712</v>
      </c>
      <c r="J2914" s="403">
        <v>45847</v>
      </c>
    </row>
    <row r="2915" spans="1:10">
      <c r="A2915" s="348" t="s">
        <v>60</v>
      </c>
      <c r="B2915" s="348" t="s">
        <v>9941</v>
      </c>
      <c r="C2915" s="348" t="s">
        <v>6979</v>
      </c>
      <c r="D2915" s="348" t="s">
        <v>6980</v>
      </c>
      <c r="E2915" s="348" t="s">
        <v>11550</v>
      </c>
      <c r="F2915" s="348" t="s">
        <v>9822</v>
      </c>
      <c r="G2915" s="348" t="s">
        <v>6981</v>
      </c>
      <c r="H2915" s="348" t="s">
        <v>6982</v>
      </c>
      <c r="I2915" s="348">
        <v>872196</v>
      </c>
      <c r="J2915" s="403">
        <v>45848</v>
      </c>
    </row>
    <row r="2916" spans="1:10">
      <c r="A2916" s="348" t="s">
        <v>60</v>
      </c>
      <c r="B2916" s="348" t="s">
        <v>1137</v>
      </c>
      <c r="C2916" s="348" t="s">
        <v>6983</v>
      </c>
      <c r="D2916" s="348" t="s">
        <v>11054</v>
      </c>
      <c r="E2916" s="348" t="s">
        <v>11550</v>
      </c>
      <c r="F2916" s="348" t="s">
        <v>9822</v>
      </c>
      <c r="G2916" s="348" t="s">
        <v>11055</v>
      </c>
      <c r="H2916" s="348" t="s">
        <v>6984</v>
      </c>
      <c r="I2916" s="348">
        <v>846303</v>
      </c>
      <c r="J2916" s="403">
        <v>45859</v>
      </c>
    </row>
    <row r="2917" spans="1:10">
      <c r="A2917" s="348" t="s">
        <v>60</v>
      </c>
      <c r="B2917" s="348" t="s">
        <v>5553</v>
      </c>
      <c r="C2917" s="348" t="s">
        <v>6985</v>
      </c>
      <c r="D2917" s="348" t="s">
        <v>6986</v>
      </c>
      <c r="E2917" s="348" t="s">
        <v>11550</v>
      </c>
      <c r="F2917" s="348" t="s">
        <v>9821</v>
      </c>
      <c r="G2917" s="348" t="s">
        <v>11056</v>
      </c>
      <c r="H2917" s="348" t="s">
        <v>6987</v>
      </c>
      <c r="I2917" s="348">
        <v>908127</v>
      </c>
      <c r="J2917" s="403">
        <v>45859</v>
      </c>
    </row>
    <row r="2918" spans="1:10">
      <c r="A2918" s="348" t="s">
        <v>60</v>
      </c>
      <c r="B2918" s="348" t="s">
        <v>38</v>
      </c>
      <c r="C2918" s="348" t="s">
        <v>6988</v>
      </c>
      <c r="D2918" s="348" t="s">
        <v>6989</v>
      </c>
      <c r="E2918" s="348" t="s">
        <v>11550</v>
      </c>
      <c r="F2918" s="348" t="s">
        <v>9821</v>
      </c>
      <c r="G2918" s="348" t="s">
        <v>6990</v>
      </c>
      <c r="H2918" s="348" t="s">
        <v>6991</v>
      </c>
      <c r="I2918" s="348">
        <v>906549</v>
      </c>
      <c r="J2918" s="403">
        <v>45853</v>
      </c>
    </row>
    <row r="2919" spans="1:10">
      <c r="A2919" s="348" t="s">
        <v>60</v>
      </c>
      <c r="B2919" s="348" t="s">
        <v>9941</v>
      </c>
      <c r="C2919" s="348" t="s">
        <v>6992</v>
      </c>
      <c r="D2919" s="348" t="s">
        <v>6993</v>
      </c>
      <c r="E2919" s="348" t="s">
        <v>11550</v>
      </c>
      <c r="F2919" s="348" t="s">
        <v>9821</v>
      </c>
      <c r="G2919" s="348" t="s">
        <v>6994</v>
      </c>
      <c r="H2919" s="348" t="s">
        <v>6995</v>
      </c>
      <c r="I2919" s="348">
        <v>909498</v>
      </c>
      <c r="J2919" s="403">
        <v>45859</v>
      </c>
    </row>
    <row r="2920" spans="1:10">
      <c r="A2920" s="348" t="s">
        <v>60</v>
      </c>
      <c r="B2920" s="348" t="s">
        <v>9941</v>
      </c>
      <c r="C2920" s="348" t="s">
        <v>6992</v>
      </c>
      <c r="D2920" s="348" t="s">
        <v>6993</v>
      </c>
      <c r="E2920" s="348" t="s">
        <v>11550</v>
      </c>
      <c r="F2920" s="348" t="s">
        <v>9822</v>
      </c>
      <c r="G2920" s="348" t="s">
        <v>6996</v>
      </c>
      <c r="H2920" s="348" t="s">
        <v>6997</v>
      </c>
      <c r="I2920" s="348">
        <v>909498</v>
      </c>
      <c r="J2920" s="403">
        <v>45859</v>
      </c>
    </row>
    <row r="2921" spans="1:10">
      <c r="A2921" s="348" t="s">
        <v>60</v>
      </c>
      <c r="B2921" s="348" t="s">
        <v>395</v>
      </c>
      <c r="C2921" s="348" t="s">
        <v>6998</v>
      </c>
      <c r="D2921" s="348" t="s">
        <v>11057</v>
      </c>
      <c r="E2921" s="348" t="s">
        <v>11550</v>
      </c>
      <c r="F2921" s="348" t="s">
        <v>9822</v>
      </c>
      <c r="G2921" s="348" t="s">
        <v>11058</v>
      </c>
      <c r="H2921" s="348" t="s">
        <v>6999</v>
      </c>
      <c r="I2921" s="348">
        <v>907184</v>
      </c>
      <c r="J2921" s="403">
        <v>45866</v>
      </c>
    </row>
    <row r="2922" spans="1:10">
      <c r="A2922" s="348" t="s">
        <v>60</v>
      </c>
      <c r="B2922" s="348" t="s">
        <v>9941</v>
      </c>
      <c r="C2922" s="348" t="s">
        <v>7000</v>
      </c>
      <c r="D2922" s="348" t="s">
        <v>7001</v>
      </c>
      <c r="E2922" s="348" t="s">
        <v>11550</v>
      </c>
      <c r="F2922" s="348" t="s">
        <v>9821</v>
      </c>
      <c r="G2922" s="348" t="s">
        <v>7002</v>
      </c>
      <c r="H2922" s="348" t="s">
        <v>7003</v>
      </c>
      <c r="I2922" s="348">
        <v>909542</v>
      </c>
      <c r="J2922" s="403">
        <v>45861</v>
      </c>
    </row>
    <row r="2923" spans="1:10">
      <c r="A2923" s="348" t="s">
        <v>60</v>
      </c>
      <c r="B2923" s="348" t="s">
        <v>9941</v>
      </c>
      <c r="C2923" s="348" t="s">
        <v>7000</v>
      </c>
      <c r="D2923" s="348" t="s">
        <v>7001</v>
      </c>
      <c r="E2923" s="348" t="s">
        <v>11550</v>
      </c>
      <c r="F2923" s="348" t="s">
        <v>9822</v>
      </c>
      <c r="G2923" s="348" t="s">
        <v>7004</v>
      </c>
      <c r="H2923" s="348" t="s">
        <v>7005</v>
      </c>
      <c r="I2923" s="348">
        <v>909542</v>
      </c>
      <c r="J2923" s="403">
        <v>45861</v>
      </c>
    </row>
    <row r="2924" spans="1:10">
      <c r="A2924" s="348" t="s">
        <v>60</v>
      </c>
      <c r="B2924" s="348" t="s">
        <v>358</v>
      </c>
      <c r="C2924" s="348" t="s">
        <v>7006</v>
      </c>
      <c r="D2924" s="348" t="s">
        <v>7007</v>
      </c>
      <c r="E2924" s="348" t="s">
        <v>11550</v>
      </c>
      <c r="F2924" s="348" t="s">
        <v>9822</v>
      </c>
      <c r="G2924" s="348" t="s">
        <v>7008</v>
      </c>
      <c r="H2924" s="348" t="s">
        <v>7007</v>
      </c>
      <c r="I2924" s="348">
        <v>906699</v>
      </c>
      <c r="J2924" s="403">
        <v>45776</v>
      </c>
    </row>
    <row r="2925" spans="1:10">
      <c r="A2925" s="348" t="s">
        <v>60</v>
      </c>
      <c r="B2925" s="348" t="s">
        <v>358</v>
      </c>
      <c r="C2925" s="348" t="s">
        <v>7009</v>
      </c>
      <c r="D2925" s="348" t="s">
        <v>7010</v>
      </c>
      <c r="E2925" s="348" t="s">
        <v>11550</v>
      </c>
      <c r="F2925" s="348" t="s">
        <v>9822</v>
      </c>
      <c r="G2925" s="348" t="s">
        <v>7011</v>
      </c>
      <c r="H2925" s="348" t="s">
        <v>7010</v>
      </c>
      <c r="I2925" s="348">
        <v>906867</v>
      </c>
      <c r="J2925" s="403">
        <v>45776</v>
      </c>
    </row>
    <row r="2926" spans="1:10">
      <c r="A2926" s="348" t="s">
        <v>60</v>
      </c>
      <c r="B2926" s="348" t="s">
        <v>358</v>
      </c>
      <c r="C2926" s="348" t="s">
        <v>7012</v>
      </c>
      <c r="D2926" s="348" t="s">
        <v>11059</v>
      </c>
      <c r="E2926" s="348" t="s">
        <v>11550</v>
      </c>
      <c r="F2926" s="348" t="s">
        <v>9822</v>
      </c>
      <c r="G2926" s="348" t="s">
        <v>7014</v>
      </c>
      <c r="H2926" s="348" t="s">
        <v>7013</v>
      </c>
      <c r="I2926" s="348">
        <v>901191</v>
      </c>
      <c r="J2926" s="403">
        <v>45715</v>
      </c>
    </row>
    <row r="2927" spans="1:10">
      <c r="A2927" s="348" t="s">
        <v>60</v>
      </c>
      <c r="B2927" s="348" t="s">
        <v>358</v>
      </c>
      <c r="C2927" s="348" t="s">
        <v>11060</v>
      </c>
      <c r="D2927" s="348" t="s">
        <v>7015</v>
      </c>
      <c r="E2927" s="348" t="s">
        <v>11550</v>
      </c>
      <c r="F2927" s="348" t="s">
        <v>10121</v>
      </c>
      <c r="G2927" s="348" t="s">
        <v>7016</v>
      </c>
      <c r="H2927" s="348" t="s">
        <v>7017</v>
      </c>
      <c r="I2927" s="348">
        <v>811153</v>
      </c>
      <c r="J2927" s="403">
        <v>45868</v>
      </c>
    </row>
    <row r="2928" spans="1:10">
      <c r="A2928" s="348" t="s">
        <v>60</v>
      </c>
      <c r="B2928" s="348" t="s">
        <v>39</v>
      </c>
      <c r="C2928" s="348" t="s">
        <v>7018</v>
      </c>
      <c r="D2928" s="348" t="s">
        <v>7019</v>
      </c>
      <c r="E2928" s="348" t="s">
        <v>11550</v>
      </c>
      <c r="F2928" s="348" t="s">
        <v>9821</v>
      </c>
      <c r="G2928" s="348" t="s">
        <v>7020</v>
      </c>
      <c r="H2928" s="348" t="s">
        <v>7021</v>
      </c>
      <c r="I2928" s="348">
        <v>910465</v>
      </c>
      <c r="J2928" s="403">
        <v>45881</v>
      </c>
    </row>
    <row r="2929" spans="1:10">
      <c r="A2929" s="348" t="s">
        <v>60</v>
      </c>
      <c r="B2929" s="348" t="s">
        <v>39</v>
      </c>
      <c r="C2929" s="348" t="s">
        <v>7018</v>
      </c>
      <c r="D2929" s="348" t="s">
        <v>7019</v>
      </c>
      <c r="E2929" s="348" t="s">
        <v>11550</v>
      </c>
      <c r="F2929" s="348" t="s">
        <v>9822</v>
      </c>
      <c r="G2929" s="348" t="s">
        <v>7022</v>
      </c>
      <c r="H2929" s="348" t="s">
        <v>7023</v>
      </c>
      <c r="I2929" s="348">
        <v>910465</v>
      </c>
      <c r="J2929" s="403">
        <v>45881</v>
      </c>
    </row>
    <row r="2930" spans="1:10">
      <c r="A2930" s="348" t="s">
        <v>60</v>
      </c>
      <c r="B2930" s="348" t="s">
        <v>9941</v>
      </c>
      <c r="C2930" s="348" t="s">
        <v>7024</v>
      </c>
      <c r="D2930" s="348" t="s">
        <v>7025</v>
      </c>
      <c r="E2930" s="348" t="s">
        <v>11550</v>
      </c>
      <c r="F2930" s="348" t="s">
        <v>9821</v>
      </c>
      <c r="G2930" s="348" t="s">
        <v>7026</v>
      </c>
      <c r="H2930" s="348" t="s">
        <v>7027</v>
      </c>
      <c r="I2930" s="348">
        <v>910913</v>
      </c>
      <c r="J2930" s="403">
        <v>45882</v>
      </c>
    </row>
    <row r="2931" spans="1:10">
      <c r="A2931" s="348" t="s">
        <v>60</v>
      </c>
      <c r="B2931" s="348" t="s">
        <v>9941</v>
      </c>
      <c r="C2931" s="348" t="s">
        <v>7024</v>
      </c>
      <c r="D2931" s="348" t="s">
        <v>7025</v>
      </c>
      <c r="E2931" s="348" t="s">
        <v>11550</v>
      </c>
      <c r="F2931" s="348" t="s">
        <v>9822</v>
      </c>
      <c r="G2931" s="348" t="s">
        <v>7028</v>
      </c>
      <c r="H2931" s="348" t="s">
        <v>7029</v>
      </c>
      <c r="I2931" s="348">
        <v>910913</v>
      </c>
      <c r="J2931" s="403">
        <v>45882</v>
      </c>
    </row>
    <row r="2932" spans="1:10">
      <c r="A2932" s="348" t="s">
        <v>60</v>
      </c>
      <c r="B2932" s="348" t="s">
        <v>9941</v>
      </c>
      <c r="C2932" s="348" t="s">
        <v>7030</v>
      </c>
      <c r="D2932" s="348" t="s">
        <v>7031</v>
      </c>
      <c r="E2932" s="348" t="s">
        <v>11550</v>
      </c>
      <c r="F2932" s="348" t="s">
        <v>9821</v>
      </c>
      <c r="G2932" s="348" t="s">
        <v>7032</v>
      </c>
      <c r="H2932" s="348" t="s">
        <v>7032</v>
      </c>
      <c r="I2932" s="348">
        <v>910951</v>
      </c>
      <c r="J2932" s="403">
        <v>45882</v>
      </c>
    </row>
    <row r="2933" spans="1:10">
      <c r="A2933" s="348" t="s">
        <v>60</v>
      </c>
      <c r="B2933" s="348" t="s">
        <v>9941</v>
      </c>
      <c r="C2933" s="348" t="s">
        <v>7030</v>
      </c>
      <c r="D2933" s="348" t="s">
        <v>7031</v>
      </c>
      <c r="E2933" s="348" t="s">
        <v>11550</v>
      </c>
      <c r="F2933" s="348" t="s">
        <v>9822</v>
      </c>
      <c r="G2933" s="348" t="s">
        <v>7033</v>
      </c>
      <c r="H2933" s="348" t="s">
        <v>7034</v>
      </c>
      <c r="I2933" s="348">
        <v>910951</v>
      </c>
      <c r="J2933" s="403">
        <v>45882</v>
      </c>
    </row>
    <row r="2934" spans="1:10">
      <c r="A2934" s="348" t="s">
        <v>60</v>
      </c>
      <c r="B2934" s="348" t="s">
        <v>9941</v>
      </c>
      <c r="C2934" s="348" t="s">
        <v>7035</v>
      </c>
      <c r="D2934" s="348" t="s">
        <v>7036</v>
      </c>
      <c r="E2934" s="348" t="s">
        <v>11550</v>
      </c>
      <c r="F2934" s="348" t="s">
        <v>9821</v>
      </c>
      <c r="G2934" s="348" t="s">
        <v>7037</v>
      </c>
      <c r="H2934" s="348" t="s">
        <v>7038</v>
      </c>
      <c r="I2934" s="348">
        <v>909185</v>
      </c>
      <c r="J2934" s="403">
        <v>45883</v>
      </c>
    </row>
    <row r="2935" spans="1:10">
      <c r="A2935" s="348" t="s">
        <v>60</v>
      </c>
      <c r="B2935" s="348" t="s">
        <v>9941</v>
      </c>
      <c r="C2935" s="348" t="s">
        <v>7035</v>
      </c>
      <c r="D2935" s="348" t="s">
        <v>7036</v>
      </c>
      <c r="E2935" s="348" t="s">
        <v>11550</v>
      </c>
      <c r="F2935" s="348" t="s">
        <v>9822</v>
      </c>
      <c r="G2935" s="348" t="s">
        <v>7039</v>
      </c>
      <c r="H2935" s="348" t="s">
        <v>7040</v>
      </c>
      <c r="I2935" s="348">
        <v>909185</v>
      </c>
      <c r="J2935" s="403">
        <v>45883</v>
      </c>
    </row>
    <row r="2936" spans="1:10">
      <c r="A2936" s="348" t="s">
        <v>60</v>
      </c>
      <c r="B2936" s="348" t="s">
        <v>9941</v>
      </c>
      <c r="C2936" s="348" t="s">
        <v>7041</v>
      </c>
      <c r="D2936" s="348" t="s">
        <v>7042</v>
      </c>
      <c r="E2936" s="348" t="s">
        <v>11550</v>
      </c>
      <c r="F2936" s="348" t="s">
        <v>9821</v>
      </c>
      <c r="G2936" s="348" t="s">
        <v>7043</v>
      </c>
      <c r="H2936" s="348" t="s">
        <v>7044</v>
      </c>
      <c r="I2936" s="348">
        <v>909634</v>
      </c>
      <c r="J2936" s="403">
        <v>45866</v>
      </c>
    </row>
    <row r="2937" spans="1:10">
      <c r="A2937" s="348" t="s">
        <v>60</v>
      </c>
      <c r="B2937" s="348" t="s">
        <v>9941</v>
      </c>
      <c r="C2937" s="348" t="s">
        <v>7041</v>
      </c>
      <c r="D2937" s="348" t="s">
        <v>7042</v>
      </c>
      <c r="E2937" s="348" t="s">
        <v>11550</v>
      </c>
      <c r="F2937" s="348" t="s">
        <v>9822</v>
      </c>
      <c r="G2937" s="348" t="s">
        <v>7045</v>
      </c>
      <c r="H2937" s="348" t="s">
        <v>7046</v>
      </c>
      <c r="I2937" s="348">
        <v>909634</v>
      </c>
      <c r="J2937" s="403">
        <v>45866</v>
      </c>
    </row>
    <row r="2938" spans="1:10">
      <c r="A2938" s="348" t="s">
        <v>60</v>
      </c>
      <c r="B2938" s="348" t="s">
        <v>9941</v>
      </c>
      <c r="C2938" s="348" t="s">
        <v>7047</v>
      </c>
      <c r="D2938" s="348" t="s">
        <v>7048</v>
      </c>
      <c r="E2938" s="348" t="s">
        <v>11550</v>
      </c>
      <c r="F2938" s="348" t="s">
        <v>9821</v>
      </c>
      <c r="G2938" s="348" t="s">
        <v>7049</v>
      </c>
      <c r="H2938" s="348" t="s">
        <v>7050</v>
      </c>
      <c r="I2938" s="348">
        <v>909880</v>
      </c>
      <c r="J2938" s="403">
        <v>45881</v>
      </c>
    </row>
    <row r="2939" spans="1:10">
      <c r="A2939" s="348" t="s">
        <v>60</v>
      </c>
      <c r="B2939" s="348" t="s">
        <v>9941</v>
      </c>
      <c r="C2939" s="348" t="s">
        <v>7047</v>
      </c>
      <c r="D2939" s="348" t="s">
        <v>7048</v>
      </c>
      <c r="E2939" s="348" t="s">
        <v>11550</v>
      </c>
      <c r="F2939" s="348" t="s">
        <v>9822</v>
      </c>
      <c r="G2939" s="348" t="s">
        <v>7051</v>
      </c>
      <c r="H2939" s="348" t="s">
        <v>7052</v>
      </c>
      <c r="I2939" s="348">
        <v>909880</v>
      </c>
      <c r="J2939" s="403">
        <v>45881</v>
      </c>
    </row>
    <row r="2940" spans="1:10">
      <c r="A2940" s="348" t="s">
        <v>60</v>
      </c>
      <c r="B2940" s="348" t="s">
        <v>358</v>
      </c>
      <c r="C2940" s="348" t="s">
        <v>7053</v>
      </c>
      <c r="D2940" s="348" t="s">
        <v>7054</v>
      </c>
      <c r="E2940" s="348" t="s">
        <v>11550</v>
      </c>
      <c r="F2940" s="348" t="s">
        <v>10121</v>
      </c>
      <c r="G2940" s="348" t="s">
        <v>7055</v>
      </c>
      <c r="H2940" s="348" t="s">
        <v>7054</v>
      </c>
      <c r="I2940" s="348">
        <v>827051</v>
      </c>
      <c r="J2940" s="403">
        <v>45883</v>
      </c>
    </row>
    <row r="2941" spans="1:10">
      <c r="A2941" s="348" t="s">
        <v>60</v>
      </c>
      <c r="B2941" s="348" t="s">
        <v>1111</v>
      </c>
      <c r="C2941" s="348" t="s">
        <v>7056</v>
      </c>
      <c r="D2941" s="348" t="s">
        <v>7057</v>
      </c>
      <c r="E2941" s="348" t="s">
        <v>11550</v>
      </c>
      <c r="F2941" s="348" t="s">
        <v>9821</v>
      </c>
      <c r="G2941" s="348" t="s">
        <v>7058</v>
      </c>
      <c r="H2941" s="348" t="s">
        <v>7057</v>
      </c>
      <c r="I2941" s="348">
        <v>905151</v>
      </c>
      <c r="J2941" s="403">
        <v>45687</v>
      </c>
    </row>
    <row r="2942" spans="1:10">
      <c r="A2942" s="348" t="s">
        <v>60</v>
      </c>
      <c r="B2942" s="348" t="s">
        <v>379</v>
      </c>
      <c r="C2942" s="348" t="s">
        <v>7059</v>
      </c>
      <c r="D2942" s="348" t="s">
        <v>7060</v>
      </c>
      <c r="E2942" s="348" t="s">
        <v>8499</v>
      </c>
      <c r="F2942" s="348" t="s">
        <v>9821</v>
      </c>
      <c r="G2942" s="348" t="s">
        <v>7061</v>
      </c>
      <c r="H2942" s="348" t="s">
        <v>7062</v>
      </c>
      <c r="I2942" s="348">
        <v>905350</v>
      </c>
      <c r="J2942" s="403">
        <v>45672</v>
      </c>
    </row>
    <row r="2943" spans="1:10">
      <c r="A2943" s="348" t="s">
        <v>60</v>
      </c>
      <c r="B2943" s="348" t="s">
        <v>379</v>
      </c>
      <c r="C2943" s="348" t="s">
        <v>7059</v>
      </c>
      <c r="D2943" s="348" t="s">
        <v>7060</v>
      </c>
      <c r="E2943" s="348" t="s">
        <v>8499</v>
      </c>
      <c r="F2943" s="348" t="s">
        <v>9822</v>
      </c>
      <c r="G2943" s="348" t="s">
        <v>7063</v>
      </c>
      <c r="H2943" s="348" t="s">
        <v>7064</v>
      </c>
      <c r="I2943" s="348">
        <v>905350</v>
      </c>
      <c r="J2943" s="403">
        <v>45672</v>
      </c>
    </row>
    <row r="2944" spans="1:10">
      <c r="A2944" s="348" t="s">
        <v>60</v>
      </c>
      <c r="B2944" s="348" t="s">
        <v>1137</v>
      </c>
      <c r="C2944" s="348" t="s">
        <v>7065</v>
      </c>
      <c r="D2944" s="348" t="s">
        <v>7066</v>
      </c>
      <c r="E2944" s="348" t="s">
        <v>11550</v>
      </c>
      <c r="F2944" s="348" t="s">
        <v>9821</v>
      </c>
      <c r="G2944" s="348" t="s">
        <v>7067</v>
      </c>
      <c r="H2944" s="348" t="s">
        <v>7066</v>
      </c>
      <c r="I2944" s="348">
        <v>905939</v>
      </c>
      <c r="J2944" s="403">
        <v>45664</v>
      </c>
    </row>
    <row r="2945" spans="1:10">
      <c r="A2945" s="348" t="s">
        <v>60</v>
      </c>
      <c r="B2945" s="348" t="s">
        <v>9941</v>
      </c>
      <c r="C2945" s="348" t="s">
        <v>7068</v>
      </c>
      <c r="D2945" s="348" t="s">
        <v>7069</v>
      </c>
      <c r="E2945" s="348" t="s">
        <v>11550</v>
      </c>
      <c r="F2945" s="348" t="s">
        <v>9821</v>
      </c>
      <c r="G2945" s="348" t="s">
        <v>7070</v>
      </c>
      <c r="H2945" s="348" t="s">
        <v>7071</v>
      </c>
      <c r="I2945" s="348">
        <v>906033</v>
      </c>
      <c r="J2945" s="403">
        <v>45660</v>
      </c>
    </row>
    <row r="2946" spans="1:10">
      <c r="A2946" s="348" t="s">
        <v>60</v>
      </c>
      <c r="B2946" s="348" t="s">
        <v>9941</v>
      </c>
      <c r="C2946" s="348" t="s">
        <v>7068</v>
      </c>
      <c r="D2946" s="348" t="s">
        <v>7069</v>
      </c>
      <c r="E2946" s="348" t="s">
        <v>11550</v>
      </c>
      <c r="F2946" s="348" t="s">
        <v>9822</v>
      </c>
      <c r="G2946" s="348" t="s">
        <v>7072</v>
      </c>
      <c r="H2946" s="348" t="s">
        <v>7073</v>
      </c>
      <c r="I2946" s="348">
        <v>906033</v>
      </c>
      <c r="J2946" s="403">
        <v>45660</v>
      </c>
    </row>
    <row r="2947" spans="1:10">
      <c r="A2947" s="348" t="s">
        <v>60</v>
      </c>
      <c r="B2947" s="348" t="s">
        <v>1137</v>
      </c>
      <c r="C2947" s="348" t="s">
        <v>7074</v>
      </c>
      <c r="D2947" s="348" t="s">
        <v>7075</v>
      </c>
      <c r="E2947" s="348" t="s">
        <v>11550</v>
      </c>
      <c r="F2947" s="348" t="s">
        <v>9821</v>
      </c>
      <c r="G2947" s="348" t="s">
        <v>7076</v>
      </c>
      <c r="H2947" s="348" t="s">
        <v>7075</v>
      </c>
      <c r="I2947" s="348">
        <v>906727</v>
      </c>
      <c r="J2947" s="403">
        <v>45664</v>
      </c>
    </row>
    <row r="2948" spans="1:10">
      <c r="A2948" s="348" t="s">
        <v>60</v>
      </c>
      <c r="B2948" s="348" t="s">
        <v>38</v>
      </c>
      <c r="C2948" s="348" t="s">
        <v>7077</v>
      </c>
      <c r="D2948" s="348" t="s">
        <v>7078</v>
      </c>
      <c r="E2948" s="348" t="s">
        <v>11550</v>
      </c>
      <c r="F2948" s="348" t="s">
        <v>9821</v>
      </c>
      <c r="G2948" s="348" t="s">
        <v>7079</v>
      </c>
      <c r="H2948" s="348" t="s">
        <v>7080</v>
      </c>
      <c r="I2948" s="348">
        <v>904658</v>
      </c>
      <c r="J2948" s="403">
        <v>45713</v>
      </c>
    </row>
    <row r="2949" spans="1:10">
      <c r="A2949" s="348" t="s">
        <v>60</v>
      </c>
      <c r="B2949" s="348" t="s">
        <v>38</v>
      </c>
      <c r="C2949" s="348" t="s">
        <v>7081</v>
      </c>
      <c r="D2949" s="348" t="s">
        <v>11061</v>
      </c>
      <c r="E2949" s="348" t="s">
        <v>11550</v>
      </c>
      <c r="F2949" s="348" t="s">
        <v>9821</v>
      </c>
      <c r="G2949" s="348" t="s">
        <v>7082</v>
      </c>
      <c r="H2949" s="348" t="s">
        <v>7083</v>
      </c>
      <c r="I2949" s="348">
        <v>904717</v>
      </c>
      <c r="J2949" s="403">
        <v>45713</v>
      </c>
    </row>
    <row r="2950" spans="1:10">
      <c r="A2950" s="348" t="s">
        <v>60</v>
      </c>
      <c r="B2950" s="348" t="s">
        <v>256</v>
      </c>
      <c r="C2950" s="348" t="s">
        <v>7084</v>
      </c>
      <c r="D2950" s="348" t="s">
        <v>7085</v>
      </c>
      <c r="E2950" s="348" t="s">
        <v>11550</v>
      </c>
      <c r="F2950" s="348" t="s">
        <v>9821</v>
      </c>
      <c r="G2950" s="348" t="s">
        <v>7086</v>
      </c>
      <c r="H2950" s="348" t="s">
        <v>7087</v>
      </c>
      <c r="I2950" s="348">
        <v>905226</v>
      </c>
      <c r="J2950" s="403">
        <v>45706</v>
      </c>
    </row>
    <row r="2951" spans="1:10">
      <c r="A2951" s="348" t="s">
        <v>60</v>
      </c>
      <c r="B2951" s="348" t="s">
        <v>38</v>
      </c>
      <c r="C2951" s="348" t="s">
        <v>7088</v>
      </c>
      <c r="D2951" s="348" t="s">
        <v>7089</v>
      </c>
      <c r="E2951" s="348" t="s">
        <v>11550</v>
      </c>
      <c r="F2951" s="348" t="s">
        <v>9821</v>
      </c>
      <c r="G2951" s="348" t="s">
        <v>7090</v>
      </c>
      <c r="H2951" s="348" t="s">
        <v>7091</v>
      </c>
      <c r="I2951" s="348">
        <v>905338</v>
      </c>
      <c r="J2951" s="403">
        <v>45713</v>
      </c>
    </row>
    <row r="2952" spans="1:10">
      <c r="A2952" s="348" t="s">
        <v>60</v>
      </c>
      <c r="B2952" s="348" t="s">
        <v>3544</v>
      </c>
      <c r="C2952" s="348" t="s">
        <v>7092</v>
      </c>
      <c r="D2952" s="348" t="s">
        <v>7093</v>
      </c>
      <c r="E2952" s="348" t="s">
        <v>11550</v>
      </c>
      <c r="F2952" s="348" t="s">
        <v>9822</v>
      </c>
      <c r="G2952" s="348" t="s">
        <v>7094</v>
      </c>
      <c r="H2952" s="348" t="s">
        <v>7093</v>
      </c>
      <c r="I2952" s="348">
        <v>905492</v>
      </c>
      <c r="J2952" s="403">
        <v>45689</v>
      </c>
    </row>
    <row r="2953" spans="1:10">
      <c r="A2953" s="348" t="s">
        <v>60</v>
      </c>
      <c r="B2953" s="348" t="s">
        <v>256</v>
      </c>
      <c r="C2953" s="348" t="s">
        <v>7095</v>
      </c>
      <c r="D2953" s="348" t="s">
        <v>7096</v>
      </c>
      <c r="E2953" s="348" t="s">
        <v>11550</v>
      </c>
      <c r="F2953" s="348" t="s">
        <v>9821</v>
      </c>
      <c r="G2953" s="348" t="s">
        <v>7097</v>
      </c>
      <c r="H2953" s="348" t="s">
        <v>7098</v>
      </c>
      <c r="I2953" s="348">
        <v>905744</v>
      </c>
      <c r="J2953" s="403">
        <v>45706</v>
      </c>
    </row>
    <row r="2954" spans="1:10">
      <c r="A2954" s="348" t="s">
        <v>60</v>
      </c>
      <c r="B2954" s="348" t="s">
        <v>256</v>
      </c>
      <c r="C2954" s="348" t="s">
        <v>7099</v>
      </c>
      <c r="D2954" s="348" t="s">
        <v>7100</v>
      </c>
      <c r="E2954" s="348" t="s">
        <v>11550</v>
      </c>
      <c r="F2954" s="348" t="s">
        <v>9821</v>
      </c>
      <c r="G2954" s="348" t="s">
        <v>7101</v>
      </c>
      <c r="H2954" s="348" t="s">
        <v>7102</v>
      </c>
      <c r="I2954" s="348">
        <v>905782</v>
      </c>
      <c r="J2954" s="403">
        <v>45706</v>
      </c>
    </row>
    <row r="2955" spans="1:10">
      <c r="A2955" s="348" t="s">
        <v>60</v>
      </c>
      <c r="B2955" s="348" t="s">
        <v>38</v>
      </c>
      <c r="C2955" s="348" t="s">
        <v>7103</v>
      </c>
      <c r="D2955" s="348" t="s">
        <v>7104</v>
      </c>
      <c r="E2955" s="348" t="s">
        <v>11550</v>
      </c>
      <c r="F2955" s="348" t="s">
        <v>9822</v>
      </c>
      <c r="G2955" s="348" t="s">
        <v>7105</v>
      </c>
      <c r="H2955" s="348" t="s">
        <v>7106</v>
      </c>
      <c r="I2955" s="348">
        <v>906485</v>
      </c>
      <c r="J2955" s="403">
        <v>45689</v>
      </c>
    </row>
    <row r="2956" spans="1:10">
      <c r="A2956" s="348" t="s">
        <v>60</v>
      </c>
      <c r="B2956" s="348" t="s">
        <v>62</v>
      </c>
      <c r="C2956" s="348" t="s">
        <v>7107</v>
      </c>
      <c r="D2956" s="348" t="s">
        <v>7108</v>
      </c>
      <c r="E2956" s="348" t="s">
        <v>11550</v>
      </c>
      <c r="F2956" s="348" t="s">
        <v>9822</v>
      </c>
      <c r="G2956" s="348" t="s">
        <v>7109</v>
      </c>
      <c r="H2956" s="348" t="s">
        <v>7110</v>
      </c>
      <c r="I2956" s="348">
        <v>829851</v>
      </c>
      <c r="J2956" s="403">
        <v>45737</v>
      </c>
    </row>
    <row r="2957" spans="1:10">
      <c r="A2957" s="348" t="s">
        <v>60</v>
      </c>
      <c r="B2957" s="348" t="s">
        <v>38</v>
      </c>
      <c r="C2957" s="348" t="s">
        <v>7111</v>
      </c>
      <c r="D2957" s="348" t="s">
        <v>7112</v>
      </c>
      <c r="E2957" s="348" t="s">
        <v>8499</v>
      </c>
      <c r="F2957" s="348" t="s">
        <v>9822</v>
      </c>
      <c r="G2957" s="348" t="s">
        <v>7113</v>
      </c>
      <c r="H2957" s="348" t="s">
        <v>7114</v>
      </c>
      <c r="I2957" s="348">
        <v>835722</v>
      </c>
      <c r="J2957" s="403">
        <v>45744</v>
      </c>
    </row>
    <row r="2958" spans="1:10">
      <c r="A2958" s="348" t="s">
        <v>60</v>
      </c>
      <c r="B2958" s="348" t="s">
        <v>5061</v>
      </c>
      <c r="C2958" s="348" t="s">
        <v>7115</v>
      </c>
      <c r="D2958" s="348" t="s">
        <v>7116</v>
      </c>
      <c r="E2958" s="348" t="s">
        <v>11550</v>
      </c>
      <c r="F2958" s="348" t="s">
        <v>9821</v>
      </c>
      <c r="G2958" s="348" t="s">
        <v>7117</v>
      </c>
      <c r="H2958" s="348" t="s">
        <v>7118</v>
      </c>
      <c r="I2958" s="348">
        <v>858793</v>
      </c>
      <c r="J2958" s="403">
        <v>45709</v>
      </c>
    </row>
    <row r="2959" spans="1:10">
      <c r="A2959" s="348" t="s">
        <v>60</v>
      </c>
      <c r="B2959" s="348" t="s">
        <v>5061</v>
      </c>
      <c r="C2959" s="348" t="s">
        <v>7115</v>
      </c>
      <c r="D2959" s="348" t="s">
        <v>7116</v>
      </c>
      <c r="E2959" s="348" t="s">
        <v>11550</v>
      </c>
      <c r="F2959" s="348" t="s">
        <v>9821</v>
      </c>
      <c r="G2959" s="348" t="s">
        <v>7119</v>
      </c>
      <c r="H2959" s="348" t="s">
        <v>7118</v>
      </c>
      <c r="I2959" s="348">
        <v>858793</v>
      </c>
      <c r="J2959" s="403">
        <v>45727</v>
      </c>
    </row>
    <row r="2960" spans="1:10">
      <c r="A2960" s="348" t="s">
        <v>60</v>
      </c>
      <c r="B2960" s="348" t="s">
        <v>10193</v>
      </c>
      <c r="C2960" s="348" t="s">
        <v>7120</v>
      </c>
      <c r="D2960" s="348" t="s">
        <v>7121</v>
      </c>
      <c r="E2960" s="348" t="s">
        <v>8499</v>
      </c>
      <c r="F2960" s="348" t="s">
        <v>9822</v>
      </c>
      <c r="G2960" s="348" t="s">
        <v>7122</v>
      </c>
      <c r="H2960" s="348" t="s">
        <v>7123</v>
      </c>
      <c r="I2960" s="348">
        <v>894114</v>
      </c>
      <c r="J2960" s="403">
        <v>45721</v>
      </c>
    </row>
    <row r="2961" spans="1:10">
      <c r="A2961" s="348" t="s">
        <v>60</v>
      </c>
      <c r="B2961" s="348" t="s">
        <v>38</v>
      </c>
      <c r="C2961" s="348" t="s">
        <v>7124</v>
      </c>
      <c r="D2961" s="348" t="s">
        <v>7125</v>
      </c>
      <c r="E2961" s="348" t="s">
        <v>11550</v>
      </c>
      <c r="F2961" s="348" t="s">
        <v>9821</v>
      </c>
      <c r="G2961" s="348" t="s">
        <v>7126</v>
      </c>
      <c r="H2961" s="348" t="s">
        <v>7126</v>
      </c>
      <c r="I2961" s="348">
        <v>905934</v>
      </c>
      <c r="J2961" s="403">
        <v>45723</v>
      </c>
    </row>
    <row r="2962" spans="1:10">
      <c r="A2962" s="348" t="s">
        <v>60</v>
      </c>
      <c r="B2962" s="348" t="s">
        <v>38</v>
      </c>
      <c r="C2962" s="348" t="s">
        <v>7124</v>
      </c>
      <c r="D2962" s="348" t="s">
        <v>7125</v>
      </c>
      <c r="E2962" s="348" t="s">
        <v>8499</v>
      </c>
      <c r="F2962" s="348" t="s">
        <v>9822</v>
      </c>
      <c r="G2962" s="348" t="s">
        <v>7127</v>
      </c>
      <c r="H2962" s="348" t="s">
        <v>7128</v>
      </c>
      <c r="I2962" s="348">
        <v>905934</v>
      </c>
      <c r="J2962" s="403">
        <v>45723</v>
      </c>
    </row>
    <row r="2963" spans="1:10">
      <c r="A2963" s="348" t="s">
        <v>60</v>
      </c>
      <c r="B2963" s="348" t="s">
        <v>9941</v>
      </c>
      <c r="C2963" s="348" t="s">
        <v>7129</v>
      </c>
      <c r="D2963" s="348" t="s">
        <v>7130</v>
      </c>
      <c r="E2963" s="348" t="s">
        <v>11550</v>
      </c>
      <c r="F2963" s="348" t="s">
        <v>9821</v>
      </c>
      <c r="G2963" s="348" t="s">
        <v>7131</v>
      </c>
      <c r="H2963" s="348" t="s">
        <v>7132</v>
      </c>
      <c r="I2963" s="348">
        <v>907197</v>
      </c>
      <c r="J2963" s="403">
        <v>45726</v>
      </c>
    </row>
    <row r="2964" spans="1:10">
      <c r="A2964" s="348" t="s">
        <v>60</v>
      </c>
      <c r="B2964" s="348" t="s">
        <v>9941</v>
      </c>
      <c r="C2964" s="348" t="s">
        <v>7129</v>
      </c>
      <c r="D2964" s="348" t="s">
        <v>7130</v>
      </c>
      <c r="E2964" s="348" t="s">
        <v>11550</v>
      </c>
      <c r="F2964" s="348" t="s">
        <v>9822</v>
      </c>
      <c r="G2964" s="348" t="s">
        <v>7133</v>
      </c>
      <c r="H2964" s="348" t="s">
        <v>7134</v>
      </c>
      <c r="I2964" s="348">
        <v>907197</v>
      </c>
      <c r="J2964" s="403">
        <v>45726</v>
      </c>
    </row>
    <row r="2965" spans="1:10">
      <c r="A2965" s="348" t="s">
        <v>60</v>
      </c>
      <c r="B2965" s="348" t="s">
        <v>38</v>
      </c>
      <c r="C2965" s="348" t="s">
        <v>7135</v>
      </c>
      <c r="D2965" s="348" t="s">
        <v>11062</v>
      </c>
      <c r="E2965" s="348" t="s">
        <v>11550</v>
      </c>
      <c r="F2965" s="348" t="s">
        <v>9821</v>
      </c>
      <c r="G2965" s="348" t="s">
        <v>7137</v>
      </c>
      <c r="H2965" s="348" t="s">
        <v>7137</v>
      </c>
      <c r="I2965" s="348">
        <v>907253</v>
      </c>
      <c r="J2965" s="403">
        <v>45737</v>
      </c>
    </row>
    <row r="2966" spans="1:10">
      <c r="A2966" s="348" t="s">
        <v>60</v>
      </c>
      <c r="B2966" s="348" t="s">
        <v>38</v>
      </c>
      <c r="C2966" s="348" t="s">
        <v>7135</v>
      </c>
      <c r="D2966" s="348" t="s">
        <v>7136</v>
      </c>
      <c r="E2966" s="348" t="s">
        <v>8499</v>
      </c>
      <c r="F2966" s="348" t="s">
        <v>9821</v>
      </c>
      <c r="G2966" s="348" t="s">
        <v>7138</v>
      </c>
      <c r="H2966" s="348" t="s">
        <v>7136</v>
      </c>
      <c r="I2966" s="348">
        <v>907253</v>
      </c>
      <c r="J2966" s="403">
        <v>45737</v>
      </c>
    </row>
    <row r="2967" spans="1:10">
      <c r="A2967" s="348" t="s">
        <v>60</v>
      </c>
      <c r="B2967" s="348" t="s">
        <v>38</v>
      </c>
      <c r="C2967" s="348" t="s">
        <v>7139</v>
      </c>
      <c r="D2967" s="348" t="s">
        <v>11063</v>
      </c>
      <c r="E2967" s="348" t="s">
        <v>11550</v>
      </c>
      <c r="F2967" s="348" t="s">
        <v>9822</v>
      </c>
      <c r="G2967" s="348" t="s">
        <v>7140</v>
      </c>
      <c r="H2967" s="348" t="s">
        <v>7141</v>
      </c>
      <c r="I2967" s="348">
        <v>807421</v>
      </c>
      <c r="J2967" s="403">
        <v>45758</v>
      </c>
    </row>
    <row r="2968" spans="1:10">
      <c r="A2968" s="348" t="s">
        <v>60</v>
      </c>
      <c r="B2968" s="348" t="s">
        <v>38</v>
      </c>
      <c r="C2968" s="348" t="s">
        <v>7142</v>
      </c>
      <c r="D2968" s="348" t="s">
        <v>7143</v>
      </c>
      <c r="E2968" s="348" t="s">
        <v>11550</v>
      </c>
      <c r="F2968" s="348" t="s">
        <v>9822</v>
      </c>
      <c r="G2968" s="348" t="s">
        <v>7144</v>
      </c>
      <c r="H2968" s="348" t="s">
        <v>7145</v>
      </c>
      <c r="I2968" s="348">
        <v>838238</v>
      </c>
      <c r="J2968" s="403">
        <v>45776</v>
      </c>
    </row>
    <row r="2969" spans="1:10">
      <c r="A2969" s="348" t="s">
        <v>60</v>
      </c>
      <c r="B2969" s="348" t="s">
        <v>38</v>
      </c>
      <c r="C2969" s="348" t="s">
        <v>7146</v>
      </c>
      <c r="D2969" s="348" t="s">
        <v>7147</v>
      </c>
      <c r="E2969" s="348" t="s">
        <v>11550</v>
      </c>
      <c r="F2969" s="348" t="s">
        <v>9822</v>
      </c>
      <c r="G2969" s="348" t="s">
        <v>7148</v>
      </c>
      <c r="H2969" s="348" t="s">
        <v>7149</v>
      </c>
      <c r="I2969" s="348">
        <v>838238</v>
      </c>
      <c r="J2969" s="403">
        <v>45776</v>
      </c>
    </row>
    <row r="2970" spans="1:10">
      <c r="A2970" s="348" t="s">
        <v>60</v>
      </c>
      <c r="B2970" s="348" t="s">
        <v>379</v>
      </c>
      <c r="C2970" s="348" t="s">
        <v>7150</v>
      </c>
      <c r="D2970" s="348" t="s">
        <v>11064</v>
      </c>
      <c r="E2970" s="348" t="s">
        <v>11550</v>
      </c>
      <c r="F2970" s="348" t="s">
        <v>9821</v>
      </c>
      <c r="G2970" s="348" t="s">
        <v>7151</v>
      </c>
      <c r="H2970" s="348" t="s">
        <v>7152</v>
      </c>
      <c r="I2970" s="348">
        <v>896506</v>
      </c>
      <c r="J2970" s="403">
        <v>45749</v>
      </c>
    </row>
    <row r="2971" spans="1:10">
      <c r="A2971" s="348" t="s">
        <v>60</v>
      </c>
      <c r="B2971" s="348" t="s">
        <v>9941</v>
      </c>
      <c r="C2971" s="348" t="s">
        <v>6873</v>
      </c>
      <c r="D2971" s="348" t="s">
        <v>6874</v>
      </c>
      <c r="E2971" s="348" t="s">
        <v>8499</v>
      </c>
      <c r="F2971" s="348" t="s">
        <v>9822</v>
      </c>
      <c r="G2971" s="348" t="s">
        <v>7153</v>
      </c>
      <c r="H2971" s="348" t="s">
        <v>7154</v>
      </c>
      <c r="I2971" s="348">
        <v>908942</v>
      </c>
      <c r="J2971" s="403">
        <v>45772</v>
      </c>
    </row>
    <row r="2972" spans="1:10">
      <c r="A2972" s="348" t="s">
        <v>60</v>
      </c>
      <c r="B2972" s="348" t="s">
        <v>423</v>
      </c>
      <c r="C2972" s="348" t="s">
        <v>7155</v>
      </c>
      <c r="D2972" s="348" t="s">
        <v>7156</v>
      </c>
      <c r="E2972" s="348" t="s">
        <v>11550</v>
      </c>
      <c r="F2972" s="348" t="s">
        <v>9821</v>
      </c>
      <c r="G2972" s="348" t="s">
        <v>7157</v>
      </c>
      <c r="H2972" s="348" t="s">
        <v>7158</v>
      </c>
      <c r="I2972" s="348">
        <v>909221</v>
      </c>
      <c r="J2972" s="403">
        <v>45765</v>
      </c>
    </row>
    <row r="2973" spans="1:10">
      <c r="A2973" s="348" t="s">
        <v>60</v>
      </c>
      <c r="B2973" s="348" t="s">
        <v>423</v>
      </c>
      <c r="C2973" s="348" t="s">
        <v>7155</v>
      </c>
      <c r="D2973" s="348" t="s">
        <v>7156</v>
      </c>
      <c r="E2973" s="348" t="s">
        <v>11550</v>
      </c>
      <c r="F2973" s="348" t="s">
        <v>9822</v>
      </c>
      <c r="G2973" s="348" t="s">
        <v>7159</v>
      </c>
      <c r="H2973" s="348" t="s">
        <v>7160</v>
      </c>
      <c r="I2973" s="348">
        <v>909221</v>
      </c>
      <c r="J2973" s="403">
        <v>45765</v>
      </c>
    </row>
    <row r="2974" spans="1:10">
      <c r="A2974" s="348" t="s">
        <v>60</v>
      </c>
      <c r="B2974" s="348" t="s">
        <v>256</v>
      </c>
      <c r="C2974" s="348" t="s">
        <v>7161</v>
      </c>
      <c r="D2974" s="348" t="s">
        <v>7162</v>
      </c>
      <c r="E2974" s="348" t="s">
        <v>11550</v>
      </c>
      <c r="F2974" s="348" t="s">
        <v>9822</v>
      </c>
      <c r="G2974" s="348" t="s">
        <v>7163</v>
      </c>
      <c r="H2974" s="348" t="s">
        <v>7164</v>
      </c>
      <c r="I2974" s="348">
        <v>833900</v>
      </c>
      <c r="J2974" s="403">
        <v>45838</v>
      </c>
    </row>
    <row r="2975" spans="1:10">
      <c r="A2975" s="348" t="s">
        <v>60</v>
      </c>
      <c r="B2975" s="348" t="s">
        <v>38</v>
      </c>
      <c r="C2975" s="348" t="s">
        <v>7165</v>
      </c>
      <c r="D2975" s="348" t="s">
        <v>7166</v>
      </c>
      <c r="E2975" s="348" t="s">
        <v>11550</v>
      </c>
      <c r="F2975" s="348" t="s">
        <v>9821</v>
      </c>
      <c r="G2975" s="348" t="s">
        <v>7167</v>
      </c>
      <c r="H2975" s="348" t="s">
        <v>7168</v>
      </c>
      <c r="I2975" s="348">
        <v>870796</v>
      </c>
      <c r="J2975" s="403">
        <v>45838</v>
      </c>
    </row>
    <row r="2976" spans="1:10">
      <c r="A2976" s="348" t="s">
        <v>60</v>
      </c>
      <c r="B2976" s="348" t="s">
        <v>358</v>
      </c>
      <c r="C2976" s="348" t="s">
        <v>7169</v>
      </c>
      <c r="D2976" s="348" t="s">
        <v>7170</v>
      </c>
      <c r="E2976" s="348" t="s">
        <v>11550</v>
      </c>
      <c r="F2976" s="348" t="s">
        <v>9821</v>
      </c>
      <c r="G2976" s="348" t="s">
        <v>7171</v>
      </c>
      <c r="H2976" s="348" t="s">
        <v>7172</v>
      </c>
      <c r="I2976" s="348">
        <v>901332</v>
      </c>
      <c r="J2976" s="403">
        <v>45818</v>
      </c>
    </row>
    <row r="2977" spans="1:10">
      <c r="A2977" s="348" t="s">
        <v>60</v>
      </c>
      <c r="B2977" s="348" t="s">
        <v>1181</v>
      </c>
      <c r="C2977" s="348" t="s">
        <v>7173</v>
      </c>
      <c r="D2977" s="348" t="s">
        <v>7174</v>
      </c>
      <c r="E2977" s="348" t="s">
        <v>11550</v>
      </c>
      <c r="F2977" s="348" t="s">
        <v>9822</v>
      </c>
      <c r="G2977" s="348" t="s">
        <v>7175</v>
      </c>
      <c r="H2977" s="348" t="s">
        <v>7176</v>
      </c>
      <c r="I2977" s="348">
        <v>902002</v>
      </c>
      <c r="J2977" s="403">
        <v>45831</v>
      </c>
    </row>
    <row r="2978" spans="1:10">
      <c r="A2978" s="348" t="s">
        <v>60</v>
      </c>
      <c r="B2978" s="348" t="s">
        <v>256</v>
      </c>
      <c r="C2978" s="348" t="s">
        <v>7177</v>
      </c>
      <c r="D2978" s="348" t="s">
        <v>7178</v>
      </c>
      <c r="E2978" s="348" t="s">
        <v>11550</v>
      </c>
      <c r="F2978" s="348" t="s">
        <v>9821</v>
      </c>
      <c r="G2978" s="348" t="s">
        <v>11065</v>
      </c>
      <c r="H2978" s="348" t="s">
        <v>7179</v>
      </c>
      <c r="I2978" s="348">
        <v>904574</v>
      </c>
      <c r="J2978" s="403">
        <v>45831</v>
      </c>
    </row>
    <row r="2979" spans="1:10">
      <c r="A2979" s="348" t="s">
        <v>60</v>
      </c>
      <c r="B2979" s="348" t="s">
        <v>38</v>
      </c>
      <c r="C2979" s="348" t="s">
        <v>7180</v>
      </c>
      <c r="D2979" s="348" t="s">
        <v>7181</v>
      </c>
      <c r="E2979" s="348" t="s">
        <v>11550</v>
      </c>
      <c r="F2979" s="348" t="s">
        <v>9821</v>
      </c>
      <c r="G2979" s="348" t="s">
        <v>7182</v>
      </c>
      <c r="H2979" s="348" t="s">
        <v>7182</v>
      </c>
      <c r="I2979" s="348">
        <v>904761</v>
      </c>
      <c r="J2979" s="403">
        <v>45813</v>
      </c>
    </row>
    <row r="2980" spans="1:10">
      <c r="A2980" s="348" t="s">
        <v>60</v>
      </c>
      <c r="B2980" s="348" t="s">
        <v>38</v>
      </c>
      <c r="C2980" s="348" t="s">
        <v>7180</v>
      </c>
      <c r="D2980" s="348" t="s">
        <v>7181</v>
      </c>
      <c r="E2980" s="348" t="s">
        <v>8499</v>
      </c>
      <c r="F2980" s="348" t="s">
        <v>9822</v>
      </c>
      <c r="G2980" s="348" t="s">
        <v>7183</v>
      </c>
      <c r="H2980" s="348" t="s">
        <v>7184</v>
      </c>
      <c r="I2980" s="348">
        <v>904761</v>
      </c>
      <c r="J2980" s="403">
        <v>45813</v>
      </c>
    </row>
    <row r="2981" spans="1:10">
      <c r="A2981" s="348" t="s">
        <v>60</v>
      </c>
      <c r="B2981" s="348" t="s">
        <v>38</v>
      </c>
      <c r="C2981" s="348" t="s">
        <v>7185</v>
      </c>
      <c r="D2981" s="348" t="s">
        <v>11066</v>
      </c>
      <c r="E2981" s="348" t="s">
        <v>11550</v>
      </c>
      <c r="F2981" s="348" t="s">
        <v>9822</v>
      </c>
      <c r="G2981" s="348" t="s">
        <v>7187</v>
      </c>
      <c r="H2981" s="348" t="s">
        <v>7188</v>
      </c>
      <c r="I2981" s="348">
        <v>906871</v>
      </c>
      <c r="J2981" s="403">
        <v>45813</v>
      </c>
    </row>
    <row r="2982" spans="1:10">
      <c r="A2982" s="348" t="s">
        <v>60</v>
      </c>
      <c r="B2982" s="348" t="s">
        <v>38</v>
      </c>
      <c r="C2982" s="348" t="s">
        <v>7185</v>
      </c>
      <c r="D2982" s="348" t="s">
        <v>7186</v>
      </c>
      <c r="E2982" s="348" t="s">
        <v>11550</v>
      </c>
      <c r="F2982" s="348" t="s">
        <v>9821</v>
      </c>
      <c r="G2982" s="348" t="s">
        <v>7189</v>
      </c>
      <c r="H2982" s="348" t="s">
        <v>7190</v>
      </c>
      <c r="I2982" s="348">
        <v>906871</v>
      </c>
      <c r="J2982" s="403">
        <v>45813</v>
      </c>
    </row>
    <row r="2983" spans="1:10">
      <c r="A2983" s="348" t="s">
        <v>60</v>
      </c>
      <c r="B2983" s="348" t="s">
        <v>1646</v>
      </c>
      <c r="C2983" s="348" t="s">
        <v>7191</v>
      </c>
      <c r="D2983" s="348" t="s">
        <v>11067</v>
      </c>
      <c r="E2983" s="348" t="s">
        <v>11550</v>
      </c>
      <c r="F2983" s="348" t="s">
        <v>9822</v>
      </c>
      <c r="G2983" s="348" t="s">
        <v>7192</v>
      </c>
      <c r="H2983" s="348" t="s">
        <v>7193</v>
      </c>
      <c r="I2983" s="348">
        <v>906899</v>
      </c>
      <c r="J2983" s="403">
        <v>45818</v>
      </c>
    </row>
    <row r="2984" spans="1:10">
      <c r="A2984" s="348" t="s">
        <v>60</v>
      </c>
      <c r="B2984" s="348" t="s">
        <v>38</v>
      </c>
      <c r="C2984" s="348" t="s">
        <v>7194</v>
      </c>
      <c r="D2984" s="348" t="s">
        <v>11068</v>
      </c>
      <c r="E2984" s="348" t="s">
        <v>11550</v>
      </c>
      <c r="F2984" s="348" t="s">
        <v>9822</v>
      </c>
      <c r="G2984" s="348" t="s">
        <v>7196</v>
      </c>
      <c r="H2984" s="348" t="s">
        <v>7197</v>
      </c>
      <c r="I2984" s="348">
        <v>907404</v>
      </c>
      <c r="J2984" s="403">
        <v>45813</v>
      </c>
    </row>
    <row r="2985" spans="1:10">
      <c r="A2985" s="348" t="s">
        <v>60</v>
      </c>
      <c r="B2985" s="348" t="s">
        <v>38</v>
      </c>
      <c r="C2985" s="348" t="s">
        <v>7194</v>
      </c>
      <c r="D2985" s="348" t="s">
        <v>7195</v>
      </c>
      <c r="E2985" s="348" t="s">
        <v>11550</v>
      </c>
      <c r="F2985" s="348" t="s">
        <v>9821</v>
      </c>
      <c r="G2985" s="348" t="s">
        <v>7198</v>
      </c>
      <c r="H2985" s="348" t="s">
        <v>7197</v>
      </c>
      <c r="I2985" s="348">
        <v>907404</v>
      </c>
      <c r="J2985" s="403">
        <v>45813</v>
      </c>
    </row>
    <row r="2986" spans="1:10">
      <c r="A2986" s="348" t="s">
        <v>60</v>
      </c>
      <c r="B2986" s="348" t="s">
        <v>38</v>
      </c>
      <c r="C2986" s="348" t="s">
        <v>7199</v>
      </c>
      <c r="D2986" s="348" t="s">
        <v>11069</v>
      </c>
      <c r="E2986" s="348" t="s">
        <v>11550</v>
      </c>
      <c r="F2986" s="348" t="s">
        <v>9821</v>
      </c>
      <c r="G2986" s="348" t="s">
        <v>7200</v>
      </c>
      <c r="H2986" s="348" t="s">
        <v>7201</v>
      </c>
      <c r="I2986" s="348">
        <v>908101</v>
      </c>
      <c r="J2986" s="403">
        <v>45812</v>
      </c>
    </row>
    <row r="2987" spans="1:10">
      <c r="A2987" s="348" t="s">
        <v>60</v>
      </c>
      <c r="B2987" s="348" t="s">
        <v>38</v>
      </c>
      <c r="C2987" s="348" t="s">
        <v>7202</v>
      </c>
      <c r="D2987" s="348" t="s">
        <v>7203</v>
      </c>
      <c r="E2987" s="348" t="s">
        <v>11550</v>
      </c>
      <c r="F2987" s="348" t="s">
        <v>9821</v>
      </c>
      <c r="G2987" s="348" t="s">
        <v>7204</v>
      </c>
      <c r="H2987" s="348" t="s">
        <v>7205</v>
      </c>
      <c r="I2987" s="348">
        <v>908173</v>
      </c>
      <c r="J2987" s="403">
        <v>45825</v>
      </c>
    </row>
    <row r="2988" spans="1:10">
      <c r="A2988" s="348" t="s">
        <v>60</v>
      </c>
      <c r="B2988" s="348" t="s">
        <v>38</v>
      </c>
      <c r="C2988" s="348" t="s">
        <v>7206</v>
      </c>
      <c r="D2988" s="348" t="s">
        <v>11070</v>
      </c>
      <c r="E2988" s="348" t="s">
        <v>11550</v>
      </c>
      <c r="F2988" s="348" t="s">
        <v>9822</v>
      </c>
      <c r="G2988" s="348" t="s">
        <v>7207</v>
      </c>
      <c r="H2988" s="348" t="s">
        <v>7208</v>
      </c>
      <c r="I2988" s="348">
        <v>908499</v>
      </c>
      <c r="J2988" s="403">
        <v>45838</v>
      </c>
    </row>
    <row r="2989" spans="1:10">
      <c r="A2989" s="348" t="s">
        <v>60</v>
      </c>
      <c r="B2989" s="348" t="s">
        <v>38</v>
      </c>
      <c r="C2989" s="348" t="s">
        <v>7206</v>
      </c>
      <c r="D2989" s="348" t="s">
        <v>7209</v>
      </c>
      <c r="E2989" s="348" t="s">
        <v>11550</v>
      </c>
      <c r="F2989" s="348" t="s">
        <v>9821</v>
      </c>
      <c r="G2989" s="348" t="s">
        <v>7210</v>
      </c>
      <c r="H2989" s="348" t="s">
        <v>7211</v>
      </c>
      <c r="I2989" s="348">
        <v>908499</v>
      </c>
      <c r="J2989" s="403">
        <v>45838</v>
      </c>
    </row>
    <row r="2990" spans="1:10">
      <c r="A2990" s="348" t="s">
        <v>60</v>
      </c>
      <c r="B2990" s="348" t="s">
        <v>38</v>
      </c>
      <c r="C2990" s="348" t="s">
        <v>7212</v>
      </c>
      <c r="D2990" s="348" t="s">
        <v>7213</v>
      </c>
      <c r="E2990" s="348" t="s">
        <v>11550</v>
      </c>
      <c r="F2990" s="348" t="s">
        <v>9822</v>
      </c>
      <c r="G2990" s="348" t="s">
        <v>7214</v>
      </c>
      <c r="H2990" s="348" t="s">
        <v>7215</v>
      </c>
      <c r="I2990" s="348">
        <v>910375</v>
      </c>
      <c r="J2990" s="403">
        <v>45821</v>
      </c>
    </row>
    <row r="2991" spans="1:10">
      <c r="A2991" s="348" t="s">
        <v>60</v>
      </c>
      <c r="B2991" s="348" t="s">
        <v>62</v>
      </c>
      <c r="C2991" s="348" t="s">
        <v>7216</v>
      </c>
      <c r="D2991" s="348" t="s">
        <v>11071</v>
      </c>
      <c r="E2991" s="348" t="s">
        <v>11550</v>
      </c>
      <c r="F2991" s="348" t="s">
        <v>9821</v>
      </c>
      <c r="G2991" s="348" t="s">
        <v>7217</v>
      </c>
      <c r="H2991" s="348" t="s">
        <v>7218</v>
      </c>
      <c r="I2991" s="348">
        <v>834479</v>
      </c>
      <c r="J2991" s="403">
        <v>45859</v>
      </c>
    </row>
    <row r="2992" spans="1:10">
      <c r="A2992" s="348" t="s">
        <v>60</v>
      </c>
      <c r="B2992" s="348" t="s">
        <v>38</v>
      </c>
      <c r="C2992" s="348" t="s">
        <v>7219</v>
      </c>
      <c r="D2992" s="348" t="s">
        <v>7220</v>
      </c>
      <c r="E2992" s="348" t="s">
        <v>11550</v>
      </c>
      <c r="F2992" s="348" t="s">
        <v>9821</v>
      </c>
      <c r="G2992" s="348" t="s">
        <v>7221</v>
      </c>
      <c r="H2992" s="348" t="s">
        <v>7222</v>
      </c>
      <c r="I2992" s="348">
        <v>905536</v>
      </c>
      <c r="J2992" s="403">
        <v>45859</v>
      </c>
    </row>
    <row r="2993" spans="1:10">
      <c r="A2993" s="348" t="s">
        <v>60</v>
      </c>
      <c r="B2993" s="348" t="s">
        <v>38</v>
      </c>
      <c r="C2993" s="348" t="s">
        <v>7223</v>
      </c>
      <c r="D2993" s="348" t="s">
        <v>7224</v>
      </c>
      <c r="E2993" s="348" t="s">
        <v>11550</v>
      </c>
      <c r="F2993" s="348" t="s">
        <v>9821</v>
      </c>
      <c r="G2993" s="348" t="s">
        <v>7225</v>
      </c>
      <c r="H2993" s="348" t="s">
        <v>7226</v>
      </c>
      <c r="I2993" s="348">
        <v>907436</v>
      </c>
      <c r="J2993" s="403">
        <v>45846</v>
      </c>
    </row>
    <row r="2994" spans="1:10">
      <c r="A2994" s="348" t="s">
        <v>60</v>
      </c>
      <c r="B2994" s="348" t="s">
        <v>38</v>
      </c>
      <c r="C2994" s="348" t="s">
        <v>7227</v>
      </c>
      <c r="D2994" s="348" t="s">
        <v>7228</v>
      </c>
      <c r="E2994" s="348" t="s">
        <v>11550</v>
      </c>
      <c r="F2994" s="348" t="s">
        <v>9821</v>
      </c>
      <c r="G2994" s="348" t="s">
        <v>7229</v>
      </c>
      <c r="H2994" s="348" t="s">
        <v>7230</v>
      </c>
      <c r="I2994" s="348">
        <v>907786</v>
      </c>
      <c r="J2994" s="403">
        <v>45846</v>
      </c>
    </row>
    <row r="2995" spans="1:10">
      <c r="A2995" s="348" t="s">
        <v>60</v>
      </c>
      <c r="B2995" s="348" t="s">
        <v>9941</v>
      </c>
      <c r="C2995" s="348" t="s">
        <v>7231</v>
      </c>
      <c r="D2995" s="348" t="s">
        <v>7232</v>
      </c>
      <c r="E2995" s="348" t="s">
        <v>11550</v>
      </c>
      <c r="F2995" s="348" t="s">
        <v>9821</v>
      </c>
      <c r="G2995" s="348" t="s">
        <v>7233</v>
      </c>
      <c r="H2995" s="348" t="s">
        <v>7234</v>
      </c>
      <c r="I2995" s="348">
        <v>908844</v>
      </c>
      <c r="J2995" s="403">
        <v>45859</v>
      </c>
    </row>
    <row r="2996" spans="1:10">
      <c r="A2996" s="348" t="s">
        <v>60</v>
      </c>
      <c r="B2996" s="348" t="s">
        <v>9941</v>
      </c>
      <c r="C2996" s="348" t="s">
        <v>7231</v>
      </c>
      <c r="D2996" s="348" t="s">
        <v>7232</v>
      </c>
      <c r="E2996" s="348" t="s">
        <v>11550</v>
      </c>
      <c r="F2996" s="348" t="s">
        <v>9822</v>
      </c>
      <c r="G2996" s="348" t="s">
        <v>7235</v>
      </c>
      <c r="H2996" s="348" t="s">
        <v>7236</v>
      </c>
      <c r="I2996" s="348">
        <v>908844</v>
      </c>
      <c r="J2996" s="403">
        <v>45859</v>
      </c>
    </row>
    <row r="2997" spans="1:10">
      <c r="A2997" s="348" t="s">
        <v>60</v>
      </c>
      <c r="B2997" s="348" t="s">
        <v>1599</v>
      </c>
      <c r="C2997" s="348" t="s">
        <v>7237</v>
      </c>
      <c r="D2997" s="348" t="s">
        <v>11072</v>
      </c>
      <c r="E2997" s="348" t="s">
        <v>11550</v>
      </c>
      <c r="F2997" s="348" t="s">
        <v>9821</v>
      </c>
      <c r="G2997" s="348" t="s">
        <v>7238</v>
      </c>
      <c r="H2997" s="348" t="s">
        <v>7239</v>
      </c>
      <c r="I2997" s="348">
        <v>908930</v>
      </c>
      <c r="J2997" s="403">
        <v>45859</v>
      </c>
    </row>
    <row r="2998" spans="1:10">
      <c r="A2998" s="348" t="s">
        <v>60</v>
      </c>
      <c r="B2998" s="348" t="s">
        <v>38</v>
      </c>
      <c r="C2998" s="348" t="s">
        <v>7240</v>
      </c>
      <c r="D2998" s="348" t="s">
        <v>11073</v>
      </c>
      <c r="E2998" s="348" t="s">
        <v>11550</v>
      </c>
      <c r="F2998" s="348" t="s">
        <v>9822</v>
      </c>
      <c r="G2998" s="348" t="s">
        <v>7242</v>
      </c>
      <c r="H2998" s="348" t="s">
        <v>7243</v>
      </c>
      <c r="I2998" s="348">
        <v>908986</v>
      </c>
      <c r="J2998" s="403">
        <v>45866</v>
      </c>
    </row>
    <row r="2999" spans="1:10">
      <c r="A2999" s="348" t="s">
        <v>60</v>
      </c>
      <c r="B2999" s="348" t="s">
        <v>38</v>
      </c>
      <c r="C2999" s="348" t="s">
        <v>7240</v>
      </c>
      <c r="D2999" s="348" t="s">
        <v>7241</v>
      </c>
      <c r="E2999" s="348" t="s">
        <v>11550</v>
      </c>
      <c r="F2999" s="348" t="s">
        <v>9821</v>
      </c>
      <c r="G2999" s="348" t="s">
        <v>7244</v>
      </c>
      <c r="H2999" s="348" t="s">
        <v>7245</v>
      </c>
      <c r="I2999" s="348">
        <v>908986</v>
      </c>
      <c r="J2999" s="403">
        <v>45866</v>
      </c>
    </row>
    <row r="3000" spans="1:10">
      <c r="A3000" s="348" t="s">
        <v>60</v>
      </c>
      <c r="B3000" s="348" t="s">
        <v>77</v>
      </c>
      <c r="C3000" s="348" t="s">
        <v>7246</v>
      </c>
      <c r="D3000" s="348" t="s">
        <v>7247</v>
      </c>
      <c r="E3000" s="348" t="s">
        <v>11550</v>
      </c>
      <c r="F3000" s="348" t="s">
        <v>9821</v>
      </c>
      <c r="G3000" s="348" t="s">
        <v>7248</v>
      </c>
      <c r="H3000" s="348" t="s">
        <v>7249</v>
      </c>
      <c r="I3000" s="348">
        <v>909127</v>
      </c>
      <c r="J3000" s="403">
        <v>45859</v>
      </c>
    </row>
    <row r="3001" spans="1:10">
      <c r="A3001" s="348" t="s">
        <v>60</v>
      </c>
      <c r="B3001" s="348" t="s">
        <v>38</v>
      </c>
      <c r="C3001" s="348" t="s">
        <v>7250</v>
      </c>
      <c r="D3001" s="348" t="s">
        <v>7251</v>
      </c>
      <c r="E3001" s="348" t="s">
        <v>11550</v>
      </c>
      <c r="F3001" s="348" t="s">
        <v>9821</v>
      </c>
      <c r="G3001" s="348" t="s">
        <v>7252</v>
      </c>
      <c r="H3001" s="348" t="s">
        <v>7253</v>
      </c>
      <c r="I3001" s="348">
        <v>909484</v>
      </c>
      <c r="J3001" s="403">
        <v>45790</v>
      </c>
    </row>
    <row r="3002" spans="1:10">
      <c r="A3002" s="348" t="s">
        <v>60</v>
      </c>
      <c r="B3002" s="348" t="s">
        <v>38</v>
      </c>
      <c r="C3002" s="348" t="s">
        <v>7254</v>
      </c>
      <c r="D3002" s="348" t="s">
        <v>11074</v>
      </c>
      <c r="E3002" s="348" t="s">
        <v>11550</v>
      </c>
      <c r="F3002" s="348" t="s">
        <v>9821</v>
      </c>
      <c r="G3002" s="348" t="s">
        <v>7256</v>
      </c>
      <c r="H3002" s="348" t="s">
        <v>7256</v>
      </c>
      <c r="I3002" s="348">
        <v>909779</v>
      </c>
      <c r="J3002" s="403">
        <v>45866</v>
      </c>
    </row>
    <row r="3003" spans="1:10">
      <c r="A3003" s="348" t="s">
        <v>60</v>
      </c>
      <c r="B3003" s="348" t="s">
        <v>38</v>
      </c>
      <c r="C3003" s="348" t="s">
        <v>7254</v>
      </c>
      <c r="D3003" s="348" t="s">
        <v>7255</v>
      </c>
      <c r="E3003" s="348" t="s">
        <v>8499</v>
      </c>
      <c r="F3003" s="348" t="s">
        <v>9822</v>
      </c>
      <c r="G3003" s="348" t="s">
        <v>7257</v>
      </c>
      <c r="H3003" s="348" t="s">
        <v>7258</v>
      </c>
      <c r="I3003" s="348">
        <v>909779</v>
      </c>
      <c r="J3003" s="403">
        <v>45866</v>
      </c>
    </row>
    <row r="3004" spans="1:10">
      <c r="A3004" s="348" t="s">
        <v>60</v>
      </c>
      <c r="B3004" s="348" t="s">
        <v>9941</v>
      </c>
      <c r="C3004" s="348" t="s">
        <v>7259</v>
      </c>
      <c r="D3004" s="348" t="s">
        <v>7260</v>
      </c>
      <c r="E3004" s="348" t="s">
        <v>11550</v>
      </c>
      <c r="F3004" s="348" t="s">
        <v>9821</v>
      </c>
      <c r="G3004" s="348" t="s">
        <v>7261</v>
      </c>
      <c r="H3004" s="348" t="s">
        <v>7262</v>
      </c>
      <c r="I3004" s="348">
        <v>909988</v>
      </c>
      <c r="J3004" s="403">
        <v>45859</v>
      </c>
    </row>
    <row r="3005" spans="1:10">
      <c r="A3005" s="348" t="s">
        <v>60</v>
      </c>
      <c r="B3005" s="348" t="s">
        <v>9941</v>
      </c>
      <c r="C3005" s="348" t="s">
        <v>7259</v>
      </c>
      <c r="D3005" s="348" t="s">
        <v>7260</v>
      </c>
      <c r="E3005" s="348" t="s">
        <v>11550</v>
      </c>
      <c r="F3005" s="348" t="s">
        <v>9822</v>
      </c>
      <c r="G3005" s="348" t="s">
        <v>7263</v>
      </c>
      <c r="H3005" s="348" t="s">
        <v>7264</v>
      </c>
      <c r="I3005" s="348">
        <v>909988</v>
      </c>
      <c r="J3005" s="403">
        <v>45859</v>
      </c>
    </row>
    <row r="3006" spans="1:10">
      <c r="A3006" s="348" t="s">
        <v>48</v>
      </c>
      <c r="B3006" s="348" t="s">
        <v>1641</v>
      </c>
      <c r="C3006" s="348" t="s">
        <v>7265</v>
      </c>
      <c r="D3006" s="348" t="s">
        <v>7266</v>
      </c>
      <c r="E3006" s="348" t="s">
        <v>16</v>
      </c>
      <c r="F3006" s="348" t="s">
        <v>4</v>
      </c>
      <c r="G3006" s="348" t="s">
        <v>7265</v>
      </c>
      <c r="H3006" s="348" t="s">
        <v>7267</v>
      </c>
      <c r="I3006" s="348" t="s">
        <v>7268</v>
      </c>
      <c r="J3006" s="403">
        <v>45891</v>
      </c>
    </row>
    <row r="3007" spans="1:10">
      <c r="A3007" s="348" t="s">
        <v>55</v>
      </c>
      <c r="B3007" s="348" t="s">
        <v>101</v>
      </c>
      <c r="C3007" s="348" t="s">
        <v>7269</v>
      </c>
      <c r="D3007" s="348" t="s">
        <v>7270</v>
      </c>
      <c r="E3007" s="348" t="s">
        <v>11549</v>
      </c>
      <c r="F3007" s="348" t="s">
        <v>8855</v>
      </c>
      <c r="G3007" s="348" t="s">
        <v>7269</v>
      </c>
      <c r="H3007" s="348" t="s">
        <v>7270</v>
      </c>
      <c r="I3007" s="348">
        <v>44268</v>
      </c>
      <c r="J3007" s="403">
        <v>45912</v>
      </c>
    </row>
    <row r="3008" spans="1:10">
      <c r="A3008" s="348" t="s">
        <v>10666</v>
      </c>
      <c r="B3008" s="348" t="s">
        <v>10634</v>
      </c>
      <c r="C3008" s="348" t="s">
        <v>11075</v>
      </c>
      <c r="D3008" s="348" t="s">
        <v>11076</v>
      </c>
      <c r="E3008" s="348" t="s">
        <v>15</v>
      </c>
      <c r="F3008" s="348" t="s">
        <v>10673</v>
      </c>
      <c r="G3008" s="348" t="s">
        <v>11075</v>
      </c>
      <c r="H3008" s="348" t="s">
        <v>11077</v>
      </c>
      <c r="I3008" s="348">
        <v>467</v>
      </c>
      <c r="J3008" s="403">
        <v>45917</v>
      </c>
    </row>
    <row r="3009" spans="1:10">
      <c r="A3009" s="348" t="s">
        <v>55</v>
      </c>
      <c r="B3009" s="348" t="s">
        <v>101</v>
      </c>
      <c r="C3009" s="348" t="s">
        <v>7271</v>
      </c>
      <c r="D3009" s="348" t="s">
        <v>7272</v>
      </c>
      <c r="E3009" s="348" t="s">
        <v>11549</v>
      </c>
      <c r="F3009" s="348" t="s">
        <v>8855</v>
      </c>
      <c r="G3009" s="348" t="s">
        <v>7271</v>
      </c>
      <c r="H3009" s="348" t="s">
        <v>7272</v>
      </c>
      <c r="I3009" s="348">
        <v>43593</v>
      </c>
      <c r="J3009" s="403">
        <v>45917</v>
      </c>
    </row>
    <row r="3010" spans="1:10">
      <c r="A3010" s="348" t="s">
        <v>55</v>
      </c>
      <c r="B3010" s="348" t="s">
        <v>101</v>
      </c>
      <c r="C3010" s="348" t="s">
        <v>7273</v>
      </c>
      <c r="D3010" s="348" t="s">
        <v>7274</v>
      </c>
      <c r="E3010" s="348" t="s">
        <v>11549</v>
      </c>
      <c r="F3010" s="348" t="s">
        <v>8855</v>
      </c>
      <c r="G3010" s="348" t="s">
        <v>7273</v>
      </c>
      <c r="H3010" s="348" t="s">
        <v>7274</v>
      </c>
      <c r="I3010" s="348">
        <v>44226</v>
      </c>
      <c r="J3010" s="403">
        <v>45918</v>
      </c>
    </row>
    <row r="3011" spans="1:10">
      <c r="A3011" s="348" t="s">
        <v>55</v>
      </c>
      <c r="B3011" s="348" t="s">
        <v>101</v>
      </c>
      <c r="C3011" s="348" t="s">
        <v>7275</v>
      </c>
      <c r="D3011" s="348" t="s">
        <v>7276</v>
      </c>
      <c r="E3011" s="348" t="s">
        <v>11549</v>
      </c>
      <c r="F3011" s="348" t="s">
        <v>8855</v>
      </c>
      <c r="G3011" s="348" t="s">
        <v>7275</v>
      </c>
      <c r="H3011" s="348" t="s">
        <v>7276</v>
      </c>
      <c r="I3011" s="348">
        <v>44240</v>
      </c>
      <c r="J3011" s="403">
        <v>45922</v>
      </c>
    </row>
    <row r="3012" spans="1:10">
      <c r="A3012" s="348" t="s">
        <v>10666</v>
      </c>
      <c r="B3012" s="348" t="s">
        <v>10634</v>
      </c>
      <c r="C3012" s="348" t="s">
        <v>11078</v>
      </c>
      <c r="D3012" s="348" t="s">
        <v>11079</v>
      </c>
      <c r="E3012" s="348" t="s">
        <v>15</v>
      </c>
      <c r="F3012" s="348" t="s">
        <v>10673</v>
      </c>
      <c r="G3012" s="348" t="s">
        <v>11078</v>
      </c>
      <c r="H3012" s="348" t="s">
        <v>11080</v>
      </c>
      <c r="I3012" s="348" t="s">
        <v>7277</v>
      </c>
      <c r="J3012" s="403">
        <v>45922</v>
      </c>
    </row>
    <row r="3013" spans="1:10">
      <c r="A3013" s="348" t="s">
        <v>60</v>
      </c>
      <c r="B3013" s="348" t="s">
        <v>11081</v>
      </c>
      <c r="C3013" s="348" t="s">
        <v>7278</v>
      </c>
      <c r="D3013" s="348" t="s">
        <v>11082</v>
      </c>
      <c r="E3013" s="348" t="s">
        <v>8260</v>
      </c>
      <c r="F3013" s="348" t="s">
        <v>9822</v>
      </c>
      <c r="G3013" s="348" t="s">
        <v>7279</v>
      </c>
      <c r="H3013" s="348" t="s">
        <v>7280</v>
      </c>
      <c r="I3013" s="348">
        <v>909833</v>
      </c>
      <c r="J3013" s="403">
        <v>45870</v>
      </c>
    </row>
    <row r="3014" spans="1:10">
      <c r="A3014" s="348" t="s">
        <v>60</v>
      </c>
      <c r="B3014" s="348" t="s">
        <v>38</v>
      </c>
      <c r="C3014" s="348" t="s">
        <v>7281</v>
      </c>
      <c r="D3014" s="348" t="s">
        <v>7282</v>
      </c>
      <c r="E3014" s="348" t="s">
        <v>8260</v>
      </c>
      <c r="F3014" s="348" t="s">
        <v>9822</v>
      </c>
      <c r="G3014" s="348" t="s">
        <v>7283</v>
      </c>
      <c r="H3014" s="348" t="s">
        <v>7284</v>
      </c>
      <c r="I3014" s="348">
        <v>909293</v>
      </c>
      <c r="J3014" s="403">
        <v>45870</v>
      </c>
    </row>
    <row r="3015" spans="1:10">
      <c r="A3015" s="348" t="s">
        <v>60</v>
      </c>
      <c r="B3015" s="348" t="s">
        <v>10428</v>
      </c>
      <c r="C3015" s="348" t="s">
        <v>7285</v>
      </c>
      <c r="D3015" s="348" t="s">
        <v>11083</v>
      </c>
      <c r="E3015" s="348" t="s">
        <v>8260</v>
      </c>
      <c r="F3015" s="348" t="s">
        <v>9822</v>
      </c>
      <c r="G3015" s="348" t="s">
        <v>7286</v>
      </c>
      <c r="H3015" s="348" t="s">
        <v>11084</v>
      </c>
      <c r="I3015" s="348">
        <v>908182</v>
      </c>
      <c r="J3015" s="403">
        <v>45873</v>
      </c>
    </row>
    <row r="3016" spans="1:10">
      <c r="A3016" s="348" t="s">
        <v>60</v>
      </c>
      <c r="B3016" s="348" t="s">
        <v>10428</v>
      </c>
      <c r="C3016" s="348" t="s">
        <v>7287</v>
      </c>
      <c r="D3016" s="348" t="s">
        <v>7288</v>
      </c>
      <c r="E3016" s="348" t="s">
        <v>8260</v>
      </c>
      <c r="F3016" s="348" t="s">
        <v>9822</v>
      </c>
      <c r="G3016" s="348" t="s">
        <v>7289</v>
      </c>
      <c r="H3016" s="348" t="s">
        <v>7290</v>
      </c>
      <c r="I3016" s="348">
        <v>896721</v>
      </c>
      <c r="J3016" s="403">
        <v>45887</v>
      </c>
    </row>
    <row r="3017" spans="1:10">
      <c r="A3017" s="348" t="s">
        <v>60</v>
      </c>
      <c r="B3017" s="348" t="s">
        <v>9780</v>
      </c>
      <c r="C3017" s="348" t="s">
        <v>7291</v>
      </c>
      <c r="D3017" s="348" t="s">
        <v>7292</v>
      </c>
      <c r="E3017" s="348" t="s">
        <v>11550</v>
      </c>
      <c r="F3017" s="348" t="s">
        <v>9822</v>
      </c>
      <c r="G3017" s="348" t="s">
        <v>7293</v>
      </c>
      <c r="H3017" s="348" t="s">
        <v>7294</v>
      </c>
      <c r="I3017" s="348">
        <v>853242</v>
      </c>
      <c r="J3017" s="403">
        <v>45880</v>
      </c>
    </row>
    <row r="3018" spans="1:10">
      <c r="A3018" s="348" t="s">
        <v>60</v>
      </c>
      <c r="B3018" s="348" t="s">
        <v>38</v>
      </c>
      <c r="C3018" s="348" t="s">
        <v>7295</v>
      </c>
      <c r="D3018" s="348" t="s">
        <v>7296</v>
      </c>
      <c r="E3018" s="348" t="s">
        <v>8260</v>
      </c>
      <c r="F3018" s="348" t="s">
        <v>9822</v>
      </c>
      <c r="G3018" s="348" t="s">
        <v>7297</v>
      </c>
      <c r="H3018" s="348" t="s">
        <v>11085</v>
      </c>
      <c r="I3018" s="348">
        <v>895996</v>
      </c>
      <c r="J3018" s="403">
        <v>45889</v>
      </c>
    </row>
    <row r="3019" spans="1:10">
      <c r="A3019" s="348" t="s">
        <v>60</v>
      </c>
      <c r="B3019" s="348" t="s">
        <v>11081</v>
      </c>
      <c r="C3019" s="348" t="s">
        <v>7298</v>
      </c>
      <c r="D3019" s="348" t="s">
        <v>7299</v>
      </c>
      <c r="E3019" s="348" t="s">
        <v>8260</v>
      </c>
      <c r="F3019" s="348" t="s">
        <v>9822</v>
      </c>
      <c r="G3019" s="348" t="s">
        <v>7300</v>
      </c>
      <c r="H3019" s="348" t="s">
        <v>7301</v>
      </c>
      <c r="I3019" s="348">
        <v>910619</v>
      </c>
      <c r="J3019" s="403">
        <v>45894</v>
      </c>
    </row>
    <row r="3020" spans="1:10">
      <c r="A3020" s="348" t="s">
        <v>60</v>
      </c>
      <c r="B3020" s="348" t="s">
        <v>11086</v>
      </c>
      <c r="C3020" s="348" t="s">
        <v>7302</v>
      </c>
      <c r="D3020" s="348" t="s">
        <v>7303</v>
      </c>
      <c r="E3020" s="348" t="s">
        <v>11550</v>
      </c>
      <c r="F3020" s="348" t="s">
        <v>9822</v>
      </c>
      <c r="G3020" s="348" t="s">
        <v>7304</v>
      </c>
      <c r="H3020" s="348" t="s">
        <v>7305</v>
      </c>
      <c r="I3020" s="348">
        <v>857600</v>
      </c>
      <c r="J3020" s="403">
        <v>45894</v>
      </c>
    </row>
    <row r="3021" spans="1:10">
      <c r="A3021" s="348" t="s">
        <v>60</v>
      </c>
      <c r="B3021" s="348" t="s">
        <v>11086</v>
      </c>
      <c r="C3021" s="348" t="s">
        <v>7302</v>
      </c>
      <c r="D3021" s="348" t="s">
        <v>7303</v>
      </c>
      <c r="E3021" s="348" t="s">
        <v>8260</v>
      </c>
      <c r="F3021" s="348" t="s">
        <v>9822</v>
      </c>
      <c r="G3021" s="348" t="s">
        <v>7306</v>
      </c>
      <c r="H3021" s="348" t="s">
        <v>7307</v>
      </c>
      <c r="I3021" s="348">
        <v>857600</v>
      </c>
      <c r="J3021" s="403">
        <v>45894</v>
      </c>
    </row>
    <row r="3022" spans="1:10">
      <c r="A3022" s="348" t="s">
        <v>60</v>
      </c>
      <c r="B3022" s="348" t="s">
        <v>38</v>
      </c>
      <c r="C3022" s="348" t="s">
        <v>7308</v>
      </c>
      <c r="D3022" s="348" t="s">
        <v>7309</v>
      </c>
      <c r="E3022" s="348" t="s">
        <v>8260</v>
      </c>
      <c r="F3022" s="348" t="s">
        <v>8268</v>
      </c>
      <c r="G3022" s="348" t="s">
        <v>7310</v>
      </c>
      <c r="H3022" s="348" t="s">
        <v>7311</v>
      </c>
      <c r="I3022" s="348">
        <v>908542</v>
      </c>
      <c r="J3022" s="403">
        <v>45894</v>
      </c>
    </row>
    <row r="3023" spans="1:10">
      <c r="A3023" s="348" t="s">
        <v>60</v>
      </c>
      <c r="B3023" s="348" t="s">
        <v>38</v>
      </c>
      <c r="C3023" s="348" t="s">
        <v>7312</v>
      </c>
      <c r="D3023" s="348" t="s">
        <v>7313</v>
      </c>
      <c r="E3023" s="348" t="s">
        <v>8260</v>
      </c>
      <c r="F3023" s="348" t="s">
        <v>8268</v>
      </c>
      <c r="G3023" s="348" t="s">
        <v>7314</v>
      </c>
      <c r="H3023" s="348" t="s">
        <v>7315</v>
      </c>
      <c r="I3023" s="348">
        <v>910691</v>
      </c>
      <c r="J3023" s="403">
        <v>45895</v>
      </c>
    </row>
    <row r="3024" spans="1:10">
      <c r="A3024" s="348" t="s">
        <v>60</v>
      </c>
      <c r="B3024" s="348" t="s">
        <v>38</v>
      </c>
      <c r="C3024" s="348" t="s">
        <v>7312</v>
      </c>
      <c r="D3024" s="348" t="s">
        <v>7313</v>
      </c>
      <c r="E3024" s="348" t="s">
        <v>8260</v>
      </c>
      <c r="F3024" s="348" t="s">
        <v>8268</v>
      </c>
      <c r="G3024" s="348" t="s">
        <v>7316</v>
      </c>
      <c r="H3024" s="348" t="s">
        <v>7317</v>
      </c>
      <c r="I3024" s="348">
        <v>910691</v>
      </c>
      <c r="J3024" s="403">
        <v>45895</v>
      </c>
    </row>
    <row r="3025" spans="1:10">
      <c r="A3025" s="348" t="s">
        <v>60</v>
      </c>
      <c r="B3025" s="348" t="s">
        <v>11086</v>
      </c>
      <c r="C3025" s="348" t="s">
        <v>7318</v>
      </c>
      <c r="D3025" s="348" t="s">
        <v>7319</v>
      </c>
      <c r="E3025" s="348" t="s">
        <v>8260</v>
      </c>
      <c r="F3025" s="348" t="s">
        <v>8268</v>
      </c>
      <c r="G3025" s="348" t="s">
        <v>7320</v>
      </c>
      <c r="H3025" s="348" t="s">
        <v>7321</v>
      </c>
      <c r="I3025" s="348">
        <v>908493</v>
      </c>
      <c r="J3025" s="403">
        <v>45900</v>
      </c>
    </row>
    <row r="3026" spans="1:10">
      <c r="A3026" s="348" t="s">
        <v>60</v>
      </c>
      <c r="B3026" s="348" t="s">
        <v>9941</v>
      </c>
      <c r="C3026" s="348" t="s">
        <v>7322</v>
      </c>
      <c r="D3026" s="348" t="s">
        <v>7323</v>
      </c>
      <c r="E3026" s="348" t="s">
        <v>8260</v>
      </c>
      <c r="F3026" s="348" t="s">
        <v>8268</v>
      </c>
      <c r="G3026" s="348" t="s">
        <v>7324</v>
      </c>
      <c r="H3026" s="348" t="s">
        <v>7325</v>
      </c>
      <c r="I3026" s="348">
        <v>910195</v>
      </c>
      <c r="J3026" s="403">
        <v>45882</v>
      </c>
    </row>
    <row r="3027" spans="1:10">
      <c r="A3027" s="348" t="s">
        <v>60</v>
      </c>
      <c r="B3027" s="348" t="s">
        <v>9941</v>
      </c>
      <c r="C3027" s="348" t="s">
        <v>7326</v>
      </c>
      <c r="D3027" s="348" t="s">
        <v>11087</v>
      </c>
      <c r="E3027" s="348" t="s">
        <v>8260</v>
      </c>
      <c r="F3027" s="348" t="s">
        <v>8268</v>
      </c>
      <c r="G3027" s="348" t="s">
        <v>7327</v>
      </c>
      <c r="H3027" s="348" t="s">
        <v>11088</v>
      </c>
      <c r="I3027" s="348">
        <v>910205</v>
      </c>
      <c r="J3027" s="403">
        <v>45882</v>
      </c>
    </row>
    <row r="3028" spans="1:10">
      <c r="A3028" s="348" t="s">
        <v>6</v>
      </c>
      <c r="B3028" s="348" t="s">
        <v>1005</v>
      </c>
      <c r="C3028" s="348" t="s">
        <v>7328</v>
      </c>
      <c r="D3028" s="348" t="s">
        <v>7329</v>
      </c>
      <c r="E3028" s="348" t="s">
        <v>8260</v>
      </c>
      <c r="F3028" s="348" t="s">
        <v>8855</v>
      </c>
      <c r="G3028" s="348" t="s">
        <v>7330</v>
      </c>
      <c r="H3028" s="348" t="s">
        <v>7329</v>
      </c>
      <c r="I3028" s="348" t="s">
        <v>7331</v>
      </c>
      <c r="J3028" s="403">
        <v>45923</v>
      </c>
    </row>
    <row r="3029" spans="1:10">
      <c r="A3029" s="348" t="s">
        <v>58</v>
      </c>
      <c r="B3029" s="348" t="s">
        <v>36</v>
      </c>
      <c r="C3029" s="348" t="s">
        <v>11089</v>
      </c>
      <c r="D3029" s="348" t="s">
        <v>11090</v>
      </c>
      <c r="E3029" s="348" t="s">
        <v>8260</v>
      </c>
      <c r="F3029" s="348" t="s">
        <v>8268</v>
      </c>
      <c r="G3029" s="348" t="s">
        <v>11091</v>
      </c>
      <c r="H3029" s="348" t="s">
        <v>11092</v>
      </c>
      <c r="I3029" s="348" t="s">
        <v>11093</v>
      </c>
      <c r="J3029" s="403">
        <v>45929</v>
      </c>
    </row>
    <row r="3030" spans="1:10">
      <c r="A3030" s="395" t="s">
        <v>3</v>
      </c>
      <c r="B3030" s="348" t="s">
        <v>161</v>
      </c>
      <c r="C3030" s="348" t="s">
        <v>4084</v>
      </c>
      <c r="D3030" s="348" t="s">
        <v>7356</v>
      </c>
      <c r="E3030" s="348" t="s">
        <v>10639</v>
      </c>
      <c r="F3030" s="348" t="s">
        <v>8268</v>
      </c>
      <c r="G3030" s="348" t="s">
        <v>4084</v>
      </c>
      <c r="H3030" s="348" t="s">
        <v>7356</v>
      </c>
      <c r="I3030" s="348">
        <v>207406</v>
      </c>
      <c r="J3030" s="403">
        <v>45911</v>
      </c>
    </row>
    <row r="3031" spans="1:10">
      <c r="A3031" s="395" t="s">
        <v>3</v>
      </c>
      <c r="B3031" s="348" t="s">
        <v>37</v>
      </c>
      <c r="C3031" s="348" t="s">
        <v>7357</v>
      </c>
      <c r="D3031" s="348" t="s">
        <v>7358</v>
      </c>
      <c r="E3031" s="348" t="s">
        <v>11549</v>
      </c>
      <c r="F3031" s="348" t="s">
        <v>8268</v>
      </c>
      <c r="G3031" s="348" t="s">
        <v>7357</v>
      </c>
      <c r="H3031" s="348" t="s">
        <v>7358</v>
      </c>
      <c r="I3031" s="348">
        <v>209429</v>
      </c>
      <c r="J3031" s="403">
        <v>45930</v>
      </c>
    </row>
    <row r="3032" spans="1:10">
      <c r="A3032" s="395" t="s">
        <v>3</v>
      </c>
      <c r="B3032" s="348" t="s">
        <v>37</v>
      </c>
      <c r="C3032" s="348" t="s">
        <v>7357</v>
      </c>
      <c r="D3032" s="348" t="s">
        <v>7358</v>
      </c>
      <c r="E3032" s="348" t="s">
        <v>11549</v>
      </c>
      <c r="F3032" s="348" t="s">
        <v>9629</v>
      </c>
      <c r="G3032" s="348" t="s">
        <v>7357</v>
      </c>
      <c r="H3032" s="348" t="s">
        <v>7358</v>
      </c>
      <c r="I3032" s="348">
        <v>209429</v>
      </c>
      <c r="J3032" s="403">
        <v>45930</v>
      </c>
    </row>
    <row r="3033" spans="1:10">
      <c r="A3033" s="348" t="s">
        <v>57</v>
      </c>
      <c r="B3033" s="348" t="s">
        <v>870</v>
      </c>
      <c r="C3033" s="348" t="s">
        <v>7359</v>
      </c>
      <c r="D3033" s="348" t="s">
        <v>7360</v>
      </c>
      <c r="E3033" s="348" t="s">
        <v>11549</v>
      </c>
      <c r="F3033" s="348" t="s">
        <v>8855</v>
      </c>
      <c r="G3033" s="348" t="s">
        <v>11094</v>
      </c>
      <c r="H3033" s="348" t="s">
        <v>7360</v>
      </c>
      <c r="I3033" s="348" t="s">
        <v>7361</v>
      </c>
      <c r="J3033" s="403">
        <v>45905</v>
      </c>
    </row>
    <row r="3034" spans="1:10">
      <c r="A3034" s="348" t="s">
        <v>57</v>
      </c>
      <c r="B3034" s="348" t="s">
        <v>101</v>
      </c>
      <c r="C3034" s="348" t="s">
        <v>7362</v>
      </c>
      <c r="D3034" s="348" t="s">
        <v>7363</v>
      </c>
      <c r="E3034" s="348" t="s">
        <v>11549</v>
      </c>
      <c r="F3034" s="348" t="s">
        <v>8855</v>
      </c>
      <c r="G3034" s="348" t="s">
        <v>7362</v>
      </c>
      <c r="H3034" s="348" t="s">
        <v>7364</v>
      </c>
      <c r="I3034" s="348" t="s">
        <v>7365</v>
      </c>
      <c r="J3034" s="403">
        <v>45918</v>
      </c>
    </row>
    <row r="3035" spans="1:10">
      <c r="A3035" s="348" t="s">
        <v>5</v>
      </c>
      <c r="B3035" s="348" t="s">
        <v>8639</v>
      </c>
      <c r="C3035" s="348" t="s">
        <v>11095</v>
      </c>
      <c r="D3035" s="348" t="s">
        <v>11096</v>
      </c>
      <c r="E3035" s="348" t="s">
        <v>11550</v>
      </c>
      <c r="F3035" s="348" t="s">
        <v>8268</v>
      </c>
      <c r="G3035" s="348" t="s">
        <v>11097</v>
      </c>
      <c r="H3035" s="348" t="s">
        <v>11098</v>
      </c>
      <c r="I3035" s="361" t="s">
        <v>11099</v>
      </c>
      <c r="J3035" s="403">
        <v>45595</v>
      </c>
    </row>
    <row r="3036" spans="1:10">
      <c r="A3036" s="348" t="s">
        <v>5</v>
      </c>
      <c r="B3036" s="348" t="s">
        <v>8639</v>
      </c>
      <c r="C3036" s="348" t="s">
        <v>11095</v>
      </c>
      <c r="D3036" s="348" t="s">
        <v>11096</v>
      </c>
      <c r="E3036" s="348" t="s">
        <v>11550</v>
      </c>
      <c r="F3036" s="348" t="s">
        <v>9629</v>
      </c>
      <c r="G3036" s="348" t="s">
        <v>11095</v>
      </c>
      <c r="H3036" s="348" t="s">
        <v>11096</v>
      </c>
      <c r="I3036" s="361" t="s">
        <v>11099</v>
      </c>
      <c r="J3036" s="403">
        <v>45595</v>
      </c>
    </row>
    <row r="3037" spans="1:10">
      <c r="A3037" s="348" t="s">
        <v>5</v>
      </c>
      <c r="B3037" s="348" t="s">
        <v>8639</v>
      </c>
      <c r="C3037" s="348" t="s">
        <v>11100</v>
      </c>
      <c r="D3037" s="348" t="s">
        <v>11101</v>
      </c>
      <c r="E3037" s="348" t="s">
        <v>11550</v>
      </c>
      <c r="F3037" s="348" t="s">
        <v>9629</v>
      </c>
      <c r="G3037" s="348" t="s">
        <v>11100</v>
      </c>
      <c r="H3037" s="348" t="s">
        <v>11101</v>
      </c>
      <c r="I3037" s="361" t="s">
        <v>11102</v>
      </c>
      <c r="J3037" s="403">
        <v>45919</v>
      </c>
    </row>
    <row r="3038" spans="1:10">
      <c r="A3038" s="348" t="s">
        <v>5</v>
      </c>
      <c r="B3038" s="348" t="s">
        <v>8639</v>
      </c>
      <c r="C3038" s="348" t="s">
        <v>11103</v>
      </c>
      <c r="D3038" s="348" t="s">
        <v>11104</v>
      </c>
      <c r="E3038" s="348" t="s">
        <v>11550</v>
      </c>
      <c r="F3038" s="348" t="s">
        <v>9629</v>
      </c>
      <c r="G3038" s="348" t="s">
        <v>11103</v>
      </c>
      <c r="H3038" s="348" t="s">
        <v>11101</v>
      </c>
      <c r="I3038" s="361" t="s">
        <v>11105</v>
      </c>
      <c r="J3038" s="403">
        <v>45944</v>
      </c>
    </row>
    <row r="3039" spans="1:10">
      <c r="A3039" s="395" t="s">
        <v>3</v>
      </c>
      <c r="B3039" s="348" t="s">
        <v>161</v>
      </c>
      <c r="C3039" s="348" t="s">
        <v>7366</v>
      </c>
      <c r="D3039" s="348" t="s">
        <v>7367</v>
      </c>
      <c r="E3039" s="348" t="s">
        <v>10639</v>
      </c>
      <c r="F3039" s="348" t="s">
        <v>8268</v>
      </c>
      <c r="G3039" s="348" t="s">
        <v>7366</v>
      </c>
      <c r="H3039" s="348" t="s">
        <v>7367</v>
      </c>
      <c r="I3039" s="348">
        <v>208970</v>
      </c>
      <c r="J3039" s="403">
        <v>45937</v>
      </c>
    </row>
    <row r="3040" spans="1:10">
      <c r="A3040" s="395" t="s">
        <v>3</v>
      </c>
      <c r="B3040" s="348" t="s">
        <v>36</v>
      </c>
      <c r="C3040" s="348" t="s">
        <v>7368</v>
      </c>
      <c r="D3040" s="348" t="s">
        <v>7369</v>
      </c>
      <c r="E3040" s="348" t="s">
        <v>11549</v>
      </c>
      <c r="F3040" s="348" t="s">
        <v>8268</v>
      </c>
      <c r="G3040" s="348" t="s">
        <v>7368</v>
      </c>
      <c r="H3040" s="348" t="s">
        <v>7370</v>
      </c>
      <c r="I3040" s="348">
        <v>206335</v>
      </c>
      <c r="J3040" s="403">
        <v>45923</v>
      </c>
    </row>
    <row r="3041" spans="1:10">
      <c r="A3041" s="395" t="s">
        <v>3</v>
      </c>
      <c r="B3041" s="348" t="s">
        <v>36</v>
      </c>
      <c r="C3041" s="348" t="s">
        <v>7368</v>
      </c>
      <c r="D3041" s="348" t="s">
        <v>7369</v>
      </c>
      <c r="E3041" s="348" t="s">
        <v>11549</v>
      </c>
      <c r="F3041" s="348" t="s">
        <v>9629</v>
      </c>
      <c r="G3041" s="348" t="s">
        <v>7368</v>
      </c>
      <c r="H3041" s="348" t="s">
        <v>7369</v>
      </c>
      <c r="I3041" s="348">
        <v>206335</v>
      </c>
      <c r="J3041" s="403">
        <v>45923</v>
      </c>
    </row>
    <row r="3042" spans="1:10">
      <c r="A3042" s="395" t="s">
        <v>3</v>
      </c>
      <c r="B3042" s="348" t="s">
        <v>62</v>
      </c>
      <c r="C3042" s="348" t="s">
        <v>3517</v>
      </c>
      <c r="D3042" s="348" t="s">
        <v>7371</v>
      </c>
      <c r="E3042" s="348" t="s">
        <v>10639</v>
      </c>
      <c r="F3042" s="348" t="s">
        <v>8268</v>
      </c>
      <c r="G3042" s="348" t="s">
        <v>3519</v>
      </c>
      <c r="H3042" s="348" t="s">
        <v>7372</v>
      </c>
      <c r="I3042" s="348">
        <v>201138</v>
      </c>
      <c r="J3042" s="403">
        <v>45932</v>
      </c>
    </row>
    <row r="3043" spans="1:10">
      <c r="A3043" s="395" t="s">
        <v>3</v>
      </c>
      <c r="B3043" s="348" t="s">
        <v>483</v>
      </c>
      <c r="C3043" s="348" t="s">
        <v>7373</v>
      </c>
      <c r="D3043" s="348" t="s">
        <v>7374</v>
      </c>
      <c r="E3043" s="348" t="s">
        <v>11549</v>
      </c>
      <c r="F3043" s="348" t="s">
        <v>8268</v>
      </c>
      <c r="G3043" s="348" t="s">
        <v>7375</v>
      </c>
      <c r="H3043" s="348" t="s">
        <v>7376</v>
      </c>
      <c r="I3043" s="348">
        <v>209110</v>
      </c>
      <c r="J3043" s="403">
        <v>45936</v>
      </c>
    </row>
    <row r="3044" spans="1:10">
      <c r="A3044" s="395" t="s">
        <v>3</v>
      </c>
      <c r="B3044" s="348" t="s">
        <v>483</v>
      </c>
      <c r="C3044" s="348" t="s">
        <v>7373</v>
      </c>
      <c r="D3044" s="348" t="s">
        <v>7374</v>
      </c>
      <c r="E3044" s="348" t="s">
        <v>11549</v>
      </c>
      <c r="F3044" s="348" t="s">
        <v>9629</v>
      </c>
      <c r="G3044" s="348" t="s">
        <v>7373</v>
      </c>
      <c r="H3044" s="348" t="s">
        <v>7374</v>
      </c>
      <c r="I3044" s="348">
        <v>209110</v>
      </c>
      <c r="J3044" s="403">
        <v>45936</v>
      </c>
    </row>
    <row r="3045" spans="1:10">
      <c r="A3045" s="348" t="s">
        <v>55</v>
      </c>
      <c r="B3045" s="348" t="s">
        <v>101</v>
      </c>
      <c r="C3045" s="348" t="s">
        <v>7377</v>
      </c>
      <c r="D3045" s="348" t="s">
        <v>7378</v>
      </c>
      <c r="E3045" s="348" t="s">
        <v>15</v>
      </c>
      <c r="F3045" s="348" t="s">
        <v>8855</v>
      </c>
      <c r="G3045" s="348" t="s">
        <v>7377</v>
      </c>
      <c r="H3045" s="348" t="s">
        <v>7378</v>
      </c>
      <c r="I3045" s="348">
        <v>37140</v>
      </c>
      <c r="J3045" s="403">
        <v>45939</v>
      </c>
    </row>
    <row r="3046" spans="1:10">
      <c r="A3046" s="348" t="s">
        <v>10646</v>
      </c>
      <c r="B3046" s="348" t="s">
        <v>10634</v>
      </c>
      <c r="C3046" s="348" t="s">
        <v>11106</v>
      </c>
      <c r="D3046" s="348" t="s">
        <v>11107</v>
      </c>
      <c r="E3046" s="348" t="s">
        <v>15</v>
      </c>
      <c r="F3046" s="348" t="s">
        <v>10121</v>
      </c>
      <c r="G3046" s="348" t="s">
        <v>11106</v>
      </c>
      <c r="H3046" s="348" t="s">
        <v>11108</v>
      </c>
      <c r="I3046" s="348" t="s">
        <v>7379</v>
      </c>
      <c r="J3046" s="403">
        <v>45919</v>
      </c>
    </row>
    <row r="3047" spans="1:10">
      <c r="A3047" s="348" t="s">
        <v>10646</v>
      </c>
      <c r="B3047" s="348" t="s">
        <v>10634</v>
      </c>
      <c r="C3047" s="348" t="s">
        <v>11109</v>
      </c>
      <c r="D3047" s="348" t="s">
        <v>11110</v>
      </c>
      <c r="E3047" s="348" t="s">
        <v>15</v>
      </c>
      <c r="F3047" s="348" t="s">
        <v>9822</v>
      </c>
      <c r="G3047" s="348" t="s">
        <v>11109</v>
      </c>
      <c r="H3047" s="348" t="s">
        <v>11110</v>
      </c>
      <c r="I3047" s="348" t="s">
        <v>7380</v>
      </c>
      <c r="J3047" s="403">
        <v>45930</v>
      </c>
    </row>
    <row r="3048" spans="1:10">
      <c r="A3048" s="348" t="s">
        <v>10317</v>
      </c>
      <c r="B3048" s="348" t="s">
        <v>10193</v>
      </c>
      <c r="C3048" s="348" t="s">
        <v>11113</v>
      </c>
      <c r="D3048" s="348" t="s">
        <v>11114</v>
      </c>
      <c r="E3048" s="348" t="s">
        <v>15</v>
      </c>
      <c r="F3048" s="348" t="s">
        <v>9821</v>
      </c>
      <c r="G3048" s="348" t="s">
        <v>11113</v>
      </c>
      <c r="H3048" s="348" t="s">
        <v>11115</v>
      </c>
      <c r="I3048" s="348" t="s">
        <v>7381</v>
      </c>
      <c r="J3048" s="403">
        <v>45944</v>
      </c>
    </row>
    <row r="3049" spans="1:10">
      <c r="A3049" s="348" t="s">
        <v>10317</v>
      </c>
      <c r="B3049" s="348" t="s">
        <v>43</v>
      </c>
      <c r="C3049" s="348" t="s">
        <v>11116</v>
      </c>
      <c r="D3049" s="348" t="s">
        <v>11117</v>
      </c>
      <c r="E3049" s="348" t="s">
        <v>15</v>
      </c>
      <c r="F3049" s="348" t="s">
        <v>9821</v>
      </c>
      <c r="G3049" s="348" t="s">
        <v>11116</v>
      </c>
      <c r="H3049" s="348" t="s">
        <v>11118</v>
      </c>
      <c r="I3049" s="348" t="s">
        <v>7382</v>
      </c>
      <c r="J3049" s="403">
        <v>45916</v>
      </c>
    </row>
    <row r="3050" spans="1:10">
      <c r="A3050" s="348" t="s">
        <v>10666</v>
      </c>
      <c r="B3050" s="348" t="s">
        <v>10634</v>
      </c>
      <c r="C3050" s="348" t="s">
        <v>11119</v>
      </c>
      <c r="D3050" s="348" t="s">
        <v>11120</v>
      </c>
      <c r="E3050" s="348" t="s">
        <v>15</v>
      </c>
      <c r="F3050" s="348" t="s">
        <v>10121</v>
      </c>
      <c r="G3050" s="348" t="s">
        <v>11119</v>
      </c>
      <c r="H3050" s="348" t="s">
        <v>11120</v>
      </c>
      <c r="I3050" s="348" t="s">
        <v>7383</v>
      </c>
      <c r="J3050" s="403">
        <v>45933</v>
      </c>
    </row>
    <row r="3051" spans="1:10">
      <c r="A3051" s="348" t="s">
        <v>10742</v>
      </c>
      <c r="B3051" s="348" t="s">
        <v>10634</v>
      </c>
      <c r="C3051" s="348" t="s">
        <v>11121</v>
      </c>
      <c r="D3051" s="348" t="s">
        <v>11122</v>
      </c>
      <c r="E3051" s="348" t="s">
        <v>15</v>
      </c>
      <c r="F3051" s="348" t="s">
        <v>10121</v>
      </c>
      <c r="G3051" s="348" t="s">
        <v>11121</v>
      </c>
      <c r="H3051" s="348" t="s">
        <v>11122</v>
      </c>
      <c r="I3051" s="348" t="s">
        <v>11123</v>
      </c>
      <c r="J3051" s="403">
        <v>45943</v>
      </c>
    </row>
    <row r="3052" spans="1:10">
      <c r="A3052" s="348" t="s">
        <v>55</v>
      </c>
      <c r="B3052" s="348" t="s">
        <v>379</v>
      </c>
      <c r="C3052" s="348" t="s">
        <v>7384</v>
      </c>
      <c r="D3052" s="348" t="s">
        <v>7385</v>
      </c>
      <c r="E3052" s="348" t="s">
        <v>11549</v>
      </c>
      <c r="F3052" s="348" t="s">
        <v>8268</v>
      </c>
      <c r="G3052" s="348" t="s">
        <v>7384</v>
      </c>
      <c r="H3052" s="348" t="s">
        <v>7386</v>
      </c>
      <c r="I3052" s="348">
        <v>42606</v>
      </c>
      <c r="J3052" s="403">
        <v>45540</v>
      </c>
    </row>
    <row r="3053" spans="1:10">
      <c r="A3053" s="348" t="s">
        <v>55</v>
      </c>
      <c r="B3053" s="348" t="s">
        <v>379</v>
      </c>
      <c r="C3053" s="348" t="s">
        <v>7384</v>
      </c>
      <c r="D3053" s="348" t="s">
        <v>7385</v>
      </c>
      <c r="E3053" s="348" t="s">
        <v>11549</v>
      </c>
      <c r="F3053" s="348" t="s">
        <v>9629</v>
      </c>
      <c r="G3053" s="348" t="s">
        <v>7384</v>
      </c>
      <c r="H3053" s="348" t="s">
        <v>7387</v>
      </c>
      <c r="I3053" s="348">
        <v>42606</v>
      </c>
      <c r="J3053" s="403">
        <v>45540</v>
      </c>
    </row>
    <row r="3054" spans="1:10">
      <c r="A3054" s="395" t="s">
        <v>12226</v>
      </c>
      <c r="B3054" s="350" t="s">
        <v>36</v>
      </c>
      <c r="C3054" s="348" t="s">
        <v>7388</v>
      </c>
      <c r="D3054" s="348" t="s">
        <v>7389</v>
      </c>
      <c r="E3054" s="348" t="s">
        <v>15</v>
      </c>
      <c r="F3054" s="348" t="s">
        <v>9627</v>
      </c>
      <c r="G3054" s="348" t="s">
        <v>7390</v>
      </c>
      <c r="H3054" s="348" t="s">
        <v>7391</v>
      </c>
      <c r="I3054" s="348" t="s">
        <v>7392</v>
      </c>
      <c r="J3054" s="403">
        <v>45925</v>
      </c>
    </row>
    <row r="3055" spans="1:10">
      <c r="A3055" s="395" t="s">
        <v>12226</v>
      </c>
      <c r="B3055" s="350" t="s">
        <v>36</v>
      </c>
      <c r="C3055" s="348" t="s">
        <v>7388</v>
      </c>
      <c r="D3055" s="348" t="s">
        <v>7389</v>
      </c>
      <c r="E3055" s="348" t="s">
        <v>15</v>
      </c>
      <c r="F3055" s="348" t="s">
        <v>9795</v>
      </c>
      <c r="G3055" s="348" t="s">
        <v>7393</v>
      </c>
      <c r="H3055" s="348" t="s">
        <v>7394</v>
      </c>
      <c r="I3055" s="348" t="s">
        <v>7392</v>
      </c>
      <c r="J3055" s="403">
        <v>45925</v>
      </c>
    </row>
    <row r="3056" spans="1:10">
      <c r="A3056" s="395" t="s">
        <v>12226</v>
      </c>
      <c r="B3056" s="350" t="s">
        <v>36</v>
      </c>
      <c r="C3056" s="348" t="s">
        <v>7395</v>
      </c>
      <c r="D3056" s="348" t="s">
        <v>7396</v>
      </c>
      <c r="E3056" s="348" t="s">
        <v>15</v>
      </c>
      <c r="F3056" s="348" t="s">
        <v>9627</v>
      </c>
      <c r="G3056" s="348" t="s">
        <v>7397</v>
      </c>
      <c r="H3056" s="348" t="s">
        <v>7398</v>
      </c>
      <c r="I3056" s="348" t="s">
        <v>7399</v>
      </c>
      <c r="J3056" s="403">
        <v>45920</v>
      </c>
    </row>
    <row r="3057" spans="1:10">
      <c r="A3057" s="395" t="s">
        <v>12226</v>
      </c>
      <c r="B3057" s="350" t="s">
        <v>36</v>
      </c>
      <c r="C3057" s="348" t="s">
        <v>7395</v>
      </c>
      <c r="D3057" s="348" t="s">
        <v>7396</v>
      </c>
      <c r="E3057" s="348" t="s">
        <v>15</v>
      </c>
      <c r="F3057" s="348" t="s">
        <v>9687</v>
      </c>
      <c r="G3057" s="348" t="s">
        <v>7395</v>
      </c>
      <c r="H3057" s="348" t="s">
        <v>7396</v>
      </c>
      <c r="I3057" s="348" t="s">
        <v>7399</v>
      </c>
      <c r="J3057" s="403">
        <v>45920</v>
      </c>
    </row>
    <row r="3058" spans="1:10">
      <c r="A3058" s="395" t="s">
        <v>12226</v>
      </c>
      <c r="B3058" s="348" t="s">
        <v>36</v>
      </c>
      <c r="C3058" s="348" t="s">
        <v>7400</v>
      </c>
      <c r="D3058" s="348" t="s">
        <v>7401</v>
      </c>
      <c r="E3058" s="348" t="s">
        <v>15</v>
      </c>
      <c r="F3058" s="348" t="s">
        <v>9627</v>
      </c>
      <c r="G3058" s="348" t="s">
        <v>7402</v>
      </c>
      <c r="H3058" s="348" t="s">
        <v>7403</v>
      </c>
      <c r="I3058" s="348" t="s">
        <v>7404</v>
      </c>
      <c r="J3058" s="403">
        <v>45928</v>
      </c>
    </row>
    <row r="3059" spans="1:10">
      <c r="A3059" s="395" t="s">
        <v>12226</v>
      </c>
      <c r="B3059" s="348" t="s">
        <v>36</v>
      </c>
      <c r="C3059" s="348" t="s">
        <v>7400</v>
      </c>
      <c r="D3059" s="348" t="s">
        <v>7401</v>
      </c>
      <c r="E3059" s="348" t="s">
        <v>15</v>
      </c>
      <c r="F3059" s="348" t="s">
        <v>9795</v>
      </c>
      <c r="G3059" s="348" t="s">
        <v>7400</v>
      </c>
      <c r="H3059" s="348" t="s">
        <v>7401</v>
      </c>
      <c r="I3059" s="348" t="s">
        <v>7404</v>
      </c>
      <c r="J3059" s="403">
        <v>45928</v>
      </c>
    </row>
    <row r="3060" spans="1:10">
      <c r="A3060" s="395" t="s">
        <v>12226</v>
      </c>
      <c r="B3060" s="348" t="s">
        <v>73</v>
      </c>
      <c r="C3060" s="348" t="s">
        <v>7407</v>
      </c>
      <c r="D3060" s="348" t="s">
        <v>7408</v>
      </c>
      <c r="E3060" s="348" t="s">
        <v>15</v>
      </c>
      <c r="F3060" s="348" t="s">
        <v>9795</v>
      </c>
      <c r="G3060" s="348" t="s">
        <v>7407</v>
      </c>
      <c r="H3060" s="348" t="s">
        <v>7408</v>
      </c>
      <c r="I3060" s="348">
        <v>39317</v>
      </c>
      <c r="J3060" s="403">
        <v>45928</v>
      </c>
    </row>
    <row r="3061" spans="1:10">
      <c r="A3061" s="395" t="s">
        <v>3</v>
      </c>
      <c r="B3061" s="348" t="s">
        <v>870</v>
      </c>
      <c r="C3061" s="348" t="s">
        <v>7409</v>
      </c>
      <c r="D3061" s="348" t="s">
        <v>7410</v>
      </c>
      <c r="E3061" s="348" t="s">
        <v>11549</v>
      </c>
      <c r="F3061" s="348" t="s">
        <v>8268</v>
      </c>
      <c r="G3061" s="348" t="s">
        <v>7409</v>
      </c>
      <c r="H3061" s="348" t="s">
        <v>7410</v>
      </c>
      <c r="I3061" s="348">
        <v>209532</v>
      </c>
      <c r="J3061" s="403">
        <v>45952</v>
      </c>
    </row>
    <row r="3062" spans="1:10">
      <c r="A3062" s="395" t="s">
        <v>3</v>
      </c>
      <c r="B3062" s="348" t="s">
        <v>870</v>
      </c>
      <c r="C3062" s="348" t="s">
        <v>7411</v>
      </c>
      <c r="D3062" s="348" t="s">
        <v>7412</v>
      </c>
      <c r="E3062" s="348" t="s">
        <v>11549</v>
      </c>
      <c r="F3062" s="348" t="s">
        <v>8268</v>
      </c>
      <c r="G3062" s="348" t="s">
        <v>7411</v>
      </c>
      <c r="H3062" s="348" t="s">
        <v>7412</v>
      </c>
      <c r="I3062" s="348">
        <v>209436</v>
      </c>
      <c r="J3062" s="403">
        <v>45953</v>
      </c>
    </row>
    <row r="3063" spans="1:10">
      <c r="A3063" s="395" t="s">
        <v>8</v>
      </c>
      <c r="B3063" s="348" t="s">
        <v>36</v>
      </c>
      <c r="C3063" s="348" t="s">
        <v>10728</v>
      </c>
      <c r="D3063" s="348" t="s">
        <v>10729</v>
      </c>
      <c r="E3063" s="348" t="s">
        <v>11549</v>
      </c>
      <c r="F3063" s="348" t="s">
        <v>8268</v>
      </c>
      <c r="G3063" s="348" t="s">
        <v>10728</v>
      </c>
      <c r="H3063" s="348" t="s">
        <v>10730</v>
      </c>
      <c r="I3063" s="348">
        <v>14650</v>
      </c>
      <c r="J3063" s="403">
        <v>45804</v>
      </c>
    </row>
    <row r="3064" spans="1:10">
      <c r="A3064" s="395" t="s">
        <v>8</v>
      </c>
      <c r="B3064" s="348" t="s">
        <v>36</v>
      </c>
      <c r="C3064" s="348" t="s">
        <v>10728</v>
      </c>
      <c r="D3064" s="348" t="s">
        <v>10729</v>
      </c>
      <c r="E3064" s="348" t="s">
        <v>11549</v>
      </c>
      <c r="F3064" s="348" t="s">
        <v>9629</v>
      </c>
      <c r="G3064" s="348" t="s">
        <v>10728</v>
      </c>
      <c r="H3064" s="348" t="s">
        <v>11124</v>
      </c>
      <c r="I3064" s="348">
        <v>14650</v>
      </c>
      <c r="J3064" s="403">
        <v>45804</v>
      </c>
    </row>
    <row r="3065" spans="1:10">
      <c r="A3065" s="395" t="s">
        <v>8</v>
      </c>
      <c r="B3065" s="348" t="s">
        <v>36</v>
      </c>
      <c r="C3065" s="348" t="s">
        <v>11125</v>
      </c>
      <c r="D3065" s="348" t="s">
        <v>11126</v>
      </c>
      <c r="E3065" s="348" t="s">
        <v>11549</v>
      </c>
      <c r="F3065" s="348" t="s">
        <v>8268</v>
      </c>
      <c r="G3065" s="348" t="s">
        <v>11125</v>
      </c>
      <c r="H3065" s="348" t="s">
        <v>11127</v>
      </c>
      <c r="I3065" s="348">
        <v>12200</v>
      </c>
      <c r="J3065" s="403">
        <v>45741</v>
      </c>
    </row>
    <row r="3066" spans="1:10">
      <c r="A3066" s="395" t="s">
        <v>8</v>
      </c>
      <c r="B3066" s="348" t="s">
        <v>36</v>
      </c>
      <c r="C3066" s="348" t="s">
        <v>11125</v>
      </c>
      <c r="D3066" s="348" t="s">
        <v>11126</v>
      </c>
      <c r="E3066" s="348" t="s">
        <v>11549</v>
      </c>
      <c r="F3066" s="348" t="s">
        <v>9629</v>
      </c>
      <c r="G3066" s="348" t="s">
        <v>11125</v>
      </c>
      <c r="H3066" s="348" t="s">
        <v>11128</v>
      </c>
      <c r="I3066" s="348">
        <v>12200</v>
      </c>
      <c r="J3066" s="403">
        <v>45741</v>
      </c>
    </row>
    <row r="3067" spans="1:10">
      <c r="A3067" s="348" t="s">
        <v>2</v>
      </c>
      <c r="B3067" s="350" t="s">
        <v>1641</v>
      </c>
      <c r="C3067" s="348" t="s">
        <v>7413</v>
      </c>
      <c r="D3067" s="348" t="s">
        <v>7414</v>
      </c>
      <c r="E3067" s="348" t="s">
        <v>8260</v>
      </c>
      <c r="F3067" s="348" t="s">
        <v>8268</v>
      </c>
      <c r="G3067" s="348" t="s">
        <v>7413</v>
      </c>
      <c r="H3067" s="348" t="s">
        <v>7415</v>
      </c>
      <c r="I3067" s="348" t="s">
        <v>11129</v>
      </c>
      <c r="J3067" s="403">
        <v>45924</v>
      </c>
    </row>
    <row r="3068" spans="1:10">
      <c r="A3068" s="348" t="s">
        <v>2</v>
      </c>
      <c r="B3068" s="348" t="s">
        <v>37</v>
      </c>
      <c r="C3068" s="348" t="s">
        <v>11130</v>
      </c>
      <c r="D3068" s="348" t="s">
        <v>11131</v>
      </c>
      <c r="E3068" s="348" t="s">
        <v>10532</v>
      </c>
      <c r="F3068" s="348" t="s">
        <v>8268</v>
      </c>
      <c r="G3068" s="348" t="s">
        <v>7335</v>
      </c>
      <c r="H3068" s="348" t="s">
        <v>7418</v>
      </c>
      <c r="I3068" s="348" t="s">
        <v>7419</v>
      </c>
      <c r="J3068" s="403">
        <v>45930</v>
      </c>
    </row>
    <row r="3069" spans="1:10">
      <c r="A3069" s="348" t="s">
        <v>2</v>
      </c>
      <c r="B3069" s="348" t="s">
        <v>37</v>
      </c>
      <c r="C3069" s="348" t="s">
        <v>7416</v>
      </c>
      <c r="D3069" s="348" t="s">
        <v>7417</v>
      </c>
      <c r="E3069" s="348" t="s">
        <v>10532</v>
      </c>
      <c r="F3069" s="348" t="s">
        <v>9629</v>
      </c>
      <c r="G3069" s="348" t="s">
        <v>7335</v>
      </c>
      <c r="H3069" s="348" t="s">
        <v>7418</v>
      </c>
      <c r="I3069" s="348" t="s">
        <v>7419</v>
      </c>
      <c r="J3069" s="403">
        <v>45930</v>
      </c>
    </row>
    <row r="3070" spans="1:10">
      <c r="A3070" s="348" t="s">
        <v>2</v>
      </c>
      <c r="B3070" s="348" t="s">
        <v>7349</v>
      </c>
      <c r="C3070" s="348" t="s">
        <v>7420</v>
      </c>
      <c r="D3070" s="348" t="s">
        <v>7421</v>
      </c>
      <c r="E3070" s="348" t="s">
        <v>10532</v>
      </c>
      <c r="F3070" s="348" t="s">
        <v>8268</v>
      </c>
      <c r="G3070" s="348" t="s">
        <v>11132</v>
      </c>
      <c r="H3070" s="348" t="s">
        <v>7421</v>
      </c>
      <c r="I3070" s="348" t="s">
        <v>7422</v>
      </c>
      <c r="J3070" s="403">
        <v>45933</v>
      </c>
    </row>
    <row r="3071" spans="1:10">
      <c r="A3071" s="348" t="s">
        <v>2</v>
      </c>
      <c r="B3071" s="348" t="s">
        <v>98</v>
      </c>
      <c r="C3071" s="348" t="s">
        <v>11133</v>
      </c>
      <c r="D3071" s="348" t="s">
        <v>7423</v>
      </c>
      <c r="E3071" s="348" t="s">
        <v>8260</v>
      </c>
      <c r="F3071" s="348" t="s">
        <v>8268</v>
      </c>
      <c r="G3071" s="348" t="s">
        <v>11134</v>
      </c>
      <c r="H3071" s="348" t="s">
        <v>11135</v>
      </c>
      <c r="I3071" s="348" t="s">
        <v>11136</v>
      </c>
      <c r="J3071" s="403">
        <v>45936</v>
      </c>
    </row>
    <row r="3072" spans="1:10">
      <c r="A3072" s="348" t="s">
        <v>2</v>
      </c>
      <c r="B3072" s="348" t="s">
        <v>379</v>
      </c>
      <c r="C3072" s="348" t="s">
        <v>11137</v>
      </c>
      <c r="D3072" s="348" t="s">
        <v>7425</v>
      </c>
      <c r="E3072" s="348" t="s">
        <v>10532</v>
      </c>
      <c r="F3072" s="348" t="s">
        <v>8268</v>
      </c>
      <c r="G3072" s="348" t="s">
        <v>7424</v>
      </c>
      <c r="H3072" s="348" t="s">
        <v>7426</v>
      </c>
      <c r="I3072" s="348" t="s">
        <v>11138</v>
      </c>
      <c r="J3072" s="403">
        <v>45937</v>
      </c>
    </row>
    <row r="3073" spans="1:10">
      <c r="A3073" s="348" t="s">
        <v>2</v>
      </c>
      <c r="B3073" s="348" t="s">
        <v>379</v>
      </c>
      <c r="C3073" s="348" t="s">
        <v>7424</v>
      </c>
      <c r="D3073" s="348" t="s">
        <v>11139</v>
      </c>
      <c r="E3073" s="348" t="s">
        <v>8260</v>
      </c>
      <c r="F3073" s="348" t="s">
        <v>9629</v>
      </c>
      <c r="G3073" s="348" t="s">
        <v>7424</v>
      </c>
      <c r="H3073" s="348" t="s">
        <v>7426</v>
      </c>
      <c r="I3073" s="348" t="s">
        <v>11138</v>
      </c>
      <c r="J3073" s="403">
        <v>45937</v>
      </c>
    </row>
    <row r="3074" spans="1:10">
      <c r="A3074" s="348" t="s">
        <v>2</v>
      </c>
      <c r="B3074" s="348" t="s">
        <v>39</v>
      </c>
      <c r="C3074" s="348" t="s">
        <v>11140</v>
      </c>
      <c r="D3074" s="348" t="s">
        <v>7428</v>
      </c>
      <c r="E3074" s="348" t="s">
        <v>10532</v>
      </c>
      <c r="F3074" s="348" t="s">
        <v>9629</v>
      </c>
      <c r="G3074" s="348" t="s">
        <v>7427</v>
      </c>
      <c r="H3074" s="348" t="s">
        <v>7428</v>
      </c>
      <c r="I3074" s="348" t="s">
        <v>7429</v>
      </c>
      <c r="J3074" s="403">
        <v>45947</v>
      </c>
    </row>
    <row r="3075" spans="1:10">
      <c r="A3075" s="348" t="s">
        <v>2</v>
      </c>
      <c r="B3075" s="348" t="s">
        <v>870</v>
      </c>
      <c r="C3075" s="348" t="s">
        <v>11141</v>
      </c>
      <c r="D3075" s="348" t="s">
        <v>7430</v>
      </c>
      <c r="E3075" s="348" t="s">
        <v>8260</v>
      </c>
      <c r="F3075" s="348" t="s">
        <v>8268</v>
      </c>
      <c r="G3075" s="348" t="s">
        <v>11141</v>
      </c>
      <c r="H3075" s="348" t="s">
        <v>7430</v>
      </c>
      <c r="I3075" s="348" t="s">
        <v>7431</v>
      </c>
      <c r="J3075" s="403">
        <v>45958</v>
      </c>
    </row>
    <row r="3076" spans="1:10">
      <c r="A3076" s="348" t="s">
        <v>57</v>
      </c>
      <c r="B3076" s="348" t="s">
        <v>101</v>
      </c>
      <c r="C3076" s="348" t="s">
        <v>7451</v>
      </c>
      <c r="D3076" s="348" t="s">
        <v>7452</v>
      </c>
      <c r="E3076" s="348" t="s">
        <v>15</v>
      </c>
      <c r="F3076" s="348" t="s">
        <v>2487</v>
      </c>
      <c r="G3076" s="348" t="s">
        <v>7453</v>
      </c>
      <c r="H3076" s="348" t="s">
        <v>7454</v>
      </c>
      <c r="I3076" s="348" t="s">
        <v>7455</v>
      </c>
      <c r="J3076" s="403">
        <v>45933</v>
      </c>
    </row>
    <row r="3077" spans="1:10">
      <c r="A3077" s="348" t="s">
        <v>57</v>
      </c>
      <c r="B3077" s="348" t="s">
        <v>870</v>
      </c>
      <c r="C3077" s="348" t="s">
        <v>1030</v>
      </c>
      <c r="D3077" s="348" t="s">
        <v>1031</v>
      </c>
      <c r="E3077" s="348" t="s">
        <v>15</v>
      </c>
      <c r="F3077" s="348" t="s">
        <v>2487</v>
      </c>
      <c r="G3077" s="348" t="s">
        <v>1030</v>
      </c>
      <c r="H3077" s="348" t="s">
        <v>7456</v>
      </c>
      <c r="I3077" s="348" t="s">
        <v>7457</v>
      </c>
      <c r="J3077" s="403">
        <v>45936</v>
      </c>
    </row>
    <row r="3078" spans="1:10">
      <c r="A3078" s="348" t="s">
        <v>57</v>
      </c>
      <c r="B3078" s="348" t="s">
        <v>38</v>
      </c>
      <c r="C3078" s="348" t="s">
        <v>7458</v>
      </c>
      <c r="D3078" s="348" t="s">
        <v>7459</v>
      </c>
      <c r="E3078" s="348" t="s">
        <v>15</v>
      </c>
      <c r="F3078" s="348" t="s">
        <v>9627</v>
      </c>
      <c r="G3078" s="348" t="s">
        <v>7458</v>
      </c>
      <c r="H3078" s="348" t="s">
        <v>7460</v>
      </c>
      <c r="I3078" s="348" t="s">
        <v>7461</v>
      </c>
      <c r="J3078" s="403">
        <v>45937</v>
      </c>
    </row>
    <row r="3079" spans="1:10">
      <c r="A3079" s="348" t="s">
        <v>57</v>
      </c>
      <c r="B3079" s="350" t="s">
        <v>72</v>
      </c>
      <c r="C3079" s="348" t="s">
        <v>7462</v>
      </c>
      <c r="D3079" s="348" t="s">
        <v>7463</v>
      </c>
      <c r="E3079" s="348" t="s">
        <v>15</v>
      </c>
      <c r="F3079" s="348" t="s">
        <v>2487</v>
      </c>
      <c r="G3079" s="348" t="s">
        <v>7462</v>
      </c>
      <c r="H3079" s="348" t="s">
        <v>7463</v>
      </c>
      <c r="I3079" s="348" t="s">
        <v>7464</v>
      </c>
      <c r="J3079" s="403">
        <v>45937</v>
      </c>
    </row>
    <row r="3080" spans="1:10">
      <c r="A3080" s="348" t="s">
        <v>57</v>
      </c>
      <c r="B3080" s="350" t="s">
        <v>870</v>
      </c>
      <c r="C3080" s="348" t="s">
        <v>12235</v>
      </c>
      <c r="D3080" s="348" t="s">
        <v>7465</v>
      </c>
      <c r="E3080" s="348" t="s">
        <v>15</v>
      </c>
      <c r="F3080" s="348" t="s">
        <v>2487</v>
      </c>
      <c r="G3080" s="348" t="s">
        <v>12235</v>
      </c>
      <c r="H3080" s="348" t="s">
        <v>7466</v>
      </c>
      <c r="I3080" s="348" t="s">
        <v>7467</v>
      </c>
      <c r="J3080" s="403">
        <v>45939</v>
      </c>
    </row>
    <row r="3081" spans="1:10">
      <c r="A3081" s="348" t="s">
        <v>57</v>
      </c>
      <c r="B3081" s="350" t="s">
        <v>870</v>
      </c>
      <c r="C3081" s="348" t="s">
        <v>7468</v>
      </c>
      <c r="D3081" s="348" t="s">
        <v>7469</v>
      </c>
      <c r="E3081" s="348" t="s">
        <v>15</v>
      </c>
      <c r="F3081" s="348" t="s">
        <v>9627</v>
      </c>
      <c r="G3081" s="348" t="s">
        <v>7468</v>
      </c>
      <c r="H3081" s="348" t="s">
        <v>7470</v>
      </c>
      <c r="I3081" s="348" t="s">
        <v>7471</v>
      </c>
      <c r="J3081" s="403">
        <v>45940</v>
      </c>
    </row>
    <row r="3082" spans="1:10">
      <c r="A3082" s="348" t="s">
        <v>57</v>
      </c>
      <c r="B3082" s="348" t="s">
        <v>256</v>
      </c>
      <c r="C3082" s="348" t="s">
        <v>7472</v>
      </c>
      <c r="D3082" s="348" t="s">
        <v>7473</v>
      </c>
      <c r="E3082" s="348" t="s">
        <v>15</v>
      </c>
      <c r="F3082" s="348" t="s">
        <v>9627</v>
      </c>
      <c r="G3082" s="348" t="s">
        <v>7472</v>
      </c>
      <c r="H3082" s="348" t="s">
        <v>7474</v>
      </c>
      <c r="I3082" s="348" t="s">
        <v>7475</v>
      </c>
      <c r="J3082" s="403">
        <v>45938</v>
      </c>
    </row>
    <row r="3083" spans="1:10">
      <c r="A3083" s="348" t="s">
        <v>57</v>
      </c>
      <c r="B3083" s="348" t="s">
        <v>256</v>
      </c>
      <c r="C3083" s="348" t="s">
        <v>7476</v>
      </c>
      <c r="D3083" s="348" t="s">
        <v>7477</v>
      </c>
      <c r="E3083" s="348" t="s">
        <v>15</v>
      </c>
      <c r="F3083" s="348" t="s">
        <v>9627</v>
      </c>
      <c r="G3083" s="348" t="s">
        <v>7476</v>
      </c>
      <c r="H3083" s="348" t="s">
        <v>7477</v>
      </c>
      <c r="I3083" s="348" t="s">
        <v>7478</v>
      </c>
      <c r="J3083" s="403">
        <v>45911</v>
      </c>
    </row>
    <row r="3084" spans="1:10">
      <c r="A3084" s="348" t="s">
        <v>57</v>
      </c>
      <c r="B3084" s="348" t="s">
        <v>256</v>
      </c>
      <c r="C3084" s="348" t="s">
        <v>7479</v>
      </c>
      <c r="D3084" s="348" t="s">
        <v>7480</v>
      </c>
      <c r="E3084" s="348" t="s">
        <v>15</v>
      </c>
      <c r="F3084" s="348" t="s">
        <v>9627</v>
      </c>
      <c r="G3084" s="348" t="s">
        <v>7479</v>
      </c>
      <c r="H3084" s="348" t="s">
        <v>662</v>
      </c>
      <c r="I3084" s="348" t="s">
        <v>7481</v>
      </c>
      <c r="J3084" s="403">
        <v>45937</v>
      </c>
    </row>
    <row r="3085" spans="1:10">
      <c r="A3085" s="348" t="s">
        <v>57</v>
      </c>
      <c r="B3085" s="348" t="s">
        <v>870</v>
      </c>
      <c r="C3085" s="348" t="s">
        <v>7482</v>
      </c>
      <c r="D3085" s="348" t="s">
        <v>7483</v>
      </c>
      <c r="E3085" s="348" t="s">
        <v>15</v>
      </c>
      <c r="F3085" s="348" t="s">
        <v>2487</v>
      </c>
      <c r="G3085" s="348" t="s">
        <v>7482</v>
      </c>
      <c r="H3085" s="348" t="s">
        <v>7483</v>
      </c>
      <c r="I3085" s="348" t="s">
        <v>7484</v>
      </c>
      <c r="J3085" s="403">
        <v>45946</v>
      </c>
    </row>
    <row r="3086" spans="1:10">
      <c r="A3086" s="348" t="s">
        <v>57</v>
      </c>
      <c r="B3086" s="348" t="s">
        <v>861</v>
      </c>
      <c r="C3086" s="348" t="s">
        <v>7485</v>
      </c>
      <c r="D3086" s="348" t="s">
        <v>7486</v>
      </c>
      <c r="E3086" s="348" t="s">
        <v>15</v>
      </c>
      <c r="F3086" s="348" t="s">
        <v>9627</v>
      </c>
      <c r="G3086" s="348" t="s">
        <v>7485</v>
      </c>
      <c r="H3086" s="348" t="s">
        <v>7487</v>
      </c>
      <c r="I3086" s="348" t="s">
        <v>7488</v>
      </c>
      <c r="J3086" s="403">
        <v>45945</v>
      </c>
    </row>
    <row r="3087" spans="1:10">
      <c r="A3087" s="348" t="s">
        <v>57</v>
      </c>
      <c r="B3087" s="348" t="s">
        <v>69</v>
      </c>
      <c r="C3087" s="348" t="s">
        <v>7489</v>
      </c>
      <c r="D3087" s="348" t="s">
        <v>7490</v>
      </c>
      <c r="E3087" s="348" t="s">
        <v>15</v>
      </c>
      <c r="F3087" s="348" t="s">
        <v>9627</v>
      </c>
      <c r="G3087" s="348" t="s">
        <v>7489</v>
      </c>
      <c r="H3087" s="348" t="s">
        <v>7490</v>
      </c>
      <c r="I3087" s="348" t="s">
        <v>7491</v>
      </c>
      <c r="J3087" s="403">
        <v>45953</v>
      </c>
    </row>
    <row r="3088" spans="1:10">
      <c r="A3088" s="348" t="s">
        <v>57</v>
      </c>
      <c r="B3088" s="350" t="s">
        <v>69</v>
      </c>
      <c r="C3088" s="348" t="s">
        <v>7492</v>
      </c>
      <c r="D3088" s="348" t="s">
        <v>7493</v>
      </c>
      <c r="E3088" s="348" t="s">
        <v>15</v>
      </c>
      <c r="F3088" s="348" t="s">
        <v>9627</v>
      </c>
      <c r="G3088" s="348" t="s">
        <v>7492</v>
      </c>
      <c r="H3088" s="348" t="s">
        <v>7493</v>
      </c>
      <c r="I3088" s="348" t="s">
        <v>7494</v>
      </c>
      <c r="J3088" s="403">
        <v>45953</v>
      </c>
    </row>
    <row r="3089" spans="1:10">
      <c r="A3089" s="348" t="s">
        <v>57</v>
      </c>
      <c r="B3089" s="348" t="s">
        <v>69</v>
      </c>
      <c r="C3089" s="348" t="s">
        <v>7495</v>
      </c>
      <c r="D3089" s="348" t="s">
        <v>7496</v>
      </c>
      <c r="E3089" s="348" t="s">
        <v>15</v>
      </c>
      <c r="F3089" s="348" t="s">
        <v>9627</v>
      </c>
      <c r="G3089" s="348" t="s">
        <v>7495</v>
      </c>
      <c r="H3089" s="348" t="s">
        <v>7496</v>
      </c>
      <c r="I3089" s="348" t="s">
        <v>7497</v>
      </c>
      <c r="J3089" s="403">
        <v>45953</v>
      </c>
    </row>
    <row r="3090" spans="1:10">
      <c r="A3090" s="348" t="s">
        <v>57</v>
      </c>
      <c r="B3090" s="348" t="s">
        <v>69</v>
      </c>
      <c r="C3090" s="348" t="s">
        <v>7498</v>
      </c>
      <c r="D3090" s="348" t="s">
        <v>7499</v>
      </c>
      <c r="E3090" s="348" t="s">
        <v>15</v>
      </c>
      <c r="F3090" s="348" t="s">
        <v>9627</v>
      </c>
      <c r="G3090" s="348" t="s">
        <v>7498</v>
      </c>
      <c r="H3090" s="348" t="s">
        <v>7499</v>
      </c>
      <c r="I3090" s="348" t="s">
        <v>7500</v>
      </c>
      <c r="J3090" s="403">
        <v>45953</v>
      </c>
    </row>
    <row r="3091" spans="1:10">
      <c r="A3091" s="348" t="s">
        <v>57</v>
      </c>
      <c r="B3091" s="348" t="s">
        <v>69</v>
      </c>
      <c r="C3091" s="348" t="s">
        <v>7501</v>
      </c>
      <c r="D3091" s="348" t="s">
        <v>7502</v>
      </c>
      <c r="E3091" s="348" t="s">
        <v>15</v>
      </c>
      <c r="F3091" s="348" t="s">
        <v>9627</v>
      </c>
      <c r="G3091" s="348" t="s">
        <v>7501</v>
      </c>
      <c r="H3091" s="348" t="s">
        <v>7502</v>
      </c>
      <c r="I3091" s="348" t="s">
        <v>7503</v>
      </c>
      <c r="J3091" s="403">
        <v>45953</v>
      </c>
    </row>
    <row r="3092" spans="1:10">
      <c r="A3092" s="348" t="s">
        <v>57</v>
      </c>
      <c r="B3092" s="348" t="s">
        <v>69</v>
      </c>
      <c r="C3092" s="348" t="s">
        <v>7504</v>
      </c>
      <c r="D3092" s="348" t="s">
        <v>7493</v>
      </c>
      <c r="E3092" s="348" t="s">
        <v>15</v>
      </c>
      <c r="F3092" s="348" t="s">
        <v>9627</v>
      </c>
      <c r="G3092" s="348" t="s">
        <v>7504</v>
      </c>
      <c r="H3092" s="348" t="s">
        <v>7493</v>
      </c>
      <c r="I3092" s="348" t="s">
        <v>7505</v>
      </c>
      <c r="J3092" s="403">
        <v>45953</v>
      </c>
    </row>
    <row r="3093" spans="1:10">
      <c r="A3093" s="348" t="s">
        <v>57</v>
      </c>
      <c r="B3093" s="348" t="s">
        <v>69</v>
      </c>
      <c r="C3093" s="348" t="s">
        <v>7506</v>
      </c>
      <c r="D3093" s="348" t="s">
        <v>7507</v>
      </c>
      <c r="E3093" s="348" t="s">
        <v>15</v>
      </c>
      <c r="F3093" s="348" t="s">
        <v>9627</v>
      </c>
      <c r="G3093" s="348" t="s">
        <v>7506</v>
      </c>
      <c r="H3093" s="348" t="s">
        <v>7507</v>
      </c>
      <c r="I3093" s="348" t="s">
        <v>7508</v>
      </c>
      <c r="J3093" s="403">
        <v>45953</v>
      </c>
    </row>
    <row r="3094" spans="1:10">
      <c r="A3094" s="348" t="s">
        <v>57</v>
      </c>
      <c r="B3094" s="348" t="s">
        <v>69</v>
      </c>
      <c r="C3094" s="348" t="s">
        <v>7509</v>
      </c>
      <c r="D3094" s="348" t="s">
        <v>7510</v>
      </c>
      <c r="E3094" s="348" t="s">
        <v>15</v>
      </c>
      <c r="F3094" s="348" t="s">
        <v>9627</v>
      </c>
      <c r="G3094" s="348" t="s">
        <v>7509</v>
      </c>
      <c r="H3094" s="348" t="s">
        <v>7510</v>
      </c>
      <c r="I3094" s="348" t="s">
        <v>7511</v>
      </c>
      <c r="J3094" s="403">
        <v>45953</v>
      </c>
    </row>
    <row r="3095" spans="1:10">
      <c r="A3095" s="348" t="s">
        <v>57</v>
      </c>
      <c r="B3095" s="348" t="s">
        <v>72</v>
      </c>
      <c r="C3095" s="348" t="s">
        <v>7512</v>
      </c>
      <c r="D3095" s="348" t="s">
        <v>7513</v>
      </c>
      <c r="E3095" s="348" t="s">
        <v>15</v>
      </c>
      <c r="F3095" s="348" t="s">
        <v>2487</v>
      </c>
      <c r="G3095" s="348" t="s">
        <v>7512</v>
      </c>
      <c r="H3095" s="348" t="s">
        <v>7513</v>
      </c>
      <c r="I3095" s="348" t="s">
        <v>7514</v>
      </c>
      <c r="J3095" s="403">
        <v>45953</v>
      </c>
    </row>
    <row r="3096" spans="1:10">
      <c r="A3096" s="348" t="s">
        <v>57</v>
      </c>
      <c r="B3096" s="348" t="s">
        <v>77</v>
      </c>
      <c r="C3096" s="348" t="s">
        <v>7515</v>
      </c>
      <c r="D3096" s="348" t="s">
        <v>7516</v>
      </c>
      <c r="E3096" s="348" t="s">
        <v>15</v>
      </c>
      <c r="F3096" s="348" t="s">
        <v>9627</v>
      </c>
      <c r="G3096" s="348" t="s">
        <v>7515</v>
      </c>
      <c r="H3096" s="348" t="s">
        <v>7517</v>
      </c>
      <c r="I3096" s="348" t="s">
        <v>7518</v>
      </c>
      <c r="J3096" s="403">
        <v>45961</v>
      </c>
    </row>
    <row r="3097" spans="1:10">
      <c r="A3097" s="348" t="s">
        <v>57</v>
      </c>
      <c r="B3097" s="348" t="s">
        <v>62</v>
      </c>
      <c r="C3097" s="348" t="s">
        <v>7332</v>
      </c>
      <c r="D3097" s="348" t="s">
        <v>7519</v>
      </c>
      <c r="E3097" s="348" t="s">
        <v>15</v>
      </c>
      <c r="F3097" s="348" t="s">
        <v>9627</v>
      </c>
      <c r="G3097" s="348" t="s">
        <v>7332</v>
      </c>
      <c r="H3097" s="348" t="s">
        <v>7520</v>
      </c>
      <c r="I3097" s="348" t="s">
        <v>7333</v>
      </c>
      <c r="J3097" s="403">
        <v>45960</v>
      </c>
    </row>
    <row r="3098" spans="1:10">
      <c r="A3098" s="348" t="s">
        <v>57</v>
      </c>
      <c r="B3098" s="348" t="s">
        <v>62</v>
      </c>
      <c r="C3098" s="348" t="s">
        <v>7332</v>
      </c>
      <c r="D3098" s="348" t="s">
        <v>7519</v>
      </c>
      <c r="E3098" s="348" t="s">
        <v>15</v>
      </c>
      <c r="F3098" s="348" t="s">
        <v>9629</v>
      </c>
      <c r="G3098" s="348" t="s">
        <v>7332</v>
      </c>
      <c r="H3098" s="348" t="s">
        <v>7519</v>
      </c>
      <c r="I3098" s="348" t="s">
        <v>7334</v>
      </c>
      <c r="J3098" s="403">
        <v>45960</v>
      </c>
    </row>
    <row r="3099" spans="1:10">
      <c r="A3099" s="348" t="s">
        <v>57</v>
      </c>
      <c r="B3099" s="348" t="s">
        <v>36</v>
      </c>
      <c r="C3099" s="348" t="s">
        <v>7521</v>
      </c>
      <c r="D3099" s="348" t="s">
        <v>7522</v>
      </c>
      <c r="E3099" s="348" t="s">
        <v>15</v>
      </c>
      <c r="F3099" s="348" t="s">
        <v>0</v>
      </c>
      <c r="G3099" s="348" t="s">
        <v>7521</v>
      </c>
      <c r="H3099" s="348" t="s">
        <v>7522</v>
      </c>
      <c r="I3099" s="348" t="s">
        <v>7523</v>
      </c>
      <c r="J3099" s="403">
        <v>45947</v>
      </c>
    </row>
    <row r="3100" spans="1:10">
      <c r="A3100" s="348" t="s">
        <v>57</v>
      </c>
      <c r="B3100" s="348" t="s">
        <v>36</v>
      </c>
      <c r="C3100" s="348" t="s">
        <v>7521</v>
      </c>
      <c r="D3100" s="348" t="s">
        <v>7522</v>
      </c>
      <c r="E3100" s="348" t="s">
        <v>10639</v>
      </c>
      <c r="F3100" s="348" t="s">
        <v>0</v>
      </c>
      <c r="G3100" s="348" t="s">
        <v>7521</v>
      </c>
      <c r="H3100" s="348" t="s">
        <v>7522</v>
      </c>
      <c r="I3100" s="348" t="s">
        <v>7524</v>
      </c>
      <c r="J3100" s="403">
        <v>45947</v>
      </c>
    </row>
    <row r="3101" spans="1:10">
      <c r="A3101" s="348" t="s">
        <v>5</v>
      </c>
      <c r="B3101" s="348" t="s">
        <v>8639</v>
      </c>
      <c r="C3101" s="348" t="s">
        <v>11142</v>
      </c>
      <c r="D3101" s="348" t="s">
        <v>11143</v>
      </c>
      <c r="E3101" s="348" t="s">
        <v>11550</v>
      </c>
      <c r="F3101" s="348" t="s">
        <v>8268</v>
      </c>
      <c r="G3101" s="348" t="s">
        <v>11144</v>
      </c>
      <c r="H3101" s="348" t="s">
        <v>11145</v>
      </c>
      <c r="I3101" s="361" t="s">
        <v>11146</v>
      </c>
      <c r="J3101" s="403">
        <v>45947</v>
      </c>
    </row>
    <row r="3102" spans="1:10">
      <c r="A3102" s="348" t="s">
        <v>5</v>
      </c>
      <c r="B3102" s="348" t="s">
        <v>8639</v>
      </c>
      <c r="C3102" s="348" t="s">
        <v>11142</v>
      </c>
      <c r="D3102" s="348" t="s">
        <v>11143</v>
      </c>
      <c r="E3102" s="348" t="s">
        <v>11550</v>
      </c>
      <c r="F3102" s="348" t="s">
        <v>9629</v>
      </c>
      <c r="G3102" s="348" t="s">
        <v>11142</v>
      </c>
      <c r="H3102" s="348" t="s">
        <v>11147</v>
      </c>
      <c r="I3102" s="361" t="s">
        <v>11146</v>
      </c>
      <c r="J3102" s="403">
        <v>45947</v>
      </c>
    </row>
    <row r="3103" spans="1:10">
      <c r="A3103" s="395" t="s">
        <v>12226</v>
      </c>
      <c r="B3103" s="348" t="s">
        <v>36</v>
      </c>
      <c r="C3103" s="348" t="s">
        <v>7525</v>
      </c>
      <c r="D3103" s="348" t="s">
        <v>7526</v>
      </c>
      <c r="E3103" s="348" t="s">
        <v>15</v>
      </c>
      <c r="F3103" s="348" t="s">
        <v>9627</v>
      </c>
      <c r="G3103" s="348" t="s">
        <v>7527</v>
      </c>
      <c r="H3103" s="348" t="s">
        <v>7526</v>
      </c>
      <c r="I3103" s="348">
        <v>23469</v>
      </c>
      <c r="J3103" s="403">
        <v>45957</v>
      </c>
    </row>
    <row r="3104" spans="1:10">
      <c r="A3104" s="395" t="s">
        <v>12226</v>
      </c>
      <c r="B3104" s="348" t="s">
        <v>36</v>
      </c>
      <c r="C3104" s="348" t="s">
        <v>7525</v>
      </c>
      <c r="D3104" s="348" t="s">
        <v>7526</v>
      </c>
      <c r="E3104" s="348" t="s">
        <v>15</v>
      </c>
      <c r="F3104" s="348" t="s">
        <v>9795</v>
      </c>
      <c r="G3104" s="348" t="s">
        <v>7528</v>
      </c>
      <c r="H3104" s="348" t="s">
        <v>7526</v>
      </c>
      <c r="I3104" s="348">
        <v>23469</v>
      </c>
      <c r="J3104" s="403">
        <v>45957</v>
      </c>
    </row>
    <row r="3105" spans="1:10">
      <c r="A3105" s="395" t="s">
        <v>12226</v>
      </c>
      <c r="B3105" s="348" t="s">
        <v>73</v>
      </c>
      <c r="C3105" s="348" t="s">
        <v>7336</v>
      </c>
      <c r="D3105" s="348" t="s">
        <v>7529</v>
      </c>
      <c r="E3105" s="348" t="s">
        <v>15</v>
      </c>
      <c r="F3105" s="348" t="s">
        <v>9627</v>
      </c>
      <c r="G3105" s="348" t="s">
        <v>7336</v>
      </c>
      <c r="H3105" s="348" t="s">
        <v>7529</v>
      </c>
      <c r="I3105" s="348">
        <v>38485</v>
      </c>
      <c r="J3105" s="403">
        <v>45929</v>
      </c>
    </row>
    <row r="3106" spans="1:10">
      <c r="A3106" s="395" t="s">
        <v>12226</v>
      </c>
      <c r="B3106" s="348" t="s">
        <v>73</v>
      </c>
      <c r="C3106" s="348" t="s">
        <v>7530</v>
      </c>
      <c r="D3106" s="348" t="s">
        <v>7531</v>
      </c>
      <c r="E3106" s="348" t="s">
        <v>15</v>
      </c>
      <c r="F3106" s="348" t="s">
        <v>9627</v>
      </c>
      <c r="G3106" s="348" t="s">
        <v>7530</v>
      </c>
      <c r="H3106" s="348" t="s">
        <v>7531</v>
      </c>
      <c r="I3106" s="348">
        <v>38999</v>
      </c>
      <c r="J3106" s="403">
        <v>45953</v>
      </c>
    </row>
    <row r="3107" spans="1:10">
      <c r="A3107" s="395" t="s">
        <v>12226</v>
      </c>
      <c r="B3107" s="348" t="s">
        <v>36</v>
      </c>
      <c r="C3107" s="348" t="s">
        <v>7532</v>
      </c>
      <c r="D3107" s="348" t="s">
        <v>7533</v>
      </c>
      <c r="E3107" s="348" t="s">
        <v>15</v>
      </c>
      <c r="F3107" s="348" t="s">
        <v>9627</v>
      </c>
      <c r="G3107" s="348" t="s">
        <v>7534</v>
      </c>
      <c r="H3107" s="348" t="s">
        <v>7535</v>
      </c>
      <c r="I3107" s="348">
        <v>39292</v>
      </c>
      <c r="J3107" s="403">
        <v>45936</v>
      </c>
    </row>
    <row r="3108" spans="1:10">
      <c r="A3108" s="395" t="s">
        <v>12226</v>
      </c>
      <c r="B3108" s="348" t="s">
        <v>36</v>
      </c>
      <c r="C3108" s="348" t="s">
        <v>7536</v>
      </c>
      <c r="D3108" s="348" t="s">
        <v>7537</v>
      </c>
      <c r="E3108" s="348" t="s">
        <v>15</v>
      </c>
      <c r="F3108" s="348" t="s">
        <v>9627</v>
      </c>
      <c r="G3108" s="348" t="s">
        <v>7538</v>
      </c>
      <c r="H3108" s="348" t="s">
        <v>7539</v>
      </c>
      <c r="I3108" s="348">
        <v>39378</v>
      </c>
      <c r="J3108" s="403">
        <v>45926</v>
      </c>
    </row>
    <row r="3109" spans="1:10">
      <c r="A3109" s="395" t="s">
        <v>12226</v>
      </c>
      <c r="B3109" s="348" t="s">
        <v>36</v>
      </c>
      <c r="C3109" s="348" t="s">
        <v>7536</v>
      </c>
      <c r="D3109" s="348" t="s">
        <v>7537</v>
      </c>
      <c r="E3109" s="348" t="s">
        <v>15</v>
      </c>
      <c r="F3109" s="348" t="s">
        <v>9795</v>
      </c>
      <c r="G3109" s="348" t="s">
        <v>7536</v>
      </c>
      <c r="H3109" s="348" t="s">
        <v>7537</v>
      </c>
      <c r="I3109" s="348">
        <v>39378</v>
      </c>
      <c r="J3109" s="403">
        <v>45926</v>
      </c>
    </row>
    <row r="3110" spans="1:10">
      <c r="A3110" s="395" t="s">
        <v>12226</v>
      </c>
      <c r="B3110" s="348" t="s">
        <v>36</v>
      </c>
      <c r="C3110" s="348" t="s">
        <v>7540</v>
      </c>
      <c r="D3110" s="348" t="s">
        <v>7541</v>
      </c>
      <c r="E3110" s="348" t="s">
        <v>15</v>
      </c>
      <c r="F3110" s="348" t="s">
        <v>9795</v>
      </c>
      <c r="G3110" s="348" t="s">
        <v>7540</v>
      </c>
      <c r="H3110" s="348" t="s">
        <v>7541</v>
      </c>
      <c r="I3110" s="348">
        <v>39547</v>
      </c>
      <c r="J3110" s="403">
        <v>45961</v>
      </c>
    </row>
    <row r="3111" spans="1:10">
      <c r="A3111" s="395" t="s">
        <v>12226</v>
      </c>
      <c r="B3111" s="348" t="s">
        <v>36</v>
      </c>
      <c r="C3111" s="348" t="s">
        <v>7542</v>
      </c>
      <c r="D3111" s="348" t="s">
        <v>7543</v>
      </c>
      <c r="E3111" s="348" t="s">
        <v>15</v>
      </c>
      <c r="F3111" s="348" t="s">
        <v>9627</v>
      </c>
      <c r="G3111" s="348" t="s">
        <v>7544</v>
      </c>
      <c r="H3111" s="348" t="s">
        <v>7545</v>
      </c>
      <c r="I3111" s="348">
        <v>39244</v>
      </c>
      <c r="J3111" s="403">
        <v>45929</v>
      </c>
    </row>
    <row r="3112" spans="1:10">
      <c r="A3112" s="395" t="s">
        <v>12226</v>
      </c>
      <c r="B3112" s="348" t="s">
        <v>36</v>
      </c>
      <c r="C3112" s="348" t="s">
        <v>7542</v>
      </c>
      <c r="D3112" s="348" t="s">
        <v>11148</v>
      </c>
      <c r="E3112" s="348" t="s">
        <v>15</v>
      </c>
      <c r="F3112" s="348" t="s">
        <v>9687</v>
      </c>
      <c r="G3112" s="348" t="s">
        <v>7542</v>
      </c>
      <c r="H3112" s="348" t="s">
        <v>7543</v>
      </c>
      <c r="I3112" s="348">
        <v>39244</v>
      </c>
      <c r="J3112" s="403">
        <v>45929</v>
      </c>
    </row>
    <row r="3113" spans="1:10">
      <c r="A3113" s="348" t="s">
        <v>58</v>
      </c>
      <c r="B3113" s="348" t="s">
        <v>36</v>
      </c>
      <c r="C3113" s="348" t="s">
        <v>11149</v>
      </c>
      <c r="D3113" s="348" t="s">
        <v>11150</v>
      </c>
      <c r="E3113" s="348" t="s">
        <v>8260</v>
      </c>
      <c r="F3113" s="348" t="s">
        <v>8268</v>
      </c>
      <c r="G3113" s="348" t="s">
        <v>11151</v>
      </c>
      <c r="H3113" s="348" t="s">
        <v>11152</v>
      </c>
      <c r="I3113" s="348" t="s">
        <v>11153</v>
      </c>
      <c r="J3113" s="403">
        <v>45951</v>
      </c>
    </row>
    <row r="3114" spans="1:10">
      <c r="A3114" s="348" t="s">
        <v>58</v>
      </c>
      <c r="B3114" s="348" t="s">
        <v>36</v>
      </c>
      <c r="C3114" s="348" t="s">
        <v>11149</v>
      </c>
      <c r="D3114" s="348" t="s">
        <v>11150</v>
      </c>
      <c r="E3114" s="348" t="s">
        <v>8260</v>
      </c>
      <c r="F3114" s="348" t="s">
        <v>8268</v>
      </c>
      <c r="G3114" s="348" t="s">
        <v>11154</v>
      </c>
      <c r="H3114" s="348" t="s">
        <v>11152</v>
      </c>
      <c r="I3114" s="348" t="s">
        <v>11155</v>
      </c>
      <c r="J3114" s="403">
        <v>45951</v>
      </c>
    </row>
    <row r="3115" spans="1:10">
      <c r="A3115" s="348" t="s">
        <v>58</v>
      </c>
      <c r="B3115" s="348" t="s">
        <v>36</v>
      </c>
      <c r="C3115" s="348" t="s">
        <v>11149</v>
      </c>
      <c r="D3115" s="348" t="s">
        <v>11150</v>
      </c>
      <c r="E3115" s="348" t="s">
        <v>8260</v>
      </c>
      <c r="F3115" s="348" t="s">
        <v>8268</v>
      </c>
      <c r="G3115" s="348" t="s">
        <v>11156</v>
      </c>
      <c r="H3115" s="348" t="s">
        <v>11152</v>
      </c>
      <c r="I3115" s="348" t="s">
        <v>11157</v>
      </c>
      <c r="J3115" s="403">
        <v>45951</v>
      </c>
    </row>
    <row r="3116" spans="1:10">
      <c r="A3116" s="348" t="s">
        <v>58</v>
      </c>
      <c r="B3116" s="348" t="s">
        <v>36</v>
      </c>
      <c r="C3116" s="348" t="s">
        <v>11149</v>
      </c>
      <c r="D3116" s="348" t="s">
        <v>11150</v>
      </c>
      <c r="E3116" s="348" t="s">
        <v>8260</v>
      </c>
      <c r="F3116" s="348" t="s">
        <v>8268</v>
      </c>
      <c r="G3116" s="348" t="s">
        <v>11158</v>
      </c>
      <c r="H3116" s="348" t="s">
        <v>11152</v>
      </c>
      <c r="I3116" s="348" t="s">
        <v>11159</v>
      </c>
      <c r="J3116" s="403">
        <v>45951</v>
      </c>
    </row>
    <row r="3117" spans="1:10">
      <c r="A3117" s="348" t="s">
        <v>58</v>
      </c>
      <c r="B3117" s="348" t="s">
        <v>36</v>
      </c>
      <c r="C3117" s="348" t="s">
        <v>11160</v>
      </c>
      <c r="D3117" s="348" t="s">
        <v>11161</v>
      </c>
      <c r="E3117" s="348" t="s">
        <v>8260</v>
      </c>
      <c r="F3117" s="348" t="s">
        <v>9629</v>
      </c>
      <c r="G3117" s="348" t="s">
        <v>11160</v>
      </c>
      <c r="H3117" s="348" t="s">
        <v>11161</v>
      </c>
      <c r="I3117" s="348" t="s">
        <v>11162</v>
      </c>
      <c r="J3117" s="403">
        <v>45952</v>
      </c>
    </row>
    <row r="3118" spans="1:10">
      <c r="A3118" s="348" t="s">
        <v>58</v>
      </c>
      <c r="B3118" s="348" t="s">
        <v>36</v>
      </c>
      <c r="C3118" s="348" t="s">
        <v>11163</v>
      </c>
      <c r="D3118" s="348" t="s">
        <v>11164</v>
      </c>
      <c r="E3118" s="348" t="s">
        <v>8260</v>
      </c>
      <c r="F3118" s="348" t="s">
        <v>8268</v>
      </c>
      <c r="G3118" s="348" t="s">
        <v>11165</v>
      </c>
      <c r="H3118" s="348" t="s">
        <v>11166</v>
      </c>
      <c r="I3118" s="348" t="s">
        <v>11167</v>
      </c>
      <c r="J3118" s="403">
        <v>45953</v>
      </c>
    </row>
    <row r="3119" spans="1:10">
      <c r="A3119" s="348" t="s">
        <v>58</v>
      </c>
      <c r="B3119" s="348" t="s">
        <v>36</v>
      </c>
      <c r="C3119" s="348" t="s">
        <v>11163</v>
      </c>
      <c r="D3119" s="348" t="s">
        <v>11164</v>
      </c>
      <c r="E3119" s="348" t="s">
        <v>10532</v>
      </c>
      <c r="F3119" s="348" t="s">
        <v>8268</v>
      </c>
      <c r="G3119" s="348" t="s">
        <v>11163</v>
      </c>
      <c r="H3119" s="348" t="s">
        <v>11164</v>
      </c>
      <c r="I3119" s="348" t="s">
        <v>11168</v>
      </c>
      <c r="J3119" s="403">
        <v>45953</v>
      </c>
    </row>
    <row r="3120" spans="1:10">
      <c r="A3120" s="348" t="s">
        <v>58</v>
      </c>
      <c r="B3120" s="348" t="s">
        <v>36</v>
      </c>
      <c r="C3120" s="348" t="s">
        <v>7432</v>
      </c>
      <c r="D3120" s="348" t="s">
        <v>7433</v>
      </c>
      <c r="E3120" s="348" t="s">
        <v>8260</v>
      </c>
      <c r="F3120" s="348" t="s">
        <v>9898</v>
      </c>
      <c r="G3120" s="348" t="s">
        <v>7432</v>
      </c>
      <c r="H3120" s="348" t="s">
        <v>7433</v>
      </c>
      <c r="I3120" s="348" t="s">
        <v>7434</v>
      </c>
      <c r="J3120" s="403">
        <v>45952</v>
      </c>
    </row>
    <row r="3121" spans="1:10">
      <c r="A3121" s="348" t="s">
        <v>6</v>
      </c>
      <c r="B3121" s="348" t="s">
        <v>1005</v>
      </c>
      <c r="C3121" s="348" t="s">
        <v>11169</v>
      </c>
      <c r="D3121" s="348" t="s">
        <v>7547</v>
      </c>
      <c r="E3121" s="348" t="s">
        <v>15</v>
      </c>
      <c r="F3121" s="348" t="s">
        <v>8855</v>
      </c>
      <c r="G3121" s="348" t="s">
        <v>7546</v>
      </c>
      <c r="H3121" s="348" t="s">
        <v>7547</v>
      </c>
      <c r="I3121" s="348" t="s">
        <v>7548</v>
      </c>
      <c r="J3121" s="403">
        <v>45964</v>
      </c>
    </row>
    <row r="3122" spans="1:10">
      <c r="A3122" s="395" t="s">
        <v>8</v>
      </c>
      <c r="B3122" s="348" t="s">
        <v>36</v>
      </c>
      <c r="C3122" s="348" t="s">
        <v>11170</v>
      </c>
      <c r="D3122" s="348" t="s">
        <v>11171</v>
      </c>
      <c r="E3122" s="348" t="s">
        <v>11549</v>
      </c>
      <c r="F3122" s="348" t="s">
        <v>8268</v>
      </c>
      <c r="G3122" s="348" t="s">
        <v>11170</v>
      </c>
      <c r="H3122" s="348" t="s">
        <v>7549</v>
      </c>
      <c r="I3122" s="348">
        <v>12270</v>
      </c>
      <c r="J3122" s="403">
        <v>45960</v>
      </c>
    </row>
    <row r="3123" spans="1:10">
      <c r="A3123" s="395" t="s">
        <v>8</v>
      </c>
      <c r="B3123" s="348" t="s">
        <v>36</v>
      </c>
      <c r="C3123" s="348" t="s">
        <v>11170</v>
      </c>
      <c r="D3123" s="348" t="s">
        <v>11171</v>
      </c>
      <c r="E3123" s="348" t="s">
        <v>11549</v>
      </c>
      <c r="F3123" s="348" t="s">
        <v>9629</v>
      </c>
      <c r="G3123" s="348" t="s">
        <v>11170</v>
      </c>
      <c r="H3123" s="348" t="s">
        <v>7550</v>
      </c>
      <c r="I3123" s="348">
        <v>12270</v>
      </c>
      <c r="J3123" s="403">
        <v>45960</v>
      </c>
    </row>
    <row r="3124" spans="1:10">
      <c r="A3124" s="348" t="s">
        <v>10317</v>
      </c>
      <c r="B3124" s="348" t="s">
        <v>10193</v>
      </c>
      <c r="C3124" s="348" t="s">
        <v>11172</v>
      </c>
      <c r="D3124" s="348" t="s">
        <v>11173</v>
      </c>
      <c r="E3124" s="348" t="s">
        <v>15</v>
      </c>
      <c r="F3124" s="348" t="s">
        <v>9822</v>
      </c>
      <c r="G3124" s="348" t="s">
        <v>11172</v>
      </c>
      <c r="H3124" s="348" t="s">
        <v>11173</v>
      </c>
      <c r="I3124" s="348" t="s">
        <v>11174</v>
      </c>
      <c r="J3124" s="403">
        <v>45944</v>
      </c>
    </row>
    <row r="3125" spans="1:10">
      <c r="A3125" s="348" t="s">
        <v>10317</v>
      </c>
      <c r="B3125" s="348" t="s">
        <v>10193</v>
      </c>
      <c r="C3125" s="348" t="s">
        <v>11175</v>
      </c>
      <c r="D3125" s="348" t="s">
        <v>11176</v>
      </c>
      <c r="E3125" s="348" t="s">
        <v>15</v>
      </c>
      <c r="F3125" s="348" t="s">
        <v>9822</v>
      </c>
      <c r="G3125" s="348" t="s">
        <v>11175</v>
      </c>
      <c r="H3125" s="348" t="s">
        <v>11177</v>
      </c>
      <c r="I3125" s="348" t="s">
        <v>11178</v>
      </c>
      <c r="J3125" s="403">
        <v>45944</v>
      </c>
    </row>
    <row r="3126" spans="1:10">
      <c r="A3126" s="348" t="s">
        <v>10317</v>
      </c>
      <c r="B3126" s="348" t="s">
        <v>9656</v>
      </c>
      <c r="C3126" s="348" t="s">
        <v>11179</v>
      </c>
      <c r="D3126" s="348" t="s">
        <v>11180</v>
      </c>
      <c r="E3126" s="348" t="s">
        <v>15</v>
      </c>
      <c r="F3126" s="348" t="s">
        <v>9821</v>
      </c>
      <c r="G3126" s="348" t="s">
        <v>11181</v>
      </c>
      <c r="H3126" s="348" t="s">
        <v>11182</v>
      </c>
      <c r="I3126" s="348" t="s">
        <v>11183</v>
      </c>
      <c r="J3126" s="403">
        <v>45945</v>
      </c>
    </row>
    <row r="3127" spans="1:10">
      <c r="A3127" s="348" t="s">
        <v>10742</v>
      </c>
      <c r="B3127" s="348" t="s">
        <v>10634</v>
      </c>
      <c r="C3127" s="348" t="s">
        <v>11184</v>
      </c>
      <c r="D3127" s="348" t="s">
        <v>11185</v>
      </c>
      <c r="E3127" s="348" t="s">
        <v>15</v>
      </c>
      <c r="F3127" s="348" t="s">
        <v>10121</v>
      </c>
      <c r="G3127" s="348" t="s">
        <v>11184</v>
      </c>
      <c r="H3127" s="348" t="s">
        <v>11185</v>
      </c>
      <c r="I3127" s="348" t="s">
        <v>11186</v>
      </c>
      <c r="J3127" s="403">
        <v>45972</v>
      </c>
    </row>
    <row r="3128" spans="1:10">
      <c r="A3128" s="395" t="s">
        <v>8</v>
      </c>
      <c r="B3128" s="348" t="s">
        <v>824</v>
      </c>
      <c r="C3128" s="348" t="s">
        <v>7551</v>
      </c>
      <c r="D3128" s="348" t="s">
        <v>7552</v>
      </c>
      <c r="E3128" s="348" t="s">
        <v>11549</v>
      </c>
      <c r="F3128" s="348" t="s">
        <v>9629</v>
      </c>
      <c r="G3128" s="348" t="s">
        <v>7551</v>
      </c>
      <c r="H3128" s="348" t="s">
        <v>7552</v>
      </c>
      <c r="I3128" s="348">
        <v>20110</v>
      </c>
      <c r="J3128" s="403">
        <v>45959</v>
      </c>
    </row>
    <row r="3129" spans="1:10">
      <c r="A3129" s="395" t="s">
        <v>8</v>
      </c>
      <c r="B3129" s="348" t="s">
        <v>36</v>
      </c>
      <c r="C3129" s="348" t="s">
        <v>2926</v>
      </c>
      <c r="D3129" s="348" t="s">
        <v>10296</v>
      </c>
      <c r="E3129" s="348" t="s">
        <v>11549</v>
      </c>
      <c r="F3129" s="348" t="s">
        <v>8268</v>
      </c>
      <c r="G3129" s="348" t="s">
        <v>2926</v>
      </c>
      <c r="H3129" s="348" t="s">
        <v>11187</v>
      </c>
      <c r="I3129" s="348">
        <v>11746</v>
      </c>
      <c r="J3129" s="403">
        <v>45964</v>
      </c>
    </row>
    <row r="3130" spans="1:10">
      <c r="A3130" s="348" t="s">
        <v>10742</v>
      </c>
      <c r="B3130" s="348" t="s">
        <v>10634</v>
      </c>
      <c r="C3130" s="348" t="s">
        <v>11188</v>
      </c>
      <c r="D3130" s="348" t="s">
        <v>11189</v>
      </c>
      <c r="E3130" s="348" t="s">
        <v>15</v>
      </c>
      <c r="F3130" s="348" t="s">
        <v>10121</v>
      </c>
      <c r="G3130" s="348" t="s">
        <v>11188</v>
      </c>
      <c r="H3130" s="348" t="s">
        <v>11189</v>
      </c>
      <c r="I3130" s="348" t="s">
        <v>11190</v>
      </c>
      <c r="J3130" s="403">
        <v>45973</v>
      </c>
    </row>
    <row r="3131" spans="1:10">
      <c r="A3131" s="348" t="s">
        <v>49</v>
      </c>
      <c r="B3131" s="348" t="s">
        <v>379</v>
      </c>
      <c r="C3131" s="348" t="s">
        <v>11191</v>
      </c>
      <c r="D3131" s="348" t="s">
        <v>11192</v>
      </c>
      <c r="E3131" s="348" t="s">
        <v>11589</v>
      </c>
      <c r="F3131" s="348" t="s">
        <v>4</v>
      </c>
      <c r="G3131" s="348" t="s">
        <v>11193</v>
      </c>
      <c r="H3131" s="348" t="s">
        <v>11194</v>
      </c>
      <c r="I3131" s="348" t="s">
        <v>11195</v>
      </c>
      <c r="J3131" s="403">
        <v>45954</v>
      </c>
    </row>
    <row r="3132" spans="1:10">
      <c r="A3132" s="348" t="s">
        <v>2</v>
      </c>
      <c r="B3132" s="348" t="s">
        <v>5403</v>
      </c>
      <c r="C3132" s="348" t="s">
        <v>11196</v>
      </c>
      <c r="D3132" s="348" t="s">
        <v>11197</v>
      </c>
      <c r="E3132" s="348" t="s">
        <v>8260</v>
      </c>
      <c r="F3132" s="348" t="s">
        <v>8268</v>
      </c>
      <c r="G3132" s="348" t="s">
        <v>11198</v>
      </c>
      <c r="H3132" s="348" t="s">
        <v>7554</v>
      </c>
      <c r="I3132" s="348" t="s">
        <v>7555</v>
      </c>
      <c r="J3132" s="403">
        <v>45965</v>
      </c>
    </row>
    <row r="3133" spans="1:10">
      <c r="A3133" s="348" t="s">
        <v>2</v>
      </c>
      <c r="B3133" s="348" t="s">
        <v>5403</v>
      </c>
      <c r="C3133" s="348" t="s">
        <v>11196</v>
      </c>
      <c r="D3133" s="348" t="s">
        <v>7553</v>
      </c>
      <c r="E3133" s="348" t="s">
        <v>10532</v>
      </c>
      <c r="F3133" s="348" t="s">
        <v>9629</v>
      </c>
      <c r="G3133" s="348" t="s">
        <v>11199</v>
      </c>
      <c r="H3133" s="348" t="s">
        <v>7554</v>
      </c>
      <c r="I3133" s="348" t="s">
        <v>7555</v>
      </c>
      <c r="J3133" s="403">
        <v>45965</v>
      </c>
    </row>
    <row r="3134" spans="1:10">
      <c r="A3134" s="348" t="s">
        <v>2</v>
      </c>
      <c r="B3134" s="348" t="s">
        <v>870</v>
      </c>
      <c r="C3134" s="348" t="s">
        <v>11200</v>
      </c>
      <c r="D3134" s="348" t="s">
        <v>11201</v>
      </c>
      <c r="E3134" s="348" t="s">
        <v>8260</v>
      </c>
      <c r="F3134" s="348" t="s">
        <v>8268</v>
      </c>
      <c r="G3134" s="348" t="s">
        <v>7556</v>
      </c>
      <c r="H3134" s="348" t="s">
        <v>7430</v>
      </c>
      <c r="I3134" s="348" t="s">
        <v>7557</v>
      </c>
      <c r="J3134" s="403">
        <v>45968</v>
      </c>
    </row>
    <row r="3135" spans="1:10">
      <c r="A3135" s="348" t="s">
        <v>55</v>
      </c>
      <c r="B3135" s="348" t="s">
        <v>101</v>
      </c>
      <c r="C3135" s="348" t="s">
        <v>7558</v>
      </c>
      <c r="D3135" s="348" t="s">
        <v>7559</v>
      </c>
      <c r="E3135" s="348" t="s">
        <v>8260</v>
      </c>
      <c r="F3135" s="348" t="s">
        <v>8855</v>
      </c>
      <c r="G3135" s="348" t="s">
        <v>7558</v>
      </c>
      <c r="H3135" s="348" t="s">
        <v>7559</v>
      </c>
      <c r="I3135" s="348">
        <v>44136</v>
      </c>
      <c r="J3135" s="403">
        <v>45960</v>
      </c>
    </row>
    <row r="3136" spans="1:10">
      <c r="A3136" s="348" t="s">
        <v>55</v>
      </c>
      <c r="B3136" s="348" t="s">
        <v>101</v>
      </c>
      <c r="C3136" s="348" t="s">
        <v>7275</v>
      </c>
      <c r="D3136" s="348" t="s">
        <v>7560</v>
      </c>
      <c r="E3136" s="348" t="s">
        <v>8260</v>
      </c>
      <c r="F3136" s="348" t="s">
        <v>8855</v>
      </c>
      <c r="G3136" s="348" t="s">
        <v>7275</v>
      </c>
      <c r="H3136" s="348" t="s">
        <v>7276</v>
      </c>
      <c r="I3136" s="348">
        <v>44240</v>
      </c>
      <c r="J3136" s="403">
        <v>45964</v>
      </c>
    </row>
    <row r="3137" spans="1:10">
      <c r="A3137" s="348" t="s">
        <v>55</v>
      </c>
      <c r="B3137" s="348" t="s">
        <v>101</v>
      </c>
      <c r="C3137" s="348" t="s">
        <v>7561</v>
      </c>
      <c r="D3137" s="348" t="s">
        <v>7562</v>
      </c>
      <c r="E3137" s="348" t="s">
        <v>8260</v>
      </c>
      <c r="F3137" s="348" t="s">
        <v>8855</v>
      </c>
      <c r="G3137" s="348" t="s">
        <v>7561</v>
      </c>
      <c r="H3137" s="348" t="s">
        <v>7562</v>
      </c>
      <c r="I3137" s="348">
        <v>44388</v>
      </c>
      <c r="J3137" s="403">
        <v>45964</v>
      </c>
    </row>
    <row r="3138" spans="1:10">
      <c r="A3138" s="348" t="s">
        <v>55</v>
      </c>
      <c r="B3138" s="348" t="s">
        <v>379</v>
      </c>
      <c r="C3138" s="348" t="s">
        <v>7563</v>
      </c>
      <c r="D3138" s="348" t="s">
        <v>7564</v>
      </c>
      <c r="E3138" s="348" t="s">
        <v>8260</v>
      </c>
      <c r="F3138" s="348" t="s">
        <v>8268</v>
      </c>
      <c r="G3138" s="348" t="s">
        <v>7563</v>
      </c>
      <c r="H3138" s="348" t="s">
        <v>7565</v>
      </c>
      <c r="I3138" s="348">
        <v>42014</v>
      </c>
      <c r="J3138" s="403">
        <v>45776</v>
      </c>
    </row>
    <row r="3139" spans="1:10">
      <c r="A3139" s="348" t="s">
        <v>55</v>
      </c>
      <c r="B3139" s="348" t="s">
        <v>379</v>
      </c>
      <c r="C3139" s="348" t="s">
        <v>7563</v>
      </c>
      <c r="D3139" s="348" t="s">
        <v>7564</v>
      </c>
      <c r="E3139" s="348" t="s">
        <v>8260</v>
      </c>
      <c r="F3139" s="348" t="s">
        <v>9629</v>
      </c>
      <c r="G3139" s="348" t="s">
        <v>7563</v>
      </c>
      <c r="H3139" s="348" t="s">
        <v>7564</v>
      </c>
      <c r="I3139" s="348">
        <v>42014</v>
      </c>
      <c r="J3139" s="403">
        <v>45776</v>
      </c>
    </row>
    <row r="3140" spans="1:10">
      <c r="A3140" s="348" t="s">
        <v>55</v>
      </c>
      <c r="B3140" s="348" t="s">
        <v>379</v>
      </c>
      <c r="C3140" s="348" t="s">
        <v>7566</v>
      </c>
      <c r="D3140" s="348" t="s">
        <v>7567</v>
      </c>
      <c r="E3140" s="348" t="s">
        <v>8260</v>
      </c>
      <c r="F3140" s="348" t="s">
        <v>8268</v>
      </c>
      <c r="G3140" s="348" t="s">
        <v>7566</v>
      </c>
      <c r="H3140" s="348" t="s">
        <v>7568</v>
      </c>
      <c r="I3140" s="348">
        <v>42166</v>
      </c>
      <c r="J3140" s="403">
        <v>45820</v>
      </c>
    </row>
    <row r="3141" spans="1:10">
      <c r="A3141" s="348" t="s">
        <v>55</v>
      </c>
      <c r="B3141" s="348" t="s">
        <v>379</v>
      </c>
      <c r="C3141" s="348" t="s">
        <v>7566</v>
      </c>
      <c r="D3141" s="348" t="s">
        <v>7567</v>
      </c>
      <c r="E3141" s="348" t="s">
        <v>8260</v>
      </c>
      <c r="F3141" s="348" t="s">
        <v>9629</v>
      </c>
      <c r="G3141" s="348" t="s">
        <v>7566</v>
      </c>
      <c r="H3141" s="348" t="s">
        <v>7569</v>
      </c>
      <c r="I3141" s="348">
        <v>42166</v>
      </c>
      <c r="J3141" s="403">
        <v>45820</v>
      </c>
    </row>
    <row r="3142" spans="1:10">
      <c r="A3142" s="348" t="s">
        <v>55</v>
      </c>
      <c r="B3142" s="348" t="s">
        <v>379</v>
      </c>
      <c r="C3142" s="348" t="s">
        <v>7570</v>
      </c>
      <c r="D3142" s="348" t="s">
        <v>7571</v>
      </c>
      <c r="E3142" s="348" t="s">
        <v>8260</v>
      </c>
      <c r="F3142" s="348" t="s">
        <v>8268</v>
      </c>
      <c r="G3142" s="348" t="s">
        <v>7570</v>
      </c>
      <c r="H3142" s="348" t="s">
        <v>7572</v>
      </c>
      <c r="I3142" s="348">
        <v>42027</v>
      </c>
      <c r="J3142" s="403">
        <v>45888</v>
      </c>
    </row>
    <row r="3143" spans="1:10">
      <c r="A3143" s="348" t="s">
        <v>55</v>
      </c>
      <c r="B3143" s="348" t="s">
        <v>379</v>
      </c>
      <c r="C3143" s="348" t="s">
        <v>7570</v>
      </c>
      <c r="D3143" s="348" t="s">
        <v>7571</v>
      </c>
      <c r="E3143" s="348" t="s">
        <v>8260</v>
      </c>
      <c r="F3143" s="348" t="s">
        <v>9629</v>
      </c>
      <c r="G3143" s="348" t="s">
        <v>7570</v>
      </c>
      <c r="H3143" s="348" t="s">
        <v>7573</v>
      </c>
      <c r="I3143" s="348">
        <v>42027</v>
      </c>
      <c r="J3143" s="403">
        <v>45888</v>
      </c>
    </row>
    <row r="3144" spans="1:10">
      <c r="A3144" s="348" t="s">
        <v>55</v>
      </c>
      <c r="B3144" s="348" t="s">
        <v>101</v>
      </c>
      <c r="C3144" s="348" t="s">
        <v>7574</v>
      </c>
      <c r="D3144" s="348" t="s">
        <v>7575</v>
      </c>
      <c r="E3144" s="348" t="s">
        <v>8260</v>
      </c>
      <c r="F3144" s="348" t="s">
        <v>8855</v>
      </c>
      <c r="G3144" s="348" t="s">
        <v>7574</v>
      </c>
      <c r="H3144" s="348" t="s">
        <v>7575</v>
      </c>
      <c r="I3144" s="348">
        <v>43729</v>
      </c>
      <c r="J3144" s="403">
        <v>45966</v>
      </c>
    </row>
    <row r="3145" spans="1:10">
      <c r="A3145" s="348" t="s">
        <v>55</v>
      </c>
      <c r="B3145" s="348" t="s">
        <v>101</v>
      </c>
      <c r="C3145" s="348" t="s">
        <v>7576</v>
      </c>
      <c r="D3145" s="348" t="s">
        <v>7577</v>
      </c>
      <c r="E3145" s="348" t="s">
        <v>8260</v>
      </c>
      <c r="F3145" s="348" t="s">
        <v>8855</v>
      </c>
      <c r="G3145" s="348" t="s">
        <v>7576</v>
      </c>
      <c r="H3145" s="348" t="s">
        <v>7577</v>
      </c>
      <c r="I3145" s="348">
        <v>15093</v>
      </c>
      <c r="J3145" s="403">
        <v>45971</v>
      </c>
    </row>
    <row r="3146" spans="1:10">
      <c r="A3146" s="348" t="s">
        <v>2</v>
      </c>
      <c r="B3146" s="348" t="s">
        <v>870</v>
      </c>
      <c r="C3146" s="348" t="s">
        <v>7578</v>
      </c>
      <c r="D3146" s="348" t="s">
        <v>11202</v>
      </c>
      <c r="E3146" s="348" t="s">
        <v>8260</v>
      </c>
      <c r="F3146" s="348" t="s">
        <v>8268</v>
      </c>
      <c r="G3146" s="348" t="s">
        <v>11203</v>
      </c>
      <c r="H3146" s="348" t="s">
        <v>11204</v>
      </c>
      <c r="I3146" s="348" t="s">
        <v>7579</v>
      </c>
      <c r="J3146" s="403">
        <v>45980</v>
      </c>
    </row>
    <row r="3147" spans="1:10">
      <c r="A3147" s="395" t="s">
        <v>3</v>
      </c>
      <c r="B3147" s="348" t="s">
        <v>870</v>
      </c>
      <c r="C3147" s="348" t="s">
        <v>7580</v>
      </c>
      <c r="D3147" s="348" t="s">
        <v>7581</v>
      </c>
      <c r="E3147" s="348" t="s">
        <v>15</v>
      </c>
      <c r="F3147" s="348" t="s">
        <v>4</v>
      </c>
      <c r="G3147" s="348" t="s">
        <v>7580</v>
      </c>
      <c r="H3147" s="348" t="s">
        <v>7581</v>
      </c>
      <c r="I3147" s="348">
        <v>204932</v>
      </c>
      <c r="J3147" s="403">
        <v>45967</v>
      </c>
    </row>
    <row r="3148" spans="1:10">
      <c r="A3148" s="395" t="s">
        <v>3</v>
      </c>
      <c r="B3148" s="348" t="s">
        <v>395</v>
      </c>
      <c r="C3148" s="348" t="s">
        <v>7582</v>
      </c>
      <c r="D3148" s="348" t="s">
        <v>7583</v>
      </c>
      <c r="E3148" s="348" t="s">
        <v>15</v>
      </c>
      <c r="F3148" s="348" t="s">
        <v>4</v>
      </c>
      <c r="G3148" s="348" t="s">
        <v>7584</v>
      </c>
      <c r="H3148" s="348" t="s">
        <v>7585</v>
      </c>
      <c r="I3148" s="348">
        <v>209237</v>
      </c>
      <c r="J3148" s="403">
        <v>45953</v>
      </c>
    </row>
    <row r="3149" spans="1:10">
      <c r="A3149" s="395" t="s">
        <v>3</v>
      </c>
      <c r="B3149" s="348" t="s">
        <v>1699</v>
      </c>
      <c r="C3149" s="348" t="s">
        <v>7586</v>
      </c>
      <c r="D3149" s="348" t="s">
        <v>7587</v>
      </c>
      <c r="E3149" s="348" t="s">
        <v>16</v>
      </c>
      <c r="F3149" s="348" t="s">
        <v>4</v>
      </c>
      <c r="G3149" s="348" t="s">
        <v>7586</v>
      </c>
      <c r="H3149" s="348" t="s">
        <v>7588</v>
      </c>
      <c r="I3149" s="348">
        <v>209820</v>
      </c>
      <c r="J3149" s="403">
        <v>45959</v>
      </c>
    </row>
    <row r="3150" spans="1:10">
      <c r="A3150" s="395" t="s">
        <v>3</v>
      </c>
      <c r="B3150" s="348" t="s">
        <v>1699</v>
      </c>
      <c r="C3150" s="348" t="s">
        <v>7586</v>
      </c>
      <c r="D3150" s="348" t="s">
        <v>7587</v>
      </c>
      <c r="E3150" s="348" t="s">
        <v>15</v>
      </c>
      <c r="F3150" s="348" t="s">
        <v>0</v>
      </c>
      <c r="G3150" s="348" t="s">
        <v>7586</v>
      </c>
      <c r="H3150" s="348" t="s">
        <v>7588</v>
      </c>
      <c r="I3150" s="348">
        <v>209820</v>
      </c>
      <c r="J3150" s="403">
        <v>45959</v>
      </c>
    </row>
    <row r="3151" spans="1:10">
      <c r="A3151" s="395" t="s">
        <v>3</v>
      </c>
      <c r="B3151" s="348" t="s">
        <v>256</v>
      </c>
      <c r="C3151" s="348" t="s">
        <v>7589</v>
      </c>
      <c r="D3151" s="348" t="s">
        <v>7590</v>
      </c>
      <c r="E3151" s="348" t="s">
        <v>15</v>
      </c>
      <c r="F3151" s="348" t="s">
        <v>4</v>
      </c>
      <c r="G3151" s="348" t="s">
        <v>7589</v>
      </c>
      <c r="H3151" s="348" t="s">
        <v>7591</v>
      </c>
      <c r="I3151" s="348">
        <v>208776</v>
      </c>
      <c r="J3151" s="403">
        <v>45958</v>
      </c>
    </row>
    <row r="3152" spans="1:10">
      <c r="A3152" s="395" t="s">
        <v>3</v>
      </c>
      <c r="B3152" s="348" t="s">
        <v>870</v>
      </c>
      <c r="C3152" s="348" t="s">
        <v>7592</v>
      </c>
      <c r="D3152" s="348" t="s">
        <v>7593</v>
      </c>
      <c r="E3152" s="348" t="s">
        <v>15</v>
      </c>
      <c r="F3152" s="348" t="s">
        <v>4</v>
      </c>
      <c r="G3152" s="348" t="s">
        <v>7592</v>
      </c>
      <c r="H3152" s="348" t="s">
        <v>7594</v>
      </c>
      <c r="I3152" s="348">
        <v>95556</v>
      </c>
      <c r="J3152" s="403">
        <v>45982</v>
      </c>
    </row>
    <row r="3153" spans="1:10">
      <c r="A3153" s="348" t="s">
        <v>58</v>
      </c>
      <c r="B3153" s="348" t="s">
        <v>36</v>
      </c>
      <c r="C3153" s="348" t="s">
        <v>10168</v>
      </c>
      <c r="D3153" s="348" t="s">
        <v>11205</v>
      </c>
      <c r="E3153" s="348" t="s">
        <v>8260</v>
      </c>
      <c r="F3153" s="348" t="s">
        <v>8268</v>
      </c>
      <c r="G3153" s="348" t="s">
        <v>11206</v>
      </c>
      <c r="H3153" s="348" t="s">
        <v>10171</v>
      </c>
      <c r="I3153" s="348" t="s">
        <v>11207</v>
      </c>
      <c r="J3153" s="403">
        <v>45966</v>
      </c>
    </row>
    <row r="3154" spans="1:10">
      <c r="A3154" s="348" t="s">
        <v>10824</v>
      </c>
      <c r="B3154" s="348" t="s">
        <v>43</v>
      </c>
      <c r="C3154" s="348" t="s">
        <v>7595</v>
      </c>
      <c r="D3154" s="348" t="s">
        <v>7596</v>
      </c>
      <c r="E3154" s="348" t="s">
        <v>15</v>
      </c>
      <c r="F3154" s="348" t="s">
        <v>4</v>
      </c>
      <c r="G3154" s="348" t="s">
        <v>7597</v>
      </c>
      <c r="H3154" s="348" t="s">
        <v>7598</v>
      </c>
      <c r="I3154" s="348" t="s">
        <v>7599</v>
      </c>
      <c r="J3154" s="403">
        <v>45959</v>
      </c>
    </row>
    <row r="3155" spans="1:10" ht="15.75">
      <c r="A3155" s="348" t="s">
        <v>10824</v>
      </c>
      <c r="B3155" s="348" t="s">
        <v>36</v>
      </c>
      <c r="C3155" s="348" t="s">
        <v>7600</v>
      </c>
      <c r="D3155" s="348" t="s">
        <v>11208</v>
      </c>
      <c r="E3155" s="348" t="s">
        <v>15</v>
      </c>
      <c r="F3155" s="348" t="s">
        <v>4</v>
      </c>
      <c r="G3155" s="348" t="s">
        <v>7601</v>
      </c>
      <c r="H3155" s="348" t="s">
        <v>7602</v>
      </c>
      <c r="I3155" s="348" t="s">
        <v>7603</v>
      </c>
      <c r="J3155" s="403">
        <v>45985</v>
      </c>
    </row>
    <row r="3156" spans="1:10">
      <c r="A3156" s="348" t="s">
        <v>5</v>
      </c>
      <c r="B3156" s="348" t="s">
        <v>8639</v>
      </c>
      <c r="C3156" s="348" t="s">
        <v>11209</v>
      </c>
      <c r="D3156" s="348" t="s">
        <v>11210</v>
      </c>
      <c r="E3156" s="348" t="s">
        <v>11550</v>
      </c>
      <c r="F3156" s="348" t="s">
        <v>8268</v>
      </c>
      <c r="G3156" s="348" t="s">
        <v>11209</v>
      </c>
      <c r="H3156" s="348" t="s">
        <v>11211</v>
      </c>
      <c r="I3156" s="361" t="s">
        <v>11212</v>
      </c>
      <c r="J3156" s="403">
        <v>45978</v>
      </c>
    </row>
    <row r="3157" spans="1:10">
      <c r="A3157" s="348" t="s">
        <v>5</v>
      </c>
      <c r="B3157" s="348" t="s">
        <v>8639</v>
      </c>
      <c r="C3157" s="348" t="s">
        <v>11209</v>
      </c>
      <c r="D3157" s="348" t="s">
        <v>11210</v>
      </c>
      <c r="E3157" s="348" t="s">
        <v>11550</v>
      </c>
      <c r="F3157" s="348" t="s">
        <v>9629</v>
      </c>
      <c r="G3157" s="348" t="s">
        <v>11209</v>
      </c>
      <c r="H3157" s="348" t="s">
        <v>11213</v>
      </c>
      <c r="I3157" s="361" t="s">
        <v>11212</v>
      </c>
      <c r="J3157" s="403">
        <v>45978</v>
      </c>
    </row>
    <row r="3158" spans="1:10">
      <c r="A3158" s="348" t="s">
        <v>10742</v>
      </c>
      <c r="B3158" s="348" t="s">
        <v>10634</v>
      </c>
      <c r="C3158" s="348" t="s">
        <v>11214</v>
      </c>
      <c r="D3158" s="348" t="s">
        <v>11215</v>
      </c>
      <c r="E3158" s="348" t="s">
        <v>15</v>
      </c>
      <c r="F3158" s="348" t="s">
        <v>10121</v>
      </c>
      <c r="G3158" s="348" t="s">
        <v>11214</v>
      </c>
      <c r="H3158" s="348" t="s">
        <v>11215</v>
      </c>
      <c r="I3158" s="348" t="s">
        <v>11216</v>
      </c>
      <c r="J3158" s="403">
        <v>45980</v>
      </c>
    </row>
    <row r="3159" spans="1:10">
      <c r="A3159" s="348" t="s">
        <v>6</v>
      </c>
      <c r="B3159" s="348" t="s">
        <v>37</v>
      </c>
      <c r="C3159" s="348" t="s">
        <v>7965</v>
      </c>
      <c r="D3159" s="348" t="s">
        <v>7966</v>
      </c>
      <c r="E3159" s="348" t="s">
        <v>15</v>
      </c>
      <c r="F3159" s="348" t="s">
        <v>8268</v>
      </c>
      <c r="G3159" s="348" t="s">
        <v>7967</v>
      </c>
      <c r="H3159" s="348" t="s">
        <v>7968</v>
      </c>
      <c r="I3159" s="348" t="s">
        <v>7969</v>
      </c>
      <c r="J3159" s="403">
        <v>45973</v>
      </c>
    </row>
    <row r="3160" spans="1:10">
      <c r="A3160" s="348" t="s">
        <v>2</v>
      </c>
      <c r="B3160" s="348" t="s">
        <v>870</v>
      </c>
      <c r="C3160" s="348" t="s">
        <v>7970</v>
      </c>
      <c r="D3160" s="348" t="s">
        <v>7971</v>
      </c>
      <c r="E3160" s="348" t="s">
        <v>8260</v>
      </c>
      <c r="F3160" s="348" t="s">
        <v>8268</v>
      </c>
      <c r="G3160" s="348" t="s">
        <v>11217</v>
      </c>
      <c r="H3160" s="348" t="s">
        <v>7972</v>
      </c>
      <c r="I3160" s="348" t="s">
        <v>7973</v>
      </c>
      <c r="J3160" s="403">
        <v>45980</v>
      </c>
    </row>
    <row r="3161" spans="1:10">
      <c r="A3161" s="348" t="s">
        <v>2</v>
      </c>
      <c r="B3161" s="348" t="s">
        <v>870</v>
      </c>
      <c r="C3161" s="348" t="s">
        <v>11218</v>
      </c>
      <c r="D3161" s="348" t="s">
        <v>7974</v>
      </c>
      <c r="E3161" s="348" t="s">
        <v>8260</v>
      </c>
      <c r="F3161" s="348" t="s">
        <v>8268</v>
      </c>
      <c r="G3161" s="348" t="s">
        <v>11218</v>
      </c>
      <c r="H3161" s="348" t="s">
        <v>11219</v>
      </c>
      <c r="I3161" s="348" t="s">
        <v>7975</v>
      </c>
      <c r="J3161" s="403">
        <v>45986</v>
      </c>
    </row>
    <row r="3162" spans="1:10">
      <c r="A3162" s="348" t="s">
        <v>48</v>
      </c>
      <c r="B3162" s="348" t="s">
        <v>37</v>
      </c>
      <c r="C3162" s="348" t="s">
        <v>7604</v>
      </c>
      <c r="D3162" s="348" t="s">
        <v>7605</v>
      </c>
      <c r="E3162" s="348" t="s">
        <v>8260</v>
      </c>
      <c r="F3162" s="348" t="s">
        <v>8268</v>
      </c>
      <c r="G3162" s="348" t="s">
        <v>7606</v>
      </c>
      <c r="H3162" s="348" t="s">
        <v>7607</v>
      </c>
      <c r="I3162" s="348" t="s">
        <v>11220</v>
      </c>
      <c r="J3162" s="403">
        <v>45960</v>
      </c>
    </row>
    <row r="3163" spans="1:10">
      <c r="A3163" s="348" t="s">
        <v>54</v>
      </c>
      <c r="B3163" s="348" t="s">
        <v>389</v>
      </c>
      <c r="C3163" s="353" t="s">
        <v>7608</v>
      </c>
      <c r="D3163" s="348" t="s">
        <v>7609</v>
      </c>
      <c r="E3163" s="348" t="s">
        <v>8260</v>
      </c>
      <c r="F3163" s="348" t="s">
        <v>9629</v>
      </c>
      <c r="G3163" s="353" t="s">
        <v>7608</v>
      </c>
      <c r="H3163" s="348" t="s">
        <v>7609</v>
      </c>
      <c r="I3163" s="348" t="s">
        <v>7610</v>
      </c>
      <c r="J3163" s="403">
        <v>45944</v>
      </c>
    </row>
    <row r="3164" spans="1:10">
      <c r="A3164" s="348" t="s">
        <v>54</v>
      </c>
      <c r="B3164" s="348" t="s">
        <v>389</v>
      </c>
      <c r="C3164" s="353" t="s">
        <v>7608</v>
      </c>
      <c r="D3164" s="348" t="s">
        <v>7609</v>
      </c>
      <c r="E3164" s="348" t="s">
        <v>8260</v>
      </c>
      <c r="F3164" s="348" t="s">
        <v>8268</v>
      </c>
      <c r="G3164" s="353" t="s">
        <v>7608</v>
      </c>
      <c r="H3164" s="348" t="s">
        <v>7609</v>
      </c>
      <c r="I3164" s="348" t="s">
        <v>7610</v>
      </c>
      <c r="J3164" s="403">
        <v>45944</v>
      </c>
    </row>
    <row r="3165" spans="1:10">
      <c r="A3165" s="348" t="s">
        <v>57</v>
      </c>
      <c r="B3165" s="348" t="s">
        <v>516</v>
      </c>
      <c r="C3165" s="348" t="s">
        <v>11221</v>
      </c>
      <c r="D3165" s="348" t="s">
        <v>7976</v>
      </c>
      <c r="E3165" s="348" t="s">
        <v>16</v>
      </c>
      <c r="F3165" s="348" t="s">
        <v>9629</v>
      </c>
      <c r="G3165" s="348" t="s">
        <v>7977</v>
      </c>
      <c r="H3165" s="348" t="s">
        <v>7978</v>
      </c>
      <c r="I3165" s="348" t="s">
        <v>7979</v>
      </c>
      <c r="J3165" s="403">
        <v>45971</v>
      </c>
    </row>
    <row r="3166" spans="1:10">
      <c r="A3166" s="348" t="s">
        <v>57</v>
      </c>
      <c r="B3166" s="348" t="s">
        <v>870</v>
      </c>
      <c r="C3166" s="348" t="s">
        <v>7980</v>
      </c>
      <c r="D3166" s="348" t="s">
        <v>7981</v>
      </c>
      <c r="E3166" s="348" t="s">
        <v>16</v>
      </c>
      <c r="F3166" s="348" t="s">
        <v>8268</v>
      </c>
      <c r="G3166" s="348" t="s">
        <v>7980</v>
      </c>
      <c r="H3166" s="348" t="s">
        <v>7981</v>
      </c>
      <c r="I3166" s="348" t="s">
        <v>7982</v>
      </c>
      <c r="J3166" s="403">
        <v>45973</v>
      </c>
    </row>
    <row r="3167" spans="1:10">
      <c r="A3167" s="348" t="s">
        <v>57</v>
      </c>
      <c r="B3167" s="348" t="s">
        <v>72</v>
      </c>
      <c r="C3167" s="348" t="s">
        <v>7983</v>
      </c>
      <c r="D3167" s="348" t="s">
        <v>7984</v>
      </c>
      <c r="E3167" s="348" t="s">
        <v>15</v>
      </c>
      <c r="F3167" s="348" t="s">
        <v>8855</v>
      </c>
      <c r="G3167" s="348" t="s">
        <v>7983</v>
      </c>
      <c r="H3167" s="348" t="s">
        <v>7984</v>
      </c>
      <c r="I3167" s="348" t="s">
        <v>7985</v>
      </c>
      <c r="J3167" s="403">
        <v>45974</v>
      </c>
    </row>
    <row r="3168" spans="1:10">
      <c r="A3168" s="348" t="s">
        <v>57</v>
      </c>
      <c r="B3168" s="348" t="s">
        <v>39</v>
      </c>
      <c r="C3168" s="348" t="s">
        <v>7986</v>
      </c>
      <c r="D3168" s="348" t="s">
        <v>7987</v>
      </c>
      <c r="E3168" s="348" t="s">
        <v>15</v>
      </c>
      <c r="F3168" s="348" t="s">
        <v>0</v>
      </c>
      <c r="G3168" s="348" t="s">
        <v>7986</v>
      </c>
      <c r="H3168" s="348" t="s">
        <v>7988</v>
      </c>
      <c r="I3168" s="348" t="s">
        <v>7989</v>
      </c>
      <c r="J3168" s="403">
        <v>45944</v>
      </c>
    </row>
    <row r="3169" spans="1:10">
      <c r="A3169" s="348" t="s">
        <v>57</v>
      </c>
      <c r="B3169" s="348" t="s">
        <v>395</v>
      </c>
      <c r="C3169" s="348" t="s">
        <v>7990</v>
      </c>
      <c r="D3169" s="348" t="s">
        <v>2879</v>
      </c>
      <c r="E3169" s="348" t="s">
        <v>15</v>
      </c>
      <c r="F3169" s="348" t="s">
        <v>9627</v>
      </c>
      <c r="G3169" s="348" t="s">
        <v>7990</v>
      </c>
      <c r="H3169" s="348" t="s">
        <v>2880</v>
      </c>
      <c r="I3169" s="348" t="s">
        <v>7991</v>
      </c>
      <c r="J3169" s="403">
        <v>45973</v>
      </c>
    </row>
    <row r="3170" spans="1:10">
      <c r="A3170" s="348" t="s">
        <v>57</v>
      </c>
      <c r="B3170" s="348" t="s">
        <v>379</v>
      </c>
      <c r="C3170" s="348" t="s">
        <v>7992</v>
      </c>
      <c r="D3170" s="348" t="s">
        <v>7993</v>
      </c>
      <c r="E3170" s="348" t="s">
        <v>15</v>
      </c>
      <c r="F3170" s="348" t="s">
        <v>0</v>
      </c>
      <c r="G3170" s="348" t="s">
        <v>7992</v>
      </c>
      <c r="H3170" s="348" t="s">
        <v>7993</v>
      </c>
      <c r="I3170" s="348" t="s">
        <v>7994</v>
      </c>
      <c r="J3170" s="403">
        <v>45980</v>
      </c>
    </row>
    <row r="3171" spans="1:10">
      <c r="A3171" s="348" t="s">
        <v>57</v>
      </c>
      <c r="B3171" s="348" t="s">
        <v>73</v>
      </c>
      <c r="C3171" s="348" t="s">
        <v>7995</v>
      </c>
      <c r="D3171" s="348" t="s">
        <v>7996</v>
      </c>
      <c r="E3171" s="348" t="s">
        <v>15</v>
      </c>
      <c r="F3171" s="348" t="s">
        <v>9627</v>
      </c>
      <c r="G3171" s="348" t="s">
        <v>7995</v>
      </c>
      <c r="H3171" s="348" t="s">
        <v>7996</v>
      </c>
      <c r="I3171" s="348" t="s">
        <v>7997</v>
      </c>
      <c r="J3171" s="403">
        <v>45916</v>
      </c>
    </row>
    <row r="3172" spans="1:10">
      <c r="A3172" s="348" t="s">
        <v>2</v>
      </c>
      <c r="B3172" s="348" t="s">
        <v>39</v>
      </c>
      <c r="C3172" s="348" t="s">
        <v>11222</v>
      </c>
      <c r="D3172" s="348" t="s">
        <v>11223</v>
      </c>
      <c r="E3172" s="348" t="s">
        <v>8260</v>
      </c>
      <c r="F3172" s="348" t="s">
        <v>8268</v>
      </c>
      <c r="G3172" s="348" t="s">
        <v>11222</v>
      </c>
      <c r="H3172" s="348" t="s">
        <v>7999</v>
      </c>
      <c r="I3172" s="348" t="s">
        <v>2675</v>
      </c>
      <c r="J3172" s="403">
        <v>45973</v>
      </c>
    </row>
    <row r="3173" spans="1:10">
      <c r="A3173" s="348" t="s">
        <v>2</v>
      </c>
      <c r="B3173" s="348" t="s">
        <v>39</v>
      </c>
      <c r="C3173" s="348" t="s">
        <v>7998</v>
      </c>
      <c r="D3173" s="348" t="s">
        <v>11223</v>
      </c>
      <c r="E3173" s="348" t="s">
        <v>8260</v>
      </c>
      <c r="F3173" s="348" t="s">
        <v>9629</v>
      </c>
      <c r="G3173" s="348" t="s">
        <v>7998</v>
      </c>
      <c r="H3173" s="348" t="s">
        <v>7999</v>
      </c>
      <c r="I3173" s="348" t="s">
        <v>2675</v>
      </c>
      <c r="J3173" s="403">
        <v>45973</v>
      </c>
    </row>
    <row r="3174" spans="1:10">
      <c r="A3174" s="395" t="s">
        <v>3</v>
      </c>
      <c r="B3174" s="348" t="s">
        <v>161</v>
      </c>
      <c r="C3174" s="348" t="s">
        <v>8000</v>
      </c>
      <c r="D3174" s="348" t="s">
        <v>8001</v>
      </c>
      <c r="E3174" s="348" t="s">
        <v>15</v>
      </c>
      <c r="F3174" s="348" t="s">
        <v>0</v>
      </c>
      <c r="G3174" s="348" t="s">
        <v>8000</v>
      </c>
      <c r="H3174" s="348" t="s">
        <v>8001</v>
      </c>
      <c r="I3174" s="348">
        <v>209286</v>
      </c>
      <c r="J3174" s="403">
        <v>45982</v>
      </c>
    </row>
    <row r="3175" spans="1:10">
      <c r="A3175" s="395" t="s">
        <v>3</v>
      </c>
      <c r="B3175" s="348" t="s">
        <v>695</v>
      </c>
      <c r="C3175" s="348" t="s">
        <v>8002</v>
      </c>
      <c r="D3175" s="348" t="s">
        <v>8003</v>
      </c>
      <c r="E3175" s="348" t="s">
        <v>15</v>
      </c>
      <c r="F3175" s="348" t="s">
        <v>4</v>
      </c>
      <c r="G3175" s="348" t="s">
        <v>8004</v>
      </c>
      <c r="H3175" s="348" t="s">
        <v>8005</v>
      </c>
      <c r="I3175" s="348">
        <v>209650</v>
      </c>
      <c r="J3175" s="403">
        <v>45989</v>
      </c>
    </row>
    <row r="3176" spans="1:10">
      <c r="A3176" s="395" t="s">
        <v>3</v>
      </c>
      <c r="B3176" s="348" t="s">
        <v>73</v>
      </c>
      <c r="C3176" s="348" t="s">
        <v>8006</v>
      </c>
      <c r="D3176" s="348" t="s">
        <v>8007</v>
      </c>
      <c r="E3176" s="348" t="s">
        <v>15</v>
      </c>
      <c r="F3176" s="348" t="s">
        <v>4</v>
      </c>
      <c r="G3176" s="348" t="s">
        <v>8006</v>
      </c>
      <c r="H3176" s="348" t="s">
        <v>8008</v>
      </c>
      <c r="I3176" s="348">
        <v>202121</v>
      </c>
      <c r="J3176" s="403">
        <v>45989</v>
      </c>
    </row>
    <row r="3177" spans="1:10">
      <c r="A3177" s="395" t="s">
        <v>3</v>
      </c>
      <c r="B3177" s="348" t="s">
        <v>73</v>
      </c>
      <c r="C3177" s="348" t="s">
        <v>8006</v>
      </c>
      <c r="D3177" s="348" t="s">
        <v>8007</v>
      </c>
      <c r="E3177" s="348" t="s">
        <v>15</v>
      </c>
      <c r="F3177" s="348" t="s">
        <v>0</v>
      </c>
      <c r="G3177" s="348" t="s">
        <v>8006</v>
      </c>
      <c r="H3177" s="348" t="s">
        <v>8008</v>
      </c>
      <c r="I3177" s="348">
        <v>202121</v>
      </c>
      <c r="J3177" s="403">
        <v>45989</v>
      </c>
    </row>
    <row r="3178" spans="1:10">
      <c r="A3178" s="395" t="s">
        <v>8</v>
      </c>
      <c r="B3178" s="348" t="s">
        <v>36</v>
      </c>
      <c r="C3178" s="348" t="s">
        <v>9771</v>
      </c>
      <c r="D3178" s="348" t="s">
        <v>11224</v>
      </c>
      <c r="E3178" s="348" t="s">
        <v>11549</v>
      </c>
      <c r="F3178" s="348" t="s">
        <v>8268</v>
      </c>
      <c r="G3178" s="348" t="s">
        <v>9771</v>
      </c>
      <c r="H3178" s="348" t="s">
        <v>11225</v>
      </c>
      <c r="I3178" s="348">
        <v>12530</v>
      </c>
      <c r="J3178" s="403">
        <v>45995</v>
      </c>
    </row>
    <row r="3179" spans="1:10">
      <c r="A3179" s="395" t="s">
        <v>8</v>
      </c>
      <c r="B3179" s="348" t="s">
        <v>36</v>
      </c>
      <c r="C3179" s="348" t="s">
        <v>9771</v>
      </c>
      <c r="D3179" s="348" t="s">
        <v>11224</v>
      </c>
      <c r="E3179" s="348" t="s">
        <v>11549</v>
      </c>
      <c r="F3179" s="348" t="s">
        <v>9629</v>
      </c>
      <c r="G3179" s="348" t="s">
        <v>9771</v>
      </c>
      <c r="H3179" s="348" t="s">
        <v>11226</v>
      </c>
      <c r="I3179" s="348">
        <v>12530</v>
      </c>
      <c r="J3179" s="403">
        <v>45995</v>
      </c>
    </row>
    <row r="3180" spans="1:10">
      <c r="A3180" s="348" t="s">
        <v>52</v>
      </c>
      <c r="B3180" s="348" t="s">
        <v>10529</v>
      </c>
      <c r="C3180" s="348" t="s">
        <v>11227</v>
      </c>
      <c r="D3180" s="348" t="s">
        <v>11228</v>
      </c>
      <c r="E3180" s="348" t="s">
        <v>15</v>
      </c>
      <c r="F3180" s="348" t="s">
        <v>9821</v>
      </c>
      <c r="G3180" s="348" t="s">
        <v>11227</v>
      </c>
      <c r="H3180" s="348" t="s">
        <v>11228</v>
      </c>
      <c r="I3180" s="348" t="s">
        <v>11229</v>
      </c>
      <c r="J3180" s="403">
        <v>45967</v>
      </c>
    </row>
    <row r="3181" spans="1:10">
      <c r="A3181" s="348" t="s">
        <v>52</v>
      </c>
      <c r="B3181" s="348" t="s">
        <v>43</v>
      </c>
      <c r="C3181" s="348" t="s">
        <v>11230</v>
      </c>
      <c r="D3181" s="348" t="s">
        <v>11231</v>
      </c>
      <c r="E3181" s="348" t="s">
        <v>15</v>
      </c>
      <c r="F3181" s="348" t="s">
        <v>9821</v>
      </c>
      <c r="G3181" s="348" t="s">
        <v>11230</v>
      </c>
      <c r="H3181" s="348" t="s">
        <v>11232</v>
      </c>
      <c r="I3181" s="348" t="s">
        <v>11233</v>
      </c>
      <c r="J3181" s="403">
        <v>45968</v>
      </c>
    </row>
    <row r="3182" spans="1:10">
      <c r="A3182" s="348" t="s">
        <v>52</v>
      </c>
      <c r="B3182" s="348" t="s">
        <v>10793</v>
      </c>
      <c r="C3182" s="348" t="s">
        <v>11234</v>
      </c>
      <c r="D3182" s="348" t="s">
        <v>11235</v>
      </c>
      <c r="E3182" s="348" t="s">
        <v>15</v>
      </c>
      <c r="F3182" s="348" t="s">
        <v>9821</v>
      </c>
      <c r="G3182" s="348" t="s">
        <v>11234</v>
      </c>
      <c r="H3182" s="348" t="s">
        <v>11236</v>
      </c>
      <c r="I3182" s="348" t="s">
        <v>11237</v>
      </c>
      <c r="J3182" s="403">
        <v>45980</v>
      </c>
    </row>
    <row r="3183" spans="1:10">
      <c r="A3183" s="348" t="s">
        <v>52</v>
      </c>
      <c r="B3183" s="348" t="s">
        <v>9656</v>
      </c>
      <c r="C3183" s="348" t="s">
        <v>11238</v>
      </c>
      <c r="D3183" s="348" t="s">
        <v>11239</v>
      </c>
      <c r="E3183" s="348" t="s">
        <v>15</v>
      </c>
      <c r="F3183" s="348" t="s">
        <v>9821</v>
      </c>
      <c r="G3183" s="348" t="s">
        <v>11240</v>
      </c>
      <c r="H3183" s="348" t="s">
        <v>11241</v>
      </c>
      <c r="I3183" s="348" t="s">
        <v>11242</v>
      </c>
      <c r="J3183" s="403">
        <v>45981</v>
      </c>
    </row>
    <row r="3184" spans="1:10">
      <c r="A3184" s="348" t="s">
        <v>52</v>
      </c>
      <c r="B3184" s="348" t="s">
        <v>9656</v>
      </c>
      <c r="C3184" s="348" t="s">
        <v>11243</v>
      </c>
      <c r="D3184" s="348" t="s">
        <v>11244</v>
      </c>
      <c r="E3184" s="348" t="s">
        <v>15</v>
      </c>
      <c r="F3184" s="348" t="s">
        <v>9821</v>
      </c>
      <c r="G3184" s="348" t="s">
        <v>11245</v>
      </c>
      <c r="H3184" s="348" t="s">
        <v>11246</v>
      </c>
      <c r="I3184" s="348" t="s">
        <v>11247</v>
      </c>
      <c r="J3184" s="403">
        <v>45986</v>
      </c>
    </row>
    <row r="3185" spans="1:10">
      <c r="A3185" s="395" t="s">
        <v>3</v>
      </c>
      <c r="B3185" s="348" t="s">
        <v>36</v>
      </c>
      <c r="C3185" s="348" t="s">
        <v>8009</v>
      </c>
      <c r="D3185" s="348" t="s">
        <v>8010</v>
      </c>
      <c r="E3185" s="348" t="s">
        <v>15</v>
      </c>
      <c r="F3185" s="348" t="s">
        <v>0</v>
      </c>
      <c r="G3185" s="348" t="s">
        <v>8009</v>
      </c>
      <c r="H3185" s="348" t="s">
        <v>8011</v>
      </c>
      <c r="I3185" s="348">
        <v>209673</v>
      </c>
      <c r="J3185" s="403">
        <v>45992</v>
      </c>
    </row>
    <row r="3186" spans="1:10">
      <c r="A3186" s="348" t="s">
        <v>1</v>
      </c>
      <c r="B3186" s="348" t="s">
        <v>10634</v>
      </c>
      <c r="C3186" s="348" t="s">
        <v>11248</v>
      </c>
      <c r="D3186" s="348" t="s">
        <v>11249</v>
      </c>
      <c r="E3186" s="348" t="s">
        <v>15</v>
      </c>
      <c r="F3186" s="348" t="s">
        <v>10121</v>
      </c>
      <c r="G3186" s="348" t="s">
        <v>11248</v>
      </c>
      <c r="H3186" s="348" t="s">
        <v>11249</v>
      </c>
      <c r="I3186" s="348" t="s">
        <v>11250</v>
      </c>
      <c r="J3186" s="403">
        <v>45940</v>
      </c>
    </row>
    <row r="3187" spans="1:10">
      <c r="A3187" s="348" t="s">
        <v>1</v>
      </c>
      <c r="B3187" s="348" t="s">
        <v>10634</v>
      </c>
      <c r="C3187" s="348" t="s">
        <v>11251</v>
      </c>
      <c r="D3187" s="348" t="s">
        <v>11252</v>
      </c>
      <c r="E3187" s="348" t="s">
        <v>15</v>
      </c>
      <c r="F3187" s="348" t="s">
        <v>10121</v>
      </c>
      <c r="G3187" s="348" t="s">
        <v>11251</v>
      </c>
      <c r="H3187" s="348" t="s">
        <v>11252</v>
      </c>
      <c r="I3187" s="348" t="s">
        <v>11253</v>
      </c>
      <c r="J3187" s="403">
        <v>45981</v>
      </c>
    </row>
    <row r="3188" spans="1:10">
      <c r="A3188" s="348" t="s">
        <v>1</v>
      </c>
      <c r="B3188" s="348" t="s">
        <v>10634</v>
      </c>
      <c r="C3188" s="348" t="s">
        <v>11254</v>
      </c>
      <c r="D3188" s="348" t="s">
        <v>11255</v>
      </c>
      <c r="E3188" s="348" t="s">
        <v>15</v>
      </c>
      <c r="F3188" s="348" t="s">
        <v>10121</v>
      </c>
      <c r="G3188" s="348" t="s">
        <v>11254</v>
      </c>
      <c r="H3188" s="348" t="s">
        <v>11255</v>
      </c>
      <c r="I3188" s="348" t="s">
        <v>11256</v>
      </c>
      <c r="J3188" s="403">
        <v>45986</v>
      </c>
    </row>
    <row r="3189" spans="1:10">
      <c r="A3189" s="348" t="s">
        <v>1</v>
      </c>
      <c r="B3189" s="348" t="s">
        <v>10634</v>
      </c>
      <c r="C3189" s="348" t="s">
        <v>11257</v>
      </c>
      <c r="D3189" s="348" t="s">
        <v>11258</v>
      </c>
      <c r="E3189" s="348" t="s">
        <v>15</v>
      </c>
      <c r="F3189" s="348" t="s">
        <v>10121</v>
      </c>
      <c r="G3189" s="348" t="s">
        <v>11257</v>
      </c>
      <c r="H3189" s="348" t="s">
        <v>11258</v>
      </c>
      <c r="I3189" s="348" t="s">
        <v>11259</v>
      </c>
      <c r="J3189" s="403">
        <v>45988</v>
      </c>
    </row>
    <row r="3190" spans="1:10">
      <c r="A3190" s="395" t="s">
        <v>12226</v>
      </c>
      <c r="B3190" s="348" t="s">
        <v>36</v>
      </c>
      <c r="C3190" s="348" t="s">
        <v>8012</v>
      </c>
      <c r="D3190" s="348" t="s">
        <v>8013</v>
      </c>
      <c r="E3190" s="348" t="s">
        <v>15</v>
      </c>
      <c r="F3190" s="348" t="s">
        <v>9627</v>
      </c>
      <c r="G3190" s="348" t="s">
        <v>8012</v>
      </c>
      <c r="H3190" s="348" t="s">
        <v>8013</v>
      </c>
      <c r="I3190" s="348">
        <v>23366</v>
      </c>
      <c r="J3190" s="403">
        <v>45972</v>
      </c>
    </row>
    <row r="3191" spans="1:10">
      <c r="A3191" s="395" t="s">
        <v>12226</v>
      </c>
      <c r="B3191" s="348" t="s">
        <v>36</v>
      </c>
      <c r="C3191" s="348" t="s">
        <v>8012</v>
      </c>
      <c r="D3191" s="348" t="s">
        <v>8013</v>
      </c>
      <c r="E3191" s="348" t="s">
        <v>15</v>
      </c>
      <c r="F3191" s="348" t="s">
        <v>9795</v>
      </c>
      <c r="G3191" s="348" t="s">
        <v>8012</v>
      </c>
      <c r="H3191" s="348" t="s">
        <v>8013</v>
      </c>
      <c r="I3191" s="348">
        <v>23366</v>
      </c>
      <c r="J3191" s="403">
        <v>45972</v>
      </c>
    </row>
    <row r="3192" spans="1:10">
      <c r="A3192" s="395" t="s">
        <v>12226</v>
      </c>
      <c r="B3192" s="348" t="s">
        <v>36</v>
      </c>
      <c r="C3192" s="348" t="s">
        <v>8014</v>
      </c>
      <c r="D3192" s="348" t="s">
        <v>8015</v>
      </c>
      <c r="E3192" s="348" t="s">
        <v>15</v>
      </c>
      <c r="F3192" s="348" t="s">
        <v>9627</v>
      </c>
      <c r="G3192" s="348" t="s">
        <v>8014</v>
      </c>
      <c r="H3192" s="348" t="s">
        <v>8015</v>
      </c>
      <c r="I3192" s="348">
        <v>39419</v>
      </c>
      <c r="J3192" s="403">
        <v>45968</v>
      </c>
    </row>
    <row r="3193" spans="1:10">
      <c r="A3193" s="395" t="s">
        <v>12226</v>
      </c>
      <c r="B3193" s="348" t="s">
        <v>36</v>
      </c>
      <c r="C3193" s="348" t="s">
        <v>8014</v>
      </c>
      <c r="D3193" s="348" t="s">
        <v>8015</v>
      </c>
      <c r="E3193" s="348" t="s">
        <v>15</v>
      </c>
      <c r="F3193" s="348" t="s">
        <v>9795</v>
      </c>
      <c r="G3193" s="348" t="s">
        <v>8014</v>
      </c>
      <c r="H3193" s="348" t="s">
        <v>8015</v>
      </c>
      <c r="I3193" s="348">
        <v>39419</v>
      </c>
      <c r="J3193" s="403">
        <v>45968</v>
      </c>
    </row>
    <row r="3194" spans="1:10">
      <c r="A3194" s="395" t="s">
        <v>12226</v>
      </c>
      <c r="B3194" s="348" t="s">
        <v>379</v>
      </c>
      <c r="C3194" s="348" t="s">
        <v>8016</v>
      </c>
      <c r="D3194" s="348" t="s">
        <v>11260</v>
      </c>
      <c r="E3194" s="348" t="s">
        <v>15</v>
      </c>
      <c r="F3194" s="348" t="s">
        <v>9795</v>
      </c>
      <c r="G3194" s="348" t="s">
        <v>8016</v>
      </c>
      <c r="H3194" s="348" t="s">
        <v>11260</v>
      </c>
      <c r="I3194" s="348">
        <v>38743</v>
      </c>
      <c r="J3194" s="403">
        <v>45608</v>
      </c>
    </row>
    <row r="3195" spans="1:10">
      <c r="A3195" s="395" t="s">
        <v>12226</v>
      </c>
      <c r="B3195" s="348" t="s">
        <v>36</v>
      </c>
      <c r="C3195" s="348" t="s">
        <v>700</v>
      </c>
      <c r="D3195" s="348" t="s">
        <v>1158</v>
      </c>
      <c r="E3195" s="348" t="s">
        <v>16</v>
      </c>
      <c r="F3195" s="348" t="s">
        <v>9627</v>
      </c>
      <c r="G3195" s="348" t="s">
        <v>700</v>
      </c>
      <c r="H3195" s="348" t="s">
        <v>1158</v>
      </c>
      <c r="I3195" s="348">
        <v>21915</v>
      </c>
      <c r="J3195" s="403">
        <v>45973</v>
      </c>
    </row>
    <row r="3196" spans="1:10">
      <c r="A3196" s="395" t="s">
        <v>12226</v>
      </c>
      <c r="B3196" s="348" t="s">
        <v>36</v>
      </c>
      <c r="C3196" s="348" t="s">
        <v>8017</v>
      </c>
      <c r="D3196" s="348" t="s">
        <v>8018</v>
      </c>
      <c r="E3196" s="348" t="s">
        <v>15</v>
      </c>
      <c r="F3196" s="348" t="s">
        <v>9795</v>
      </c>
      <c r="G3196" s="348" t="s">
        <v>8017</v>
      </c>
      <c r="H3196" s="348" t="s">
        <v>8018</v>
      </c>
      <c r="I3196" s="348">
        <v>39505</v>
      </c>
      <c r="J3196" s="403">
        <v>45988</v>
      </c>
    </row>
    <row r="3197" spans="1:10">
      <c r="A3197" s="395" t="s">
        <v>12226</v>
      </c>
      <c r="B3197" s="348" t="s">
        <v>379</v>
      </c>
      <c r="C3197" s="348" t="s">
        <v>8019</v>
      </c>
      <c r="D3197" s="348" t="s">
        <v>8020</v>
      </c>
      <c r="E3197" s="348" t="s">
        <v>16</v>
      </c>
      <c r="F3197" s="348" t="s">
        <v>9795</v>
      </c>
      <c r="G3197" s="348" t="s">
        <v>8019</v>
      </c>
      <c r="H3197" s="348" t="s">
        <v>8020</v>
      </c>
      <c r="I3197" s="348">
        <v>39561</v>
      </c>
      <c r="J3197" s="403">
        <v>45992</v>
      </c>
    </row>
    <row r="3198" spans="1:10">
      <c r="A3198" s="395" t="s">
        <v>12226</v>
      </c>
      <c r="B3198" s="348" t="s">
        <v>36</v>
      </c>
      <c r="C3198" s="348" t="s">
        <v>4330</v>
      </c>
      <c r="D3198" s="348" t="s">
        <v>8021</v>
      </c>
      <c r="E3198" s="348" t="s">
        <v>15</v>
      </c>
      <c r="F3198" s="348" t="s">
        <v>9795</v>
      </c>
      <c r="G3198" s="348" t="s">
        <v>4330</v>
      </c>
      <c r="H3198" s="348" t="s">
        <v>8021</v>
      </c>
      <c r="I3198" s="348" t="s">
        <v>8022</v>
      </c>
      <c r="J3198" s="403">
        <v>45994</v>
      </c>
    </row>
    <row r="3199" spans="1:10">
      <c r="A3199" s="395" t="s">
        <v>12226</v>
      </c>
      <c r="B3199" s="348" t="s">
        <v>36</v>
      </c>
      <c r="C3199" s="348" t="s">
        <v>8023</v>
      </c>
      <c r="D3199" s="348" t="s">
        <v>8024</v>
      </c>
      <c r="E3199" s="348" t="s">
        <v>15</v>
      </c>
      <c r="F3199" s="348" t="s">
        <v>9627</v>
      </c>
      <c r="G3199" s="348" t="s">
        <v>8025</v>
      </c>
      <c r="H3199" s="348" t="s">
        <v>8026</v>
      </c>
      <c r="I3199" s="348" t="s">
        <v>8027</v>
      </c>
      <c r="J3199" s="403">
        <v>45994</v>
      </c>
    </row>
    <row r="3200" spans="1:10">
      <c r="A3200" s="395" t="s">
        <v>12226</v>
      </c>
      <c r="B3200" s="348" t="s">
        <v>36</v>
      </c>
      <c r="C3200" s="348" t="s">
        <v>8028</v>
      </c>
      <c r="D3200" s="348" t="s">
        <v>8029</v>
      </c>
      <c r="E3200" s="348" t="s">
        <v>15</v>
      </c>
      <c r="F3200" s="348" t="s">
        <v>9627</v>
      </c>
      <c r="G3200" s="348" t="s">
        <v>8030</v>
      </c>
      <c r="H3200" s="348" t="s">
        <v>8031</v>
      </c>
      <c r="I3200" s="348">
        <v>39385</v>
      </c>
      <c r="J3200" s="403">
        <v>45942</v>
      </c>
    </row>
    <row r="3201" spans="1:10">
      <c r="A3201" s="395" t="s">
        <v>12226</v>
      </c>
      <c r="B3201" s="348" t="s">
        <v>36</v>
      </c>
      <c r="C3201" s="348" t="s">
        <v>8028</v>
      </c>
      <c r="D3201" s="348" t="s">
        <v>8029</v>
      </c>
      <c r="E3201" s="348" t="s">
        <v>15</v>
      </c>
      <c r="F3201" s="348" t="s">
        <v>9795</v>
      </c>
      <c r="G3201" s="348" t="s">
        <v>8032</v>
      </c>
      <c r="H3201" s="348" t="s">
        <v>8033</v>
      </c>
      <c r="I3201" s="348">
        <v>39385</v>
      </c>
      <c r="J3201" s="403">
        <v>45942</v>
      </c>
    </row>
    <row r="3202" spans="1:10">
      <c r="A3202" s="348" t="s">
        <v>48</v>
      </c>
      <c r="B3202" s="348" t="s">
        <v>98</v>
      </c>
      <c r="C3202" s="348" t="s">
        <v>8034</v>
      </c>
      <c r="D3202" s="348" t="s">
        <v>8035</v>
      </c>
      <c r="E3202" s="348" t="s">
        <v>15</v>
      </c>
      <c r="F3202" s="348" t="s">
        <v>4</v>
      </c>
      <c r="G3202" s="348" t="s">
        <v>8036</v>
      </c>
      <c r="H3202" s="348" t="s">
        <v>8037</v>
      </c>
      <c r="I3202" s="348" t="s">
        <v>8038</v>
      </c>
      <c r="J3202" s="403">
        <v>45956</v>
      </c>
    </row>
    <row r="3203" spans="1:10">
      <c r="A3203" s="348" t="s">
        <v>48</v>
      </c>
      <c r="B3203" s="348" t="s">
        <v>98</v>
      </c>
      <c r="C3203" s="348" t="s">
        <v>8039</v>
      </c>
      <c r="D3203" s="348" t="s">
        <v>8040</v>
      </c>
      <c r="E3203" s="348" t="s">
        <v>16</v>
      </c>
      <c r="F3203" s="348" t="s">
        <v>4</v>
      </c>
      <c r="G3203" s="348" t="s">
        <v>8041</v>
      </c>
      <c r="H3203" s="348" t="s">
        <v>8042</v>
      </c>
      <c r="I3203" s="348" t="s">
        <v>8043</v>
      </c>
      <c r="J3203" s="403">
        <v>45982</v>
      </c>
    </row>
    <row r="3204" spans="1:10">
      <c r="A3204" s="348" t="s">
        <v>6</v>
      </c>
      <c r="B3204" s="348" t="s">
        <v>37</v>
      </c>
      <c r="C3204" s="348" t="s">
        <v>8044</v>
      </c>
      <c r="D3204" s="348" t="s">
        <v>8045</v>
      </c>
      <c r="E3204" s="348" t="s">
        <v>15</v>
      </c>
      <c r="F3204" s="348" t="s">
        <v>4</v>
      </c>
      <c r="G3204" s="348" t="s">
        <v>8046</v>
      </c>
      <c r="H3204" s="348" t="s">
        <v>8047</v>
      </c>
      <c r="I3204" s="348" t="s">
        <v>8048</v>
      </c>
      <c r="J3204" s="403">
        <v>45996</v>
      </c>
    </row>
    <row r="3205" spans="1:10">
      <c r="A3205" s="348" t="s">
        <v>10742</v>
      </c>
      <c r="B3205" s="348" t="s">
        <v>10634</v>
      </c>
      <c r="C3205" s="348" t="s">
        <v>11261</v>
      </c>
      <c r="D3205" s="348" t="s">
        <v>11262</v>
      </c>
      <c r="E3205" s="348" t="s">
        <v>15</v>
      </c>
      <c r="F3205" s="348" t="s">
        <v>10121</v>
      </c>
      <c r="G3205" s="348" t="s">
        <v>11261</v>
      </c>
      <c r="H3205" s="348" t="s">
        <v>11262</v>
      </c>
      <c r="I3205" s="348" t="s">
        <v>11263</v>
      </c>
      <c r="J3205" s="403">
        <v>45992</v>
      </c>
    </row>
    <row r="3206" spans="1:10">
      <c r="A3206" s="348" t="s">
        <v>10742</v>
      </c>
      <c r="B3206" s="348" t="s">
        <v>10634</v>
      </c>
      <c r="C3206" s="348" t="s">
        <v>11264</v>
      </c>
      <c r="D3206" s="348" t="s">
        <v>11265</v>
      </c>
      <c r="E3206" s="348" t="s">
        <v>15</v>
      </c>
      <c r="F3206" s="348" t="s">
        <v>9822</v>
      </c>
      <c r="G3206" s="348" t="s">
        <v>11264</v>
      </c>
      <c r="H3206" s="348" t="s">
        <v>11265</v>
      </c>
      <c r="I3206" s="348" t="s">
        <v>11266</v>
      </c>
      <c r="J3206" s="403">
        <v>46001</v>
      </c>
    </row>
    <row r="3207" spans="1:10">
      <c r="A3207" s="395" t="s">
        <v>3</v>
      </c>
      <c r="B3207" s="348" t="s">
        <v>308</v>
      </c>
      <c r="C3207" s="348" t="s">
        <v>8049</v>
      </c>
      <c r="D3207" s="348" t="s">
        <v>8050</v>
      </c>
      <c r="E3207" s="348" t="s">
        <v>10639</v>
      </c>
      <c r="F3207" s="348" t="s">
        <v>4</v>
      </c>
      <c r="G3207" s="348" t="s">
        <v>8049</v>
      </c>
      <c r="H3207" s="348" t="s">
        <v>8050</v>
      </c>
      <c r="I3207" s="348">
        <v>200029</v>
      </c>
      <c r="J3207" s="403">
        <v>45982</v>
      </c>
    </row>
    <row r="3208" spans="1:10">
      <c r="A3208" s="395" t="s">
        <v>3</v>
      </c>
      <c r="B3208" s="348" t="s">
        <v>308</v>
      </c>
      <c r="C3208" s="348" t="s">
        <v>8049</v>
      </c>
      <c r="D3208" s="348" t="s">
        <v>8050</v>
      </c>
      <c r="E3208" s="348" t="s">
        <v>15</v>
      </c>
      <c r="F3208" s="348" t="s">
        <v>0</v>
      </c>
      <c r="G3208" s="348" t="s">
        <v>8049</v>
      </c>
      <c r="H3208" s="348" t="s">
        <v>8050</v>
      </c>
      <c r="I3208" s="348">
        <v>200029</v>
      </c>
      <c r="J3208" s="403">
        <v>45982</v>
      </c>
    </row>
    <row r="3209" spans="1:10">
      <c r="A3209" s="395" t="s">
        <v>3</v>
      </c>
      <c r="B3209" s="348" t="s">
        <v>395</v>
      </c>
      <c r="C3209" s="348" t="s">
        <v>8051</v>
      </c>
      <c r="D3209" s="348" t="s">
        <v>8052</v>
      </c>
      <c r="E3209" s="348" t="s">
        <v>15</v>
      </c>
      <c r="F3209" s="348" t="s">
        <v>4</v>
      </c>
      <c r="G3209" s="348" t="s">
        <v>8053</v>
      </c>
      <c r="H3209" s="348" t="s">
        <v>8054</v>
      </c>
      <c r="I3209" s="348">
        <v>209333</v>
      </c>
      <c r="J3209" s="403">
        <v>45982</v>
      </c>
    </row>
    <row r="3210" spans="1:10">
      <c r="A3210" s="348" t="s">
        <v>58</v>
      </c>
      <c r="B3210" s="348" t="s">
        <v>36</v>
      </c>
      <c r="C3210" s="348" t="s">
        <v>11267</v>
      </c>
      <c r="D3210" s="348" t="s">
        <v>11268</v>
      </c>
      <c r="E3210" s="348" t="s">
        <v>8260</v>
      </c>
      <c r="F3210" s="348" t="s">
        <v>9629</v>
      </c>
      <c r="G3210" s="348" t="s">
        <v>11267</v>
      </c>
      <c r="H3210" s="348" t="s">
        <v>11268</v>
      </c>
      <c r="I3210" s="348" t="s">
        <v>11269</v>
      </c>
      <c r="J3210" s="403">
        <v>45996</v>
      </c>
    </row>
    <row r="3211" spans="1:10">
      <c r="A3211" s="348" t="s">
        <v>58</v>
      </c>
      <c r="B3211" s="348" t="s">
        <v>36</v>
      </c>
      <c r="C3211" s="348" t="s">
        <v>8055</v>
      </c>
      <c r="D3211" s="348" t="s">
        <v>8056</v>
      </c>
      <c r="E3211" s="348" t="s">
        <v>8260</v>
      </c>
      <c r="F3211" s="348" t="s">
        <v>9898</v>
      </c>
      <c r="G3211" s="348" t="s">
        <v>8055</v>
      </c>
      <c r="H3211" s="348" t="s">
        <v>8056</v>
      </c>
      <c r="I3211" s="348" t="s">
        <v>8057</v>
      </c>
      <c r="J3211" s="403">
        <v>45996</v>
      </c>
    </row>
    <row r="3212" spans="1:10">
      <c r="A3212" s="348" t="s">
        <v>58</v>
      </c>
      <c r="B3212" s="348" t="s">
        <v>36</v>
      </c>
      <c r="C3212" s="348" t="s">
        <v>11270</v>
      </c>
      <c r="D3212" s="348" t="s">
        <v>11150</v>
      </c>
      <c r="E3212" s="348" t="s">
        <v>11590</v>
      </c>
      <c r="F3212" s="348" t="s">
        <v>8268</v>
      </c>
      <c r="G3212" s="348" t="s">
        <v>11271</v>
      </c>
      <c r="H3212" s="348" t="s">
        <v>11272</v>
      </c>
      <c r="I3212" s="348" t="s">
        <v>11273</v>
      </c>
      <c r="J3212" s="403">
        <v>46001</v>
      </c>
    </row>
    <row r="3213" spans="1:10">
      <c r="A3213" s="348" t="s">
        <v>58</v>
      </c>
      <c r="B3213" s="348" t="s">
        <v>36</v>
      </c>
      <c r="C3213" s="348" t="s">
        <v>11274</v>
      </c>
      <c r="D3213" s="348" t="s">
        <v>11275</v>
      </c>
      <c r="E3213" s="348" t="s">
        <v>11590</v>
      </c>
      <c r="F3213" s="348" t="s">
        <v>9629</v>
      </c>
      <c r="G3213" s="348" t="s">
        <v>11274</v>
      </c>
      <c r="H3213" s="348" t="s">
        <v>11275</v>
      </c>
      <c r="I3213" s="348" t="s">
        <v>11276</v>
      </c>
      <c r="J3213" s="403">
        <v>46002</v>
      </c>
    </row>
    <row r="3214" spans="1:10">
      <c r="A3214" s="348" t="s">
        <v>58</v>
      </c>
      <c r="B3214" s="348" t="s">
        <v>36</v>
      </c>
      <c r="C3214" s="348" t="s">
        <v>3689</v>
      </c>
      <c r="D3214" s="348" t="s">
        <v>8058</v>
      </c>
      <c r="E3214" s="348" t="s">
        <v>11590</v>
      </c>
      <c r="F3214" s="348" t="s">
        <v>9898</v>
      </c>
      <c r="G3214" s="348" t="s">
        <v>3689</v>
      </c>
      <c r="H3214" s="348" t="s">
        <v>8058</v>
      </c>
      <c r="I3214" s="348" t="s">
        <v>8059</v>
      </c>
      <c r="J3214" s="403">
        <v>46002</v>
      </c>
    </row>
    <row r="3215" spans="1:10">
      <c r="A3215" s="348" t="s">
        <v>58</v>
      </c>
      <c r="B3215" s="348" t="s">
        <v>36</v>
      </c>
      <c r="C3215" s="348" t="s">
        <v>11277</v>
      </c>
      <c r="D3215" s="348" t="s">
        <v>11278</v>
      </c>
      <c r="E3215" s="348" t="s">
        <v>11590</v>
      </c>
      <c r="F3215" s="348" t="s">
        <v>8268</v>
      </c>
      <c r="G3215" s="348" t="s">
        <v>11279</v>
      </c>
      <c r="H3215" s="348" t="s">
        <v>11280</v>
      </c>
      <c r="I3215" s="348" t="s">
        <v>11281</v>
      </c>
      <c r="J3215" s="403">
        <v>46004</v>
      </c>
    </row>
    <row r="3216" spans="1:10" ht="15.75">
      <c r="A3216" s="348" t="s">
        <v>56</v>
      </c>
      <c r="B3216" s="348" t="s">
        <v>36</v>
      </c>
      <c r="C3216" s="348" t="s">
        <v>8060</v>
      </c>
      <c r="D3216" s="348" t="s">
        <v>8061</v>
      </c>
      <c r="E3216" s="348" t="s">
        <v>15</v>
      </c>
      <c r="F3216" s="348" t="s">
        <v>4</v>
      </c>
      <c r="G3216" s="348" t="s">
        <v>11282</v>
      </c>
      <c r="H3216" s="348" t="s">
        <v>11283</v>
      </c>
      <c r="I3216" s="348" t="s">
        <v>8062</v>
      </c>
      <c r="J3216" s="403">
        <v>45968</v>
      </c>
    </row>
    <row r="3217" spans="1:10">
      <c r="A3217" s="348" t="s">
        <v>56</v>
      </c>
      <c r="B3217" s="348" t="s">
        <v>36</v>
      </c>
      <c r="C3217" s="348" t="s">
        <v>8060</v>
      </c>
      <c r="D3217" s="348" t="s">
        <v>8063</v>
      </c>
      <c r="E3217" s="348" t="s">
        <v>15</v>
      </c>
      <c r="F3217" s="348" t="s">
        <v>0</v>
      </c>
      <c r="G3217" s="348" t="s">
        <v>8060</v>
      </c>
      <c r="H3217" s="348" t="s">
        <v>8063</v>
      </c>
      <c r="I3217" s="348" t="s">
        <v>8064</v>
      </c>
      <c r="J3217" s="403">
        <v>45968</v>
      </c>
    </row>
    <row r="3218" spans="1:10" ht="15.75">
      <c r="A3218" s="348" t="s">
        <v>56</v>
      </c>
      <c r="B3218" s="348" t="s">
        <v>36</v>
      </c>
      <c r="C3218" s="348" t="s">
        <v>8065</v>
      </c>
      <c r="D3218" s="348" t="s">
        <v>8066</v>
      </c>
      <c r="E3218" s="348" t="s">
        <v>15</v>
      </c>
      <c r="F3218" s="348" t="s">
        <v>4</v>
      </c>
      <c r="G3218" s="348" t="s">
        <v>11284</v>
      </c>
      <c r="H3218" s="348" t="s">
        <v>11285</v>
      </c>
      <c r="I3218" s="348" t="s">
        <v>8067</v>
      </c>
      <c r="J3218" s="403">
        <v>46003</v>
      </c>
    </row>
    <row r="3219" spans="1:10">
      <c r="A3219" s="348" t="s">
        <v>56</v>
      </c>
      <c r="B3219" s="348" t="s">
        <v>36</v>
      </c>
      <c r="C3219" s="348" t="s">
        <v>8065</v>
      </c>
      <c r="D3219" s="348" t="s">
        <v>8066</v>
      </c>
      <c r="E3219" s="348" t="s">
        <v>15</v>
      </c>
      <c r="F3219" s="348" t="s">
        <v>0</v>
      </c>
      <c r="G3219" s="348" t="s">
        <v>8065</v>
      </c>
      <c r="H3219" s="348" t="s">
        <v>8066</v>
      </c>
      <c r="I3219" s="348" t="s">
        <v>8068</v>
      </c>
      <c r="J3219" s="403">
        <v>46003</v>
      </c>
    </row>
    <row r="3220" spans="1:10">
      <c r="A3220" s="348" t="s">
        <v>55</v>
      </c>
      <c r="B3220" s="348" t="s">
        <v>101</v>
      </c>
      <c r="C3220" s="348" t="s">
        <v>8069</v>
      </c>
      <c r="D3220" s="348" t="s">
        <v>8070</v>
      </c>
      <c r="E3220" s="348" t="s">
        <v>11549</v>
      </c>
      <c r="F3220" s="348" t="s">
        <v>8855</v>
      </c>
      <c r="G3220" s="348" t="s">
        <v>8069</v>
      </c>
      <c r="H3220" s="348" t="s">
        <v>8070</v>
      </c>
      <c r="I3220" s="348">
        <v>44423</v>
      </c>
      <c r="J3220" s="403">
        <v>46006</v>
      </c>
    </row>
    <row r="3221" spans="1:10">
      <c r="A3221" s="348" t="s">
        <v>2</v>
      </c>
      <c r="B3221" s="348" t="s">
        <v>9540</v>
      </c>
      <c r="C3221" s="348" t="s">
        <v>8071</v>
      </c>
      <c r="D3221" s="348" t="s">
        <v>11286</v>
      </c>
      <c r="E3221" s="348" t="s">
        <v>8260</v>
      </c>
      <c r="F3221" s="348" t="s">
        <v>8268</v>
      </c>
      <c r="G3221" s="348" t="s">
        <v>11287</v>
      </c>
      <c r="H3221" s="348" t="s">
        <v>11286</v>
      </c>
      <c r="I3221" s="348" t="s">
        <v>8072</v>
      </c>
      <c r="J3221" s="403">
        <v>45999</v>
      </c>
    </row>
    <row r="3222" spans="1:10">
      <c r="A3222" s="348" t="s">
        <v>2</v>
      </c>
      <c r="B3222" s="348" t="s">
        <v>69</v>
      </c>
      <c r="C3222" s="348" t="s">
        <v>8073</v>
      </c>
      <c r="D3222" s="348" t="s">
        <v>8074</v>
      </c>
      <c r="E3222" s="348" t="s">
        <v>8260</v>
      </c>
      <c r="F3222" s="348" t="s">
        <v>8268</v>
      </c>
      <c r="G3222" s="348" t="s">
        <v>8073</v>
      </c>
      <c r="H3222" s="348" t="s">
        <v>8074</v>
      </c>
      <c r="I3222" s="348" t="s">
        <v>11288</v>
      </c>
      <c r="J3222" s="403">
        <v>45999</v>
      </c>
    </row>
    <row r="3223" spans="1:10">
      <c r="A3223" s="348" t="s">
        <v>2</v>
      </c>
      <c r="B3223" s="348" t="s">
        <v>37</v>
      </c>
      <c r="C3223" s="348" t="s">
        <v>11289</v>
      </c>
      <c r="D3223" s="348" t="s">
        <v>8075</v>
      </c>
      <c r="E3223" s="348" t="s">
        <v>8260</v>
      </c>
      <c r="F3223" s="348" t="s">
        <v>8268</v>
      </c>
      <c r="G3223" s="348" t="s">
        <v>8076</v>
      </c>
      <c r="H3223" s="348" t="s">
        <v>11290</v>
      </c>
      <c r="I3223" s="348" t="s">
        <v>8077</v>
      </c>
      <c r="J3223" s="403">
        <v>46009</v>
      </c>
    </row>
    <row r="3224" spans="1:10">
      <c r="A3224" s="348" t="s">
        <v>2</v>
      </c>
      <c r="B3224" s="348" t="s">
        <v>1641</v>
      </c>
      <c r="C3224" s="348" t="s">
        <v>8078</v>
      </c>
      <c r="D3224" s="348" t="s">
        <v>8079</v>
      </c>
      <c r="E3224" s="348" t="s">
        <v>8260</v>
      </c>
      <c r="F3224" s="348" t="s">
        <v>8268</v>
      </c>
      <c r="G3224" s="348" t="s">
        <v>11291</v>
      </c>
      <c r="H3224" s="348" t="s">
        <v>8079</v>
      </c>
      <c r="I3224" s="348" t="s">
        <v>12252</v>
      </c>
      <c r="J3224" s="403">
        <v>46007</v>
      </c>
    </row>
    <row r="3225" spans="1:10">
      <c r="A3225" s="348" t="s">
        <v>10742</v>
      </c>
      <c r="B3225" s="348" t="s">
        <v>10634</v>
      </c>
      <c r="C3225" s="348" t="s">
        <v>11292</v>
      </c>
      <c r="D3225" s="348" t="s">
        <v>11293</v>
      </c>
      <c r="E3225" s="348" t="s">
        <v>15</v>
      </c>
      <c r="F3225" s="348" t="s">
        <v>10121</v>
      </c>
      <c r="G3225" s="348" t="s">
        <v>11292</v>
      </c>
      <c r="H3225" s="348" t="s">
        <v>11293</v>
      </c>
      <c r="I3225" s="348" t="s">
        <v>11294</v>
      </c>
      <c r="J3225" s="403">
        <v>46009</v>
      </c>
    </row>
    <row r="3226" spans="1:10">
      <c r="A3226" s="348" t="s">
        <v>10666</v>
      </c>
      <c r="B3226" s="348" t="s">
        <v>10634</v>
      </c>
      <c r="C3226" s="348" t="s">
        <v>11295</v>
      </c>
      <c r="D3226" s="348" t="s">
        <v>11296</v>
      </c>
      <c r="E3226" s="348" t="s">
        <v>15</v>
      </c>
      <c r="F3226" s="348" t="s">
        <v>10121</v>
      </c>
      <c r="G3226" s="348" t="s">
        <v>11297</v>
      </c>
      <c r="H3226" s="348" t="s">
        <v>11298</v>
      </c>
      <c r="I3226" s="348" t="s">
        <v>11299</v>
      </c>
      <c r="J3226" s="403">
        <v>45988</v>
      </c>
    </row>
    <row r="3227" spans="1:10">
      <c r="A3227" s="348" t="s">
        <v>10666</v>
      </c>
      <c r="B3227" s="348" t="s">
        <v>10634</v>
      </c>
      <c r="C3227" s="348" t="s">
        <v>11300</v>
      </c>
      <c r="D3227" s="348" t="s">
        <v>11301</v>
      </c>
      <c r="E3227" s="348" t="s">
        <v>15</v>
      </c>
      <c r="F3227" s="348" t="s">
        <v>10121</v>
      </c>
      <c r="G3227" s="348" t="s">
        <v>11300</v>
      </c>
      <c r="H3227" s="348" t="s">
        <v>11302</v>
      </c>
      <c r="I3227" s="348" t="s">
        <v>11303</v>
      </c>
      <c r="J3227" s="403">
        <v>46001</v>
      </c>
    </row>
    <row r="3228" spans="1:10">
      <c r="A3228" s="348" t="s">
        <v>1</v>
      </c>
      <c r="B3228" s="348" t="s">
        <v>10634</v>
      </c>
      <c r="C3228" s="348" t="s">
        <v>11304</v>
      </c>
      <c r="D3228" s="348" t="s">
        <v>11305</v>
      </c>
      <c r="E3228" s="348" t="s">
        <v>15</v>
      </c>
      <c r="F3228" s="348" t="s">
        <v>10121</v>
      </c>
      <c r="G3228" s="348" t="s">
        <v>11304</v>
      </c>
      <c r="H3228" s="348" t="s">
        <v>11305</v>
      </c>
      <c r="I3228" s="348" t="s">
        <v>11306</v>
      </c>
      <c r="J3228" s="403">
        <v>45995</v>
      </c>
    </row>
    <row r="3229" spans="1:10">
      <c r="A3229" s="348" t="s">
        <v>10646</v>
      </c>
      <c r="B3229" s="348" t="s">
        <v>10634</v>
      </c>
      <c r="C3229" s="348" t="s">
        <v>11307</v>
      </c>
      <c r="D3229" s="348" t="s">
        <v>11308</v>
      </c>
      <c r="E3229" s="348" t="s">
        <v>15</v>
      </c>
      <c r="F3229" s="348" t="s">
        <v>10121</v>
      </c>
      <c r="G3229" s="348" t="s">
        <v>11307</v>
      </c>
      <c r="H3229" s="348" t="s">
        <v>11308</v>
      </c>
      <c r="I3229" s="348" t="s">
        <v>11309</v>
      </c>
      <c r="J3229" s="403">
        <v>46007</v>
      </c>
    </row>
    <row r="3230" spans="1:10">
      <c r="A3230" s="348" t="s">
        <v>52</v>
      </c>
      <c r="B3230" s="348" t="s">
        <v>10634</v>
      </c>
      <c r="C3230" s="348" t="s">
        <v>11310</v>
      </c>
      <c r="D3230" s="348" t="s">
        <v>11311</v>
      </c>
      <c r="E3230" s="348" t="s">
        <v>15</v>
      </c>
      <c r="F3230" s="348" t="s">
        <v>10121</v>
      </c>
      <c r="G3230" s="348" t="s">
        <v>11310</v>
      </c>
      <c r="H3230" s="348" t="s">
        <v>11312</v>
      </c>
      <c r="I3230" s="348" t="s">
        <v>11313</v>
      </c>
      <c r="J3230" s="403">
        <v>46002</v>
      </c>
    </row>
    <row r="3231" spans="1:10">
      <c r="A3231" s="348" t="s">
        <v>52</v>
      </c>
      <c r="B3231" s="348" t="s">
        <v>73</v>
      </c>
      <c r="C3231" s="348" t="s">
        <v>11314</v>
      </c>
      <c r="D3231" s="348" t="s">
        <v>11315</v>
      </c>
      <c r="E3231" s="348" t="s">
        <v>15</v>
      </c>
      <c r="F3231" s="348" t="s">
        <v>9821</v>
      </c>
      <c r="G3231" s="348" t="s">
        <v>11314</v>
      </c>
      <c r="H3231" s="348" t="s">
        <v>11316</v>
      </c>
      <c r="I3231" s="348" t="s">
        <v>11317</v>
      </c>
      <c r="J3231" s="403">
        <v>46003</v>
      </c>
    </row>
    <row r="3232" spans="1:10">
      <c r="A3232" s="348" t="s">
        <v>52</v>
      </c>
      <c r="B3232" s="348" t="s">
        <v>73</v>
      </c>
      <c r="C3232" s="348" t="s">
        <v>11318</v>
      </c>
      <c r="D3232" s="348" t="s">
        <v>11319</v>
      </c>
      <c r="E3232" s="348" t="s">
        <v>15</v>
      </c>
      <c r="F3232" s="348" t="s">
        <v>9821</v>
      </c>
      <c r="G3232" s="348" t="s">
        <v>11318</v>
      </c>
      <c r="H3232" s="348" t="s">
        <v>11319</v>
      </c>
      <c r="I3232" s="348" t="s">
        <v>11320</v>
      </c>
      <c r="J3232" s="403">
        <v>46006</v>
      </c>
    </row>
    <row r="3233" spans="1:10">
      <c r="A3233" s="348" t="s">
        <v>52</v>
      </c>
      <c r="B3233" s="348" t="s">
        <v>73</v>
      </c>
      <c r="C3233" s="348" t="s">
        <v>11321</v>
      </c>
      <c r="D3233" s="348" t="s">
        <v>11322</v>
      </c>
      <c r="E3233" s="348" t="s">
        <v>15</v>
      </c>
      <c r="F3233" s="348" t="s">
        <v>9821</v>
      </c>
      <c r="G3233" s="348" t="s">
        <v>11321</v>
      </c>
      <c r="H3233" s="348" t="s">
        <v>11323</v>
      </c>
      <c r="I3233" s="348" t="s">
        <v>11324</v>
      </c>
      <c r="J3233" s="403">
        <v>46006</v>
      </c>
    </row>
    <row r="3234" spans="1:10">
      <c r="A3234" s="348" t="s">
        <v>52</v>
      </c>
      <c r="B3234" s="348" t="s">
        <v>98</v>
      </c>
      <c r="C3234" s="348" t="s">
        <v>11325</v>
      </c>
      <c r="D3234" s="348" t="s">
        <v>11326</v>
      </c>
      <c r="E3234" s="348" t="s">
        <v>15</v>
      </c>
      <c r="F3234" s="348" t="s">
        <v>9821</v>
      </c>
      <c r="G3234" s="348" t="s">
        <v>11327</v>
      </c>
      <c r="H3234" s="348" t="s">
        <v>11326</v>
      </c>
      <c r="I3234" s="348" t="s">
        <v>11328</v>
      </c>
      <c r="J3234" s="403">
        <v>46007</v>
      </c>
    </row>
    <row r="3235" spans="1:10">
      <c r="A3235" s="348" t="s">
        <v>52</v>
      </c>
      <c r="B3235" s="348" t="s">
        <v>98</v>
      </c>
      <c r="C3235" s="348" t="s">
        <v>11325</v>
      </c>
      <c r="D3235" s="348" t="s">
        <v>11326</v>
      </c>
      <c r="E3235" s="348" t="s">
        <v>15</v>
      </c>
      <c r="F3235" s="348" t="s">
        <v>10121</v>
      </c>
      <c r="G3235" s="348" t="s">
        <v>11325</v>
      </c>
      <c r="H3235" s="348" t="s">
        <v>11326</v>
      </c>
      <c r="I3235" s="348" t="s">
        <v>11328</v>
      </c>
      <c r="J3235" s="403">
        <v>46007</v>
      </c>
    </row>
    <row r="3236" spans="1:10">
      <c r="A3236" s="395" t="s">
        <v>8</v>
      </c>
      <c r="B3236" s="348" t="s">
        <v>36</v>
      </c>
      <c r="C3236" s="348" t="s">
        <v>11329</v>
      </c>
      <c r="D3236" s="348" t="s">
        <v>11330</v>
      </c>
      <c r="E3236" s="348" t="s">
        <v>11549</v>
      </c>
      <c r="F3236" s="348" t="s">
        <v>4</v>
      </c>
      <c r="G3236" s="348" t="s">
        <v>11329</v>
      </c>
      <c r="H3236" s="348" t="s">
        <v>11331</v>
      </c>
      <c r="I3236" s="348">
        <v>20040</v>
      </c>
      <c r="J3236" s="403">
        <v>46002</v>
      </c>
    </row>
    <row r="3237" spans="1:10">
      <c r="A3237" s="395" t="s">
        <v>8</v>
      </c>
      <c r="B3237" s="348" t="s">
        <v>36</v>
      </c>
      <c r="C3237" s="348" t="s">
        <v>11329</v>
      </c>
      <c r="D3237" s="348" t="s">
        <v>11330</v>
      </c>
      <c r="E3237" s="348" t="s">
        <v>11549</v>
      </c>
      <c r="F3237" s="348" t="s">
        <v>0</v>
      </c>
      <c r="G3237" s="348" t="s">
        <v>11329</v>
      </c>
      <c r="H3237" s="348" t="s">
        <v>11332</v>
      </c>
      <c r="I3237" s="348">
        <v>20040</v>
      </c>
      <c r="J3237" s="403">
        <v>46002</v>
      </c>
    </row>
    <row r="3238" spans="1:10">
      <c r="A3238" s="395" t="s">
        <v>8</v>
      </c>
      <c r="B3238" s="348" t="s">
        <v>36</v>
      </c>
      <c r="C3238" s="348" t="s">
        <v>10523</v>
      </c>
      <c r="D3238" s="348" t="s">
        <v>10521</v>
      </c>
      <c r="E3238" s="348" t="s">
        <v>11549</v>
      </c>
      <c r="F3238" s="348" t="s">
        <v>8268</v>
      </c>
      <c r="G3238" s="348" t="s">
        <v>10523</v>
      </c>
      <c r="H3238" s="348" t="s">
        <v>10522</v>
      </c>
      <c r="I3238" s="348">
        <v>14730</v>
      </c>
      <c r="J3238" s="403">
        <v>46002</v>
      </c>
    </row>
    <row r="3239" spans="1:10">
      <c r="A3239" s="395" t="s">
        <v>8</v>
      </c>
      <c r="B3239" s="348" t="s">
        <v>36</v>
      </c>
      <c r="C3239" s="348" t="s">
        <v>10523</v>
      </c>
      <c r="D3239" s="348" t="s">
        <v>10521</v>
      </c>
      <c r="E3239" s="348" t="s">
        <v>11549</v>
      </c>
      <c r="F3239" s="348" t="s">
        <v>9629</v>
      </c>
      <c r="G3239" s="348" t="s">
        <v>10523</v>
      </c>
      <c r="H3239" s="348" t="s">
        <v>11333</v>
      </c>
      <c r="I3239" s="348">
        <v>14730</v>
      </c>
      <c r="J3239" s="403">
        <v>46002</v>
      </c>
    </row>
    <row r="3240" spans="1:10">
      <c r="A3240" s="348" t="s">
        <v>58</v>
      </c>
      <c r="B3240" s="348" t="s">
        <v>8080</v>
      </c>
      <c r="C3240" s="348" t="s">
        <v>11334</v>
      </c>
      <c r="D3240" s="348" t="s">
        <v>11335</v>
      </c>
      <c r="E3240" s="348" t="s">
        <v>15</v>
      </c>
      <c r="F3240" s="348" t="s">
        <v>4</v>
      </c>
      <c r="G3240" s="348" t="s">
        <v>11336</v>
      </c>
      <c r="H3240" s="348" t="s">
        <v>11337</v>
      </c>
      <c r="I3240" s="348" t="s">
        <v>11338</v>
      </c>
      <c r="J3240" s="403">
        <v>46016</v>
      </c>
    </row>
    <row r="3241" spans="1:10">
      <c r="A3241" s="348" t="s">
        <v>55</v>
      </c>
      <c r="B3241" s="348" t="s">
        <v>379</v>
      </c>
      <c r="C3241" s="348" t="s">
        <v>8081</v>
      </c>
      <c r="D3241" s="348" t="s">
        <v>8082</v>
      </c>
      <c r="E3241" s="348" t="s">
        <v>8260</v>
      </c>
      <c r="F3241" s="348" t="s">
        <v>9629</v>
      </c>
      <c r="G3241" s="348" t="s">
        <v>8081</v>
      </c>
      <c r="H3241" s="348" t="s">
        <v>8082</v>
      </c>
      <c r="I3241" s="348">
        <v>41657</v>
      </c>
      <c r="J3241" s="403">
        <v>46020</v>
      </c>
    </row>
    <row r="3242" spans="1:10">
      <c r="A3242" s="395" t="s">
        <v>3</v>
      </c>
      <c r="B3242" s="348" t="s">
        <v>36</v>
      </c>
      <c r="C3242" s="348" t="s">
        <v>8083</v>
      </c>
      <c r="D3242" s="348" t="s">
        <v>8084</v>
      </c>
      <c r="E3242" s="348" t="s">
        <v>11549</v>
      </c>
      <c r="F3242" s="348" t="s">
        <v>8268</v>
      </c>
      <c r="G3242" s="348" t="s">
        <v>8083</v>
      </c>
      <c r="H3242" s="348" t="s">
        <v>8085</v>
      </c>
      <c r="I3242" s="348">
        <v>209787</v>
      </c>
      <c r="J3242" s="403">
        <v>45994</v>
      </c>
    </row>
    <row r="3243" spans="1:10">
      <c r="A3243" s="395" t="s">
        <v>3</v>
      </c>
      <c r="B3243" s="348" t="s">
        <v>395</v>
      </c>
      <c r="C3243" s="348" t="s">
        <v>8086</v>
      </c>
      <c r="D3243" s="348" t="s">
        <v>8087</v>
      </c>
      <c r="E3243" s="348" t="s">
        <v>11549</v>
      </c>
      <c r="F3243" s="348" t="s">
        <v>8268</v>
      </c>
      <c r="G3243" s="348" t="s">
        <v>8088</v>
      </c>
      <c r="H3243" s="348" t="s">
        <v>8089</v>
      </c>
      <c r="I3243" s="348">
        <v>209332</v>
      </c>
      <c r="J3243" s="403">
        <v>45995</v>
      </c>
    </row>
    <row r="3244" spans="1:10">
      <c r="A3244" s="395" t="s">
        <v>3</v>
      </c>
      <c r="B3244" s="348" t="s">
        <v>395</v>
      </c>
      <c r="C3244" s="348" t="s">
        <v>8090</v>
      </c>
      <c r="D3244" s="348" t="s">
        <v>8091</v>
      </c>
      <c r="E3244" s="348" t="s">
        <v>11549</v>
      </c>
      <c r="F3244" s="348" t="s">
        <v>8268</v>
      </c>
      <c r="G3244" s="348" t="s">
        <v>8092</v>
      </c>
      <c r="H3244" s="348" t="s">
        <v>8093</v>
      </c>
      <c r="I3244" s="348">
        <v>209229</v>
      </c>
      <c r="J3244" s="403">
        <v>45992</v>
      </c>
    </row>
    <row r="3245" spans="1:10">
      <c r="A3245" s="348" t="s">
        <v>57</v>
      </c>
      <c r="B3245" s="348" t="s">
        <v>161</v>
      </c>
      <c r="C3245" s="348" t="s">
        <v>8100</v>
      </c>
      <c r="D3245" s="348" t="s">
        <v>8101</v>
      </c>
      <c r="E3245" s="348" t="s">
        <v>11549</v>
      </c>
      <c r="F3245" s="348" t="s">
        <v>8268</v>
      </c>
      <c r="G3245" s="348" t="s">
        <v>8100</v>
      </c>
      <c r="H3245" s="348" t="s">
        <v>8101</v>
      </c>
      <c r="I3245" s="348" t="s">
        <v>8102</v>
      </c>
      <c r="J3245" s="403">
        <v>45992</v>
      </c>
    </row>
    <row r="3246" spans="1:10">
      <c r="A3246" s="348" t="s">
        <v>57</v>
      </c>
      <c r="B3246" s="348" t="s">
        <v>161</v>
      </c>
      <c r="C3246" s="348" t="s">
        <v>8100</v>
      </c>
      <c r="D3246" s="348" t="s">
        <v>8101</v>
      </c>
      <c r="E3246" s="348" t="s">
        <v>11549</v>
      </c>
      <c r="F3246" s="348" t="s">
        <v>9629</v>
      </c>
      <c r="G3246" s="348" t="s">
        <v>8100</v>
      </c>
      <c r="H3246" s="348" t="s">
        <v>8101</v>
      </c>
      <c r="I3246" s="348" t="s">
        <v>8103</v>
      </c>
      <c r="J3246" s="403">
        <v>45992</v>
      </c>
    </row>
    <row r="3247" spans="1:10">
      <c r="A3247" s="348" t="s">
        <v>57</v>
      </c>
      <c r="B3247" s="348" t="s">
        <v>7802</v>
      </c>
      <c r="C3247" s="348" t="s">
        <v>7803</v>
      </c>
      <c r="D3247" s="348" t="s">
        <v>7804</v>
      </c>
      <c r="E3247" s="348" t="s">
        <v>11549</v>
      </c>
      <c r="F3247" s="348" t="s">
        <v>8268</v>
      </c>
      <c r="G3247" s="348" t="s">
        <v>7803</v>
      </c>
      <c r="H3247" s="348" t="s">
        <v>7805</v>
      </c>
      <c r="I3247" s="348" t="s">
        <v>7806</v>
      </c>
      <c r="J3247" s="403">
        <v>45994</v>
      </c>
    </row>
    <row r="3248" spans="1:10">
      <c r="A3248" s="348" t="s">
        <v>57</v>
      </c>
      <c r="B3248" s="348" t="s">
        <v>7802</v>
      </c>
      <c r="C3248" s="348" t="s">
        <v>7803</v>
      </c>
      <c r="D3248" s="348" t="s">
        <v>7804</v>
      </c>
      <c r="E3248" s="348" t="s">
        <v>10639</v>
      </c>
      <c r="F3248" s="348" t="s">
        <v>8268</v>
      </c>
      <c r="G3248" s="348" t="s">
        <v>8104</v>
      </c>
      <c r="H3248" s="348" t="s">
        <v>8105</v>
      </c>
      <c r="I3248" s="348" t="s">
        <v>7809</v>
      </c>
      <c r="J3248" s="403">
        <v>45994</v>
      </c>
    </row>
    <row r="3249" spans="1:10">
      <c r="A3249" s="348" t="s">
        <v>57</v>
      </c>
      <c r="B3249" s="348" t="s">
        <v>516</v>
      </c>
      <c r="C3249" s="348" t="s">
        <v>8106</v>
      </c>
      <c r="D3249" s="348" t="s">
        <v>8107</v>
      </c>
      <c r="E3249" s="348" t="s">
        <v>11549</v>
      </c>
      <c r="F3249" s="348" t="s">
        <v>8268</v>
      </c>
      <c r="G3249" s="348" t="s">
        <v>8106</v>
      </c>
      <c r="H3249" s="348" t="s">
        <v>8108</v>
      </c>
      <c r="I3249" s="348" t="s">
        <v>8109</v>
      </c>
      <c r="J3249" s="403">
        <v>45971</v>
      </c>
    </row>
    <row r="3250" spans="1:10">
      <c r="A3250" s="348" t="s">
        <v>57</v>
      </c>
      <c r="B3250" s="348" t="s">
        <v>516</v>
      </c>
      <c r="C3250" s="348" t="s">
        <v>8106</v>
      </c>
      <c r="D3250" s="348" t="s">
        <v>8107</v>
      </c>
      <c r="E3250" s="348" t="s">
        <v>11549</v>
      </c>
      <c r="F3250" s="348" t="s">
        <v>9629</v>
      </c>
      <c r="G3250" s="348" t="s">
        <v>8106</v>
      </c>
      <c r="H3250" s="348" t="s">
        <v>8110</v>
      </c>
      <c r="I3250" s="348" t="s">
        <v>8111</v>
      </c>
      <c r="J3250" s="403">
        <v>45971</v>
      </c>
    </row>
    <row r="3251" spans="1:10">
      <c r="A3251" s="348" t="s">
        <v>57</v>
      </c>
      <c r="B3251" s="348" t="s">
        <v>72</v>
      </c>
      <c r="C3251" s="348" t="s">
        <v>8112</v>
      </c>
      <c r="D3251" s="348" t="s">
        <v>8113</v>
      </c>
      <c r="E3251" s="348" t="s">
        <v>11549</v>
      </c>
      <c r="F3251" s="348" t="s">
        <v>8855</v>
      </c>
      <c r="G3251" s="348" t="s">
        <v>8112</v>
      </c>
      <c r="H3251" s="348" t="s">
        <v>8113</v>
      </c>
      <c r="I3251" s="348" t="s">
        <v>8114</v>
      </c>
      <c r="J3251" s="403">
        <v>45989</v>
      </c>
    </row>
    <row r="3252" spans="1:10">
      <c r="A3252" s="348" t="s">
        <v>57</v>
      </c>
      <c r="B3252" s="348" t="s">
        <v>72</v>
      </c>
      <c r="C3252" s="348" t="s">
        <v>8115</v>
      </c>
      <c r="D3252" s="348" t="s">
        <v>8116</v>
      </c>
      <c r="E3252" s="348" t="s">
        <v>11549</v>
      </c>
      <c r="F3252" s="348" t="s">
        <v>8855</v>
      </c>
      <c r="G3252" s="348" t="s">
        <v>8115</v>
      </c>
      <c r="H3252" s="348" t="s">
        <v>8116</v>
      </c>
      <c r="I3252" s="348" t="s">
        <v>8117</v>
      </c>
      <c r="J3252" s="403">
        <v>45988</v>
      </c>
    </row>
    <row r="3253" spans="1:10">
      <c r="A3253" s="348" t="s">
        <v>57</v>
      </c>
      <c r="B3253" s="348" t="s">
        <v>73</v>
      </c>
      <c r="C3253" s="348" t="s">
        <v>8118</v>
      </c>
      <c r="D3253" s="348" t="s">
        <v>8119</v>
      </c>
      <c r="E3253" s="348" t="s">
        <v>11549</v>
      </c>
      <c r="F3253" s="348" t="s">
        <v>8268</v>
      </c>
      <c r="G3253" s="348" t="s">
        <v>8118</v>
      </c>
      <c r="H3253" s="348" t="s">
        <v>8119</v>
      </c>
      <c r="I3253" s="348" t="s">
        <v>8120</v>
      </c>
      <c r="J3253" s="403">
        <v>46015</v>
      </c>
    </row>
    <row r="3254" spans="1:10">
      <c r="A3254" s="348" t="s">
        <v>57</v>
      </c>
      <c r="B3254" s="348" t="s">
        <v>73</v>
      </c>
      <c r="C3254" s="348" t="s">
        <v>8121</v>
      </c>
      <c r="D3254" s="348" t="s">
        <v>8122</v>
      </c>
      <c r="E3254" s="348" t="s">
        <v>11549</v>
      </c>
      <c r="F3254" s="348" t="s">
        <v>9629</v>
      </c>
      <c r="G3254" s="348" t="s">
        <v>8121</v>
      </c>
      <c r="H3254" s="348" t="s">
        <v>8122</v>
      </c>
      <c r="I3254" s="348" t="s">
        <v>8123</v>
      </c>
      <c r="J3254" s="403">
        <v>46006</v>
      </c>
    </row>
    <row r="3255" spans="1:10">
      <c r="A3255" s="348" t="s">
        <v>57</v>
      </c>
      <c r="B3255" s="348" t="s">
        <v>1181</v>
      </c>
      <c r="C3255" s="348" t="s">
        <v>8124</v>
      </c>
      <c r="D3255" s="348" t="s">
        <v>8125</v>
      </c>
      <c r="E3255" s="348" t="s">
        <v>11549</v>
      </c>
      <c r="F3255" s="348" t="s">
        <v>8268</v>
      </c>
      <c r="G3255" s="348" t="s">
        <v>8124</v>
      </c>
      <c r="H3255" s="348" t="s">
        <v>8125</v>
      </c>
      <c r="I3255" s="348" t="s">
        <v>8126</v>
      </c>
      <c r="J3255" s="403">
        <v>45945</v>
      </c>
    </row>
    <row r="3256" spans="1:10">
      <c r="A3256" s="348" t="s">
        <v>57</v>
      </c>
      <c r="B3256" s="348" t="s">
        <v>1005</v>
      </c>
      <c r="C3256" s="348" t="s">
        <v>8127</v>
      </c>
      <c r="D3256" s="348" t="s">
        <v>8128</v>
      </c>
      <c r="E3256" s="348" t="s">
        <v>11549</v>
      </c>
      <c r="F3256" s="348" t="s">
        <v>8855</v>
      </c>
      <c r="G3256" s="348" t="s">
        <v>8127</v>
      </c>
      <c r="H3256" s="348" t="s">
        <v>8128</v>
      </c>
      <c r="I3256" s="348" t="s">
        <v>8129</v>
      </c>
      <c r="J3256" s="403">
        <v>46007</v>
      </c>
    </row>
    <row r="3257" spans="1:10">
      <c r="A3257" s="348" t="s">
        <v>57</v>
      </c>
      <c r="B3257" s="348" t="s">
        <v>1005</v>
      </c>
      <c r="C3257" s="348" t="s">
        <v>8127</v>
      </c>
      <c r="D3257" s="348" t="s">
        <v>8130</v>
      </c>
      <c r="E3257" s="348" t="s">
        <v>11549</v>
      </c>
      <c r="F3257" s="348" t="s">
        <v>8855</v>
      </c>
      <c r="G3257" s="348" t="s">
        <v>8131</v>
      </c>
      <c r="H3257" s="348" t="s">
        <v>8132</v>
      </c>
      <c r="I3257" s="348" t="s">
        <v>8133</v>
      </c>
      <c r="J3257" s="403">
        <v>46007</v>
      </c>
    </row>
    <row r="3258" spans="1:10">
      <c r="A3258" s="348" t="s">
        <v>57</v>
      </c>
      <c r="B3258" s="348" t="s">
        <v>1005</v>
      </c>
      <c r="C3258" s="348" t="s">
        <v>8134</v>
      </c>
      <c r="D3258" s="348" t="s">
        <v>8135</v>
      </c>
      <c r="E3258" s="348" t="s">
        <v>11549</v>
      </c>
      <c r="F3258" s="348" t="s">
        <v>8855</v>
      </c>
      <c r="G3258" s="348" t="s">
        <v>8134</v>
      </c>
      <c r="H3258" s="348" t="s">
        <v>8135</v>
      </c>
      <c r="I3258" s="348" t="s">
        <v>8136</v>
      </c>
      <c r="J3258" s="403">
        <v>45918</v>
      </c>
    </row>
    <row r="3259" spans="1:10">
      <c r="A3259" s="348" t="s">
        <v>57</v>
      </c>
      <c r="B3259" s="348" t="s">
        <v>36</v>
      </c>
      <c r="C3259" s="348" t="s">
        <v>8137</v>
      </c>
      <c r="D3259" s="348" t="s">
        <v>8138</v>
      </c>
      <c r="E3259" s="348" t="s">
        <v>11549</v>
      </c>
      <c r="F3259" s="348" t="s">
        <v>8268</v>
      </c>
      <c r="G3259" s="348" t="s">
        <v>8139</v>
      </c>
      <c r="H3259" s="348" t="s">
        <v>8140</v>
      </c>
      <c r="I3259" s="348" t="s">
        <v>8141</v>
      </c>
      <c r="J3259" s="403">
        <v>46013</v>
      </c>
    </row>
    <row r="3260" spans="1:10">
      <c r="A3260" s="348" t="s">
        <v>57</v>
      </c>
      <c r="B3260" s="348" t="s">
        <v>36</v>
      </c>
      <c r="C3260" s="348" t="s">
        <v>8137</v>
      </c>
      <c r="D3260" s="348" t="s">
        <v>8138</v>
      </c>
      <c r="E3260" s="348" t="s">
        <v>11549</v>
      </c>
      <c r="F3260" s="348" t="s">
        <v>9629</v>
      </c>
      <c r="G3260" s="348" t="s">
        <v>8137</v>
      </c>
      <c r="H3260" s="348" t="s">
        <v>8138</v>
      </c>
      <c r="I3260" s="348" t="s">
        <v>8142</v>
      </c>
      <c r="J3260" s="403">
        <v>46013</v>
      </c>
    </row>
    <row r="3261" spans="1:10">
      <c r="A3261" s="348" t="s">
        <v>2</v>
      </c>
      <c r="B3261" s="348" t="s">
        <v>38</v>
      </c>
      <c r="C3261" s="348" t="s">
        <v>8143</v>
      </c>
      <c r="D3261" s="348" t="s">
        <v>11339</v>
      </c>
      <c r="E3261" s="348" t="s">
        <v>8260</v>
      </c>
      <c r="F3261" s="348" t="s">
        <v>8268</v>
      </c>
      <c r="G3261" s="348" t="s">
        <v>8144</v>
      </c>
      <c r="H3261" s="348" t="s">
        <v>8145</v>
      </c>
      <c r="I3261" s="348" t="s">
        <v>8146</v>
      </c>
      <c r="J3261" s="403">
        <v>46007</v>
      </c>
    </row>
    <row r="3262" spans="1:10">
      <c r="A3262" s="348" t="s">
        <v>7</v>
      </c>
      <c r="B3262" s="348" t="s">
        <v>39</v>
      </c>
      <c r="C3262" s="353" t="s">
        <v>8147</v>
      </c>
      <c r="D3262" s="348" t="s">
        <v>8148</v>
      </c>
      <c r="E3262" s="348" t="s">
        <v>8260</v>
      </c>
      <c r="F3262" s="348" t="s">
        <v>8268</v>
      </c>
      <c r="G3262" s="353" t="s">
        <v>8147</v>
      </c>
      <c r="H3262" s="348" t="s">
        <v>8148</v>
      </c>
      <c r="I3262" s="348" t="s">
        <v>8149</v>
      </c>
      <c r="J3262" s="403">
        <v>46000</v>
      </c>
    </row>
    <row r="3263" spans="1:10">
      <c r="A3263" s="348" t="s">
        <v>7</v>
      </c>
      <c r="B3263" s="348" t="s">
        <v>39</v>
      </c>
      <c r="C3263" s="353" t="s">
        <v>8150</v>
      </c>
      <c r="D3263" s="348" t="s">
        <v>8151</v>
      </c>
      <c r="E3263" s="348" t="s">
        <v>8260</v>
      </c>
      <c r="F3263" s="348" t="s">
        <v>8268</v>
      </c>
      <c r="G3263" s="353" t="s">
        <v>8150</v>
      </c>
      <c r="H3263" s="348" t="s">
        <v>8151</v>
      </c>
      <c r="I3263" s="348" t="s">
        <v>8152</v>
      </c>
      <c r="J3263" s="403">
        <v>45940</v>
      </c>
    </row>
    <row r="3264" spans="1:10">
      <c r="A3264" s="395" t="s">
        <v>3</v>
      </c>
      <c r="B3264" s="348" t="s">
        <v>37</v>
      </c>
      <c r="C3264" s="348" t="s">
        <v>443</v>
      </c>
      <c r="D3264" s="348" t="s">
        <v>8153</v>
      </c>
      <c r="E3264" s="348" t="s">
        <v>11549</v>
      </c>
      <c r="F3264" s="348" t="s">
        <v>9629</v>
      </c>
      <c r="G3264" s="348" t="s">
        <v>443</v>
      </c>
      <c r="H3264" s="348" t="s">
        <v>8154</v>
      </c>
      <c r="I3264" s="348">
        <v>43109</v>
      </c>
      <c r="J3264" s="403">
        <v>45999</v>
      </c>
    </row>
    <row r="3265" spans="1:10">
      <c r="A3265" s="348" t="s">
        <v>51</v>
      </c>
      <c r="B3265" s="348" t="s">
        <v>43</v>
      </c>
      <c r="C3265" s="348" t="s">
        <v>11297</v>
      </c>
      <c r="D3265" s="348" t="s">
        <v>11340</v>
      </c>
      <c r="E3265" s="348" t="s">
        <v>15</v>
      </c>
      <c r="F3265" s="348" t="s">
        <v>8268</v>
      </c>
      <c r="G3265" s="348" t="s">
        <v>11297</v>
      </c>
      <c r="H3265" s="348" t="s">
        <v>11341</v>
      </c>
      <c r="I3265" s="348" t="s">
        <v>11342</v>
      </c>
      <c r="J3265" s="403">
        <v>45986</v>
      </c>
    </row>
    <row r="3266" spans="1:10">
      <c r="A3266" s="348" t="s">
        <v>51</v>
      </c>
      <c r="B3266" s="348" t="s">
        <v>43</v>
      </c>
      <c r="C3266" s="348" t="s">
        <v>11297</v>
      </c>
      <c r="D3266" s="348" t="s">
        <v>11340</v>
      </c>
      <c r="E3266" s="348" t="s">
        <v>15</v>
      </c>
      <c r="F3266" s="348" t="s">
        <v>9629</v>
      </c>
      <c r="G3266" s="348" t="s">
        <v>11297</v>
      </c>
      <c r="H3266" s="348" t="s">
        <v>11341</v>
      </c>
      <c r="I3266" s="348" t="s">
        <v>11342</v>
      </c>
      <c r="J3266" s="403">
        <v>45986</v>
      </c>
    </row>
    <row r="3267" spans="1:10">
      <c r="A3267" s="348" t="s">
        <v>2</v>
      </c>
      <c r="B3267" s="348" t="s">
        <v>870</v>
      </c>
      <c r="C3267" s="348" t="s">
        <v>11343</v>
      </c>
      <c r="D3267" s="348" t="s">
        <v>8156</v>
      </c>
      <c r="E3267" s="348" t="s">
        <v>8260</v>
      </c>
      <c r="F3267" s="348" t="s">
        <v>8268</v>
      </c>
      <c r="G3267" s="348" t="s">
        <v>8155</v>
      </c>
      <c r="H3267" s="348" t="s">
        <v>8156</v>
      </c>
      <c r="I3267" s="348" t="s">
        <v>11344</v>
      </c>
      <c r="J3267" s="403">
        <v>46015</v>
      </c>
    </row>
    <row r="3268" spans="1:10">
      <c r="A3268" s="348" t="s">
        <v>55</v>
      </c>
      <c r="B3268" s="348" t="s">
        <v>379</v>
      </c>
      <c r="C3268" s="348" t="s">
        <v>8157</v>
      </c>
      <c r="D3268" s="348" t="s">
        <v>8158</v>
      </c>
      <c r="E3268" s="348" t="s">
        <v>11549</v>
      </c>
      <c r="F3268" s="348" t="s">
        <v>9629</v>
      </c>
      <c r="G3268" s="348" t="s">
        <v>8157</v>
      </c>
      <c r="H3268" s="348" t="s">
        <v>8158</v>
      </c>
      <c r="I3268" s="348">
        <v>41751</v>
      </c>
      <c r="J3268" s="403">
        <v>46021</v>
      </c>
    </row>
    <row r="3269" spans="1:10">
      <c r="A3269" s="348" t="s">
        <v>55</v>
      </c>
      <c r="B3269" s="348" t="s">
        <v>101</v>
      </c>
      <c r="C3269" s="348" t="s">
        <v>8159</v>
      </c>
      <c r="D3269" s="348" t="s">
        <v>8160</v>
      </c>
      <c r="E3269" s="348" t="s">
        <v>11549</v>
      </c>
      <c r="F3269" s="348" t="s">
        <v>9629</v>
      </c>
      <c r="G3269" s="348" t="s">
        <v>8159</v>
      </c>
      <c r="H3269" s="348" t="s">
        <v>8160</v>
      </c>
      <c r="I3269" s="348">
        <v>37871</v>
      </c>
      <c r="J3269" s="403">
        <v>46022</v>
      </c>
    </row>
    <row r="3270" spans="1:10">
      <c r="A3270" s="395" t="s">
        <v>3</v>
      </c>
      <c r="B3270" s="348" t="s">
        <v>395</v>
      </c>
      <c r="C3270" s="348" t="s">
        <v>8161</v>
      </c>
      <c r="D3270" s="348" t="s">
        <v>8162</v>
      </c>
      <c r="E3270" s="348" t="s">
        <v>15</v>
      </c>
      <c r="F3270" s="348" t="s">
        <v>4</v>
      </c>
      <c r="G3270" s="348" t="s">
        <v>8163</v>
      </c>
      <c r="H3270" s="348" t="s">
        <v>8164</v>
      </c>
      <c r="I3270" s="348">
        <v>209234</v>
      </c>
      <c r="J3270" s="403">
        <v>46001</v>
      </c>
    </row>
    <row r="3271" spans="1:10">
      <c r="A3271" s="395" t="s">
        <v>3</v>
      </c>
      <c r="B3271" s="348" t="s">
        <v>870</v>
      </c>
      <c r="C3271" s="348" t="s">
        <v>8165</v>
      </c>
      <c r="D3271" s="348" t="s">
        <v>8166</v>
      </c>
      <c r="E3271" s="348" t="s">
        <v>15</v>
      </c>
      <c r="F3271" s="348" t="s">
        <v>4</v>
      </c>
      <c r="G3271" s="348" t="s">
        <v>8165</v>
      </c>
      <c r="H3271" s="348" t="s">
        <v>8166</v>
      </c>
      <c r="I3271" s="348">
        <v>206026</v>
      </c>
      <c r="J3271" s="403">
        <v>46000</v>
      </c>
    </row>
    <row r="3272" spans="1:10">
      <c r="A3272" s="395" t="s">
        <v>3</v>
      </c>
      <c r="B3272" s="348" t="s">
        <v>37</v>
      </c>
      <c r="C3272" s="348" t="s">
        <v>8167</v>
      </c>
      <c r="D3272" s="348" t="s">
        <v>8168</v>
      </c>
      <c r="E3272" s="348" t="s">
        <v>15</v>
      </c>
      <c r="F3272" s="348" t="s">
        <v>4</v>
      </c>
      <c r="G3272" s="348" t="s">
        <v>8169</v>
      </c>
      <c r="H3272" s="348" t="s">
        <v>8170</v>
      </c>
      <c r="I3272" s="348">
        <v>210051</v>
      </c>
      <c r="J3272" s="403">
        <v>46001</v>
      </c>
    </row>
    <row r="3273" spans="1:10">
      <c r="A3273" s="395" t="s">
        <v>3</v>
      </c>
      <c r="B3273" s="348" t="s">
        <v>395</v>
      </c>
      <c r="C3273" s="348" t="s">
        <v>8171</v>
      </c>
      <c r="D3273" s="348" t="s">
        <v>8172</v>
      </c>
      <c r="E3273" s="348" t="s">
        <v>15</v>
      </c>
      <c r="F3273" s="348" t="s">
        <v>4</v>
      </c>
      <c r="G3273" s="348" t="s">
        <v>8173</v>
      </c>
      <c r="H3273" s="348" t="s">
        <v>8174</v>
      </c>
      <c r="I3273" s="348">
        <v>209233</v>
      </c>
      <c r="J3273" s="403">
        <v>46003</v>
      </c>
    </row>
    <row r="3274" spans="1:10">
      <c r="A3274" s="395" t="s">
        <v>3</v>
      </c>
      <c r="B3274" s="348" t="s">
        <v>37</v>
      </c>
      <c r="C3274" s="348" t="s">
        <v>8175</v>
      </c>
      <c r="D3274" s="348" t="s">
        <v>8176</v>
      </c>
      <c r="E3274" s="348" t="s">
        <v>15</v>
      </c>
      <c r="F3274" s="348" t="s">
        <v>4</v>
      </c>
      <c r="G3274" s="348" t="s">
        <v>8175</v>
      </c>
      <c r="H3274" s="348" t="s">
        <v>8176</v>
      </c>
      <c r="I3274" s="348">
        <v>210054</v>
      </c>
      <c r="J3274" s="403">
        <v>46008</v>
      </c>
    </row>
    <row r="3275" spans="1:10">
      <c r="A3275" s="395" t="s">
        <v>3</v>
      </c>
      <c r="B3275" s="348" t="s">
        <v>1137</v>
      </c>
      <c r="C3275" s="348" t="s">
        <v>8177</v>
      </c>
      <c r="D3275" s="348" t="s">
        <v>8178</v>
      </c>
      <c r="E3275" s="348" t="s">
        <v>15</v>
      </c>
      <c r="F3275" s="348" t="s">
        <v>4</v>
      </c>
      <c r="G3275" s="348" t="s">
        <v>8179</v>
      </c>
      <c r="H3275" s="348" t="s">
        <v>8180</v>
      </c>
      <c r="I3275" s="348">
        <v>209439</v>
      </c>
      <c r="J3275" s="403">
        <v>46009</v>
      </c>
    </row>
    <row r="3276" spans="1:10">
      <c r="A3276" s="395" t="s">
        <v>3</v>
      </c>
      <c r="B3276" s="348" t="s">
        <v>870</v>
      </c>
      <c r="C3276" s="348" t="s">
        <v>8181</v>
      </c>
      <c r="D3276" s="348" t="s">
        <v>8182</v>
      </c>
      <c r="E3276" s="348" t="s">
        <v>15</v>
      </c>
      <c r="F3276" s="348" t="s">
        <v>4</v>
      </c>
      <c r="G3276" s="348" t="s">
        <v>8181</v>
      </c>
      <c r="H3276" s="348" t="s">
        <v>8182</v>
      </c>
      <c r="I3276" s="348">
        <v>208603</v>
      </c>
      <c r="J3276" s="403">
        <v>46011</v>
      </c>
    </row>
    <row r="3277" spans="1:10">
      <c r="A3277" s="348" t="s">
        <v>2</v>
      </c>
      <c r="B3277" s="348" t="s">
        <v>870</v>
      </c>
      <c r="C3277" s="348" t="s">
        <v>8183</v>
      </c>
      <c r="D3277" s="348" t="s">
        <v>8184</v>
      </c>
      <c r="E3277" s="348" t="s">
        <v>8260</v>
      </c>
      <c r="F3277" s="348" t="s">
        <v>8268</v>
      </c>
      <c r="G3277" s="348" t="s">
        <v>8183</v>
      </c>
      <c r="H3277" s="348" t="s">
        <v>11345</v>
      </c>
      <c r="I3277" s="348" t="s">
        <v>8185</v>
      </c>
      <c r="J3277" s="403">
        <v>46014</v>
      </c>
    </row>
    <row r="3278" spans="1:10">
      <c r="A3278" s="348" t="s">
        <v>2</v>
      </c>
      <c r="B3278" s="348" t="s">
        <v>1641</v>
      </c>
      <c r="C3278" s="348" t="s">
        <v>11346</v>
      </c>
      <c r="D3278" s="348" t="s">
        <v>11347</v>
      </c>
      <c r="E3278" s="348" t="s">
        <v>10532</v>
      </c>
      <c r="F3278" s="348" t="s">
        <v>8268</v>
      </c>
      <c r="G3278" s="348" t="s">
        <v>11346</v>
      </c>
      <c r="H3278" s="348" t="s">
        <v>11347</v>
      </c>
      <c r="I3278" s="348" t="s">
        <v>11348</v>
      </c>
      <c r="J3278" s="403">
        <v>46015</v>
      </c>
    </row>
    <row r="3279" spans="1:10">
      <c r="A3279" s="348" t="s">
        <v>2</v>
      </c>
      <c r="B3279" s="348" t="s">
        <v>1641</v>
      </c>
      <c r="C3279" s="348" t="s">
        <v>11349</v>
      </c>
      <c r="D3279" s="348" t="s">
        <v>8186</v>
      </c>
      <c r="E3279" s="348" t="s">
        <v>10532</v>
      </c>
      <c r="F3279" s="348" t="s">
        <v>8268</v>
      </c>
      <c r="G3279" s="348" t="s">
        <v>11349</v>
      </c>
      <c r="H3279" s="348" t="s">
        <v>8186</v>
      </c>
      <c r="I3279" s="348" t="s">
        <v>11350</v>
      </c>
      <c r="J3279" s="403">
        <v>46015</v>
      </c>
    </row>
    <row r="3280" spans="1:10">
      <c r="A3280" s="348" t="s">
        <v>5</v>
      </c>
      <c r="B3280" s="348" t="s">
        <v>8639</v>
      </c>
      <c r="C3280" s="348" t="s">
        <v>11351</v>
      </c>
      <c r="D3280" s="348" t="s">
        <v>11352</v>
      </c>
      <c r="E3280" s="348" t="s">
        <v>11550</v>
      </c>
      <c r="F3280" s="348" t="s">
        <v>8268</v>
      </c>
      <c r="G3280" s="348" t="s">
        <v>11351</v>
      </c>
      <c r="H3280" s="348" t="s">
        <v>11353</v>
      </c>
      <c r="I3280" s="361" t="s">
        <v>11354</v>
      </c>
      <c r="J3280" s="403">
        <v>46029</v>
      </c>
    </row>
    <row r="3281" spans="1:10">
      <c r="A3281" s="348" t="s">
        <v>5</v>
      </c>
      <c r="B3281" s="348" t="s">
        <v>8639</v>
      </c>
      <c r="C3281" s="348" t="s">
        <v>11351</v>
      </c>
      <c r="D3281" s="348" t="s">
        <v>11352</v>
      </c>
      <c r="E3281" s="348" t="s">
        <v>11550</v>
      </c>
      <c r="F3281" s="348" t="s">
        <v>9629</v>
      </c>
      <c r="G3281" s="348" t="s">
        <v>11351</v>
      </c>
      <c r="H3281" s="348" t="s">
        <v>11352</v>
      </c>
      <c r="I3281" s="361" t="s">
        <v>11354</v>
      </c>
      <c r="J3281" s="403">
        <v>46029</v>
      </c>
    </row>
    <row r="3282" spans="1:10">
      <c r="A3282" s="348" t="s">
        <v>5</v>
      </c>
      <c r="B3282" s="348" t="s">
        <v>8639</v>
      </c>
      <c r="C3282" s="348" t="s">
        <v>11355</v>
      </c>
      <c r="D3282" s="348" t="s">
        <v>11356</v>
      </c>
      <c r="E3282" s="348" t="s">
        <v>10639</v>
      </c>
      <c r="F3282" s="348" t="s">
        <v>9629</v>
      </c>
      <c r="G3282" s="348" t="s">
        <v>11355</v>
      </c>
      <c r="H3282" s="348" t="s">
        <v>11356</v>
      </c>
      <c r="I3282" s="361" t="s">
        <v>11357</v>
      </c>
      <c r="J3282" s="403">
        <v>45960</v>
      </c>
    </row>
    <row r="3283" spans="1:10">
      <c r="A3283" s="395" t="s">
        <v>3</v>
      </c>
      <c r="B3283" s="348" t="s">
        <v>395</v>
      </c>
      <c r="C3283" s="348" t="s">
        <v>8187</v>
      </c>
      <c r="D3283" s="348" t="s">
        <v>8188</v>
      </c>
      <c r="E3283" s="348" t="s">
        <v>15</v>
      </c>
      <c r="F3283" s="348" t="s">
        <v>8268</v>
      </c>
      <c r="G3283" s="348" t="s">
        <v>8189</v>
      </c>
      <c r="H3283" s="348" t="s">
        <v>8190</v>
      </c>
      <c r="I3283" s="348">
        <v>209236</v>
      </c>
      <c r="J3283" s="403">
        <v>46015</v>
      </c>
    </row>
    <row r="3284" spans="1:10">
      <c r="A3284" s="395" t="s">
        <v>3</v>
      </c>
      <c r="B3284" s="348" t="s">
        <v>73</v>
      </c>
      <c r="C3284" s="348" t="s">
        <v>2531</v>
      </c>
      <c r="D3284" s="348" t="s">
        <v>2532</v>
      </c>
      <c r="E3284" s="348" t="s">
        <v>10639</v>
      </c>
      <c r="F3284" s="348" t="s">
        <v>4</v>
      </c>
      <c r="G3284" s="348" t="s">
        <v>8191</v>
      </c>
      <c r="H3284" s="348" t="s">
        <v>8192</v>
      </c>
      <c r="I3284" s="348">
        <v>204375</v>
      </c>
      <c r="J3284" s="403">
        <v>46013</v>
      </c>
    </row>
    <row r="3285" spans="1:10">
      <c r="A3285" s="395" t="s">
        <v>3</v>
      </c>
      <c r="B3285" s="348" t="s">
        <v>73</v>
      </c>
      <c r="C3285" s="348" t="s">
        <v>8193</v>
      </c>
      <c r="D3285" s="348" t="s">
        <v>8194</v>
      </c>
      <c r="E3285" s="348" t="s">
        <v>15</v>
      </c>
      <c r="F3285" s="348" t="s">
        <v>8268</v>
      </c>
      <c r="G3285" s="348" t="s">
        <v>8195</v>
      </c>
      <c r="H3285" s="348" t="s">
        <v>8196</v>
      </c>
      <c r="I3285" s="348">
        <v>209789</v>
      </c>
      <c r="J3285" s="403">
        <v>46013</v>
      </c>
    </row>
    <row r="3286" spans="1:10">
      <c r="A3286" s="348" t="s">
        <v>2</v>
      </c>
      <c r="B3286" s="348" t="s">
        <v>39</v>
      </c>
      <c r="C3286" s="348" t="s">
        <v>11358</v>
      </c>
      <c r="D3286" s="348" t="s">
        <v>11359</v>
      </c>
      <c r="E3286" s="348" t="s">
        <v>8260</v>
      </c>
      <c r="F3286" s="348" t="s">
        <v>8268</v>
      </c>
      <c r="G3286" s="348" t="s">
        <v>11358</v>
      </c>
      <c r="H3286" s="348" t="s">
        <v>11359</v>
      </c>
      <c r="I3286" s="348" t="s">
        <v>8198</v>
      </c>
      <c r="J3286" s="403">
        <v>46013</v>
      </c>
    </row>
    <row r="3287" spans="1:10">
      <c r="A3287" s="348" t="s">
        <v>2</v>
      </c>
      <c r="B3287" s="348" t="s">
        <v>39</v>
      </c>
      <c r="C3287" s="348" t="s">
        <v>11358</v>
      </c>
      <c r="D3287" s="348" t="s">
        <v>8197</v>
      </c>
      <c r="E3287" s="348" t="s">
        <v>10532</v>
      </c>
      <c r="F3287" s="348" t="s">
        <v>9629</v>
      </c>
      <c r="G3287" s="348" t="s">
        <v>11358</v>
      </c>
      <c r="H3287" s="348" t="s">
        <v>11359</v>
      </c>
      <c r="I3287" s="348" t="s">
        <v>8198</v>
      </c>
      <c r="J3287" s="403">
        <v>46013</v>
      </c>
    </row>
    <row r="3288" spans="1:10">
      <c r="A3288" s="348" t="s">
        <v>52</v>
      </c>
      <c r="B3288" s="348" t="s">
        <v>43</v>
      </c>
      <c r="C3288" s="348" t="s">
        <v>11360</v>
      </c>
      <c r="D3288" s="348" t="s">
        <v>11361</v>
      </c>
      <c r="E3288" s="348" t="s">
        <v>15</v>
      </c>
      <c r="F3288" s="348" t="s">
        <v>9821</v>
      </c>
      <c r="G3288" s="348" t="s">
        <v>11360</v>
      </c>
      <c r="H3288" s="348" t="s">
        <v>11362</v>
      </c>
      <c r="I3288" s="348" t="s">
        <v>11363</v>
      </c>
      <c r="J3288" s="403">
        <v>46014</v>
      </c>
    </row>
    <row r="3289" spans="1:10">
      <c r="A3289" s="348" t="s">
        <v>52</v>
      </c>
      <c r="B3289" s="348" t="s">
        <v>73</v>
      </c>
      <c r="C3289" s="348" t="s">
        <v>11364</v>
      </c>
      <c r="D3289" s="348" t="s">
        <v>11365</v>
      </c>
      <c r="E3289" s="348" t="s">
        <v>15</v>
      </c>
      <c r="F3289" s="348" t="s">
        <v>9821</v>
      </c>
      <c r="G3289" s="348" t="s">
        <v>11364</v>
      </c>
      <c r="H3289" s="348" t="s">
        <v>11366</v>
      </c>
      <c r="I3289" s="348" t="s">
        <v>11367</v>
      </c>
      <c r="J3289" s="403">
        <v>46014</v>
      </c>
    </row>
    <row r="3290" spans="1:10">
      <c r="A3290" s="348" t="s">
        <v>52</v>
      </c>
      <c r="B3290" s="348" t="s">
        <v>43</v>
      </c>
      <c r="C3290" s="348" t="s">
        <v>11368</v>
      </c>
      <c r="D3290" s="348" t="s">
        <v>11369</v>
      </c>
      <c r="E3290" s="348" t="s">
        <v>15</v>
      </c>
      <c r="F3290" s="348" t="s">
        <v>9821</v>
      </c>
      <c r="G3290" s="348" t="s">
        <v>11368</v>
      </c>
      <c r="H3290" s="348" t="s">
        <v>11370</v>
      </c>
      <c r="I3290" s="348" t="s">
        <v>11371</v>
      </c>
      <c r="J3290" s="403">
        <v>46020</v>
      </c>
    </row>
    <row r="3291" spans="1:10">
      <c r="A3291" s="348" t="s">
        <v>52</v>
      </c>
      <c r="B3291" s="348" t="s">
        <v>10634</v>
      </c>
      <c r="C3291" s="348" t="s">
        <v>11372</v>
      </c>
      <c r="D3291" s="348" t="s">
        <v>11373</v>
      </c>
      <c r="E3291" s="348" t="s">
        <v>15</v>
      </c>
      <c r="F3291" s="348" t="s">
        <v>10121</v>
      </c>
      <c r="G3291" s="348" t="s">
        <v>11372</v>
      </c>
      <c r="H3291" s="348" t="s">
        <v>11373</v>
      </c>
      <c r="I3291" s="348" t="s">
        <v>11374</v>
      </c>
      <c r="J3291" s="403">
        <v>46034</v>
      </c>
    </row>
    <row r="3292" spans="1:10">
      <c r="A3292" s="348" t="s">
        <v>52</v>
      </c>
      <c r="B3292" s="348" t="s">
        <v>77</v>
      </c>
      <c r="C3292" s="348" t="s">
        <v>11375</v>
      </c>
      <c r="D3292" s="348" t="s">
        <v>11376</v>
      </c>
      <c r="E3292" s="348" t="s">
        <v>15</v>
      </c>
      <c r="F3292" s="348" t="s">
        <v>9821</v>
      </c>
      <c r="G3292" s="348" t="s">
        <v>11375</v>
      </c>
      <c r="H3292" s="348" t="s">
        <v>11377</v>
      </c>
      <c r="I3292" s="348" t="s">
        <v>11378</v>
      </c>
      <c r="J3292" s="403">
        <v>46038</v>
      </c>
    </row>
    <row r="3293" spans="1:10">
      <c r="A3293" s="348" t="s">
        <v>52</v>
      </c>
      <c r="B3293" s="348" t="s">
        <v>77</v>
      </c>
      <c r="C3293" s="348" t="s">
        <v>11375</v>
      </c>
      <c r="D3293" s="348" t="s">
        <v>11376</v>
      </c>
      <c r="E3293" s="348" t="s">
        <v>15</v>
      </c>
      <c r="F3293" s="348" t="s">
        <v>9822</v>
      </c>
      <c r="G3293" s="348" t="s">
        <v>11375</v>
      </c>
      <c r="H3293" s="348" t="s">
        <v>11377</v>
      </c>
      <c r="I3293" s="348" t="s">
        <v>11378</v>
      </c>
      <c r="J3293" s="403">
        <v>46038</v>
      </c>
    </row>
    <row r="3294" spans="1:10">
      <c r="A3294" s="348" t="s">
        <v>52</v>
      </c>
      <c r="B3294" s="348" t="s">
        <v>10634</v>
      </c>
      <c r="C3294" s="348" t="s">
        <v>11379</v>
      </c>
      <c r="D3294" s="348" t="s">
        <v>11380</v>
      </c>
      <c r="E3294" s="348" t="s">
        <v>15</v>
      </c>
      <c r="F3294" s="348" t="s">
        <v>9822</v>
      </c>
      <c r="G3294" s="348" t="s">
        <v>11379</v>
      </c>
      <c r="H3294" s="348" t="s">
        <v>11381</v>
      </c>
      <c r="I3294" s="348" t="s">
        <v>11382</v>
      </c>
      <c r="J3294" s="403">
        <v>46042</v>
      </c>
    </row>
    <row r="3295" spans="1:10">
      <c r="A3295" s="348" t="s">
        <v>52</v>
      </c>
      <c r="B3295" s="348" t="s">
        <v>98</v>
      </c>
      <c r="C3295" s="348" t="s">
        <v>11383</v>
      </c>
      <c r="D3295" s="348" t="s">
        <v>11384</v>
      </c>
      <c r="E3295" s="348" t="s">
        <v>15</v>
      </c>
      <c r="F3295" s="348" t="s">
        <v>9821</v>
      </c>
      <c r="G3295" s="348" t="s">
        <v>11385</v>
      </c>
      <c r="H3295" s="348" t="s">
        <v>11386</v>
      </c>
      <c r="I3295" s="348" t="s">
        <v>11387</v>
      </c>
      <c r="J3295" s="403">
        <v>46036</v>
      </c>
    </row>
    <row r="3296" spans="1:10">
      <c r="A3296" s="348" t="s">
        <v>52</v>
      </c>
      <c r="B3296" s="348" t="s">
        <v>98</v>
      </c>
      <c r="C3296" s="348" t="s">
        <v>11383</v>
      </c>
      <c r="D3296" s="348" t="s">
        <v>11384</v>
      </c>
      <c r="E3296" s="348" t="s">
        <v>15</v>
      </c>
      <c r="F3296" s="348" t="s">
        <v>10121</v>
      </c>
      <c r="G3296" s="348" t="s">
        <v>11383</v>
      </c>
      <c r="H3296" s="348" t="s">
        <v>11386</v>
      </c>
      <c r="I3296" s="348" t="s">
        <v>11387</v>
      </c>
      <c r="J3296" s="403">
        <v>46036</v>
      </c>
    </row>
    <row r="3297" spans="1:10">
      <c r="A3297" s="348" t="s">
        <v>52</v>
      </c>
      <c r="B3297" s="348" t="s">
        <v>77</v>
      </c>
      <c r="C3297" s="348" t="s">
        <v>11388</v>
      </c>
      <c r="D3297" s="348" t="s">
        <v>11389</v>
      </c>
      <c r="E3297" s="348" t="s">
        <v>15</v>
      </c>
      <c r="F3297" s="348" t="s">
        <v>9821</v>
      </c>
      <c r="G3297" s="348" t="s">
        <v>11388</v>
      </c>
      <c r="H3297" s="348" t="s">
        <v>11389</v>
      </c>
      <c r="I3297" s="348" t="s">
        <v>11390</v>
      </c>
      <c r="J3297" s="403">
        <v>46043</v>
      </c>
    </row>
    <row r="3298" spans="1:10">
      <c r="A3298" s="348" t="s">
        <v>51</v>
      </c>
      <c r="B3298" s="348" t="s">
        <v>10699</v>
      </c>
      <c r="C3298" s="348" t="s">
        <v>11391</v>
      </c>
      <c r="D3298" s="46" t="s">
        <v>11392</v>
      </c>
      <c r="E3298" s="348" t="s">
        <v>15</v>
      </c>
      <c r="F3298" s="348" t="s">
        <v>9629</v>
      </c>
      <c r="G3298" s="348" t="s">
        <v>11391</v>
      </c>
      <c r="H3298" s="348" t="s">
        <v>11392</v>
      </c>
      <c r="I3298" s="348" t="s">
        <v>11393</v>
      </c>
      <c r="J3298" s="403">
        <v>46044</v>
      </c>
    </row>
    <row r="3299" spans="1:10">
      <c r="A3299" s="395" t="s">
        <v>12226</v>
      </c>
      <c r="B3299" s="348" t="s">
        <v>36</v>
      </c>
      <c r="C3299" s="348" t="s">
        <v>7855</v>
      </c>
      <c r="D3299" s="348" t="s">
        <v>8199</v>
      </c>
      <c r="E3299" s="348" t="s">
        <v>15</v>
      </c>
      <c r="F3299" s="348" t="s">
        <v>9627</v>
      </c>
      <c r="G3299" s="348" t="s">
        <v>7855</v>
      </c>
      <c r="H3299" s="348" t="s">
        <v>8199</v>
      </c>
      <c r="I3299" s="348" t="s">
        <v>8200</v>
      </c>
      <c r="J3299" s="403">
        <v>46007</v>
      </c>
    </row>
    <row r="3300" spans="1:10">
      <c r="A3300" s="395" t="s">
        <v>12226</v>
      </c>
      <c r="B3300" s="348" t="s">
        <v>36</v>
      </c>
      <c r="C3300" s="348" t="s">
        <v>8211</v>
      </c>
      <c r="D3300" s="348" t="s">
        <v>8212</v>
      </c>
      <c r="E3300" s="348" t="s">
        <v>11394</v>
      </c>
      <c r="F3300" s="348" t="s">
        <v>9795</v>
      </c>
      <c r="G3300" s="348" t="s">
        <v>8211</v>
      </c>
      <c r="H3300" s="348" t="s">
        <v>8212</v>
      </c>
      <c r="I3300" s="348">
        <v>39667</v>
      </c>
      <c r="J3300" s="403">
        <v>46006</v>
      </c>
    </row>
    <row r="3301" spans="1:10">
      <c r="A3301" s="395" t="s">
        <v>12226</v>
      </c>
      <c r="B3301" s="348" t="s">
        <v>36</v>
      </c>
      <c r="C3301" s="348" t="s">
        <v>7855</v>
      </c>
      <c r="D3301" s="348" t="s">
        <v>8199</v>
      </c>
      <c r="E3301" s="348" t="s">
        <v>15</v>
      </c>
      <c r="F3301" s="348" t="s">
        <v>9687</v>
      </c>
      <c r="G3301" s="348" t="s">
        <v>7855</v>
      </c>
      <c r="H3301" s="348" t="s">
        <v>8199</v>
      </c>
      <c r="I3301" s="348" t="s">
        <v>8200</v>
      </c>
      <c r="J3301" s="403">
        <v>46007</v>
      </c>
    </row>
    <row r="3302" spans="1:10">
      <c r="A3302" s="395" t="s">
        <v>12226</v>
      </c>
      <c r="B3302" s="348" t="s">
        <v>73</v>
      </c>
      <c r="C3302" s="348" t="s">
        <v>8201</v>
      </c>
      <c r="D3302" s="348" t="s">
        <v>8202</v>
      </c>
      <c r="E3302" s="348" t="s">
        <v>15</v>
      </c>
      <c r="F3302" s="348" t="s">
        <v>9627</v>
      </c>
      <c r="G3302" s="348" t="s">
        <v>8201</v>
      </c>
      <c r="H3302" s="348" t="s">
        <v>8202</v>
      </c>
      <c r="I3302" s="348">
        <v>39217</v>
      </c>
      <c r="J3302" s="403">
        <v>45996</v>
      </c>
    </row>
    <row r="3303" spans="1:10">
      <c r="A3303" s="395" t="s">
        <v>12226</v>
      </c>
      <c r="B3303" s="348" t="s">
        <v>379</v>
      </c>
      <c r="C3303" s="348" t="s">
        <v>8203</v>
      </c>
      <c r="D3303" s="348" t="s">
        <v>8204</v>
      </c>
      <c r="E3303" s="348" t="s">
        <v>15</v>
      </c>
      <c r="F3303" s="348" t="s">
        <v>9627</v>
      </c>
      <c r="G3303" s="348" t="s">
        <v>8203</v>
      </c>
      <c r="H3303" s="348" t="s">
        <v>8204</v>
      </c>
      <c r="I3303" s="348">
        <v>39282</v>
      </c>
      <c r="J3303" s="403">
        <v>46010</v>
      </c>
    </row>
    <row r="3304" spans="1:10">
      <c r="A3304" s="395" t="s">
        <v>12226</v>
      </c>
      <c r="B3304" s="348" t="s">
        <v>1194</v>
      </c>
      <c r="C3304" s="348" t="s">
        <v>8205</v>
      </c>
      <c r="D3304" s="348" t="s">
        <v>8206</v>
      </c>
      <c r="E3304" s="348" t="s">
        <v>15</v>
      </c>
      <c r="F3304" s="348" t="s">
        <v>9627</v>
      </c>
      <c r="G3304" s="348" t="s">
        <v>8205</v>
      </c>
      <c r="H3304" s="348" t="s">
        <v>8206</v>
      </c>
      <c r="I3304" s="348">
        <v>39311</v>
      </c>
      <c r="J3304" s="403">
        <v>46024</v>
      </c>
    </row>
    <row r="3305" spans="1:10">
      <c r="A3305" s="395" t="s">
        <v>12226</v>
      </c>
      <c r="B3305" s="348" t="s">
        <v>36</v>
      </c>
      <c r="C3305" s="348" t="s">
        <v>8207</v>
      </c>
      <c r="D3305" s="348" t="s">
        <v>8208</v>
      </c>
      <c r="E3305" s="348" t="s">
        <v>15</v>
      </c>
      <c r="F3305" s="348" t="s">
        <v>9627</v>
      </c>
      <c r="G3305" s="348" t="s">
        <v>8207</v>
      </c>
      <c r="H3305" s="348" t="s">
        <v>8208</v>
      </c>
      <c r="I3305" s="348">
        <v>39493</v>
      </c>
      <c r="J3305" s="403">
        <v>46006</v>
      </c>
    </row>
    <row r="3306" spans="1:10">
      <c r="A3306" s="395" t="s">
        <v>12226</v>
      </c>
      <c r="B3306" s="348" t="s">
        <v>36</v>
      </c>
      <c r="C3306" s="348" t="s">
        <v>8207</v>
      </c>
      <c r="D3306" s="348" t="s">
        <v>8208</v>
      </c>
      <c r="E3306" s="348" t="s">
        <v>15</v>
      </c>
      <c r="F3306" s="348" t="s">
        <v>9687</v>
      </c>
      <c r="G3306" s="348" t="s">
        <v>8207</v>
      </c>
      <c r="H3306" s="348" t="s">
        <v>8208</v>
      </c>
      <c r="I3306" s="348">
        <v>39493</v>
      </c>
      <c r="J3306" s="403">
        <v>46006</v>
      </c>
    </row>
    <row r="3307" spans="1:10">
      <c r="A3307" s="395" t="s">
        <v>12226</v>
      </c>
      <c r="B3307" s="348" t="s">
        <v>379</v>
      </c>
      <c r="C3307" s="348" t="s">
        <v>8209</v>
      </c>
      <c r="D3307" s="348" t="s">
        <v>8210</v>
      </c>
      <c r="E3307" s="348" t="s">
        <v>15</v>
      </c>
      <c r="F3307" s="348" t="s">
        <v>9627</v>
      </c>
      <c r="G3307" s="348" t="s">
        <v>8209</v>
      </c>
      <c r="H3307" s="348" t="s">
        <v>8210</v>
      </c>
      <c r="I3307" s="348">
        <v>39551</v>
      </c>
      <c r="J3307" s="403">
        <v>46021</v>
      </c>
    </row>
    <row r="3308" spans="1:10">
      <c r="A3308" s="395" t="s">
        <v>12226</v>
      </c>
      <c r="B3308" s="348" t="s">
        <v>379</v>
      </c>
      <c r="C3308" s="348" t="s">
        <v>8209</v>
      </c>
      <c r="D3308" s="348" t="s">
        <v>8210</v>
      </c>
      <c r="E3308" s="348" t="s">
        <v>15</v>
      </c>
      <c r="F3308" s="348" t="s">
        <v>9687</v>
      </c>
      <c r="G3308" s="348" t="s">
        <v>8209</v>
      </c>
      <c r="H3308" s="348" t="s">
        <v>8210</v>
      </c>
      <c r="I3308" s="348">
        <v>39551</v>
      </c>
      <c r="J3308" s="403">
        <v>46021</v>
      </c>
    </row>
    <row r="3309" spans="1:10">
      <c r="A3309" s="395" t="s">
        <v>12226</v>
      </c>
      <c r="B3309" s="348" t="s">
        <v>8213</v>
      </c>
      <c r="C3309" s="348" t="s">
        <v>8214</v>
      </c>
      <c r="D3309" s="348" t="s">
        <v>8215</v>
      </c>
      <c r="E3309" s="348" t="s">
        <v>11549</v>
      </c>
      <c r="F3309" s="348" t="s">
        <v>9627</v>
      </c>
      <c r="G3309" s="348" t="s">
        <v>8214</v>
      </c>
      <c r="H3309" s="348" t="s">
        <v>8215</v>
      </c>
      <c r="I3309" s="348">
        <v>37153</v>
      </c>
      <c r="J3309" s="403">
        <v>46008</v>
      </c>
    </row>
    <row r="3310" spans="1:10">
      <c r="A3310" s="395" t="s">
        <v>12226</v>
      </c>
      <c r="B3310" s="348" t="s">
        <v>36</v>
      </c>
      <c r="C3310" s="348" t="s">
        <v>8216</v>
      </c>
      <c r="D3310" s="348" t="s">
        <v>8217</v>
      </c>
      <c r="E3310" s="348" t="s">
        <v>11549</v>
      </c>
      <c r="F3310" s="348" t="s">
        <v>9627</v>
      </c>
      <c r="G3310" s="348" t="s">
        <v>8218</v>
      </c>
      <c r="H3310" s="348" t="s">
        <v>8219</v>
      </c>
      <c r="I3310" s="348">
        <v>39580</v>
      </c>
      <c r="J3310" s="403">
        <v>46028</v>
      </c>
    </row>
    <row r="3311" spans="1:10">
      <c r="A3311" s="395" t="s">
        <v>12226</v>
      </c>
      <c r="B3311" s="348" t="s">
        <v>36</v>
      </c>
      <c r="C3311" s="348" t="s">
        <v>8216</v>
      </c>
      <c r="D3311" s="348" t="s">
        <v>8217</v>
      </c>
      <c r="E3311" s="348" t="s">
        <v>11549</v>
      </c>
      <c r="F3311" s="348" t="s">
        <v>9795</v>
      </c>
      <c r="G3311" s="348" t="s">
        <v>8216</v>
      </c>
      <c r="H3311" s="348" t="s">
        <v>8217</v>
      </c>
      <c r="I3311" s="348">
        <v>39580</v>
      </c>
      <c r="J3311" s="403">
        <v>46028</v>
      </c>
    </row>
    <row r="3312" spans="1:10">
      <c r="A3312" s="395" t="s">
        <v>3</v>
      </c>
      <c r="B3312" s="348" t="s">
        <v>395</v>
      </c>
      <c r="C3312" s="348" t="s">
        <v>8220</v>
      </c>
      <c r="D3312" s="348" t="s">
        <v>8221</v>
      </c>
      <c r="E3312" s="348" t="s">
        <v>15</v>
      </c>
      <c r="F3312" s="348" t="s">
        <v>4</v>
      </c>
      <c r="G3312" s="348" t="s">
        <v>8222</v>
      </c>
      <c r="H3312" s="348" t="s">
        <v>8223</v>
      </c>
      <c r="I3312" s="348">
        <v>209232</v>
      </c>
      <c r="J3312" s="403">
        <v>46028</v>
      </c>
    </row>
    <row r="3313" spans="1:10">
      <c r="A3313" s="395" t="s">
        <v>3</v>
      </c>
      <c r="B3313" s="348" t="s">
        <v>36</v>
      </c>
      <c r="C3313" s="348" t="s">
        <v>8224</v>
      </c>
      <c r="D3313" s="348" t="s">
        <v>8225</v>
      </c>
      <c r="E3313" s="348" t="s">
        <v>15</v>
      </c>
      <c r="F3313" s="348" t="s">
        <v>0</v>
      </c>
      <c r="G3313" s="348" t="s">
        <v>8224</v>
      </c>
      <c r="H3313" s="348" t="s">
        <v>8225</v>
      </c>
      <c r="I3313" s="348">
        <v>208393</v>
      </c>
      <c r="J3313" s="403">
        <v>46029</v>
      </c>
    </row>
    <row r="3314" spans="1:10">
      <c r="A3314" s="395" t="s">
        <v>3</v>
      </c>
      <c r="B3314" s="348" t="s">
        <v>36</v>
      </c>
      <c r="C3314" s="348" t="s">
        <v>8224</v>
      </c>
      <c r="D3314" s="348" t="s">
        <v>8225</v>
      </c>
      <c r="E3314" s="348" t="s">
        <v>16</v>
      </c>
      <c r="F3314" s="348" t="s">
        <v>4</v>
      </c>
      <c r="G3314" s="348" t="s">
        <v>8224</v>
      </c>
      <c r="H3314" s="348" t="s">
        <v>8225</v>
      </c>
      <c r="I3314" s="348">
        <v>208393</v>
      </c>
      <c r="J3314" s="403">
        <v>46029</v>
      </c>
    </row>
    <row r="3315" spans="1:10">
      <c r="A3315" s="395" t="s">
        <v>3</v>
      </c>
      <c r="B3315" s="348" t="s">
        <v>37</v>
      </c>
      <c r="C3315" s="348" t="s">
        <v>8226</v>
      </c>
      <c r="D3315" s="348" t="s">
        <v>8227</v>
      </c>
      <c r="E3315" s="348" t="s">
        <v>15</v>
      </c>
      <c r="F3315" s="348" t="s">
        <v>4</v>
      </c>
      <c r="G3315" s="348" t="s">
        <v>8228</v>
      </c>
      <c r="H3315" s="348" t="s">
        <v>8229</v>
      </c>
      <c r="I3315" s="348">
        <v>210047</v>
      </c>
      <c r="J3315" s="403">
        <v>46030</v>
      </c>
    </row>
    <row r="3316" spans="1:10">
      <c r="A3316" s="348" t="s">
        <v>2</v>
      </c>
      <c r="B3316" s="348" t="s">
        <v>69</v>
      </c>
      <c r="C3316" s="348" t="s">
        <v>11395</v>
      </c>
      <c r="D3316" s="348" t="s">
        <v>8230</v>
      </c>
      <c r="E3316" s="348" t="s">
        <v>10532</v>
      </c>
      <c r="F3316" s="348" t="s">
        <v>8268</v>
      </c>
      <c r="G3316" s="348" t="s">
        <v>8231</v>
      </c>
      <c r="H3316" s="348" t="s">
        <v>8232</v>
      </c>
      <c r="I3316" s="348" t="s">
        <v>11396</v>
      </c>
      <c r="J3316" s="403">
        <v>46044</v>
      </c>
    </row>
    <row r="3317" spans="1:10">
      <c r="A3317" s="348" t="s">
        <v>55</v>
      </c>
      <c r="B3317" s="348" t="s">
        <v>379</v>
      </c>
      <c r="C3317" s="348" t="s">
        <v>8233</v>
      </c>
      <c r="D3317" s="348" t="s">
        <v>8234</v>
      </c>
      <c r="E3317" s="348" t="s">
        <v>8260</v>
      </c>
      <c r="F3317" s="348" t="s">
        <v>9629</v>
      </c>
      <c r="G3317" s="348" t="s">
        <v>8233</v>
      </c>
      <c r="H3317" s="348" t="s">
        <v>8234</v>
      </c>
      <c r="I3317" s="348">
        <v>41493</v>
      </c>
      <c r="J3317" s="403">
        <v>46050</v>
      </c>
    </row>
    <row r="3318" spans="1:10">
      <c r="A3318" s="348" t="s">
        <v>48</v>
      </c>
      <c r="B3318" s="348" t="s">
        <v>69</v>
      </c>
      <c r="C3318" s="348" t="s">
        <v>8235</v>
      </c>
      <c r="D3318" s="348" t="s">
        <v>8236</v>
      </c>
      <c r="E3318" s="348" t="s">
        <v>15</v>
      </c>
      <c r="F3318" s="348" t="s">
        <v>4</v>
      </c>
      <c r="G3318" s="348" t="s">
        <v>8237</v>
      </c>
      <c r="H3318" s="348" t="s">
        <v>8238</v>
      </c>
      <c r="I3318" s="348" t="s">
        <v>8239</v>
      </c>
      <c r="J3318" s="403">
        <v>45990</v>
      </c>
    </row>
    <row r="3319" spans="1:10">
      <c r="A3319" s="348" t="s">
        <v>2</v>
      </c>
      <c r="B3319" s="348" t="s">
        <v>37</v>
      </c>
      <c r="C3319" s="348" t="s">
        <v>11397</v>
      </c>
      <c r="D3319" s="348" t="s">
        <v>8240</v>
      </c>
      <c r="E3319" s="348" t="s">
        <v>10532</v>
      </c>
      <c r="F3319" s="348" t="s">
        <v>8268</v>
      </c>
      <c r="G3319" s="348" t="s">
        <v>11398</v>
      </c>
      <c r="H3319" s="348" t="s">
        <v>8241</v>
      </c>
      <c r="I3319" s="348" t="s">
        <v>8242</v>
      </c>
      <c r="J3319" s="403">
        <v>44867</v>
      </c>
    </row>
    <row r="3320" spans="1:10">
      <c r="A3320" s="348" t="s">
        <v>58</v>
      </c>
      <c r="B3320" s="348" t="s">
        <v>36</v>
      </c>
      <c r="C3320" s="348" t="s">
        <v>11399</v>
      </c>
      <c r="D3320" s="348" t="s">
        <v>11400</v>
      </c>
      <c r="E3320" s="348" t="s">
        <v>10594</v>
      </c>
      <c r="F3320" s="348" t="s">
        <v>4</v>
      </c>
      <c r="G3320" s="348" t="s">
        <v>11399</v>
      </c>
      <c r="H3320" s="348" t="s">
        <v>11400</v>
      </c>
      <c r="I3320" s="348" t="s">
        <v>11401</v>
      </c>
      <c r="J3320" s="403">
        <v>46035</v>
      </c>
    </row>
    <row r="3321" spans="1:10">
      <c r="A3321" s="348" t="s">
        <v>56</v>
      </c>
      <c r="B3321" s="348" t="s">
        <v>36</v>
      </c>
      <c r="C3321" s="348" t="s">
        <v>8243</v>
      </c>
      <c r="D3321" s="348" t="s">
        <v>8244</v>
      </c>
      <c r="E3321" s="348" t="s">
        <v>15</v>
      </c>
      <c r="F3321" s="348" t="s">
        <v>4</v>
      </c>
      <c r="G3321" s="348" t="s">
        <v>8245</v>
      </c>
      <c r="H3321" s="348" t="s">
        <v>3629</v>
      </c>
      <c r="I3321" s="348" t="s">
        <v>8246</v>
      </c>
      <c r="J3321" s="403">
        <v>46019</v>
      </c>
    </row>
    <row r="3322" spans="1:10">
      <c r="A3322" s="348" t="s">
        <v>56</v>
      </c>
      <c r="B3322" s="348" t="s">
        <v>36</v>
      </c>
      <c r="C3322" s="348" t="s">
        <v>8247</v>
      </c>
      <c r="D3322" s="348" t="s">
        <v>8248</v>
      </c>
      <c r="E3322" s="348" t="s">
        <v>15</v>
      </c>
      <c r="F3322" s="348" t="s">
        <v>4</v>
      </c>
      <c r="G3322" s="348" t="s">
        <v>8249</v>
      </c>
      <c r="H3322" s="348" t="s">
        <v>8250</v>
      </c>
      <c r="I3322" s="348" t="s">
        <v>8251</v>
      </c>
      <c r="J3322" s="403">
        <v>46030</v>
      </c>
    </row>
    <row r="3323" spans="1:10">
      <c r="A3323" s="348" t="s">
        <v>57</v>
      </c>
      <c r="B3323" s="348" t="s">
        <v>36</v>
      </c>
      <c r="C3323" s="348" t="s">
        <v>11402</v>
      </c>
      <c r="D3323" s="348" t="s">
        <v>11403</v>
      </c>
      <c r="E3323" s="348" t="s">
        <v>11549</v>
      </c>
      <c r="F3323" s="348" t="s">
        <v>8268</v>
      </c>
      <c r="G3323" s="348" t="s">
        <v>11402</v>
      </c>
      <c r="H3323" s="348" t="s">
        <v>11404</v>
      </c>
      <c r="I3323" s="348" t="s">
        <v>11405</v>
      </c>
      <c r="J3323" s="403">
        <v>46038</v>
      </c>
    </row>
    <row r="3324" spans="1:10">
      <c r="A3324" s="348" t="s">
        <v>57</v>
      </c>
      <c r="B3324" s="348" t="s">
        <v>36</v>
      </c>
      <c r="C3324" s="348" t="s">
        <v>11406</v>
      </c>
      <c r="D3324" s="348" t="s">
        <v>11407</v>
      </c>
      <c r="E3324" s="348" t="s">
        <v>11549</v>
      </c>
      <c r="F3324" s="348" t="s">
        <v>9629</v>
      </c>
      <c r="G3324" s="348" t="s">
        <v>11406</v>
      </c>
      <c r="H3324" s="348" t="s">
        <v>11407</v>
      </c>
      <c r="I3324" s="348" t="s">
        <v>11408</v>
      </c>
      <c r="J3324" s="403">
        <v>46028</v>
      </c>
    </row>
    <row r="3325" spans="1:10">
      <c r="A3325" s="348" t="s">
        <v>57</v>
      </c>
      <c r="B3325" s="348" t="s">
        <v>161</v>
      </c>
      <c r="C3325" s="348" t="s">
        <v>11409</v>
      </c>
      <c r="D3325" s="348" t="s">
        <v>11410</v>
      </c>
      <c r="E3325" s="348" t="s">
        <v>11549</v>
      </c>
      <c r="F3325" s="348" t="s">
        <v>8268</v>
      </c>
      <c r="G3325" s="348" t="s">
        <v>11411</v>
      </c>
      <c r="H3325" s="348" t="s">
        <v>11412</v>
      </c>
      <c r="I3325" s="348" t="s">
        <v>11413</v>
      </c>
      <c r="J3325" s="403">
        <v>46035</v>
      </c>
    </row>
    <row r="3326" spans="1:10">
      <c r="A3326" s="348" t="s">
        <v>57</v>
      </c>
      <c r="B3326" s="348" t="s">
        <v>72</v>
      </c>
      <c r="C3326" s="348" t="s">
        <v>11414</v>
      </c>
      <c r="D3326" s="348" t="s">
        <v>11415</v>
      </c>
      <c r="E3326" s="348" t="s">
        <v>11549</v>
      </c>
      <c r="F3326" s="348" t="s">
        <v>8855</v>
      </c>
      <c r="G3326" s="348" t="s">
        <v>11414</v>
      </c>
      <c r="H3326" s="348" t="s">
        <v>11415</v>
      </c>
      <c r="I3326" s="348" t="s">
        <v>11416</v>
      </c>
      <c r="J3326" s="403">
        <v>46030</v>
      </c>
    </row>
    <row r="3327" spans="1:10">
      <c r="A3327" s="348" t="s">
        <v>57</v>
      </c>
      <c r="B3327" s="348" t="s">
        <v>379</v>
      </c>
      <c r="C3327" s="348" t="s">
        <v>11417</v>
      </c>
      <c r="D3327" s="348" t="s">
        <v>11418</v>
      </c>
      <c r="E3327" s="348" t="s">
        <v>11549</v>
      </c>
      <c r="F3327" s="348" t="s">
        <v>8268</v>
      </c>
      <c r="G3327" s="348" t="s">
        <v>11417</v>
      </c>
      <c r="H3327" s="348" t="s">
        <v>11418</v>
      </c>
      <c r="I3327" s="348" t="s">
        <v>11419</v>
      </c>
      <c r="J3327" s="403">
        <v>46038</v>
      </c>
    </row>
    <row r="3328" spans="1:10">
      <c r="A3328" s="348" t="s">
        <v>57</v>
      </c>
      <c r="B3328" s="348" t="s">
        <v>161</v>
      </c>
      <c r="C3328" s="348" t="s">
        <v>11420</v>
      </c>
      <c r="D3328" s="348" t="s">
        <v>11421</v>
      </c>
      <c r="E3328" s="348" t="s">
        <v>11549</v>
      </c>
      <c r="F3328" s="348" t="s">
        <v>9629</v>
      </c>
      <c r="G3328" s="348" t="s">
        <v>11420</v>
      </c>
      <c r="H3328" s="348" t="s">
        <v>11421</v>
      </c>
      <c r="I3328" s="348" t="s">
        <v>11422</v>
      </c>
      <c r="J3328" s="403">
        <v>46037</v>
      </c>
    </row>
    <row r="3329" spans="1:10">
      <c r="A3329" s="348" t="s">
        <v>55</v>
      </c>
      <c r="B3329" s="348" t="s">
        <v>101</v>
      </c>
      <c r="C3329" s="348" t="s">
        <v>11423</v>
      </c>
      <c r="D3329" s="348" t="s">
        <v>11424</v>
      </c>
      <c r="E3329" s="348" t="s">
        <v>8260</v>
      </c>
      <c r="F3329" s="348" t="s">
        <v>8855</v>
      </c>
      <c r="G3329" s="348" t="s">
        <v>11423</v>
      </c>
      <c r="H3329" s="348" t="s">
        <v>11424</v>
      </c>
      <c r="I3329" s="348">
        <v>43546</v>
      </c>
      <c r="J3329" s="403">
        <v>46055</v>
      </c>
    </row>
    <row r="3330" spans="1:10">
      <c r="A3330" s="395" t="s">
        <v>3</v>
      </c>
      <c r="B3330" s="348" t="s">
        <v>37</v>
      </c>
      <c r="C3330" s="348" t="s">
        <v>11425</v>
      </c>
      <c r="D3330" s="348" t="s">
        <v>11426</v>
      </c>
      <c r="E3330" s="348" t="s">
        <v>15</v>
      </c>
      <c r="F3330" s="348" t="s">
        <v>4</v>
      </c>
      <c r="G3330" s="348" t="s">
        <v>11425</v>
      </c>
      <c r="H3330" s="348" t="s">
        <v>11426</v>
      </c>
      <c r="I3330" s="348">
        <v>210049</v>
      </c>
      <c r="J3330" s="403">
        <v>46035</v>
      </c>
    </row>
    <row r="3331" spans="1:10">
      <c r="A3331" s="395" t="s">
        <v>3</v>
      </c>
      <c r="B3331" s="348" t="s">
        <v>395</v>
      </c>
      <c r="C3331" s="348" t="s">
        <v>11444</v>
      </c>
      <c r="D3331" s="348" t="s">
        <v>11445</v>
      </c>
      <c r="E3331" s="348" t="s">
        <v>15</v>
      </c>
      <c r="F3331" s="348" t="s">
        <v>4</v>
      </c>
      <c r="G3331" s="348" t="s">
        <v>11446</v>
      </c>
      <c r="H3331" s="348" t="s">
        <v>11447</v>
      </c>
      <c r="I3331" s="348">
        <v>209334</v>
      </c>
      <c r="J3331" s="403">
        <v>46041</v>
      </c>
    </row>
    <row r="3332" spans="1:10">
      <c r="A3332" s="395" t="s">
        <v>3</v>
      </c>
      <c r="B3332" s="348" t="s">
        <v>395</v>
      </c>
      <c r="C3332" s="348" t="s">
        <v>11448</v>
      </c>
      <c r="D3332" s="348" t="s">
        <v>11449</v>
      </c>
      <c r="E3332" s="348" t="s">
        <v>15</v>
      </c>
      <c r="F3332" s="348" t="s">
        <v>4</v>
      </c>
      <c r="G3332" s="348" t="s">
        <v>11450</v>
      </c>
      <c r="H3332" s="348" t="s">
        <v>11451</v>
      </c>
      <c r="I3332" s="348">
        <v>209343</v>
      </c>
      <c r="J3332" s="403">
        <v>46043</v>
      </c>
    </row>
    <row r="3333" spans="1:10">
      <c r="A3333" s="395" t="s">
        <v>3</v>
      </c>
      <c r="B3333" s="348" t="s">
        <v>395</v>
      </c>
      <c r="C3333" s="348" t="s">
        <v>11452</v>
      </c>
      <c r="D3333" s="348" t="s">
        <v>11453</v>
      </c>
      <c r="E3333" s="348" t="s">
        <v>15</v>
      </c>
      <c r="F3333" s="348" t="s">
        <v>4</v>
      </c>
      <c r="G3333" s="348" t="s">
        <v>11454</v>
      </c>
      <c r="H3333" s="348" t="s">
        <v>11455</v>
      </c>
      <c r="I3333" s="348">
        <v>209346</v>
      </c>
      <c r="J3333" s="403">
        <v>46041</v>
      </c>
    </row>
    <row r="3334" spans="1:10">
      <c r="A3334" s="395" t="s">
        <v>3</v>
      </c>
      <c r="B3334" s="348" t="s">
        <v>1137</v>
      </c>
      <c r="C3334" s="348" t="s">
        <v>11427</v>
      </c>
      <c r="D3334" s="348" t="s">
        <v>11428</v>
      </c>
      <c r="E3334" s="348" t="s">
        <v>16</v>
      </c>
      <c r="F3334" s="348" t="s">
        <v>4</v>
      </c>
      <c r="G3334" s="348" t="s">
        <v>11427</v>
      </c>
      <c r="H3334" s="348" t="s">
        <v>11428</v>
      </c>
      <c r="I3334" s="348">
        <v>210093</v>
      </c>
      <c r="J3334" s="403">
        <v>46035</v>
      </c>
    </row>
    <row r="3335" spans="1:10">
      <c r="A3335" s="395" t="s">
        <v>3</v>
      </c>
      <c r="B3335" s="348" t="s">
        <v>37</v>
      </c>
      <c r="C3335" s="348" t="s">
        <v>11429</v>
      </c>
      <c r="D3335" s="348" t="s">
        <v>11430</v>
      </c>
      <c r="E3335" s="348" t="s">
        <v>15</v>
      </c>
      <c r="F3335" s="348" t="s">
        <v>4</v>
      </c>
      <c r="G3335" s="348" t="s">
        <v>11429</v>
      </c>
      <c r="H3335" s="348" t="s">
        <v>11430</v>
      </c>
      <c r="I3335" s="348">
        <v>210050</v>
      </c>
      <c r="J3335" s="403">
        <v>46037</v>
      </c>
    </row>
    <row r="3336" spans="1:10">
      <c r="A3336" s="395" t="s">
        <v>3</v>
      </c>
      <c r="B3336" s="348" t="s">
        <v>36</v>
      </c>
      <c r="C3336" s="348" t="s">
        <v>11431</v>
      </c>
      <c r="D3336" s="348" t="s">
        <v>11432</v>
      </c>
      <c r="E3336" s="348" t="s">
        <v>15</v>
      </c>
      <c r="F3336" s="348" t="s">
        <v>4</v>
      </c>
      <c r="G3336" s="348" t="s">
        <v>11431</v>
      </c>
      <c r="H3336" s="348" t="s">
        <v>11433</v>
      </c>
      <c r="I3336" s="348">
        <v>209923</v>
      </c>
      <c r="J3336" s="403">
        <v>46030</v>
      </c>
    </row>
    <row r="3337" spans="1:10">
      <c r="A3337" s="395" t="s">
        <v>3</v>
      </c>
      <c r="B3337" s="348" t="s">
        <v>36</v>
      </c>
      <c r="C3337" s="348" t="s">
        <v>11431</v>
      </c>
      <c r="D3337" s="348" t="s">
        <v>11432</v>
      </c>
      <c r="E3337" s="348" t="s">
        <v>15</v>
      </c>
      <c r="F3337" s="348" t="s">
        <v>0</v>
      </c>
      <c r="G3337" s="348" t="s">
        <v>11431</v>
      </c>
      <c r="H3337" s="348" t="s">
        <v>11432</v>
      </c>
      <c r="I3337" s="354">
        <v>209923</v>
      </c>
      <c r="J3337" s="403">
        <v>46030</v>
      </c>
    </row>
    <row r="3338" spans="1:10">
      <c r="A3338" s="395" t="s">
        <v>3</v>
      </c>
      <c r="B3338" s="348" t="s">
        <v>870</v>
      </c>
      <c r="C3338" s="348" t="s">
        <v>7958</v>
      </c>
      <c r="D3338" s="348" t="s">
        <v>11434</v>
      </c>
      <c r="E3338" s="348" t="s">
        <v>16</v>
      </c>
      <c r="F3338" s="348" t="s">
        <v>4</v>
      </c>
      <c r="G3338" s="348" t="s">
        <v>7958</v>
      </c>
      <c r="H3338" s="348" t="s">
        <v>11434</v>
      </c>
      <c r="I3338" s="354">
        <v>209879</v>
      </c>
      <c r="J3338" s="403">
        <v>46036</v>
      </c>
    </row>
    <row r="3339" spans="1:10">
      <c r="A3339" s="395" t="s">
        <v>3</v>
      </c>
      <c r="B3339" s="348" t="s">
        <v>37</v>
      </c>
      <c r="C3339" s="348" t="s">
        <v>11435</v>
      </c>
      <c r="D3339" s="348" t="s">
        <v>11436</v>
      </c>
      <c r="E3339" s="348" t="s">
        <v>15</v>
      </c>
      <c r="F3339" s="348" t="s">
        <v>4</v>
      </c>
      <c r="G3339" s="348" t="s">
        <v>11435</v>
      </c>
      <c r="H3339" s="348" t="s">
        <v>11437</v>
      </c>
      <c r="I3339" s="354">
        <v>209376</v>
      </c>
      <c r="J3339" s="403">
        <v>46038</v>
      </c>
    </row>
    <row r="3340" spans="1:10">
      <c r="A3340" s="395" t="s">
        <v>3</v>
      </c>
      <c r="B3340" s="348" t="s">
        <v>37</v>
      </c>
      <c r="C3340" s="348" t="s">
        <v>11438</v>
      </c>
      <c r="D3340" s="348" t="s">
        <v>11439</v>
      </c>
      <c r="E3340" s="348" t="s">
        <v>15</v>
      </c>
      <c r="F3340" s="348" t="s">
        <v>4</v>
      </c>
      <c r="G3340" s="348" t="s">
        <v>11438</v>
      </c>
      <c r="H3340" s="348" t="s">
        <v>11439</v>
      </c>
      <c r="I3340" s="354">
        <v>210046</v>
      </c>
      <c r="J3340" s="403">
        <v>46038</v>
      </c>
    </row>
    <row r="3341" spans="1:10">
      <c r="A3341" s="395" t="s">
        <v>3</v>
      </c>
      <c r="B3341" s="348" t="s">
        <v>395</v>
      </c>
      <c r="C3341" s="348" t="s">
        <v>11440</v>
      </c>
      <c r="D3341" s="348" t="s">
        <v>11441</v>
      </c>
      <c r="E3341" s="348" t="s">
        <v>15</v>
      </c>
      <c r="F3341" s="348" t="s">
        <v>4</v>
      </c>
      <c r="G3341" s="348" t="s">
        <v>11442</v>
      </c>
      <c r="H3341" s="348" t="s">
        <v>11443</v>
      </c>
      <c r="I3341" s="354">
        <v>209228</v>
      </c>
      <c r="J3341" s="403">
        <v>46036</v>
      </c>
    </row>
    <row r="3342" spans="1:10">
      <c r="A3342" s="348" t="s">
        <v>5</v>
      </c>
      <c r="B3342" s="348" t="s">
        <v>8639</v>
      </c>
      <c r="C3342" s="348" t="s">
        <v>11456</v>
      </c>
      <c r="D3342" s="348" t="s">
        <v>11457</v>
      </c>
      <c r="E3342" s="348" t="s">
        <v>11549</v>
      </c>
      <c r="F3342" s="348" t="s">
        <v>9629</v>
      </c>
      <c r="G3342" s="348" t="s">
        <v>11456</v>
      </c>
      <c r="H3342" s="348" t="s">
        <v>11457</v>
      </c>
      <c r="I3342" s="361" t="s">
        <v>11458</v>
      </c>
      <c r="J3342" s="403">
        <v>46049</v>
      </c>
    </row>
    <row r="3343" spans="1:10">
      <c r="A3343" s="348" t="s">
        <v>5</v>
      </c>
      <c r="B3343" s="348" t="s">
        <v>8459</v>
      </c>
      <c r="C3343" s="348" t="s">
        <v>11459</v>
      </c>
      <c r="D3343" s="348" t="s">
        <v>11460</v>
      </c>
      <c r="E3343" s="348" t="s">
        <v>11549</v>
      </c>
      <c r="F3343" s="348" t="s">
        <v>8855</v>
      </c>
      <c r="G3343" s="348" t="s">
        <v>11459</v>
      </c>
      <c r="H3343" s="348" t="s">
        <v>11460</v>
      </c>
      <c r="I3343" s="361" t="s">
        <v>11461</v>
      </c>
      <c r="J3343" s="403">
        <v>46057</v>
      </c>
    </row>
    <row r="3344" spans="1:10">
      <c r="A3344" s="348" t="s">
        <v>2</v>
      </c>
      <c r="B3344" s="348" t="s">
        <v>1641</v>
      </c>
      <c r="C3344" s="348" t="s">
        <v>11462</v>
      </c>
      <c r="D3344" s="348" t="s">
        <v>11463</v>
      </c>
      <c r="E3344" s="348" t="s">
        <v>10532</v>
      </c>
      <c r="F3344" s="348" t="s">
        <v>8268</v>
      </c>
      <c r="G3344" s="348" t="s">
        <v>11464</v>
      </c>
      <c r="H3344" s="348" t="s">
        <v>11465</v>
      </c>
      <c r="I3344" s="348" t="s">
        <v>11466</v>
      </c>
      <c r="J3344" s="403">
        <v>46045</v>
      </c>
    </row>
    <row r="3345" spans="1:10">
      <c r="A3345" s="348" t="s">
        <v>2</v>
      </c>
      <c r="B3345" s="348" t="s">
        <v>870</v>
      </c>
      <c r="C3345" s="348" t="s">
        <v>11467</v>
      </c>
      <c r="D3345" s="348" t="s">
        <v>11468</v>
      </c>
      <c r="E3345" s="348" t="s">
        <v>8260</v>
      </c>
      <c r="F3345" s="348" t="s">
        <v>8268</v>
      </c>
      <c r="G3345" s="348" t="s">
        <v>11469</v>
      </c>
      <c r="H3345" s="348" t="s">
        <v>11470</v>
      </c>
      <c r="I3345" s="348" t="s">
        <v>11471</v>
      </c>
      <c r="J3345" s="403">
        <v>46056</v>
      </c>
    </row>
    <row r="3346" spans="1:10">
      <c r="A3346" s="395" t="s">
        <v>3</v>
      </c>
      <c r="B3346" s="348" t="s">
        <v>1137</v>
      </c>
      <c r="C3346" s="348" t="s">
        <v>11472</v>
      </c>
      <c r="D3346" s="348" t="s">
        <v>11473</v>
      </c>
      <c r="E3346" s="348" t="s">
        <v>15</v>
      </c>
      <c r="F3346" s="348" t="s">
        <v>4</v>
      </c>
      <c r="G3346" s="348" t="s">
        <v>11474</v>
      </c>
      <c r="H3346" s="348" t="s">
        <v>11475</v>
      </c>
      <c r="I3346" s="348">
        <v>209840</v>
      </c>
      <c r="J3346" s="403">
        <v>46015</v>
      </c>
    </row>
    <row r="3347" spans="1:10">
      <c r="A3347" s="395" t="s">
        <v>3</v>
      </c>
      <c r="B3347" s="348" t="s">
        <v>1137</v>
      </c>
      <c r="C3347" s="348" t="s">
        <v>1473</v>
      </c>
      <c r="D3347" s="348" t="s">
        <v>11476</v>
      </c>
      <c r="E3347" s="348" t="s">
        <v>16</v>
      </c>
      <c r="F3347" s="348" t="s">
        <v>4</v>
      </c>
      <c r="G3347" s="348" t="s">
        <v>11477</v>
      </c>
      <c r="H3347" s="348" t="s">
        <v>11478</v>
      </c>
      <c r="I3347" s="348">
        <v>92328</v>
      </c>
      <c r="J3347" s="403">
        <v>46035</v>
      </c>
    </row>
    <row r="3348" spans="1:10">
      <c r="A3348" s="395" t="s">
        <v>3</v>
      </c>
      <c r="B3348" s="348" t="s">
        <v>37</v>
      </c>
      <c r="C3348" s="348" t="s">
        <v>11479</v>
      </c>
      <c r="D3348" s="348" t="s">
        <v>11480</v>
      </c>
      <c r="E3348" s="348" t="s">
        <v>15</v>
      </c>
      <c r="F3348" s="348" t="s">
        <v>4</v>
      </c>
      <c r="G3348" s="348" t="s">
        <v>11479</v>
      </c>
      <c r="H3348" s="348" t="s">
        <v>11480</v>
      </c>
      <c r="I3348" s="348">
        <v>210048</v>
      </c>
      <c r="J3348" s="403">
        <v>46044</v>
      </c>
    </row>
    <row r="3349" spans="1:10">
      <c r="A3349" s="395" t="s">
        <v>3</v>
      </c>
      <c r="B3349" s="348" t="s">
        <v>37</v>
      </c>
      <c r="C3349" s="348" t="s">
        <v>3329</v>
      </c>
      <c r="D3349" s="348" t="s">
        <v>3330</v>
      </c>
      <c r="E3349" s="348" t="s">
        <v>15</v>
      </c>
      <c r="F3349" s="348" t="s">
        <v>4</v>
      </c>
      <c r="G3349" s="348" t="s">
        <v>11481</v>
      </c>
      <c r="H3349" s="348" t="s">
        <v>11482</v>
      </c>
      <c r="I3349" s="354">
        <v>208454</v>
      </c>
      <c r="J3349" s="403">
        <v>46052</v>
      </c>
    </row>
    <row r="3350" spans="1:10">
      <c r="A3350" s="395" t="s">
        <v>3</v>
      </c>
      <c r="B3350" s="348" t="s">
        <v>395</v>
      </c>
      <c r="C3350" s="348" t="s">
        <v>11483</v>
      </c>
      <c r="D3350" s="348" t="s">
        <v>8052</v>
      </c>
      <c r="E3350" s="348" t="s">
        <v>15</v>
      </c>
      <c r="F3350" s="348" t="s">
        <v>4</v>
      </c>
      <c r="G3350" s="348" t="s">
        <v>11484</v>
      </c>
      <c r="H3350" s="348" t="s">
        <v>11485</v>
      </c>
      <c r="I3350" s="348">
        <v>209328</v>
      </c>
      <c r="J3350" s="403">
        <v>46058</v>
      </c>
    </row>
    <row r="3351" spans="1:10">
      <c r="A3351" s="395" t="s">
        <v>3</v>
      </c>
      <c r="B3351" s="348" t="s">
        <v>1699</v>
      </c>
      <c r="C3351" s="348" t="s">
        <v>11486</v>
      </c>
      <c r="D3351" s="348" t="s">
        <v>11487</v>
      </c>
      <c r="E3351" s="348" t="s">
        <v>16</v>
      </c>
      <c r="F3351" s="348" t="s">
        <v>4</v>
      </c>
      <c r="G3351" s="348" t="s">
        <v>11486</v>
      </c>
      <c r="H3351" s="348" t="s">
        <v>11488</v>
      </c>
      <c r="I3351" s="348">
        <v>210202</v>
      </c>
      <c r="J3351" s="403">
        <v>46062</v>
      </c>
    </row>
    <row r="3352" spans="1:10">
      <c r="A3352" s="395" t="s">
        <v>3</v>
      </c>
      <c r="B3352" s="348" t="s">
        <v>1699</v>
      </c>
      <c r="C3352" s="348" t="s">
        <v>11486</v>
      </c>
      <c r="D3352" s="348" t="s">
        <v>11487</v>
      </c>
      <c r="E3352" s="348" t="s">
        <v>15</v>
      </c>
      <c r="F3352" s="348" t="s">
        <v>0</v>
      </c>
      <c r="G3352" s="348" t="s">
        <v>11486</v>
      </c>
      <c r="H3352" s="348" t="s">
        <v>11488</v>
      </c>
      <c r="I3352" s="348">
        <v>210202</v>
      </c>
      <c r="J3352" s="403">
        <v>46062</v>
      </c>
    </row>
    <row r="3353" spans="1:10">
      <c r="A3353" s="395" t="s">
        <v>3</v>
      </c>
      <c r="B3353" s="348" t="s">
        <v>36</v>
      </c>
      <c r="C3353" s="348" t="s">
        <v>11489</v>
      </c>
      <c r="D3353" s="348" t="s">
        <v>11490</v>
      </c>
      <c r="E3353" s="348" t="s">
        <v>15</v>
      </c>
      <c r="F3353" s="348" t="s">
        <v>4</v>
      </c>
      <c r="G3353" s="348" t="s">
        <v>11489</v>
      </c>
      <c r="H3353" s="348" t="s">
        <v>11491</v>
      </c>
      <c r="I3353" s="348">
        <v>208000</v>
      </c>
      <c r="J3353" s="403">
        <v>46066</v>
      </c>
    </row>
    <row r="3354" spans="1:10">
      <c r="A3354" s="395" t="s">
        <v>12226</v>
      </c>
      <c r="B3354" s="348" t="s">
        <v>36</v>
      </c>
      <c r="C3354" s="348" t="s">
        <v>11492</v>
      </c>
      <c r="D3354" s="348" t="s">
        <v>11493</v>
      </c>
      <c r="E3354" s="348" t="s">
        <v>11549</v>
      </c>
      <c r="F3354" s="348" t="s">
        <v>9627</v>
      </c>
      <c r="G3354" s="348" t="s">
        <v>11494</v>
      </c>
      <c r="H3354" s="348" t="s">
        <v>11495</v>
      </c>
      <c r="I3354" s="348">
        <v>38729</v>
      </c>
      <c r="J3354" s="403">
        <v>45610</v>
      </c>
    </row>
    <row r="3355" spans="1:10">
      <c r="A3355" s="395" t="s">
        <v>12226</v>
      </c>
      <c r="B3355" s="348" t="s">
        <v>36</v>
      </c>
      <c r="C3355" s="348" t="s">
        <v>11492</v>
      </c>
      <c r="D3355" s="348" t="s">
        <v>11493</v>
      </c>
      <c r="E3355" s="348" t="s">
        <v>11549</v>
      </c>
      <c r="F3355" s="348" t="s">
        <v>9795</v>
      </c>
      <c r="G3355" s="348" t="s">
        <v>11494</v>
      </c>
      <c r="H3355" s="348" t="s">
        <v>11495</v>
      </c>
      <c r="I3355" s="348">
        <v>38729</v>
      </c>
      <c r="J3355" s="403">
        <v>45610</v>
      </c>
    </row>
    <row r="3356" spans="1:10">
      <c r="A3356" s="395" t="s">
        <v>12226</v>
      </c>
      <c r="B3356" s="348" t="s">
        <v>36</v>
      </c>
      <c r="C3356" s="348" t="s">
        <v>11496</v>
      </c>
      <c r="D3356" s="348" t="s">
        <v>11497</v>
      </c>
      <c r="E3356" s="348" t="s">
        <v>11549</v>
      </c>
      <c r="F3356" s="348" t="s">
        <v>9627</v>
      </c>
      <c r="G3356" s="348" t="s">
        <v>11496</v>
      </c>
      <c r="H3356" s="348" t="s">
        <v>11497</v>
      </c>
      <c r="I3356" s="348">
        <v>38682</v>
      </c>
      <c r="J3356" s="403">
        <v>45611</v>
      </c>
    </row>
    <row r="3357" spans="1:10">
      <c r="A3357" s="395" t="s">
        <v>12226</v>
      </c>
      <c r="B3357" s="348" t="s">
        <v>36</v>
      </c>
      <c r="C3357" s="348" t="s">
        <v>11496</v>
      </c>
      <c r="D3357" s="348" t="s">
        <v>11497</v>
      </c>
      <c r="E3357" s="348" t="s">
        <v>11549</v>
      </c>
      <c r="F3357" s="348" t="s">
        <v>9795</v>
      </c>
      <c r="G3357" s="348" t="s">
        <v>11496</v>
      </c>
      <c r="H3357" s="348" t="s">
        <v>11497</v>
      </c>
      <c r="I3357" s="348">
        <v>38682</v>
      </c>
      <c r="J3357" s="403">
        <v>45611</v>
      </c>
    </row>
    <row r="3358" spans="1:10">
      <c r="A3358" s="395" t="s">
        <v>12226</v>
      </c>
      <c r="B3358" s="348" t="s">
        <v>379</v>
      </c>
      <c r="C3358" s="348" t="s">
        <v>11498</v>
      </c>
      <c r="D3358" s="348" t="s">
        <v>11499</v>
      </c>
      <c r="E3358" s="348" t="s">
        <v>11549</v>
      </c>
      <c r="F3358" s="348" t="s">
        <v>9627</v>
      </c>
      <c r="G3358" s="348" t="s">
        <v>11498</v>
      </c>
      <c r="H3358" s="348" t="s">
        <v>11499</v>
      </c>
      <c r="I3358" s="348">
        <v>39483</v>
      </c>
      <c r="J3358" s="403">
        <v>46011</v>
      </c>
    </row>
    <row r="3359" spans="1:10">
      <c r="A3359" s="348" t="s">
        <v>2</v>
      </c>
      <c r="B3359" s="348" t="s">
        <v>379</v>
      </c>
      <c r="C3359" s="348" t="s">
        <v>7871</v>
      </c>
      <c r="D3359" s="348" t="s">
        <v>11500</v>
      </c>
      <c r="E3359" s="348" t="s">
        <v>8260</v>
      </c>
      <c r="F3359" s="348" t="s">
        <v>9629</v>
      </c>
      <c r="G3359" s="348" t="s">
        <v>11501</v>
      </c>
      <c r="H3359" s="348" t="s">
        <v>11502</v>
      </c>
      <c r="I3359" s="348" t="s">
        <v>11503</v>
      </c>
      <c r="J3359" s="403">
        <v>46028</v>
      </c>
    </row>
    <row r="3360" spans="1:10">
      <c r="A3360" s="348" t="s">
        <v>2</v>
      </c>
      <c r="B3360" s="348" t="s">
        <v>379</v>
      </c>
      <c r="C3360" s="348" t="s">
        <v>7871</v>
      </c>
      <c r="D3360" s="348" t="s">
        <v>11500</v>
      </c>
      <c r="E3360" s="348" t="s">
        <v>10532</v>
      </c>
      <c r="F3360" s="348" t="s">
        <v>8268</v>
      </c>
      <c r="G3360" s="348" t="s">
        <v>7871</v>
      </c>
      <c r="H3360" s="348" t="s">
        <v>11500</v>
      </c>
      <c r="I3360" s="348" t="s">
        <v>11504</v>
      </c>
      <c r="J3360" s="403">
        <v>46028</v>
      </c>
    </row>
    <row r="3361" spans="1:10">
      <c r="A3361" s="348" t="s">
        <v>2</v>
      </c>
      <c r="B3361" s="348" t="s">
        <v>39</v>
      </c>
      <c r="C3361" s="348" t="s">
        <v>11505</v>
      </c>
      <c r="D3361" s="348" t="s">
        <v>11506</v>
      </c>
      <c r="E3361" s="348" t="s">
        <v>8260</v>
      </c>
      <c r="F3361" s="348" t="s">
        <v>8268</v>
      </c>
      <c r="G3361" s="348" t="s">
        <v>11507</v>
      </c>
      <c r="H3361" s="348" t="s">
        <v>11508</v>
      </c>
      <c r="I3361" s="348" t="s">
        <v>11509</v>
      </c>
      <c r="J3361" s="403">
        <v>46065</v>
      </c>
    </row>
    <row r="3362" spans="1:10">
      <c r="A3362" s="348" t="s">
        <v>2</v>
      </c>
      <c r="B3362" s="348" t="s">
        <v>39</v>
      </c>
      <c r="C3362" s="348" t="s">
        <v>11505</v>
      </c>
      <c r="D3362" s="348" t="s">
        <v>11506</v>
      </c>
      <c r="E3362" s="348" t="s">
        <v>8260</v>
      </c>
      <c r="F3362" s="348" t="s">
        <v>9629</v>
      </c>
      <c r="G3362" s="348" t="s">
        <v>11507</v>
      </c>
      <c r="H3362" s="348" t="s">
        <v>11506</v>
      </c>
      <c r="I3362" s="348" t="s">
        <v>11509</v>
      </c>
      <c r="J3362" s="403">
        <v>46065</v>
      </c>
    </row>
    <row r="3363" spans="1:10">
      <c r="A3363" s="395" t="s">
        <v>3</v>
      </c>
      <c r="B3363" s="348" t="s">
        <v>395</v>
      </c>
      <c r="C3363" s="348" t="s">
        <v>11510</v>
      </c>
      <c r="D3363" s="348" t="s">
        <v>11511</v>
      </c>
      <c r="E3363" s="348" t="s">
        <v>11589</v>
      </c>
      <c r="F3363" s="348" t="s">
        <v>4</v>
      </c>
      <c r="G3363" s="348" t="s">
        <v>11512</v>
      </c>
      <c r="H3363" s="348" t="s">
        <v>11513</v>
      </c>
      <c r="I3363" s="348">
        <v>209507</v>
      </c>
      <c r="J3363" s="403">
        <v>46000</v>
      </c>
    </row>
    <row r="3364" spans="1:10">
      <c r="A3364" s="348" t="s">
        <v>52</v>
      </c>
      <c r="B3364" s="348" t="s">
        <v>9656</v>
      </c>
      <c r="C3364" s="348" t="s">
        <v>11514</v>
      </c>
      <c r="D3364" s="348" t="s">
        <v>11515</v>
      </c>
      <c r="E3364" s="348" t="s">
        <v>15</v>
      </c>
      <c r="F3364" s="348" t="s">
        <v>9821</v>
      </c>
      <c r="G3364" s="348" t="s">
        <v>11516</v>
      </c>
      <c r="H3364" s="348" t="s">
        <v>11517</v>
      </c>
      <c r="I3364" s="348" t="s">
        <v>11518</v>
      </c>
      <c r="J3364" s="403">
        <v>46049</v>
      </c>
    </row>
    <row r="3365" spans="1:10">
      <c r="A3365" s="348" t="s">
        <v>5</v>
      </c>
      <c r="B3365" s="348" t="s">
        <v>8639</v>
      </c>
      <c r="C3365" s="348" t="s">
        <v>11519</v>
      </c>
      <c r="D3365" s="348" t="s">
        <v>11520</v>
      </c>
      <c r="E3365" s="348" t="s">
        <v>11549</v>
      </c>
      <c r="F3365" s="348" t="s">
        <v>8268</v>
      </c>
      <c r="G3365" s="348" t="s">
        <v>11521</v>
      </c>
      <c r="H3365" s="348" t="s">
        <v>11522</v>
      </c>
      <c r="I3365" s="361" t="s">
        <v>11523</v>
      </c>
      <c r="J3365" s="403">
        <v>46063</v>
      </c>
    </row>
    <row r="3366" spans="1:10">
      <c r="A3366" s="348" t="s">
        <v>5</v>
      </c>
      <c r="B3366" s="348" t="s">
        <v>8639</v>
      </c>
      <c r="C3366" s="348" t="s">
        <v>11519</v>
      </c>
      <c r="D3366" s="348" t="s">
        <v>11520</v>
      </c>
      <c r="E3366" s="348" t="s">
        <v>11549</v>
      </c>
      <c r="F3366" s="348" t="s">
        <v>9629</v>
      </c>
      <c r="G3366" s="348" t="s">
        <v>11521</v>
      </c>
      <c r="H3366" s="348" t="s">
        <v>11520</v>
      </c>
      <c r="I3366" s="361" t="s">
        <v>11523</v>
      </c>
      <c r="J3366" s="403">
        <v>46063</v>
      </c>
    </row>
    <row r="3367" spans="1:10">
      <c r="A3367" s="395" t="s">
        <v>3</v>
      </c>
      <c r="B3367" s="348" t="s">
        <v>483</v>
      </c>
      <c r="C3367" s="348" t="s">
        <v>11524</v>
      </c>
      <c r="D3367" s="348" t="s">
        <v>11525</v>
      </c>
      <c r="E3367" s="348" t="s">
        <v>10639</v>
      </c>
      <c r="F3367" s="348" t="s">
        <v>4</v>
      </c>
      <c r="G3367" s="348" t="s">
        <v>11524</v>
      </c>
      <c r="H3367" s="348" t="s">
        <v>11525</v>
      </c>
      <c r="I3367" s="348">
        <v>210149</v>
      </c>
      <c r="J3367" s="403">
        <v>46069</v>
      </c>
    </row>
    <row r="3368" spans="1:10">
      <c r="A3368" s="395" t="s">
        <v>3</v>
      </c>
      <c r="B3368" s="348" t="s">
        <v>395</v>
      </c>
      <c r="C3368" s="348" t="s">
        <v>11526</v>
      </c>
      <c r="D3368" s="348" t="s">
        <v>11527</v>
      </c>
      <c r="E3368" s="348" t="s">
        <v>15</v>
      </c>
      <c r="F3368" s="348" t="s">
        <v>4</v>
      </c>
      <c r="G3368" s="348" t="s">
        <v>11528</v>
      </c>
      <c r="H3368" s="348" t="s">
        <v>11529</v>
      </c>
      <c r="I3368" s="348">
        <v>209339</v>
      </c>
      <c r="J3368" s="403">
        <v>46071</v>
      </c>
    </row>
    <row r="3369" spans="1:10">
      <c r="A3369" s="395" t="s">
        <v>3</v>
      </c>
      <c r="B3369" s="348" t="s">
        <v>395</v>
      </c>
      <c r="C3369" s="348" t="s">
        <v>11530</v>
      </c>
      <c r="D3369" s="348" t="s">
        <v>11531</v>
      </c>
      <c r="E3369" s="348" t="s">
        <v>15</v>
      </c>
      <c r="F3369" s="348" t="s">
        <v>4</v>
      </c>
      <c r="G3369" s="348" t="s">
        <v>11532</v>
      </c>
      <c r="H3369" s="348" t="s">
        <v>11533</v>
      </c>
      <c r="I3369" s="348">
        <v>209503</v>
      </c>
      <c r="J3369" s="403">
        <v>46022</v>
      </c>
    </row>
    <row r="3370" spans="1:10">
      <c r="A3370" s="348" t="s">
        <v>55</v>
      </c>
      <c r="B3370" s="348" t="s">
        <v>98</v>
      </c>
      <c r="C3370" s="348" t="s">
        <v>3970</v>
      </c>
      <c r="D3370" s="348" t="s">
        <v>3971</v>
      </c>
      <c r="E3370" s="348" t="s">
        <v>8260</v>
      </c>
      <c r="F3370" s="348" t="s">
        <v>9629</v>
      </c>
      <c r="G3370" s="348" t="s">
        <v>3970</v>
      </c>
      <c r="H3370" s="348" t="s">
        <v>3971</v>
      </c>
      <c r="I3370" s="348">
        <v>43399</v>
      </c>
      <c r="J3370" s="403">
        <v>46073</v>
      </c>
    </row>
    <row r="3371" spans="1:10">
      <c r="A3371" s="348" t="s">
        <v>54</v>
      </c>
      <c r="B3371" s="348" t="s">
        <v>389</v>
      </c>
      <c r="C3371" s="353" t="s">
        <v>11534</v>
      </c>
      <c r="D3371" s="348" t="s">
        <v>11535</v>
      </c>
      <c r="E3371" s="348" t="s">
        <v>8260</v>
      </c>
      <c r="F3371" s="348" t="s">
        <v>8268</v>
      </c>
      <c r="G3371" s="353" t="s">
        <v>11534</v>
      </c>
      <c r="H3371" s="348" t="s">
        <v>11536</v>
      </c>
      <c r="I3371" s="348" t="s">
        <v>11537</v>
      </c>
      <c r="J3371" s="403">
        <v>46056</v>
      </c>
    </row>
    <row r="3372" spans="1:10">
      <c r="A3372" s="348" t="s">
        <v>54</v>
      </c>
      <c r="B3372" s="348" t="s">
        <v>389</v>
      </c>
      <c r="C3372" s="353" t="s">
        <v>11534</v>
      </c>
      <c r="D3372" s="348" t="s">
        <v>11538</v>
      </c>
      <c r="E3372" s="348" t="s">
        <v>8260</v>
      </c>
      <c r="F3372" s="348" t="s">
        <v>9629</v>
      </c>
      <c r="G3372" s="353" t="s">
        <v>11534</v>
      </c>
      <c r="H3372" s="348" t="s">
        <v>11538</v>
      </c>
      <c r="I3372" s="348" t="s">
        <v>11539</v>
      </c>
      <c r="J3372" s="403">
        <v>46056</v>
      </c>
    </row>
    <row r="3373" spans="1:10">
      <c r="A3373" s="348" t="s">
        <v>5</v>
      </c>
      <c r="B3373" s="348" t="s">
        <v>8639</v>
      </c>
      <c r="C3373" s="348" t="s">
        <v>11591</v>
      </c>
      <c r="D3373" s="348" t="s">
        <v>11592</v>
      </c>
      <c r="E3373" s="348" t="s">
        <v>11549</v>
      </c>
      <c r="F3373" s="348" t="s">
        <v>8268</v>
      </c>
      <c r="G3373" s="348" t="s">
        <v>11593</v>
      </c>
      <c r="H3373" s="348" t="s">
        <v>11594</v>
      </c>
      <c r="I3373" s="361" t="s">
        <v>11595</v>
      </c>
      <c r="J3373" s="403">
        <v>46077</v>
      </c>
    </row>
    <row r="3374" spans="1:10">
      <c r="A3374" s="348" t="s">
        <v>5</v>
      </c>
      <c r="B3374" s="348" t="s">
        <v>8639</v>
      </c>
      <c r="C3374" s="348" t="s">
        <v>11591</v>
      </c>
      <c r="D3374" s="348" t="s">
        <v>11592</v>
      </c>
      <c r="E3374" s="348" t="s">
        <v>11549</v>
      </c>
      <c r="F3374" s="348" t="s">
        <v>9629</v>
      </c>
      <c r="G3374" s="348" t="s">
        <v>11591</v>
      </c>
      <c r="H3374" s="348" t="s">
        <v>11596</v>
      </c>
      <c r="I3374" s="361" t="s">
        <v>11595</v>
      </c>
      <c r="J3374" s="403">
        <v>46077</v>
      </c>
    </row>
    <row r="3375" spans="1:10">
      <c r="A3375" s="348" t="s">
        <v>5</v>
      </c>
      <c r="B3375" s="348" t="s">
        <v>8459</v>
      </c>
      <c r="C3375" s="348" t="s">
        <v>11597</v>
      </c>
      <c r="D3375" s="348" t="s">
        <v>11598</v>
      </c>
      <c r="E3375" s="348" t="s">
        <v>11549</v>
      </c>
      <c r="F3375" s="348" t="s">
        <v>8855</v>
      </c>
      <c r="G3375" s="348" t="s">
        <v>11597</v>
      </c>
      <c r="H3375" s="348" t="s">
        <v>11599</v>
      </c>
      <c r="I3375" s="361" t="s">
        <v>12253</v>
      </c>
      <c r="J3375" s="403">
        <v>46078</v>
      </c>
    </row>
    <row r="3376" spans="1:10">
      <c r="A3376" s="348" t="s">
        <v>52</v>
      </c>
      <c r="B3376" s="348" t="s">
        <v>10193</v>
      </c>
      <c r="C3376" s="348" t="s">
        <v>11600</v>
      </c>
      <c r="D3376" s="348" t="s">
        <v>11601</v>
      </c>
      <c r="E3376" s="348" t="s">
        <v>15</v>
      </c>
      <c r="F3376" s="348" t="s">
        <v>9821</v>
      </c>
      <c r="G3376" s="348" t="s">
        <v>11600</v>
      </c>
      <c r="H3376" s="348" t="s">
        <v>11602</v>
      </c>
      <c r="I3376" s="348" t="s">
        <v>11603</v>
      </c>
      <c r="J3376" s="403">
        <v>46055</v>
      </c>
    </row>
    <row r="3377" spans="1:10">
      <c r="A3377" s="348" t="s">
        <v>52</v>
      </c>
      <c r="B3377" s="348" t="s">
        <v>11604</v>
      </c>
      <c r="C3377" s="348" t="s">
        <v>11605</v>
      </c>
      <c r="D3377" s="348" t="s">
        <v>11606</v>
      </c>
      <c r="E3377" s="348" t="s">
        <v>15</v>
      </c>
      <c r="F3377" s="348" t="s">
        <v>9821</v>
      </c>
      <c r="G3377" s="348" t="s">
        <v>11605</v>
      </c>
      <c r="H3377" s="348" t="s">
        <v>11606</v>
      </c>
      <c r="I3377" s="348" t="s">
        <v>11607</v>
      </c>
      <c r="J3377" s="403">
        <v>46072</v>
      </c>
    </row>
    <row r="3378" spans="1:10">
      <c r="A3378" s="348" t="s">
        <v>52</v>
      </c>
      <c r="B3378" s="348" t="s">
        <v>3825</v>
      </c>
      <c r="C3378" s="348" t="s">
        <v>11608</v>
      </c>
      <c r="D3378" s="348" t="s">
        <v>11609</v>
      </c>
      <c r="E3378" s="348" t="s">
        <v>15</v>
      </c>
      <c r="F3378" s="348" t="s">
        <v>9821</v>
      </c>
      <c r="G3378" s="348" t="s">
        <v>11608</v>
      </c>
      <c r="H3378" s="348" t="s">
        <v>11609</v>
      </c>
      <c r="I3378" s="348" t="s">
        <v>11610</v>
      </c>
      <c r="J3378" s="403">
        <v>46072</v>
      </c>
    </row>
    <row r="3379" spans="1:10">
      <c r="A3379" s="395" t="s">
        <v>3</v>
      </c>
      <c r="B3379" s="348" t="s">
        <v>62</v>
      </c>
      <c r="C3379" s="348" t="s">
        <v>11611</v>
      </c>
      <c r="D3379" s="348" t="s">
        <v>11612</v>
      </c>
      <c r="E3379" s="348" t="s">
        <v>15</v>
      </c>
      <c r="F3379" s="348" t="s">
        <v>4</v>
      </c>
      <c r="G3379" s="348" t="s">
        <v>11613</v>
      </c>
      <c r="H3379" s="348" t="s">
        <v>11614</v>
      </c>
      <c r="I3379" s="348">
        <v>209693</v>
      </c>
      <c r="J3379" s="403">
        <v>46078</v>
      </c>
    </row>
    <row r="3380" spans="1:10">
      <c r="A3380" s="395" t="s">
        <v>3</v>
      </c>
      <c r="B3380" s="348" t="s">
        <v>62</v>
      </c>
      <c r="C3380" s="348" t="s">
        <v>11611</v>
      </c>
      <c r="D3380" s="348" t="s">
        <v>11612</v>
      </c>
      <c r="E3380" s="348" t="s">
        <v>15</v>
      </c>
      <c r="F3380" s="348" t="s">
        <v>0</v>
      </c>
      <c r="G3380" s="348" t="s">
        <v>11613</v>
      </c>
      <c r="H3380" s="348" t="s">
        <v>11614</v>
      </c>
      <c r="I3380" s="348">
        <v>209693</v>
      </c>
      <c r="J3380" s="403">
        <v>46078</v>
      </c>
    </row>
    <row r="3381" spans="1:10">
      <c r="A3381" s="395" t="s">
        <v>3</v>
      </c>
      <c r="B3381" s="348" t="s">
        <v>62</v>
      </c>
      <c r="C3381" s="348" t="s">
        <v>11615</v>
      </c>
      <c r="D3381" s="348" t="s">
        <v>11616</v>
      </c>
      <c r="E3381" s="348" t="s">
        <v>15</v>
      </c>
      <c r="F3381" s="348" t="s">
        <v>4</v>
      </c>
      <c r="G3381" s="348" t="s">
        <v>11617</v>
      </c>
      <c r="H3381" s="348" t="s">
        <v>11618</v>
      </c>
      <c r="I3381" s="348">
        <v>209692</v>
      </c>
      <c r="J3381" s="403">
        <v>46078</v>
      </c>
    </row>
    <row r="3382" spans="1:10">
      <c r="A3382" s="395" t="s">
        <v>3</v>
      </c>
      <c r="B3382" s="348" t="s">
        <v>62</v>
      </c>
      <c r="C3382" s="348" t="s">
        <v>11615</v>
      </c>
      <c r="D3382" s="348" t="s">
        <v>11616</v>
      </c>
      <c r="E3382" s="348" t="s">
        <v>15</v>
      </c>
      <c r="F3382" s="348" t="s">
        <v>0</v>
      </c>
      <c r="G3382" s="348" t="s">
        <v>11617</v>
      </c>
      <c r="H3382" s="348" t="s">
        <v>11618</v>
      </c>
      <c r="I3382" s="348">
        <v>209692</v>
      </c>
      <c r="J3382" s="403">
        <v>46078</v>
      </c>
    </row>
    <row r="3383" spans="1:10">
      <c r="A3383" s="395" t="s">
        <v>3</v>
      </c>
      <c r="B3383" s="348" t="s">
        <v>36</v>
      </c>
      <c r="C3383" s="348" t="s">
        <v>11619</v>
      </c>
      <c r="D3383" s="348" t="s">
        <v>11620</v>
      </c>
      <c r="E3383" s="348" t="s">
        <v>15</v>
      </c>
      <c r="F3383" s="348" t="s">
        <v>4</v>
      </c>
      <c r="G3383" s="348" t="s">
        <v>11619</v>
      </c>
      <c r="H3383" s="348" t="s">
        <v>11621</v>
      </c>
      <c r="I3383" s="348">
        <v>209948</v>
      </c>
      <c r="J3383" s="403">
        <v>46064</v>
      </c>
    </row>
    <row r="3384" spans="1:10">
      <c r="A3384" s="395" t="s">
        <v>3</v>
      </c>
      <c r="B3384" s="348" t="s">
        <v>36</v>
      </c>
      <c r="C3384" s="348" t="s">
        <v>11619</v>
      </c>
      <c r="D3384" s="348" t="s">
        <v>11620</v>
      </c>
      <c r="E3384" s="348" t="s">
        <v>15</v>
      </c>
      <c r="F3384" s="348" t="s">
        <v>0</v>
      </c>
      <c r="G3384" s="348" t="s">
        <v>11619</v>
      </c>
      <c r="H3384" s="348" t="s">
        <v>11620</v>
      </c>
      <c r="I3384" s="348">
        <v>209948</v>
      </c>
      <c r="J3384" s="403">
        <v>46064</v>
      </c>
    </row>
    <row r="3385" spans="1:10">
      <c r="A3385" s="348" t="s">
        <v>2</v>
      </c>
      <c r="B3385" s="348" t="s">
        <v>39</v>
      </c>
      <c r="C3385" s="348" t="s">
        <v>11579</v>
      </c>
      <c r="D3385" s="348" t="s">
        <v>11580</v>
      </c>
      <c r="E3385" s="348" t="s">
        <v>8260</v>
      </c>
      <c r="F3385" s="348" t="s">
        <v>9629</v>
      </c>
      <c r="G3385" s="348" t="s">
        <v>11622</v>
      </c>
      <c r="H3385" s="348" t="s">
        <v>11623</v>
      </c>
      <c r="I3385" s="348" t="s">
        <v>3244</v>
      </c>
      <c r="J3385" s="403">
        <v>46056</v>
      </c>
    </row>
    <row r="3386" spans="1:10">
      <c r="A3386" s="348" t="s">
        <v>57</v>
      </c>
      <c r="B3386" s="348" t="s">
        <v>12254</v>
      </c>
      <c r="C3386" s="348" t="s">
        <v>12255</v>
      </c>
      <c r="D3386" s="348" t="s">
        <v>12256</v>
      </c>
      <c r="E3386" s="348" t="s">
        <v>11549</v>
      </c>
      <c r="F3386" s="348" t="s">
        <v>9629</v>
      </c>
      <c r="G3386" s="348" t="s">
        <v>12255</v>
      </c>
      <c r="H3386" s="348" t="s">
        <v>12256</v>
      </c>
      <c r="I3386" s="348" t="s">
        <v>12257</v>
      </c>
      <c r="J3386" s="403">
        <v>46090</v>
      </c>
    </row>
    <row r="3387" spans="1:10">
      <c r="A3387" s="348" t="s">
        <v>10646</v>
      </c>
      <c r="B3387" s="348" t="s">
        <v>10634</v>
      </c>
      <c r="C3387" s="348" t="s">
        <v>11624</v>
      </c>
      <c r="D3387" s="348" t="s">
        <v>11625</v>
      </c>
      <c r="E3387" s="348" t="s">
        <v>15</v>
      </c>
      <c r="F3387" s="348" t="s">
        <v>10121</v>
      </c>
      <c r="G3387" s="348" t="s">
        <v>11624</v>
      </c>
      <c r="H3387" s="348" t="s">
        <v>11625</v>
      </c>
      <c r="I3387" s="348" t="s">
        <v>11626</v>
      </c>
      <c r="J3387" s="403">
        <v>46034</v>
      </c>
    </row>
    <row r="3388" spans="1:10">
      <c r="A3388" s="348" t="s">
        <v>10646</v>
      </c>
      <c r="B3388" s="348" t="s">
        <v>10634</v>
      </c>
      <c r="C3388" s="348" t="s">
        <v>11627</v>
      </c>
      <c r="D3388" s="348" t="s">
        <v>11628</v>
      </c>
      <c r="E3388" s="348" t="s">
        <v>15</v>
      </c>
      <c r="F3388" s="348" t="s">
        <v>10121</v>
      </c>
      <c r="G3388" s="348" t="s">
        <v>11627</v>
      </c>
      <c r="H3388" s="348" t="s">
        <v>11628</v>
      </c>
      <c r="I3388" s="348" t="s">
        <v>11629</v>
      </c>
      <c r="J3388" s="403">
        <v>46034</v>
      </c>
    </row>
    <row r="3389" spans="1:10">
      <c r="A3389" s="348" t="s">
        <v>10646</v>
      </c>
      <c r="B3389" s="348" t="s">
        <v>10634</v>
      </c>
      <c r="C3389" s="348" t="s">
        <v>11630</v>
      </c>
      <c r="D3389" s="348" t="s">
        <v>11631</v>
      </c>
      <c r="E3389" s="348" t="s">
        <v>15</v>
      </c>
      <c r="F3389" s="348" t="s">
        <v>10121</v>
      </c>
      <c r="G3389" s="348" t="s">
        <v>11630</v>
      </c>
      <c r="H3389" s="348" t="s">
        <v>11631</v>
      </c>
      <c r="I3389" s="348" t="s">
        <v>11632</v>
      </c>
      <c r="J3389" s="403">
        <v>46087</v>
      </c>
    </row>
    <row r="3390" spans="1:10">
      <c r="A3390" s="348" t="s">
        <v>2</v>
      </c>
      <c r="B3390" s="348" t="s">
        <v>37</v>
      </c>
      <c r="C3390" s="348" t="s">
        <v>11633</v>
      </c>
      <c r="D3390" s="348" t="s">
        <v>11634</v>
      </c>
      <c r="E3390" s="348" t="s">
        <v>10532</v>
      </c>
      <c r="F3390" s="348" t="s">
        <v>8268</v>
      </c>
      <c r="G3390" s="348" t="s">
        <v>11635</v>
      </c>
      <c r="H3390" s="348" t="s">
        <v>11634</v>
      </c>
      <c r="I3390" s="348" t="s">
        <v>9999</v>
      </c>
      <c r="J3390" s="403">
        <v>46071</v>
      </c>
    </row>
    <row r="3391" spans="1:10">
      <c r="A3391" s="348" t="s">
        <v>2</v>
      </c>
      <c r="B3391" s="348" t="s">
        <v>37</v>
      </c>
      <c r="C3391" s="348" t="s">
        <v>11636</v>
      </c>
      <c r="D3391" s="348" t="s">
        <v>11637</v>
      </c>
      <c r="E3391" s="348" t="s">
        <v>8260</v>
      </c>
      <c r="F3391" s="348" t="s">
        <v>8268</v>
      </c>
      <c r="G3391" s="348" t="s">
        <v>12258</v>
      </c>
      <c r="H3391" s="348" t="s">
        <v>12259</v>
      </c>
      <c r="I3391" s="348" t="s">
        <v>11638</v>
      </c>
      <c r="J3391" s="403">
        <v>45916</v>
      </c>
    </row>
    <row r="3392" spans="1:10">
      <c r="A3392" s="348" t="s">
        <v>2</v>
      </c>
      <c r="B3392" s="348" t="s">
        <v>39</v>
      </c>
      <c r="C3392" s="348" t="s">
        <v>11639</v>
      </c>
      <c r="D3392" s="348" t="s">
        <v>11640</v>
      </c>
      <c r="E3392" s="348" t="s">
        <v>8260</v>
      </c>
      <c r="F3392" s="348" t="s">
        <v>8268</v>
      </c>
      <c r="G3392" s="348" t="s">
        <v>12260</v>
      </c>
      <c r="H3392" s="348" t="s">
        <v>12261</v>
      </c>
      <c r="I3392" s="348" t="s">
        <v>11641</v>
      </c>
      <c r="J3392" s="403">
        <v>45910</v>
      </c>
    </row>
    <row r="3393" spans="1:10">
      <c r="A3393" s="348" t="s">
        <v>2</v>
      </c>
      <c r="B3393" s="348" t="s">
        <v>39</v>
      </c>
      <c r="C3393" s="348" t="s">
        <v>11639</v>
      </c>
      <c r="D3393" s="348" t="s">
        <v>11640</v>
      </c>
      <c r="E3393" s="348" t="s">
        <v>8260</v>
      </c>
      <c r="F3393" s="348" t="s">
        <v>9629</v>
      </c>
      <c r="G3393" s="348" t="s">
        <v>12262</v>
      </c>
      <c r="H3393" s="348" t="s">
        <v>12261</v>
      </c>
      <c r="I3393" s="348" t="s">
        <v>11641</v>
      </c>
      <c r="J3393" s="403">
        <v>45910</v>
      </c>
    </row>
    <row r="3394" spans="1:10">
      <c r="A3394" s="348" t="s">
        <v>58</v>
      </c>
      <c r="B3394" s="348" t="s">
        <v>62</v>
      </c>
      <c r="C3394" s="348" t="s">
        <v>11642</v>
      </c>
      <c r="D3394" s="348" t="s">
        <v>11643</v>
      </c>
      <c r="E3394" s="348" t="s">
        <v>15</v>
      </c>
      <c r="F3394" s="348" t="s">
        <v>8268</v>
      </c>
      <c r="G3394" s="348" t="s">
        <v>11644</v>
      </c>
      <c r="H3394" s="348" t="s">
        <v>11645</v>
      </c>
      <c r="I3394" s="348" t="s">
        <v>11646</v>
      </c>
      <c r="J3394" s="403">
        <v>46099</v>
      </c>
    </row>
    <row r="3395" spans="1:10">
      <c r="A3395" s="348" t="s">
        <v>58</v>
      </c>
      <c r="B3395" s="348" t="s">
        <v>62</v>
      </c>
      <c r="C3395" s="348" t="s">
        <v>11642</v>
      </c>
      <c r="D3395" s="348" t="s">
        <v>11643</v>
      </c>
      <c r="E3395" s="348" t="s">
        <v>15</v>
      </c>
      <c r="F3395" s="348" t="s">
        <v>9629</v>
      </c>
      <c r="G3395" s="348" t="s">
        <v>11647</v>
      </c>
      <c r="H3395" s="348" t="s">
        <v>11648</v>
      </c>
      <c r="I3395" s="348" t="s">
        <v>11649</v>
      </c>
      <c r="J3395" s="403">
        <v>46099</v>
      </c>
    </row>
    <row r="3396" spans="1:10">
      <c r="A3396" s="348" t="s">
        <v>55</v>
      </c>
      <c r="B3396" s="348" t="s">
        <v>379</v>
      </c>
      <c r="C3396" s="348" t="s">
        <v>11650</v>
      </c>
      <c r="D3396" s="348" t="s">
        <v>11651</v>
      </c>
      <c r="E3396" s="348" t="s">
        <v>8260</v>
      </c>
      <c r="F3396" s="348" t="s">
        <v>8268</v>
      </c>
      <c r="G3396" s="348" t="s">
        <v>11650</v>
      </c>
      <c r="H3396" s="348" t="s">
        <v>11652</v>
      </c>
      <c r="I3396" s="348">
        <v>34476</v>
      </c>
      <c r="J3396" s="403">
        <v>46086</v>
      </c>
    </row>
    <row r="3397" spans="1:10">
      <c r="A3397" s="348" t="s">
        <v>55</v>
      </c>
      <c r="B3397" s="348" t="s">
        <v>101</v>
      </c>
      <c r="C3397" s="348" t="s">
        <v>11653</v>
      </c>
      <c r="D3397" s="348" t="s">
        <v>11654</v>
      </c>
      <c r="E3397" s="348" t="s">
        <v>8260</v>
      </c>
      <c r="F3397" s="348" t="s">
        <v>8855</v>
      </c>
      <c r="G3397" s="348" t="s">
        <v>11653</v>
      </c>
      <c r="H3397" s="348" t="s">
        <v>11654</v>
      </c>
      <c r="I3397" s="348">
        <v>43318</v>
      </c>
      <c r="J3397" s="403">
        <v>46094</v>
      </c>
    </row>
    <row r="3398" spans="1:10">
      <c r="A3398" s="395" t="s">
        <v>3</v>
      </c>
      <c r="B3398" s="348" t="s">
        <v>870</v>
      </c>
      <c r="C3398" s="348" t="s">
        <v>11655</v>
      </c>
      <c r="D3398" s="348" t="s">
        <v>11656</v>
      </c>
      <c r="E3398" s="348" t="s">
        <v>15</v>
      </c>
      <c r="F3398" s="348" t="s">
        <v>4</v>
      </c>
      <c r="G3398" s="348" t="s">
        <v>11655</v>
      </c>
      <c r="H3398" s="348" t="s">
        <v>11657</v>
      </c>
      <c r="I3398" s="348">
        <v>71645</v>
      </c>
      <c r="J3398" s="403">
        <v>46080</v>
      </c>
    </row>
    <row r="3399" spans="1:10">
      <c r="A3399" s="395" t="s">
        <v>12226</v>
      </c>
      <c r="B3399" s="348" t="s">
        <v>36</v>
      </c>
      <c r="C3399" s="348" t="s">
        <v>11658</v>
      </c>
      <c r="D3399" s="348" t="s">
        <v>11659</v>
      </c>
      <c r="E3399" s="348" t="s">
        <v>15</v>
      </c>
      <c r="F3399" s="348" t="s">
        <v>9627</v>
      </c>
      <c r="G3399" s="348" t="s">
        <v>11660</v>
      </c>
      <c r="H3399" s="348" t="s">
        <v>11661</v>
      </c>
      <c r="I3399" s="348">
        <v>39636</v>
      </c>
      <c r="J3399" s="403">
        <v>45987</v>
      </c>
    </row>
    <row r="3400" spans="1:10">
      <c r="A3400" s="395" t="s">
        <v>12226</v>
      </c>
      <c r="B3400" s="348" t="s">
        <v>36</v>
      </c>
      <c r="C3400" s="348" t="s">
        <v>11658</v>
      </c>
      <c r="D3400" s="348" t="s">
        <v>11659</v>
      </c>
      <c r="E3400" s="348" t="s">
        <v>15</v>
      </c>
      <c r="F3400" s="348" t="s">
        <v>9795</v>
      </c>
      <c r="G3400" s="348" t="s">
        <v>11662</v>
      </c>
      <c r="H3400" s="348" t="s">
        <v>11663</v>
      </c>
      <c r="I3400" s="348">
        <v>39636</v>
      </c>
      <c r="J3400" s="403">
        <v>45987</v>
      </c>
    </row>
    <row r="3401" spans="1:10">
      <c r="A3401" s="395" t="s">
        <v>12226</v>
      </c>
      <c r="B3401" s="348" t="s">
        <v>98</v>
      </c>
      <c r="C3401" s="348" t="s">
        <v>11664</v>
      </c>
      <c r="D3401" s="348" t="s">
        <v>11665</v>
      </c>
      <c r="E3401" s="348" t="s">
        <v>10532</v>
      </c>
      <c r="F3401" s="348" t="s">
        <v>9627</v>
      </c>
      <c r="G3401" s="348" t="s">
        <v>11664</v>
      </c>
      <c r="H3401" s="348" t="s">
        <v>11665</v>
      </c>
      <c r="I3401" s="348">
        <v>37994</v>
      </c>
      <c r="J3401" s="403">
        <v>46090</v>
      </c>
    </row>
    <row r="3402" spans="1:10">
      <c r="A3402" s="348" t="s">
        <v>2</v>
      </c>
      <c r="B3402" s="348" t="s">
        <v>37</v>
      </c>
      <c r="C3402" s="348" t="s">
        <v>11666</v>
      </c>
      <c r="D3402" s="348" t="s">
        <v>11667</v>
      </c>
      <c r="E3402" s="348" t="s">
        <v>8260</v>
      </c>
      <c r="F3402" s="348" t="s">
        <v>8268</v>
      </c>
      <c r="G3402" s="348" t="s">
        <v>11668</v>
      </c>
      <c r="H3402" s="348" t="s">
        <v>11669</v>
      </c>
      <c r="I3402" s="348" t="s">
        <v>11670</v>
      </c>
      <c r="J3402" s="403">
        <v>46091</v>
      </c>
    </row>
    <row r="3403" spans="1:10">
      <c r="A3403" s="348" t="s">
        <v>2</v>
      </c>
      <c r="B3403" s="348" t="s">
        <v>38</v>
      </c>
      <c r="C3403" s="348" t="s">
        <v>11671</v>
      </c>
      <c r="D3403" s="348" t="s">
        <v>11672</v>
      </c>
      <c r="E3403" s="348" t="s">
        <v>8260</v>
      </c>
      <c r="F3403" s="348" t="s">
        <v>9629</v>
      </c>
      <c r="G3403" s="348" t="s">
        <v>11673</v>
      </c>
      <c r="H3403" s="348" t="s">
        <v>11674</v>
      </c>
      <c r="I3403" s="348" t="s">
        <v>11675</v>
      </c>
      <c r="J3403" s="403">
        <v>46091</v>
      </c>
    </row>
    <row r="3404" spans="1:10">
      <c r="A3404" s="395" t="s">
        <v>3</v>
      </c>
      <c r="B3404" s="348" t="s">
        <v>11676</v>
      </c>
      <c r="C3404" s="348" t="s">
        <v>11677</v>
      </c>
      <c r="D3404" s="348" t="s">
        <v>11678</v>
      </c>
      <c r="E3404" s="348" t="s">
        <v>15</v>
      </c>
      <c r="F3404" s="348" t="s">
        <v>4</v>
      </c>
      <c r="G3404" s="348" t="s">
        <v>11677</v>
      </c>
      <c r="H3404" s="348" t="s">
        <v>11679</v>
      </c>
      <c r="I3404" s="348">
        <v>210134</v>
      </c>
      <c r="J3404" s="403">
        <v>46098</v>
      </c>
    </row>
    <row r="3405" spans="1:10">
      <c r="A3405" s="395" t="s">
        <v>3</v>
      </c>
      <c r="B3405" s="348" t="s">
        <v>11676</v>
      </c>
      <c r="C3405" s="348" t="s">
        <v>11677</v>
      </c>
      <c r="D3405" s="348" t="s">
        <v>11678</v>
      </c>
      <c r="E3405" s="348" t="s">
        <v>15</v>
      </c>
      <c r="F3405" s="348" t="s">
        <v>0</v>
      </c>
      <c r="G3405" s="348" t="s">
        <v>11677</v>
      </c>
      <c r="H3405" s="348" t="s">
        <v>11678</v>
      </c>
      <c r="I3405" s="348">
        <v>210134</v>
      </c>
      <c r="J3405" s="403">
        <v>46098</v>
      </c>
    </row>
    <row r="3406" spans="1:10">
      <c r="A3406" s="348" t="s">
        <v>10646</v>
      </c>
      <c r="B3406" s="348" t="s">
        <v>10634</v>
      </c>
      <c r="C3406" s="355" t="s">
        <v>11680</v>
      </c>
      <c r="D3406" s="353" t="s">
        <v>11681</v>
      </c>
      <c r="E3406" s="353" t="s">
        <v>15</v>
      </c>
      <c r="F3406" s="348" t="s">
        <v>10121</v>
      </c>
      <c r="G3406" s="355" t="s">
        <v>11680</v>
      </c>
      <c r="H3406" s="353" t="s">
        <v>11681</v>
      </c>
      <c r="I3406" s="353" t="s">
        <v>11682</v>
      </c>
      <c r="J3406" s="403">
        <v>46094</v>
      </c>
    </row>
    <row r="3407" spans="1:10">
      <c r="A3407" s="348" t="s">
        <v>2</v>
      </c>
      <c r="B3407" s="348" t="s">
        <v>9791</v>
      </c>
      <c r="C3407" s="348" t="s">
        <v>11683</v>
      </c>
      <c r="D3407" s="348" t="s">
        <v>11684</v>
      </c>
      <c r="E3407" s="348" t="s">
        <v>8260</v>
      </c>
      <c r="F3407" s="348" t="s">
        <v>8268</v>
      </c>
      <c r="G3407" s="348" t="s">
        <v>11685</v>
      </c>
      <c r="H3407" s="348" t="s">
        <v>11684</v>
      </c>
      <c r="I3407" s="348" t="s">
        <v>11686</v>
      </c>
      <c r="J3407" s="403">
        <v>46101</v>
      </c>
    </row>
    <row r="3408" spans="1:10">
      <c r="A3408" s="348" t="s">
        <v>2</v>
      </c>
      <c r="B3408" s="348" t="s">
        <v>38</v>
      </c>
      <c r="C3408" s="348" t="s">
        <v>11687</v>
      </c>
      <c r="D3408" s="348" t="s">
        <v>11688</v>
      </c>
      <c r="E3408" s="348" t="s">
        <v>8260</v>
      </c>
      <c r="F3408" s="348" t="s">
        <v>8268</v>
      </c>
      <c r="G3408" s="348" t="s">
        <v>11687</v>
      </c>
      <c r="H3408" s="348" t="s">
        <v>11689</v>
      </c>
      <c r="I3408" s="348" t="s">
        <v>12263</v>
      </c>
      <c r="J3408" s="403">
        <v>46099</v>
      </c>
    </row>
    <row r="3409" spans="1:10">
      <c r="A3409" s="395" t="s">
        <v>8</v>
      </c>
      <c r="B3409" s="348" t="s">
        <v>36</v>
      </c>
      <c r="C3409" s="348" t="s">
        <v>12441</v>
      </c>
      <c r="D3409" s="348" t="s">
        <v>12440</v>
      </c>
      <c r="E3409" s="348" t="s">
        <v>15</v>
      </c>
      <c r="F3409" s="348" t="s">
        <v>0</v>
      </c>
      <c r="G3409" s="348" t="s">
        <v>12441</v>
      </c>
      <c r="H3409" s="348" t="s">
        <v>12440</v>
      </c>
      <c r="I3409" s="348">
        <v>11890</v>
      </c>
      <c r="J3409" s="403">
        <v>46097</v>
      </c>
    </row>
    <row r="3410" spans="1:10">
      <c r="A3410" s="348" t="s">
        <v>52</v>
      </c>
      <c r="B3410" s="348" t="s">
        <v>10193</v>
      </c>
      <c r="C3410" s="355" t="s">
        <v>11690</v>
      </c>
      <c r="D3410" s="353" t="s">
        <v>11691</v>
      </c>
      <c r="E3410" s="353" t="s">
        <v>15</v>
      </c>
      <c r="F3410" s="353" t="s">
        <v>0</v>
      </c>
      <c r="G3410" s="355" t="s">
        <v>11690</v>
      </c>
      <c r="H3410" s="353" t="s">
        <v>11692</v>
      </c>
      <c r="I3410" s="353" t="s">
        <v>11693</v>
      </c>
      <c r="J3410" s="403">
        <v>46080</v>
      </c>
    </row>
    <row r="3411" spans="1:10">
      <c r="A3411" s="348" t="s">
        <v>52</v>
      </c>
      <c r="B3411" s="348" t="s">
        <v>98</v>
      </c>
      <c r="C3411" s="355" t="s">
        <v>11694</v>
      </c>
      <c r="D3411" s="353" t="s">
        <v>11695</v>
      </c>
      <c r="E3411" s="353" t="s">
        <v>15</v>
      </c>
      <c r="F3411" s="353" t="s">
        <v>0</v>
      </c>
      <c r="G3411" s="355" t="s">
        <v>11694</v>
      </c>
      <c r="H3411" s="353" t="s">
        <v>11696</v>
      </c>
      <c r="I3411" s="353" t="s">
        <v>11697</v>
      </c>
      <c r="J3411" s="403">
        <v>46086</v>
      </c>
    </row>
    <row r="3412" spans="1:10">
      <c r="A3412" s="348" t="s">
        <v>52</v>
      </c>
      <c r="B3412" s="348" t="s">
        <v>98</v>
      </c>
      <c r="C3412" s="355" t="s">
        <v>11698</v>
      </c>
      <c r="D3412" s="353" t="s">
        <v>11699</v>
      </c>
      <c r="E3412" s="353" t="s">
        <v>16</v>
      </c>
      <c r="F3412" s="353" t="s">
        <v>4</v>
      </c>
      <c r="G3412" s="355" t="s">
        <v>11698</v>
      </c>
      <c r="H3412" s="353" t="s">
        <v>11699</v>
      </c>
      <c r="I3412" s="353" t="s">
        <v>11700</v>
      </c>
      <c r="J3412" s="403">
        <v>46099</v>
      </c>
    </row>
    <row r="3413" spans="1:10">
      <c r="A3413" s="348" t="s">
        <v>52</v>
      </c>
      <c r="B3413" s="348" t="s">
        <v>98</v>
      </c>
      <c r="C3413" s="355" t="s">
        <v>11701</v>
      </c>
      <c r="D3413" s="353" t="s">
        <v>11702</v>
      </c>
      <c r="E3413" s="353" t="s">
        <v>15</v>
      </c>
      <c r="F3413" s="353" t="s">
        <v>4</v>
      </c>
      <c r="G3413" s="355" t="s">
        <v>11703</v>
      </c>
      <c r="H3413" s="353" t="s">
        <v>11704</v>
      </c>
      <c r="I3413" s="353" t="s">
        <v>11705</v>
      </c>
      <c r="J3413" s="403">
        <v>46099</v>
      </c>
    </row>
    <row r="3414" spans="1:10">
      <c r="A3414" s="348" t="s">
        <v>57</v>
      </c>
      <c r="B3414" s="348" t="s">
        <v>37</v>
      </c>
      <c r="C3414" s="348" t="s">
        <v>12264</v>
      </c>
      <c r="D3414" s="348" t="s">
        <v>12265</v>
      </c>
      <c r="E3414" s="348" t="s">
        <v>11549</v>
      </c>
      <c r="F3414" s="348" t="s">
        <v>8268</v>
      </c>
      <c r="G3414" s="348" t="s">
        <v>12264</v>
      </c>
      <c r="H3414" s="348" t="s">
        <v>12265</v>
      </c>
      <c r="I3414" s="348" t="s">
        <v>12266</v>
      </c>
      <c r="J3414" s="403">
        <v>46087</v>
      </c>
    </row>
    <row r="3415" spans="1:10">
      <c r="A3415" s="348" t="s">
        <v>57</v>
      </c>
      <c r="B3415" s="348" t="s">
        <v>256</v>
      </c>
      <c r="C3415" s="348" t="s">
        <v>2391</v>
      </c>
      <c r="D3415" s="348" t="s">
        <v>12267</v>
      </c>
      <c r="E3415" s="348" t="s">
        <v>11549</v>
      </c>
      <c r="F3415" s="348" t="s">
        <v>8268</v>
      </c>
      <c r="G3415" s="348" t="s">
        <v>2391</v>
      </c>
      <c r="H3415" s="348" t="s">
        <v>12268</v>
      </c>
      <c r="I3415" s="348" t="s">
        <v>12269</v>
      </c>
      <c r="J3415" s="403">
        <v>46093</v>
      </c>
    </row>
    <row r="3416" spans="1:10">
      <c r="A3416" s="348" t="s">
        <v>57</v>
      </c>
      <c r="B3416" s="348" t="s">
        <v>358</v>
      </c>
      <c r="C3416" s="348" t="s">
        <v>12270</v>
      </c>
      <c r="D3416" s="348" t="s">
        <v>12271</v>
      </c>
      <c r="E3416" s="348" t="s">
        <v>11549</v>
      </c>
      <c r="F3416" s="348" t="s">
        <v>9629</v>
      </c>
      <c r="G3416" s="348" t="s">
        <v>12270</v>
      </c>
      <c r="H3416" s="348" t="s">
        <v>12271</v>
      </c>
      <c r="I3416" s="348" t="s">
        <v>12272</v>
      </c>
      <c r="J3416" s="403">
        <v>46094</v>
      </c>
    </row>
    <row r="3417" spans="1:10">
      <c r="A3417" s="348" t="s">
        <v>57</v>
      </c>
      <c r="B3417" s="348" t="s">
        <v>870</v>
      </c>
      <c r="C3417" s="348" t="s">
        <v>3366</v>
      </c>
      <c r="D3417" s="348" t="s">
        <v>3367</v>
      </c>
      <c r="E3417" s="348" t="s">
        <v>11549</v>
      </c>
      <c r="F3417" s="348" t="s">
        <v>8855</v>
      </c>
      <c r="G3417" s="348" t="s">
        <v>3366</v>
      </c>
      <c r="H3417" s="348" t="s">
        <v>3367</v>
      </c>
      <c r="I3417" s="348" t="s">
        <v>12273</v>
      </c>
      <c r="J3417" s="403">
        <v>46097</v>
      </c>
    </row>
    <row r="3418" spans="1:10">
      <c r="A3418" s="348" t="s">
        <v>57</v>
      </c>
      <c r="B3418" s="348" t="s">
        <v>37</v>
      </c>
      <c r="C3418" s="348" t="s">
        <v>12274</v>
      </c>
      <c r="D3418" s="348" t="s">
        <v>12275</v>
      </c>
      <c r="E3418" s="348" t="s">
        <v>11549</v>
      </c>
      <c r="F3418" s="348" t="s">
        <v>9629</v>
      </c>
      <c r="G3418" s="348" t="s">
        <v>12274</v>
      </c>
      <c r="H3418" s="348" t="s">
        <v>12275</v>
      </c>
      <c r="I3418" s="348" t="s">
        <v>12276</v>
      </c>
      <c r="J3418" s="403">
        <v>46098</v>
      </c>
    </row>
    <row r="3419" spans="1:10">
      <c r="A3419" s="348" t="s">
        <v>57</v>
      </c>
      <c r="B3419" s="348" t="s">
        <v>37</v>
      </c>
      <c r="C3419" s="348" t="s">
        <v>12274</v>
      </c>
      <c r="D3419" s="348" t="s">
        <v>12275</v>
      </c>
      <c r="E3419" s="348" t="s">
        <v>10639</v>
      </c>
      <c r="F3419" s="348" t="s">
        <v>8268</v>
      </c>
      <c r="G3419" s="348" t="s">
        <v>12274</v>
      </c>
      <c r="H3419" s="348" t="s">
        <v>12275</v>
      </c>
      <c r="I3419" s="348" t="s">
        <v>12277</v>
      </c>
      <c r="J3419" s="403">
        <v>46098</v>
      </c>
    </row>
    <row r="3420" spans="1:10">
      <c r="A3420" s="348" t="s">
        <v>57</v>
      </c>
      <c r="B3420" s="348" t="s">
        <v>73</v>
      </c>
      <c r="C3420" s="348" t="s">
        <v>12278</v>
      </c>
      <c r="D3420" s="348" t="s">
        <v>12279</v>
      </c>
      <c r="E3420" s="348" t="s">
        <v>11549</v>
      </c>
      <c r="F3420" s="348" t="s">
        <v>9629</v>
      </c>
      <c r="G3420" s="348" t="s">
        <v>12278</v>
      </c>
      <c r="H3420" s="348" t="s">
        <v>12279</v>
      </c>
      <c r="I3420" s="348" t="s">
        <v>12280</v>
      </c>
      <c r="J3420" s="403">
        <v>46087</v>
      </c>
    </row>
    <row r="3421" spans="1:10">
      <c r="A3421" s="348" t="s">
        <v>57</v>
      </c>
      <c r="B3421" s="348" t="s">
        <v>395</v>
      </c>
      <c r="C3421" s="348" t="s">
        <v>12281</v>
      </c>
      <c r="D3421" s="348" t="s">
        <v>12282</v>
      </c>
      <c r="E3421" s="348" t="s">
        <v>11549</v>
      </c>
      <c r="F3421" s="348" t="s">
        <v>8268</v>
      </c>
      <c r="G3421" s="348" t="s">
        <v>12281</v>
      </c>
      <c r="H3421" s="348" t="s">
        <v>12283</v>
      </c>
      <c r="I3421" s="348" t="s">
        <v>12284</v>
      </c>
      <c r="J3421" s="403">
        <v>46083</v>
      </c>
    </row>
    <row r="3422" spans="1:10">
      <c r="A3422" s="348" t="s">
        <v>57</v>
      </c>
      <c r="B3422" s="348" t="s">
        <v>395</v>
      </c>
      <c r="C3422" s="348" t="s">
        <v>12281</v>
      </c>
      <c r="D3422" s="348" t="s">
        <v>12282</v>
      </c>
      <c r="E3422" s="348" t="s">
        <v>11549</v>
      </c>
      <c r="F3422" s="348" t="s">
        <v>9629</v>
      </c>
      <c r="G3422" s="348" t="s">
        <v>12281</v>
      </c>
      <c r="H3422" s="348" t="s">
        <v>12285</v>
      </c>
      <c r="I3422" s="348" t="s">
        <v>12286</v>
      </c>
      <c r="J3422" s="403">
        <v>46083</v>
      </c>
    </row>
    <row r="3423" spans="1:10">
      <c r="A3423" s="348" t="s">
        <v>57</v>
      </c>
      <c r="B3423" s="348" t="s">
        <v>72</v>
      </c>
      <c r="C3423" s="348" t="s">
        <v>12287</v>
      </c>
      <c r="D3423" s="348" t="s">
        <v>12288</v>
      </c>
      <c r="E3423" s="348" t="s">
        <v>11549</v>
      </c>
      <c r="F3423" s="348" t="s">
        <v>8855</v>
      </c>
      <c r="G3423" s="348" t="s">
        <v>12287</v>
      </c>
      <c r="H3423" s="348" t="s">
        <v>12288</v>
      </c>
      <c r="I3423" s="348" t="s">
        <v>12289</v>
      </c>
      <c r="J3423" s="403">
        <v>46090</v>
      </c>
    </row>
    <row r="3424" spans="1:10">
      <c r="A3424" s="348" t="s">
        <v>57</v>
      </c>
      <c r="B3424" s="348" t="s">
        <v>379</v>
      </c>
      <c r="C3424" s="348" t="s">
        <v>12290</v>
      </c>
      <c r="D3424" s="348" t="s">
        <v>12291</v>
      </c>
      <c r="E3424" s="348" t="s">
        <v>10639</v>
      </c>
      <c r="F3424" s="348" t="s">
        <v>8268</v>
      </c>
      <c r="G3424" s="348" t="s">
        <v>12290</v>
      </c>
      <c r="H3424" s="348" t="s">
        <v>12291</v>
      </c>
      <c r="I3424" s="348" t="s">
        <v>12292</v>
      </c>
      <c r="J3424" s="403">
        <v>46092</v>
      </c>
    </row>
    <row r="3425" spans="1:10">
      <c r="A3425" s="348" t="s">
        <v>57</v>
      </c>
      <c r="B3425" s="348" t="s">
        <v>73</v>
      </c>
      <c r="C3425" s="348" t="s">
        <v>12293</v>
      </c>
      <c r="D3425" s="348" t="s">
        <v>12294</v>
      </c>
      <c r="E3425" s="348" t="s">
        <v>11549</v>
      </c>
      <c r="F3425" s="348" t="s">
        <v>8268</v>
      </c>
      <c r="G3425" s="348" t="s">
        <v>12293</v>
      </c>
      <c r="H3425" s="348" t="s">
        <v>12294</v>
      </c>
      <c r="I3425" s="348" t="s">
        <v>12295</v>
      </c>
      <c r="J3425" s="403">
        <v>46065</v>
      </c>
    </row>
    <row r="3426" spans="1:10">
      <c r="A3426" s="348" t="s">
        <v>57</v>
      </c>
      <c r="B3426" s="348" t="s">
        <v>73</v>
      </c>
      <c r="C3426" s="348" t="s">
        <v>12296</v>
      </c>
      <c r="D3426" s="348" t="s">
        <v>12297</v>
      </c>
      <c r="E3426" s="348" t="s">
        <v>11549</v>
      </c>
      <c r="F3426" s="348" t="s">
        <v>8268</v>
      </c>
      <c r="G3426" s="348" t="s">
        <v>12296</v>
      </c>
      <c r="H3426" s="348" t="s">
        <v>12297</v>
      </c>
      <c r="I3426" s="348" t="s">
        <v>12298</v>
      </c>
      <c r="J3426" s="403">
        <v>46065</v>
      </c>
    </row>
    <row r="3427" spans="1:10">
      <c r="A3427" s="348" t="s">
        <v>57</v>
      </c>
      <c r="B3427" s="348" t="s">
        <v>73</v>
      </c>
      <c r="C3427" s="348" t="s">
        <v>12299</v>
      </c>
      <c r="D3427" s="348" t="s">
        <v>12300</v>
      </c>
      <c r="E3427" s="348" t="s">
        <v>11549</v>
      </c>
      <c r="F3427" s="348" t="s">
        <v>8268</v>
      </c>
      <c r="G3427" s="348" t="s">
        <v>12299</v>
      </c>
      <c r="H3427" s="348" t="s">
        <v>12300</v>
      </c>
      <c r="I3427" s="348" t="s">
        <v>12301</v>
      </c>
      <c r="J3427" s="403">
        <v>46065</v>
      </c>
    </row>
    <row r="3428" spans="1:10">
      <c r="A3428" s="348" t="s">
        <v>57</v>
      </c>
      <c r="B3428" s="348" t="s">
        <v>73</v>
      </c>
      <c r="C3428" s="348" t="s">
        <v>12302</v>
      </c>
      <c r="D3428" s="348" t="s">
        <v>12303</v>
      </c>
      <c r="E3428" s="348" t="s">
        <v>11549</v>
      </c>
      <c r="F3428" s="348" t="s">
        <v>8268</v>
      </c>
      <c r="G3428" s="348" t="s">
        <v>12302</v>
      </c>
      <c r="H3428" s="348" t="s">
        <v>12303</v>
      </c>
      <c r="I3428" s="348" t="s">
        <v>12304</v>
      </c>
      <c r="J3428" s="403">
        <v>46065</v>
      </c>
    </row>
    <row r="3429" spans="1:10">
      <c r="A3429" s="348" t="s">
        <v>57</v>
      </c>
      <c r="B3429" s="348" t="s">
        <v>36</v>
      </c>
      <c r="C3429" s="348" t="s">
        <v>12305</v>
      </c>
      <c r="D3429" s="348" t="s">
        <v>12306</v>
      </c>
      <c r="E3429" s="348" t="s">
        <v>11549</v>
      </c>
      <c r="F3429" s="348" t="s">
        <v>9629</v>
      </c>
      <c r="G3429" s="348" t="s">
        <v>12305</v>
      </c>
      <c r="H3429" s="348" t="s">
        <v>12307</v>
      </c>
      <c r="I3429" s="348" t="s">
        <v>12308</v>
      </c>
      <c r="J3429" s="403">
        <v>46091</v>
      </c>
    </row>
    <row r="3430" spans="1:10">
      <c r="A3430" s="348" t="s">
        <v>57</v>
      </c>
      <c r="B3430" s="348" t="s">
        <v>36</v>
      </c>
      <c r="C3430" s="348" t="s">
        <v>12305</v>
      </c>
      <c r="D3430" s="348" t="s">
        <v>12306</v>
      </c>
      <c r="E3430" s="348" t="s">
        <v>10639</v>
      </c>
      <c r="F3430" s="348" t="s">
        <v>9629</v>
      </c>
      <c r="G3430" s="348" t="s">
        <v>12305</v>
      </c>
      <c r="H3430" s="348" t="s">
        <v>12307</v>
      </c>
      <c r="I3430" s="348" t="s">
        <v>12309</v>
      </c>
      <c r="J3430" s="403">
        <v>46091</v>
      </c>
    </row>
    <row r="3431" spans="1:10">
      <c r="A3431" s="348" t="s">
        <v>2</v>
      </c>
      <c r="B3431" s="348" t="s">
        <v>9791</v>
      </c>
      <c r="C3431" s="348" t="s">
        <v>12310</v>
      </c>
      <c r="D3431" s="348" t="s">
        <v>12311</v>
      </c>
      <c r="E3431" s="348" t="s">
        <v>8260</v>
      </c>
      <c r="F3431" s="348" t="s">
        <v>8268</v>
      </c>
      <c r="G3431" s="348" t="s">
        <v>12312</v>
      </c>
      <c r="H3431" s="348" t="s">
        <v>12313</v>
      </c>
      <c r="I3431" s="348" t="s">
        <v>12314</v>
      </c>
      <c r="J3431" s="403">
        <v>46093</v>
      </c>
    </row>
    <row r="3432" spans="1:10">
      <c r="A3432" s="348" t="s">
        <v>2</v>
      </c>
      <c r="B3432" s="348" t="s">
        <v>9791</v>
      </c>
      <c r="C3432" s="348" t="s">
        <v>12315</v>
      </c>
      <c r="D3432" s="348" t="s">
        <v>12316</v>
      </c>
      <c r="E3432" s="348" t="s">
        <v>8260</v>
      </c>
      <c r="F3432" s="348" t="s">
        <v>8268</v>
      </c>
      <c r="G3432" s="348" t="s">
        <v>12317</v>
      </c>
      <c r="H3432" s="46" t="s">
        <v>12318</v>
      </c>
      <c r="I3432" s="348" t="s">
        <v>12319</v>
      </c>
      <c r="J3432" s="403">
        <v>46119</v>
      </c>
    </row>
    <row r="3433" spans="1:10">
      <c r="A3433" s="395" t="s">
        <v>3</v>
      </c>
      <c r="B3433" s="348" t="s">
        <v>36</v>
      </c>
      <c r="C3433" s="348" t="s">
        <v>12320</v>
      </c>
      <c r="D3433" s="348" t="s">
        <v>12321</v>
      </c>
      <c r="E3433" s="348" t="s">
        <v>15</v>
      </c>
      <c r="F3433" s="348" t="s">
        <v>4</v>
      </c>
      <c r="G3433" s="348" t="s">
        <v>12320</v>
      </c>
      <c r="H3433" s="348" t="s">
        <v>12322</v>
      </c>
      <c r="I3433" s="348">
        <v>210209</v>
      </c>
      <c r="J3433" s="403">
        <v>46106</v>
      </c>
    </row>
    <row r="3434" spans="1:10">
      <c r="A3434" s="395" t="s">
        <v>3</v>
      </c>
      <c r="B3434" s="348" t="s">
        <v>36</v>
      </c>
      <c r="C3434" s="348" t="s">
        <v>12320</v>
      </c>
      <c r="D3434" s="348" t="s">
        <v>12321</v>
      </c>
      <c r="E3434" s="348" t="s">
        <v>15</v>
      </c>
      <c r="F3434" s="348" t="s">
        <v>0</v>
      </c>
      <c r="G3434" s="348" t="s">
        <v>12320</v>
      </c>
      <c r="H3434" s="46" t="s">
        <v>12323</v>
      </c>
      <c r="I3434" s="348">
        <v>210209</v>
      </c>
      <c r="J3434" s="403">
        <v>46106</v>
      </c>
    </row>
    <row r="3435" spans="1:10">
      <c r="A3435" s="395" t="s">
        <v>3</v>
      </c>
      <c r="B3435" s="348" t="s">
        <v>36</v>
      </c>
      <c r="C3435" s="348" t="s">
        <v>12324</v>
      </c>
      <c r="D3435" s="348" t="s">
        <v>12325</v>
      </c>
      <c r="E3435" s="348" t="s">
        <v>15</v>
      </c>
      <c r="F3435" s="348" t="s">
        <v>4</v>
      </c>
      <c r="G3435" s="348" t="s">
        <v>12326</v>
      </c>
      <c r="H3435" s="46" t="s">
        <v>12327</v>
      </c>
      <c r="I3435" s="348">
        <v>210276</v>
      </c>
      <c r="J3435" s="403">
        <v>46111</v>
      </c>
    </row>
    <row r="3436" spans="1:10">
      <c r="A3436" s="395" t="s">
        <v>3</v>
      </c>
      <c r="B3436" s="348" t="s">
        <v>36</v>
      </c>
      <c r="C3436" s="348" t="s">
        <v>12324</v>
      </c>
      <c r="D3436" s="348" t="s">
        <v>12325</v>
      </c>
      <c r="E3436" s="348" t="s">
        <v>15</v>
      </c>
      <c r="F3436" s="348" t="s">
        <v>0</v>
      </c>
      <c r="G3436" s="348" t="s">
        <v>12328</v>
      </c>
      <c r="H3436" s="348" t="s">
        <v>12329</v>
      </c>
      <c r="I3436" s="348">
        <v>210276</v>
      </c>
      <c r="J3436" s="403">
        <v>46111</v>
      </c>
    </row>
    <row r="3437" spans="1:10">
      <c r="A3437" s="395" t="s">
        <v>3</v>
      </c>
      <c r="B3437" s="348" t="s">
        <v>36</v>
      </c>
      <c r="C3437" s="348" t="s">
        <v>12330</v>
      </c>
      <c r="D3437" s="348" t="s">
        <v>12331</v>
      </c>
      <c r="E3437" s="348" t="s">
        <v>15</v>
      </c>
      <c r="F3437" s="348" t="s">
        <v>0</v>
      </c>
      <c r="G3437" s="348" t="s">
        <v>12330</v>
      </c>
      <c r="H3437" s="348" t="s">
        <v>12332</v>
      </c>
      <c r="I3437" s="348">
        <v>210391</v>
      </c>
      <c r="J3437" s="403">
        <v>46111</v>
      </c>
    </row>
    <row r="3438" spans="1:10">
      <c r="A3438" s="348" t="s">
        <v>2</v>
      </c>
      <c r="B3438" s="348" t="s">
        <v>98</v>
      </c>
      <c r="C3438" s="348" t="s">
        <v>12333</v>
      </c>
      <c r="D3438" s="348" t="s">
        <v>12334</v>
      </c>
      <c r="E3438" s="348" t="s">
        <v>8260</v>
      </c>
      <c r="F3438" s="348" t="s">
        <v>9629</v>
      </c>
      <c r="G3438" s="348" t="s">
        <v>12335</v>
      </c>
      <c r="H3438" s="46" t="s">
        <v>12336</v>
      </c>
      <c r="I3438" s="348" t="s">
        <v>12337</v>
      </c>
      <c r="J3438" s="403">
        <v>44245</v>
      </c>
    </row>
    <row r="3439" spans="1:10">
      <c r="A3439" s="348" t="s">
        <v>55</v>
      </c>
      <c r="B3439" s="348" t="s">
        <v>379</v>
      </c>
      <c r="C3439" s="348" t="s">
        <v>3040</v>
      </c>
      <c r="D3439" s="348" t="s">
        <v>12338</v>
      </c>
      <c r="E3439" s="348" t="s">
        <v>15</v>
      </c>
      <c r="F3439" s="348" t="s">
        <v>4</v>
      </c>
      <c r="G3439" s="348" t="s">
        <v>3040</v>
      </c>
      <c r="H3439" s="46" t="s">
        <v>12339</v>
      </c>
      <c r="I3439" s="348">
        <v>39694</v>
      </c>
      <c r="J3439" s="403">
        <v>45847</v>
      </c>
    </row>
    <row r="3440" spans="1:10">
      <c r="A3440" s="348" t="s">
        <v>55</v>
      </c>
      <c r="B3440" s="348" t="s">
        <v>379</v>
      </c>
      <c r="C3440" s="348" t="s">
        <v>3040</v>
      </c>
      <c r="D3440" s="348" t="s">
        <v>12338</v>
      </c>
      <c r="E3440" s="348" t="s">
        <v>16</v>
      </c>
      <c r="F3440" s="348" t="s">
        <v>4</v>
      </c>
      <c r="G3440" s="348" t="s">
        <v>3040</v>
      </c>
      <c r="H3440" s="46" t="s">
        <v>12338</v>
      </c>
      <c r="I3440" s="348">
        <v>39694</v>
      </c>
      <c r="J3440" s="403">
        <v>45847</v>
      </c>
    </row>
    <row r="3441" spans="1:10">
      <c r="A3441" s="348" t="s">
        <v>55</v>
      </c>
      <c r="B3441" s="348" t="s">
        <v>379</v>
      </c>
      <c r="C3441" s="348" t="s">
        <v>3040</v>
      </c>
      <c r="D3441" s="348" t="s">
        <v>12338</v>
      </c>
      <c r="E3441" s="348" t="s">
        <v>16</v>
      </c>
      <c r="F3441" s="348" t="s">
        <v>0</v>
      </c>
      <c r="G3441" s="348" t="s">
        <v>3040</v>
      </c>
      <c r="H3441" s="348" t="s">
        <v>12338</v>
      </c>
      <c r="I3441" s="348">
        <v>39694</v>
      </c>
      <c r="J3441" s="403">
        <v>45847</v>
      </c>
    </row>
    <row r="3442" spans="1:10">
      <c r="A3442" s="395" t="s">
        <v>3</v>
      </c>
      <c r="B3442" s="348" t="s">
        <v>395</v>
      </c>
      <c r="C3442" s="348" t="s">
        <v>12340</v>
      </c>
      <c r="D3442" s="348" t="s">
        <v>12341</v>
      </c>
      <c r="E3442" s="348" t="s">
        <v>15</v>
      </c>
      <c r="F3442" s="348" t="s">
        <v>4</v>
      </c>
      <c r="G3442" s="348" t="s">
        <v>12342</v>
      </c>
      <c r="H3442" s="348" t="s">
        <v>12343</v>
      </c>
      <c r="I3442" s="348">
        <v>210073</v>
      </c>
      <c r="J3442" s="403">
        <v>46111</v>
      </c>
    </row>
    <row r="3443" spans="1:10">
      <c r="A3443" s="395" t="s">
        <v>3</v>
      </c>
      <c r="B3443" s="348" t="s">
        <v>395</v>
      </c>
      <c r="C3443" s="348" t="s">
        <v>12344</v>
      </c>
      <c r="D3443" s="348" t="s">
        <v>12345</v>
      </c>
      <c r="E3443" s="348" t="s">
        <v>15</v>
      </c>
      <c r="F3443" s="348" t="s">
        <v>4</v>
      </c>
      <c r="G3443" s="348" t="s">
        <v>12344</v>
      </c>
      <c r="H3443" s="348" t="s">
        <v>12346</v>
      </c>
      <c r="I3443" s="348">
        <v>210077</v>
      </c>
      <c r="J3443" s="403">
        <v>46112</v>
      </c>
    </row>
    <row r="3444" spans="1:10">
      <c r="A3444" s="395" t="s">
        <v>3</v>
      </c>
      <c r="B3444" s="348" t="s">
        <v>395</v>
      </c>
      <c r="C3444" s="348" t="s">
        <v>12347</v>
      </c>
      <c r="D3444" s="348" t="s">
        <v>12348</v>
      </c>
      <c r="E3444" s="348" t="s">
        <v>15</v>
      </c>
      <c r="F3444" s="348" t="s">
        <v>4</v>
      </c>
      <c r="G3444" s="348" t="s">
        <v>12347</v>
      </c>
      <c r="H3444" s="46" t="s">
        <v>12349</v>
      </c>
      <c r="I3444" s="348">
        <v>210076</v>
      </c>
      <c r="J3444" s="403">
        <v>46112</v>
      </c>
    </row>
    <row r="3445" spans="1:10">
      <c r="A3445" s="395" t="s">
        <v>3</v>
      </c>
      <c r="B3445" s="348" t="s">
        <v>395</v>
      </c>
      <c r="C3445" s="348" t="s">
        <v>12350</v>
      </c>
      <c r="D3445" s="348" t="s">
        <v>12351</v>
      </c>
      <c r="E3445" s="348" t="s">
        <v>15</v>
      </c>
      <c r="F3445" s="348" t="s">
        <v>4</v>
      </c>
      <c r="G3445" s="348" t="s">
        <v>12350</v>
      </c>
      <c r="H3445" s="46" t="s">
        <v>12352</v>
      </c>
      <c r="I3445" s="348">
        <v>210072</v>
      </c>
      <c r="J3445" s="403">
        <v>46112</v>
      </c>
    </row>
    <row r="3446" spans="1:10">
      <c r="A3446" s="395" t="s">
        <v>3</v>
      </c>
      <c r="B3446" s="348" t="s">
        <v>1181</v>
      </c>
      <c r="C3446" s="348" t="s">
        <v>2755</v>
      </c>
      <c r="D3446" s="348" t="s">
        <v>4329</v>
      </c>
      <c r="E3446" s="348" t="s">
        <v>15</v>
      </c>
      <c r="F3446" s="348" t="s">
        <v>0</v>
      </c>
      <c r="G3446" s="348" t="s">
        <v>2755</v>
      </c>
      <c r="H3446" s="46" t="s">
        <v>12353</v>
      </c>
      <c r="I3446" s="348">
        <v>207220</v>
      </c>
      <c r="J3446" s="403">
        <v>46113</v>
      </c>
    </row>
    <row r="3447" spans="1:10">
      <c r="A3447" s="395" t="s">
        <v>3</v>
      </c>
      <c r="B3447" s="348" t="s">
        <v>62</v>
      </c>
      <c r="C3447" s="348" t="s">
        <v>2431</v>
      </c>
      <c r="D3447" s="348" t="s">
        <v>12354</v>
      </c>
      <c r="E3447" s="348" t="s">
        <v>16</v>
      </c>
      <c r="F3447" s="348" t="s">
        <v>4</v>
      </c>
      <c r="G3447" s="348" t="s">
        <v>2431</v>
      </c>
      <c r="H3447" s="46" t="s">
        <v>3211</v>
      </c>
      <c r="I3447" s="348">
        <v>205508</v>
      </c>
      <c r="J3447" s="403">
        <v>46120</v>
      </c>
    </row>
    <row r="3448" spans="1:10">
      <c r="A3448" s="395" t="s">
        <v>3</v>
      </c>
      <c r="B3448" s="348" t="s">
        <v>62</v>
      </c>
      <c r="C3448" s="348" t="s">
        <v>2431</v>
      </c>
      <c r="D3448" s="348" t="s">
        <v>12354</v>
      </c>
      <c r="E3448" s="348" t="s">
        <v>16</v>
      </c>
      <c r="F3448" s="348" t="s">
        <v>0</v>
      </c>
      <c r="G3448" s="348" t="s">
        <v>2431</v>
      </c>
      <c r="H3448" s="46" t="s">
        <v>3211</v>
      </c>
      <c r="I3448" s="348">
        <v>205508</v>
      </c>
      <c r="J3448" s="403">
        <v>46120</v>
      </c>
    </row>
    <row r="3449" spans="1:10">
      <c r="A3449" s="348" t="s">
        <v>51</v>
      </c>
      <c r="B3449" s="348" t="s">
        <v>12355</v>
      </c>
      <c r="C3449" s="355" t="s">
        <v>12356</v>
      </c>
      <c r="D3449" s="353" t="s">
        <v>12357</v>
      </c>
      <c r="E3449" s="353" t="s">
        <v>15</v>
      </c>
      <c r="F3449" s="353" t="s">
        <v>0</v>
      </c>
      <c r="G3449" s="355" t="s">
        <v>12356</v>
      </c>
      <c r="H3449" s="353" t="s">
        <v>12358</v>
      </c>
      <c r="I3449" s="353" t="s">
        <v>12359</v>
      </c>
      <c r="J3449" s="403">
        <v>46114</v>
      </c>
    </row>
    <row r="3450" spans="1:10">
      <c r="A3450" s="348" t="s">
        <v>51</v>
      </c>
      <c r="B3450" s="348" t="s">
        <v>12355</v>
      </c>
      <c r="C3450" s="355" t="s">
        <v>12356</v>
      </c>
      <c r="D3450" s="353" t="s">
        <v>12357</v>
      </c>
      <c r="E3450" s="353" t="s">
        <v>15</v>
      </c>
      <c r="F3450" s="353" t="s">
        <v>8268</v>
      </c>
      <c r="G3450" s="355" t="s">
        <v>12356</v>
      </c>
      <c r="H3450" s="353" t="s">
        <v>12358</v>
      </c>
      <c r="I3450" s="353" t="s">
        <v>12359</v>
      </c>
      <c r="J3450" s="403">
        <v>46114</v>
      </c>
    </row>
    <row r="3451" spans="1:10">
      <c r="A3451" s="348" t="s">
        <v>52</v>
      </c>
      <c r="B3451" s="348" t="s">
        <v>98</v>
      </c>
      <c r="C3451" s="355" t="s">
        <v>12360</v>
      </c>
      <c r="D3451" s="353" t="s">
        <v>12361</v>
      </c>
      <c r="E3451" s="353" t="s">
        <v>15</v>
      </c>
      <c r="F3451" s="353" t="s">
        <v>9821</v>
      </c>
      <c r="G3451" s="355" t="s">
        <v>12362</v>
      </c>
      <c r="H3451" s="353" t="s">
        <v>12363</v>
      </c>
      <c r="I3451" s="353" t="s">
        <v>12364</v>
      </c>
      <c r="J3451" s="403">
        <v>46113</v>
      </c>
    </row>
    <row r="3452" spans="1:10">
      <c r="A3452" s="348" t="s">
        <v>52</v>
      </c>
      <c r="B3452" s="348" t="s">
        <v>98</v>
      </c>
      <c r="C3452" s="355" t="s">
        <v>12365</v>
      </c>
      <c r="D3452" s="353" t="s">
        <v>12366</v>
      </c>
      <c r="E3452" s="353" t="s">
        <v>15</v>
      </c>
      <c r="F3452" s="353" t="s">
        <v>9821</v>
      </c>
      <c r="G3452" s="355" t="s">
        <v>12367</v>
      </c>
      <c r="H3452" s="353" t="s">
        <v>12368</v>
      </c>
      <c r="I3452" s="353" t="s">
        <v>12369</v>
      </c>
      <c r="J3452" s="403">
        <v>46125</v>
      </c>
    </row>
    <row r="3453" spans="1:10">
      <c r="A3453" s="348" t="s">
        <v>2</v>
      </c>
      <c r="B3453" s="348" t="s">
        <v>870</v>
      </c>
      <c r="C3453" s="348" t="s">
        <v>12370</v>
      </c>
      <c r="D3453" s="348" t="s">
        <v>12371</v>
      </c>
      <c r="E3453" s="348" t="s">
        <v>8260</v>
      </c>
      <c r="F3453" s="348" t="s">
        <v>8268</v>
      </c>
      <c r="G3453" s="348" t="s">
        <v>12370</v>
      </c>
      <c r="H3453" s="348" t="s">
        <v>12372</v>
      </c>
      <c r="I3453" s="348" t="s">
        <v>12373</v>
      </c>
      <c r="J3453" s="403">
        <v>46118</v>
      </c>
    </row>
    <row r="3454" spans="1:10">
      <c r="A3454" s="395" t="s">
        <v>3</v>
      </c>
      <c r="B3454" s="348" t="s">
        <v>37</v>
      </c>
      <c r="C3454" s="348" t="s">
        <v>12374</v>
      </c>
      <c r="D3454" s="348" t="s">
        <v>12375</v>
      </c>
      <c r="E3454" s="348" t="s">
        <v>15</v>
      </c>
      <c r="F3454" s="348" t="s">
        <v>4</v>
      </c>
      <c r="G3454" s="348" t="s">
        <v>12376</v>
      </c>
      <c r="H3454" s="348" t="s">
        <v>12377</v>
      </c>
      <c r="I3454" s="348">
        <v>210299</v>
      </c>
      <c r="J3454" s="403">
        <v>46125</v>
      </c>
    </row>
    <row r="3455" spans="1:10">
      <c r="A3455" s="395" t="s">
        <v>3</v>
      </c>
      <c r="B3455" s="348" t="s">
        <v>37</v>
      </c>
      <c r="C3455" s="348" t="s">
        <v>12378</v>
      </c>
      <c r="D3455" s="348" t="s">
        <v>12375</v>
      </c>
      <c r="E3455" s="348" t="s">
        <v>15</v>
      </c>
      <c r="F3455" s="348" t="s">
        <v>4</v>
      </c>
      <c r="G3455" s="348" t="s">
        <v>12379</v>
      </c>
      <c r="H3455" s="348" t="s">
        <v>12380</v>
      </c>
      <c r="I3455" s="348">
        <v>210294</v>
      </c>
      <c r="J3455" s="403">
        <v>46132</v>
      </c>
    </row>
    <row r="3456" spans="1:10">
      <c r="A3456" s="348" t="s">
        <v>2</v>
      </c>
      <c r="B3456" s="348" t="s">
        <v>37</v>
      </c>
      <c r="C3456" s="348" t="s">
        <v>9992</v>
      </c>
      <c r="D3456" s="348" t="s">
        <v>12381</v>
      </c>
      <c r="E3456" s="348" t="s">
        <v>10532</v>
      </c>
      <c r="F3456" s="348" t="s">
        <v>9629</v>
      </c>
      <c r="G3456" s="348" t="s">
        <v>12382</v>
      </c>
      <c r="H3456" s="348" t="s">
        <v>12383</v>
      </c>
      <c r="I3456" s="348" t="s">
        <v>9996</v>
      </c>
      <c r="J3456" s="403">
        <v>46123</v>
      </c>
    </row>
    <row r="3457" spans="1:10">
      <c r="A3457" s="395" t="s">
        <v>12226</v>
      </c>
      <c r="B3457" s="348" t="s">
        <v>36</v>
      </c>
      <c r="C3457" s="348" t="s">
        <v>12384</v>
      </c>
      <c r="D3457" s="348" t="s">
        <v>12385</v>
      </c>
      <c r="E3457" s="348" t="s">
        <v>15</v>
      </c>
      <c r="F3457" s="348" t="s">
        <v>9795</v>
      </c>
      <c r="G3457" s="348" t="s">
        <v>12386</v>
      </c>
      <c r="H3457" s="348" t="s">
        <v>12387</v>
      </c>
      <c r="I3457" s="348">
        <v>24444</v>
      </c>
      <c r="J3457" s="403">
        <v>46121</v>
      </c>
    </row>
    <row r="3458" spans="1:10">
      <c r="A3458" s="395" t="s">
        <v>12226</v>
      </c>
      <c r="B3458" s="348" t="s">
        <v>36</v>
      </c>
      <c r="C3458" s="348" t="s">
        <v>12388</v>
      </c>
      <c r="D3458" s="348" t="s">
        <v>12389</v>
      </c>
      <c r="E3458" s="348" t="s">
        <v>15</v>
      </c>
      <c r="F3458" s="348" t="s">
        <v>9627</v>
      </c>
      <c r="G3458" s="348" t="s">
        <v>12390</v>
      </c>
      <c r="H3458" s="348" t="s">
        <v>12391</v>
      </c>
      <c r="I3458" s="348">
        <v>38832</v>
      </c>
      <c r="J3458" s="403">
        <v>46091</v>
      </c>
    </row>
    <row r="3459" spans="1:10">
      <c r="A3459" s="395" t="s">
        <v>12226</v>
      </c>
      <c r="B3459" s="348" t="s">
        <v>36</v>
      </c>
      <c r="C3459" s="348" t="s">
        <v>12388</v>
      </c>
      <c r="D3459" s="348" t="s">
        <v>12389</v>
      </c>
      <c r="E3459" s="348" t="s">
        <v>15</v>
      </c>
      <c r="F3459" s="348" t="s">
        <v>9795</v>
      </c>
      <c r="G3459" s="348" t="s">
        <v>12392</v>
      </c>
      <c r="H3459" s="348" t="s">
        <v>12389</v>
      </c>
      <c r="I3459" s="348">
        <v>38832</v>
      </c>
      <c r="J3459" s="403">
        <v>46091</v>
      </c>
    </row>
    <row r="3460" spans="1:10">
      <c r="A3460" s="395" t="s">
        <v>3</v>
      </c>
      <c r="B3460" s="348" t="s">
        <v>73</v>
      </c>
      <c r="C3460" s="348" t="s">
        <v>2531</v>
      </c>
      <c r="D3460" s="348" t="s">
        <v>2532</v>
      </c>
      <c r="E3460" s="348" t="s">
        <v>15</v>
      </c>
      <c r="F3460" s="348" t="s">
        <v>9629</v>
      </c>
      <c r="G3460" s="348" t="s">
        <v>8191</v>
      </c>
      <c r="H3460" s="348" t="s">
        <v>8192</v>
      </c>
      <c r="I3460" s="348">
        <v>204375</v>
      </c>
      <c r="J3460" s="403">
        <v>46013</v>
      </c>
    </row>
    <row r="3461" spans="1:10">
      <c r="A3461" s="2"/>
      <c r="B3461" s="2"/>
      <c r="C3461" s="2"/>
      <c r="D3461" s="2"/>
      <c r="E3461" s="2"/>
      <c r="F3461" s="2"/>
      <c r="G3461" s="2"/>
      <c r="H3461" s="2"/>
      <c r="I3461" s="2"/>
      <c r="J3461" s="162"/>
    </row>
    <row r="3462" spans="1:10">
      <c r="A3462" s="2"/>
      <c r="B3462" s="2"/>
      <c r="C3462" s="2"/>
      <c r="D3462" s="2"/>
      <c r="E3462" s="2"/>
      <c r="F3462" s="2"/>
      <c r="G3462" s="2"/>
      <c r="H3462" s="2"/>
      <c r="I3462" s="2"/>
      <c r="J3462" s="162"/>
    </row>
    <row r="3463" spans="1:10">
      <c r="A3463" s="2"/>
      <c r="B3463" s="2"/>
      <c r="C3463" s="2"/>
      <c r="D3463" s="2"/>
      <c r="E3463" s="2"/>
      <c r="F3463" s="2"/>
      <c r="G3463" s="2"/>
      <c r="H3463" s="2"/>
      <c r="I3463" s="2"/>
      <c r="J3463" s="162"/>
    </row>
    <row r="3464" spans="1:10">
      <c r="A3464" s="2"/>
      <c r="B3464" s="2"/>
      <c r="C3464" s="2"/>
      <c r="D3464" s="2"/>
      <c r="E3464" s="2"/>
      <c r="F3464" s="2"/>
      <c r="G3464" s="2"/>
      <c r="H3464" s="2"/>
      <c r="I3464" s="2"/>
      <c r="J3464" s="162"/>
    </row>
    <row r="3465" spans="1:10">
      <c r="A3465" s="2"/>
      <c r="B3465" s="2"/>
      <c r="C3465" s="2"/>
      <c r="D3465" s="2"/>
      <c r="E3465" s="2"/>
      <c r="F3465" s="2"/>
      <c r="G3465" s="2"/>
      <c r="H3465" s="2"/>
      <c r="I3465" s="2"/>
      <c r="J3465" s="162"/>
    </row>
    <row r="3466" spans="1:10">
      <c r="A3466" s="2"/>
      <c r="B3466" s="2"/>
      <c r="C3466" s="2"/>
      <c r="D3466" s="2"/>
      <c r="E3466" s="2"/>
      <c r="F3466" s="2"/>
      <c r="G3466" s="2"/>
      <c r="H3466" s="2"/>
      <c r="I3466" s="2"/>
      <c r="J3466" s="162"/>
    </row>
    <row r="3467" spans="1:10">
      <c r="A3467" s="2"/>
      <c r="B3467" s="2"/>
      <c r="C3467" s="2"/>
      <c r="D3467" s="2"/>
      <c r="E3467" s="2"/>
      <c r="F3467" s="2"/>
      <c r="G3467" s="2"/>
      <c r="H3467" s="2"/>
      <c r="I3467" s="2"/>
      <c r="J3467" s="162"/>
    </row>
    <row r="3468" spans="1:10">
      <c r="A3468" s="2"/>
      <c r="B3468" s="2"/>
      <c r="C3468" s="2"/>
      <c r="D3468" s="2"/>
      <c r="E3468" s="2"/>
      <c r="F3468" s="2"/>
      <c r="G3468" s="2"/>
      <c r="H3468" s="2"/>
      <c r="I3468" s="2"/>
      <c r="J3468" s="162"/>
    </row>
    <row r="3469" spans="1:10">
      <c r="A3469" s="2"/>
      <c r="B3469" s="2"/>
      <c r="C3469" s="2"/>
      <c r="D3469" s="2"/>
      <c r="E3469" s="2"/>
      <c r="F3469" s="2"/>
      <c r="G3469" s="2"/>
      <c r="H3469" s="2"/>
      <c r="I3469" s="2"/>
      <c r="J3469" s="162"/>
    </row>
    <row r="3470" spans="1:10">
      <c r="A3470" s="2"/>
      <c r="B3470" s="2"/>
      <c r="C3470" s="2"/>
      <c r="D3470" s="2"/>
      <c r="E3470" s="2"/>
      <c r="F3470" s="2"/>
      <c r="G3470" s="2"/>
      <c r="H3470" s="2"/>
      <c r="I3470" s="2"/>
      <c r="J3470" s="162"/>
    </row>
    <row r="3471" spans="1:10">
      <c r="A3471" s="2"/>
      <c r="B3471" s="2"/>
      <c r="C3471" s="2"/>
      <c r="D3471" s="2"/>
      <c r="E3471" s="2"/>
      <c r="F3471" s="2"/>
      <c r="G3471" s="2"/>
      <c r="H3471" s="2"/>
      <c r="I3471" s="2"/>
      <c r="J3471" s="162"/>
    </row>
    <row r="3472" spans="1:10">
      <c r="A3472" s="2"/>
      <c r="B3472" s="2"/>
      <c r="C3472" s="2"/>
      <c r="D3472" s="2"/>
      <c r="E3472" s="2"/>
      <c r="F3472" s="2"/>
      <c r="G3472" s="2"/>
      <c r="H3472" s="2"/>
      <c r="I3472" s="2"/>
      <c r="J3472" s="162"/>
    </row>
    <row r="3473" spans="1:10">
      <c r="A3473" s="2"/>
      <c r="B3473" s="2"/>
      <c r="C3473" s="2"/>
      <c r="D3473" s="2"/>
      <c r="E3473" s="2"/>
      <c r="F3473" s="2"/>
      <c r="G3473" s="2"/>
      <c r="H3473" s="2"/>
      <c r="I3473" s="2"/>
      <c r="J3473" s="162"/>
    </row>
    <row r="3474" spans="1:10">
      <c r="A3474" s="2"/>
      <c r="B3474" s="2"/>
      <c r="C3474" s="2"/>
      <c r="D3474" s="2"/>
      <c r="E3474" s="2"/>
      <c r="F3474" s="2"/>
      <c r="G3474" s="2"/>
      <c r="H3474" s="2"/>
      <c r="I3474" s="2"/>
      <c r="J3474" s="162"/>
    </row>
    <row r="3475" spans="1:10">
      <c r="A3475" s="2"/>
      <c r="B3475" s="2"/>
      <c r="C3475" s="2"/>
      <c r="D3475" s="2"/>
      <c r="E3475" s="2"/>
      <c r="F3475" s="2"/>
      <c r="G3475" s="2"/>
      <c r="H3475" s="2"/>
      <c r="I3475" s="2"/>
      <c r="J3475" s="162"/>
    </row>
    <row r="3476" spans="1:10">
      <c r="A3476" s="2"/>
      <c r="B3476" s="2"/>
      <c r="C3476" s="2"/>
      <c r="D3476" s="2"/>
      <c r="E3476" s="2"/>
      <c r="F3476" s="2"/>
      <c r="G3476" s="2"/>
      <c r="H3476" s="2"/>
      <c r="I3476" s="2"/>
      <c r="J3476" s="162"/>
    </row>
    <row r="3477" spans="1:10">
      <c r="A3477" s="2"/>
      <c r="B3477" s="2"/>
      <c r="C3477" s="2"/>
      <c r="D3477" s="2"/>
      <c r="E3477" s="2"/>
      <c r="F3477" s="2"/>
      <c r="G3477" s="2"/>
      <c r="H3477" s="2"/>
      <c r="I3477" s="2"/>
      <c r="J3477" s="162"/>
    </row>
    <row r="3478" spans="1:10">
      <c r="A3478" s="2"/>
      <c r="B3478" s="2"/>
      <c r="C3478" s="2"/>
      <c r="D3478" s="2"/>
      <c r="E3478" s="2"/>
      <c r="F3478" s="2"/>
      <c r="G3478" s="2"/>
      <c r="H3478" s="2"/>
      <c r="I3478" s="2"/>
      <c r="J3478" s="162"/>
    </row>
    <row r="3479" spans="1:10">
      <c r="A3479" s="2"/>
      <c r="B3479" s="2"/>
      <c r="C3479" s="2"/>
      <c r="D3479" s="2"/>
      <c r="E3479" s="2"/>
      <c r="F3479" s="2"/>
      <c r="G3479" s="2"/>
      <c r="H3479" s="2"/>
      <c r="I3479" s="2"/>
      <c r="J3479" s="162"/>
    </row>
    <row r="3480" spans="1:10">
      <c r="A3480" s="2"/>
      <c r="B3480" s="2"/>
      <c r="C3480" s="2"/>
      <c r="D3480" s="2"/>
      <c r="E3480" s="2"/>
      <c r="F3480" s="2"/>
      <c r="G3480" s="2"/>
      <c r="H3480" s="2"/>
      <c r="I3480" s="2"/>
      <c r="J3480" s="162"/>
    </row>
    <row r="3481" spans="1:10">
      <c r="A3481" s="2"/>
      <c r="B3481" s="2"/>
      <c r="C3481" s="2"/>
      <c r="D3481" s="2"/>
      <c r="E3481" s="2"/>
      <c r="F3481" s="2"/>
      <c r="G3481" s="2"/>
      <c r="H3481" s="2"/>
      <c r="I3481" s="2"/>
      <c r="J3481" s="162"/>
    </row>
    <row r="3482" spans="1:10">
      <c r="A3482" s="2"/>
      <c r="B3482" s="2"/>
      <c r="C3482" s="2"/>
      <c r="D3482" s="2"/>
      <c r="E3482" s="2"/>
      <c r="F3482" s="2"/>
      <c r="G3482" s="2"/>
      <c r="H3482" s="2"/>
      <c r="I3482" s="2"/>
      <c r="J3482" s="162"/>
    </row>
    <row r="3483" spans="1:10">
      <c r="A3483" s="2"/>
      <c r="B3483" s="2"/>
      <c r="C3483" s="2"/>
      <c r="D3483" s="2"/>
      <c r="E3483" s="2"/>
      <c r="F3483" s="2"/>
      <c r="G3483" s="2"/>
      <c r="H3483" s="2"/>
      <c r="I3483" s="2"/>
      <c r="J3483" s="162"/>
    </row>
    <row r="3484" spans="1:10">
      <c r="A3484" s="2"/>
      <c r="B3484" s="2"/>
      <c r="C3484" s="2"/>
      <c r="D3484" s="2"/>
      <c r="E3484" s="2"/>
      <c r="F3484" s="2"/>
      <c r="G3484" s="2"/>
      <c r="H3484" s="2"/>
      <c r="I3484" s="2"/>
      <c r="J3484" s="162"/>
    </row>
    <row r="3485" spans="1:10">
      <c r="A3485" s="2"/>
      <c r="B3485" s="2"/>
      <c r="C3485" s="2"/>
      <c r="D3485" s="2"/>
      <c r="E3485" s="2"/>
      <c r="F3485" s="2"/>
      <c r="G3485" s="2"/>
      <c r="H3485" s="2"/>
      <c r="I3485" s="2"/>
      <c r="J3485" s="162"/>
    </row>
    <row r="3486" spans="1:10">
      <c r="A3486" s="2"/>
      <c r="B3486" s="2"/>
      <c r="C3486" s="2"/>
      <c r="D3486" s="2"/>
      <c r="E3486" s="2"/>
      <c r="F3486" s="2"/>
      <c r="G3486" s="2"/>
      <c r="H3486" s="2"/>
      <c r="I3486" s="2"/>
      <c r="J3486" s="162"/>
    </row>
    <row r="3487" spans="1:10">
      <c r="A3487" s="2"/>
      <c r="B3487" s="2"/>
      <c r="C3487" s="2"/>
      <c r="D3487" s="2"/>
      <c r="E3487" s="2"/>
      <c r="F3487" s="2"/>
      <c r="G3487" s="2"/>
      <c r="H3487" s="2"/>
      <c r="I3487" s="2"/>
      <c r="J3487" s="162"/>
    </row>
    <row r="3488" spans="1:10">
      <c r="A3488" s="2"/>
      <c r="B3488" s="2"/>
      <c r="C3488" s="2"/>
      <c r="D3488" s="2"/>
      <c r="E3488" s="2"/>
      <c r="F3488" s="2"/>
      <c r="G3488" s="2"/>
      <c r="H3488" s="2"/>
      <c r="I3488" s="2"/>
      <c r="J3488" s="162"/>
    </row>
    <row r="3489" spans="1:10">
      <c r="A3489" s="2"/>
      <c r="B3489" s="2"/>
      <c r="C3489" s="2"/>
      <c r="D3489" s="2"/>
      <c r="E3489" s="2"/>
      <c r="F3489" s="2"/>
      <c r="G3489" s="2"/>
      <c r="H3489" s="2"/>
      <c r="I3489" s="2"/>
      <c r="J3489" s="162"/>
    </row>
    <row r="3490" spans="1:10">
      <c r="A3490" s="2"/>
      <c r="B3490" s="2"/>
      <c r="C3490" s="2"/>
      <c r="D3490" s="2"/>
      <c r="E3490" s="2"/>
      <c r="F3490" s="2"/>
      <c r="G3490" s="2"/>
      <c r="H3490" s="2"/>
      <c r="I3490" s="2"/>
      <c r="J3490" s="162"/>
    </row>
    <row r="3491" spans="1:10">
      <c r="A3491" s="2"/>
      <c r="B3491" s="2"/>
      <c r="C3491" s="2"/>
      <c r="D3491" s="2"/>
      <c r="E3491" s="2"/>
      <c r="F3491" s="2"/>
      <c r="G3491" s="2"/>
      <c r="H3491" s="2"/>
      <c r="I3491" s="2"/>
      <c r="J3491" s="162"/>
    </row>
    <row r="3492" spans="1:10">
      <c r="A3492" s="2"/>
      <c r="B3492" s="2"/>
      <c r="C3492" s="2"/>
      <c r="D3492" s="2"/>
      <c r="E3492" s="2"/>
      <c r="F3492" s="2"/>
      <c r="G3492" s="2"/>
      <c r="H3492" s="2"/>
      <c r="I3492" s="2"/>
      <c r="J3492" s="162"/>
    </row>
    <row r="3493" spans="1:10">
      <c r="A3493" s="2"/>
      <c r="B3493" s="2"/>
      <c r="C3493" s="2"/>
      <c r="D3493" s="2"/>
      <c r="E3493" s="2"/>
      <c r="F3493" s="2"/>
      <c r="G3493" s="2"/>
      <c r="H3493" s="2"/>
      <c r="I3493" s="2"/>
      <c r="J3493" s="162"/>
    </row>
    <row r="3494" spans="1:10">
      <c r="A3494" s="2"/>
      <c r="B3494" s="2"/>
      <c r="C3494" s="2"/>
      <c r="D3494" s="2"/>
      <c r="E3494" s="2"/>
      <c r="F3494" s="2"/>
      <c r="G3494" s="2"/>
      <c r="H3494" s="2"/>
      <c r="I3494" s="2"/>
      <c r="J3494" s="162"/>
    </row>
    <row r="3495" spans="1:10">
      <c r="A3495" s="2"/>
      <c r="B3495" s="2"/>
      <c r="C3495" s="2"/>
      <c r="D3495" s="2"/>
      <c r="E3495" s="2"/>
      <c r="F3495" s="2"/>
      <c r="G3495" s="2"/>
      <c r="H3495" s="2"/>
      <c r="I3495" s="2"/>
      <c r="J3495" s="162"/>
    </row>
    <row r="3496" spans="1:10">
      <c r="A3496" s="2"/>
      <c r="B3496" s="2"/>
      <c r="C3496" s="2"/>
      <c r="D3496" s="2"/>
      <c r="E3496" s="2"/>
      <c r="F3496" s="2"/>
      <c r="G3496" s="2"/>
      <c r="H3496" s="2"/>
      <c r="I3496" s="2"/>
      <c r="J3496" s="162"/>
    </row>
    <row r="3497" spans="1:10">
      <c r="A3497" s="2"/>
      <c r="B3497" s="2"/>
      <c r="C3497" s="2"/>
      <c r="D3497" s="2"/>
      <c r="E3497" s="2"/>
      <c r="F3497" s="2"/>
      <c r="G3497" s="2"/>
      <c r="H3497" s="2"/>
      <c r="I3497" s="2"/>
      <c r="J3497" s="162"/>
    </row>
    <row r="3498" spans="1:10">
      <c r="A3498" s="2"/>
      <c r="B3498" s="2"/>
      <c r="C3498" s="2"/>
      <c r="D3498" s="2"/>
      <c r="E3498" s="2"/>
      <c r="F3498" s="2"/>
      <c r="G3498" s="2"/>
      <c r="H3498" s="2"/>
      <c r="I3498" s="2"/>
      <c r="J3498" s="162"/>
    </row>
    <row r="3499" spans="1:10">
      <c r="A3499" s="2"/>
      <c r="B3499" s="2"/>
      <c r="C3499" s="2"/>
      <c r="D3499" s="2"/>
      <c r="E3499" s="2"/>
      <c r="F3499" s="2"/>
      <c r="G3499" s="2"/>
      <c r="H3499" s="2"/>
      <c r="I3499" s="2"/>
      <c r="J3499" s="162"/>
    </row>
    <row r="3500" spans="1:10">
      <c r="A3500" s="2"/>
      <c r="B3500" s="2"/>
      <c r="C3500" s="2"/>
      <c r="D3500" s="2"/>
      <c r="E3500" s="2"/>
      <c r="F3500" s="2"/>
      <c r="G3500" s="2"/>
      <c r="H3500" s="2"/>
      <c r="I3500" s="2"/>
      <c r="J3500" s="162"/>
    </row>
    <row r="3501" spans="1:10">
      <c r="A3501" s="2"/>
      <c r="B3501" s="2"/>
      <c r="C3501" s="2"/>
      <c r="D3501" s="2"/>
      <c r="E3501" s="2"/>
      <c r="F3501" s="2"/>
      <c r="G3501" s="2"/>
      <c r="H3501" s="2"/>
      <c r="I3501" s="2"/>
      <c r="J3501" s="162"/>
    </row>
    <row r="3502" spans="1:10">
      <c r="A3502" s="2"/>
      <c r="B3502" s="2"/>
      <c r="C3502" s="2"/>
      <c r="D3502" s="2"/>
      <c r="E3502" s="2"/>
      <c r="F3502" s="2"/>
      <c r="G3502" s="2"/>
      <c r="H3502" s="2"/>
      <c r="I3502" s="2"/>
      <c r="J3502" s="162"/>
    </row>
    <row r="3503" spans="1:10">
      <c r="A3503" s="2"/>
      <c r="B3503" s="2"/>
      <c r="C3503" s="2"/>
      <c r="D3503" s="2"/>
      <c r="E3503" s="2"/>
      <c r="F3503" s="2"/>
      <c r="G3503" s="2"/>
      <c r="H3503" s="2"/>
      <c r="I3503" s="2"/>
      <c r="J3503" s="162"/>
    </row>
    <row r="3504" spans="1:10">
      <c r="A3504" s="2"/>
      <c r="B3504" s="2"/>
      <c r="C3504" s="2"/>
      <c r="D3504" s="2"/>
      <c r="E3504" s="2"/>
      <c r="F3504" s="2"/>
      <c r="G3504" s="2"/>
      <c r="H3504" s="2"/>
      <c r="I3504" s="2"/>
      <c r="J3504" s="162"/>
    </row>
    <row r="3505" spans="1:10">
      <c r="A3505" s="2"/>
      <c r="B3505" s="2"/>
      <c r="C3505" s="2"/>
      <c r="D3505" s="2"/>
      <c r="E3505" s="2"/>
      <c r="F3505" s="2"/>
      <c r="G3505" s="2"/>
      <c r="H3505" s="2"/>
      <c r="I3505" s="2"/>
      <c r="J3505" s="162"/>
    </row>
    <row r="3506" spans="1:10">
      <c r="A3506" s="2"/>
      <c r="B3506" s="2"/>
      <c r="C3506" s="2"/>
      <c r="D3506" s="2"/>
      <c r="E3506" s="2"/>
      <c r="F3506" s="2"/>
      <c r="G3506" s="2"/>
      <c r="H3506" s="2"/>
      <c r="I3506" s="2"/>
      <c r="J3506" s="162"/>
    </row>
    <row r="3507" spans="1:10">
      <c r="A3507" s="2"/>
      <c r="B3507" s="2"/>
      <c r="C3507" s="2"/>
      <c r="D3507" s="2"/>
      <c r="E3507" s="2"/>
      <c r="F3507" s="2"/>
      <c r="G3507" s="2"/>
      <c r="H3507" s="2"/>
      <c r="I3507" s="2"/>
      <c r="J3507" s="162"/>
    </row>
    <row r="3508" spans="1:10">
      <c r="A3508" s="2"/>
      <c r="B3508" s="2"/>
      <c r="C3508" s="2"/>
      <c r="D3508" s="2"/>
      <c r="E3508" s="2"/>
      <c r="F3508" s="2"/>
      <c r="G3508" s="2"/>
      <c r="H3508" s="2"/>
      <c r="I3508" s="2"/>
      <c r="J3508" s="162"/>
    </row>
    <row r="3509" spans="1:10">
      <c r="A3509" s="2"/>
      <c r="B3509" s="2"/>
      <c r="C3509" s="2"/>
      <c r="D3509" s="2"/>
      <c r="E3509" s="2"/>
      <c r="F3509" s="2"/>
      <c r="G3509" s="2"/>
      <c r="H3509" s="2"/>
      <c r="I3509" s="2"/>
      <c r="J3509" s="162"/>
    </row>
    <row r="3510" spans="1:10">
      <c r="A3510" s="2"/>
      <c r="B3510" s="2"/>
      <c r="C3510" s="2"/>
      <c r="D3510" s="2"/>
      <c r="E3510" s="2"/>
      <c r="F3510" s="2"/>
      <c r="G3510" s="2"/>
      <c r="H3510" s="2"/>
      <c r="I3510" s="2"/>
      <c r="J3510" s="162"/>
    </row>
    <row r="3511" spans="1:10">
      <c r="A3511" s="2"/>
      <c r="B3511" s="2"/>
      <c r="C3511" s="2"/>
      <c r="D3511" s="2"/>
      <c r="E3511" s="2"/>
      <c r="F3511" s="2"/>
      <c r="G3511" s="2"/>
      <c r="H3511" s="2"/>
      <c r="I3511" s="2"/>
      <c r="J3511" s="162"/>
    </row>
    <row r="3512" spans="1:10">
      <c r="A3512" s="2"/>
      <c r="B3512" s="2"/>
      <c r="C3512" s="2"/>
      <c r="D3512" s="2"/>
      <c r="E3512" s="2"/>
      <c r="F3512" s="2"/>
      <c r="G3512" s="2"/>
      <c r="H3512" s="2"/>
      <c r="I3512" s="2"/>
      <c r="J3512" s="162"/>
    </row>
    <row r="3513" spans="1:10">
      <c r="A3513" s="2"/>
      <c r="B3513" s="2"/>
      <c r="C3513" s="2"/>
      <c r="D3513" s="2"/>
      <c r="E3513" s="2"/>
      <c r="F3513" s="2"/>
      <c r="G3513" s="2"/>
      <c r="H3513" s="2"/>
      <c r="I3513" s="2"/>
      <c r="J3513" s="162"/>
    </row>
    <row r="3514" spans="1:10">
      <c r="A3514" s="2"/>
      <c r="B3514" s="2"/>
      <c r="C3514" s="2"/>
      <c r="D3514" s="2"/>
      <c r="E3514" s="2"/>
      <c r="F3514" s="2"/>
      <c r="G3514" s="2"/>
      <c r="H3514" s="2"/>
      <c r="I3514" s="2"/>
      <c r="J3514" s="162"/>
    </row>
    <row r="3515" spans="1:10">
      <c r="A3515" s="2"/>
      <c r="B3515" s="2"/>
      <c r="C3515" s="2"/>
      <c r="D3515" s="2"/>
      <c r="E3515" s="2"/>
      <c r="F3515" s="2"/>
      <c r="G3515" s="2"/>
      <c r="H3515" s="2"/>
      <c r="I3515" s="2"/>
      <c r="J3515" s="162"/>
    </row>
    <row r="3516" spans="1:10">
      <c r="A3516" s="2"/>
      <c r="B3516" s="2"/>
      <c r="C3516" s="2"/>
      <c r="D3516" s="2"/>
      <c r="E3516" s="2"/>
      <c r="F3516" s="2"/>
      <c r="G3516" s="2"/>
      <c r="H3516" s="2"/>
      <c r="I3516" s="2"/>
      <c r="J3516" s="162"/>
    </row>
    <row r="3517" spans="1:10">
      <c r="A3517" s="2"/>
      <c r="B3517" s="2"/>
      <c r="C3517" s="2"/>
      <c r="D3517" s="2"/>
      <c r="E3517" s="2"/>
      <c r="F3517" s="2"/>
      <c r="G3517" s="2"/>
      <c r="H3517" s="2"/>
      <c r="I3517" s="2"/>
      <c r="J3517" s="162"/>
    </row>
    <row r="3518" spans="1:10">
      <c r="A3518" s="2"/>
      <c r="B3518" s="2"/>
      <c r="C3518" s="2"/>
      <c r="D3518" s="2"/>
      <c r="E3518" s="2"/>
      <c r="F3518" s="2"/>
      <c r="G3518" s="2"/>
      <c r="H3518" s="2"/>
      <c r="I3518" s="2"/>
      <c r="J3518" s="162"/>
    </row>
    <row r="3519" spans="1:10">
      <c r="A3519" s="2"/>
      <c r="B3519" s="2"/>
      <c r="C3519" s="2"/>
      <c r="D3519" s="2"/>
      <c r="E3519" s="2"/>
      <c r="F3519" s="2"/>
      <c r="G3519" s="2"/>
      <c r="H3519" s="2"/>
      <c r="I3519" s="2"/>
      <c r="J3519" s="162"/>
    </row>
    <row r="3520" spans="1:10">
      <c r="A3520" s="2"/>
      <c r="B3520" s="2"/>
      <c r="C3520" s="2"/>
      <c r="D3520" s="2"/>
      <c r="E3520" s="2"/>
      <c r="F3520" s="2"/>
      <c r="G3520" s="2"/>
      <c r="H3520" s="2"/>
      <c r="I3520" s="2"/>
      <c r="J3520" s="162"/>
    </row>
    <row r="3521" spans="1:10">
      <c r="A3521" s="2"/>
      <c r="B3521" s="2"/>
      <c r="C3521" s="2"/>
      <c r="D3521" s="2"/>
      <c r="E3521" s="2"/>
      <c r="F3521" s="2"/>
      <c r="G3521" s="2"/>
      <c r="H3521" s="2"/>
      <c r="I3521" s="2"/>
      <c r="J3521" s="162"/>
    </row>
    <row r="3522" spans="1:10">
      <c r="A3522" s="2"/>
      <c r="B3522" s="2"/>
      <c r="C3522" s="2"/>
      <c r="D3522" s="2"/>
      <c r="E3522" s="2"/>
      <c r="F3522" s="2"/>
      <c r="G3522" s="2"/>
      <c r="H3522" s="2"/>
      <c r="I3522" s="2"/>
      <c r="J3522" s="162"/>
    </row>
    <row r="3523" spans="1:10">
      <c r="A3523" s="2"/>
      <c r="B3523" s="2"/>
      <c r="C3523" s="2"/>
      <c r="D3523" s="2"/>
      <c r="E3523" s="2"/>
      <c r="F3523" s="2"/>
      <c r="G3523" s="2"/>
      <c r="H3523" s="2"/>
      <c r="I3523" s="2"/>
      <c r="J3523" s="162"/>
    </row>
    <row r="3524" spans="1:10">
      <c r="A3524" s="2"/>
      <c r="B3524" s="2"/>
      <c r="C3524" s="2"/>
      <c r="D3524" s="2"/>
      <c r="E3524" s="2"/>
      <c r="F3524" s="2"/>
      <c r="G3524" s="2"/>
      <c r="H3524" s="2"/>
      <c r="I3524" s="2"/>
      <c r="J3524" s="162"/>
    </row>
    <row r="3525" spans="1:10">
      <c r="A3525" s="2"/>
      <c r="B3525" s="2"/>
      <c r="C3525" s="2"/>
      <c r="D3525" s="2"/>
      <c r="E3525" s="2"/>
      <c r="F3525" s="2"/>
      <c r="G3525" s="2"/>
      <c r="H3525" s="2"/>
      <c r="I3525" s="2"/>
      <c r="J3525" s="162"/>
    </row>
    <row r="3526" spans="1:10">
      <c r="A3526" s="2"/>
      <c r="B3526" s="2"/>
      <c r="C3526" s="2"/>
      <c r="D3526" s="2"/>
      <c r="E3526" s="2"/>
      <c r="F3526" s="2"/>
      <c r="G3526" s="2"/>
      <c r="H3526" s="2"/>
      <c r="I3526" s="2"/>
      <c r="J3526" s="162"/>
    </row>
    <row r="3527" spans="1:10">
      <c r="A3527" s="2"/>
      <c r="B3527" s="2"/>
      <c r="C3527" s="2"/>
      <c r="D3527" s="2"/>
      <c r="E3527" s="2"/>
      <c r="F3527" s="2"/>
      <c r="G3527" s="2"/>
      <c r="H3527" s="2"/>
      <c r="I3527" s="2"/>
      <c r="J3527" s="162"/>
    </row>
    <row r="3528" spans="1:10">
      <c r="A3528" s="2"/>
      <c r="B3528" s="2"/>
      <c r="C3528" s="2"/>
      <c r="D3528" s="2"/>
      <c r="E3528" s="2"/>
      <c r="F3528" s="2"/>
      <c r="G3528" s="2"/>
      <c r="H3528" s="2"/>
      <c r="I3528" s="2"/>
      <c r="J3528" s="162"/>
    </row>
    <row r="3529" spans="1:10">
      <c r="A3529" s="2"/>
      <c r="B3529" s="2"/>
      <c r="C3529" s="2"/>
      <c r="D3529" s="2"/>
      <c r="E3529" s="2"/>
      <c r="F3529" s="2"/>
      <c r="G3529" s="2"/>
      <c r="H3529" s="2"/>
      <c r="I3529" s="2"/>
      <c r="J3529" s="162"/>
    </row>
    <row r="3530" spans="1:10">
      <c r="A3530" s="2"/>
      <c r="B3530" s="2"/>
      <c r="C3530" s="2"/>
      <c r="D3530" s="2"/>
      <c r="E3530" s="2"/>
      <c r="F3530" s="2"/>
      <c r="G3530" s="2"/>
      <c r="H3530" s="2"/>
      <c r="I3530" s="2"/>
      <c r="J3530" s="162"/>
    </row>
    <row r="3531" spans="1:10">
      <c r="A3531" s="2"/>
      <c r="B3531" s="2"/>
      <c r="C3531" s="2"/>
      <c r="D3531" s="2"/>
      <c r="E3531" s="2"/>
      <c r="F3531" s="2"/>
      <c r="G3531" s="2"/>
      <c r="H3531" s="2"/>
      <c r="I3531" s="2"/>
      <c r="J3531" s="162"/>
    </row>
    <row r="3532" spans="1:10">
      <c r="A3532" s="2"/>
      <c r="B3532" s="2"/>
      <c r="C3532" s="2"/>
      <c r="D3532" s="2"/>
      <c r="E3532" s="2"/>
      <c r="F3532" s="2"/>
      <c r="G3532" s="2"/>
      <c r="H3532" s="2"/>
      <c r="I3532" s="2"/>
      <c r="J3532" s="162"/>
    </row>
    <row r="3533" spans="1:10">
      <c r="A3533" s="2"/>
      <c r="B3533" s="2"/>
      <c r="C3533" s="2"/>
      <c r="D3533" s="2"/>
      <c r="E3533" s="2"/>
      <c r="F3533" s="2"/>
      <c r="G3533" s="2"/>
      <c r="H3533" s="2"/>
      <c r="I3533" s="2"/>
      <c r="J3533" s="162"/>
    </row>
    <row r="3534" spans="1:10">
      <c r="A3534" s="2"/>
      <c r="B3534" s="2"/>
      <c r="C3534" s="2"/>
      <c r="D3534" s="2"/>
      <c r="E3534" s="2"/>
      <c r="F3534" s="2"/>
      <c r="G3534" s="2"/>
      <c r="H3534" s="2"/>
      <c r="I3534" s="2"/>
      <c r="J3534" s="162"/>
    </row>
    <row r="3535" spans="1:10">
      <c r="A3535" s="2"/>
      <c r="B3535" s="2"/>
      <c r="C3535" s="2"/>
      <c r="D3535" s="2"/>
      <c r="E3535" s="2"/>
      <c r="F3535" s="2"/>
      <c r="G3535" s="2"/>
      <c r="H3535" s="2"/>
      <c r="I3535" s="2"/>
      <c r="J3535" s="162"/>
    </row>
    <row r="3536" spans="1:10">
      <c r="A3536" s="2"/>
      <c r="B3536" s="2"/>
      <c r="C3536" s="2"/>
      <c r="D3536" s="2"/>
      <c r="E3536" s="2"/>
      <c r="F3536" s="2"/>
      <c r="G3536" s="2"/>
      <c r="H3536" s="2"/>
      <c r="I3536" s="2"/>
      <c r="J3536" s="162"/>
    </row>
    <row r="3537" spans="1:10">
      <c r="A3537" s="2"/>
      <c r="B3537" s="2"/>
      <c r="C3537" s="2"/>
      <c r="D3537" s="2"/>
      <c r="E3537" s="2"/>
      <c r="F3537" s="2"/>
      <c r="G3537" s="2"/>
      <c r="H3537" s="2"/>
      <c r="I3537" s="2"/>
      <c r="J3537" s="162"/>
    </row>
    <row r="3538" spans="1:10">
      <c r="A3538" s="2"/>
      <c r="B3538" s="2"/>
      <c r="C3538" s="2"/>
      <c r="D3538" s="2"/>
      <c r="E3538" s="2"/>
      <c r="F3538" s="2"/>
      <c r="G3538" s="2"/>
      <c r="H3538" s="2"/>
      <c r="I3538" s="2"/>
      <c r="J3538" s="162"/>
    </row>
    <row r="3539" spans="1:10">
      <c r="A3539" s="2"/>
      <c r="B3539" s="2"/>
      <c r="C3539" s="2"/>
      <c r="D3539" s="2"/>
      <c r="E3539" s="2"/>
      <c r="F3539" s="2"/>
      <c r="G3539" s="2"/>
      <c r="H3539" s="2"/>
      <c r="I3539" s="2"/>
      <c r="J3539" s="162"/>
    </row>
    <row r="3540" spans="1:10">
      <c r="A3540" s="2"/>
      <c r="B3540" s="2"/>
      <c r="C3540" s="2"/>
      <c r="D3540" s="2"/>
      <c r="E3540" s="2"/>
      <c r="F3540" s="2"/>
      <c r="G3540" s="2"/>
      <c r="H3540" s="2"/>
      <c r="I3540" s="2"/>
      <c r="J3540" s="162"/>
    </row>
    <row r="3541" spans="1:10">
      <c r="A3541" s="2"/>
      <c r="B3541" s="2"/>
      <c r="C3541" s="2"/>
      <c r="D3541" s="2"/>
      <c r="E3541" s="2"/>
      <c r="F3541" s="2"/>
      <c r="G3541" s="2"/>
      <c r="H3541" s="2"/>
      <c r="I3541" s="2"/>
      <c r="J3541" s="162"/>
    </row>
    <row r="3542" spans="1:10">
      <c r="A3542" s="2"/>
      <c r="B3542" s="2"/>
      <c r="C3542" s="2"/>
      <c r="D3542" s="2"/>
      <c r="E3542" s="2"/>
      <c r="F3542" s="2"/>
      <c r="G3542" s="2"/>
      <c r="H3542" s="2"/>
      <c r="I3542" s="2"/>
      <c r="J3542" s="162"/>
    </row>
    <row r="3543" spans="1:10">
      <c r="A3543" s="2"/>
      <c r="B3543" s="2"/>
      <c r="C3543" s="2"/>
      <c r="D3543" s="2"/>
      <c r="E3543" s="2"/>
      <c r="F3543" s="2"/>
      <c r="G3543" s="2"/>
      <c r="H3543" s="2"/>
      <c r="I3543" s="2"/>
      <c r="J3543" s="162"/>
    </row>
    <row r="3544" spans="1:10">
      <c r="A3544" s="2"/>
      <c r="B3544" s="2"/>
      <c r="C3544" s="2"/>
      <c r="D3544" s="2"/>
      <c r="E3544" s="2"/>
      <c r="F3544" s="2"/>
      <c r="G3544" s="2"/>
      <c r="H3544" s="2"/>
      <c r="I3544" s="2"/>
      <c r="J3544" s="162"/>
    </row>
    <row r="3545" spans="1:10">
      <c r="A3545" s="2"/>
      <c r="B3545" s="2"/>
      <c r="C3545" s="2"/>
      <c r="D3545" s="2"/>
      <c r="E3545" s="2"/>
      <c r="F3545" s="2"/>
      <c r="G3545" s="2"/>
      <c r="H3545" s="2"/>
      <c r="I3545" s="2"/>
      <c r="J3545" s="162"/>
    </row>
    <row r="3546" spans="1:10">
      <c r="A3546" s="2"/>
      <c r="B3546" s="2"/>
      <c r="C3546" s="2"/>
      <c r="D3546" s="2"/>
      <c r="E3546" s="2"/>
      <c r="F3546" s="2"/>
      <c r="G3546" s="2"/>
      <c r="H3546" s="2"/>
      <c r="I3546" s="2"/>
      <c r="J3546" s="162"/>
    </row>
    <row r="3547" spans="1:10">
      <c r="A3547" s="2"/>
      <c r="B3547" s="2"/>
      <c r="C3547" s="2"/>
      <c r="D3547" s="2"/>
      <c r="E3547" s="2"/>
      <c r="F3547" s="2"/>
      <c r="G3547" s="2"/>
      <c r="H3547" s="2"/>
      <c r="I3547" s="2"/>
      <c r="J3547" s="162"/>
    </row>
    <row r="3548" spans="1:10">
      <c r="A3548" s="2"/>
      <c r="B3548" s="2"/>
      <c r="C3548" s="2"/>
      <c r="D3548" s="2"/>
      <c r="E3548" s="2"/>
      <c r="F3548" s="2"/>
      <c r="G3548" s="2"/>
      <c r="H3548" s="2"/>
      <c r="I3548" s="2"/>
      <c r="J3548" s="162"/>
    </row>
    <row r="3549" spans="1:10">
      <c r="A3549" s="2"/>
      <c r="B3549" s="2"/>
      <c r="C3549" s="2"/>
      <c r="D3549" s="2"/>
      <c r="E3549" s="2"/>
      <c r="F3549" s="2"/>
      <c r="G3549" s="2"/>
      <c r="H3549" s="2"/>
      <c r="I3549" s="2"/>
      <c r="J3549" s="162"/>
    </row>
    <row r="3550" spans="1:10">
      <c r="A3550" s="2"/>
      <c r="B3550" s="2"/>
      <c r="C3550" s="2"/>
      <c r="D3550" s="2"/>
      <c r="E3550" s="2"/>
      <c r="F3550" s="2"/>
      <c r="G3550" s="2"/>
      <c r="H3550" s="2"/>
      <c r="I3550" s="2"/>
      <c r="J3550" s="162"/>
    </row>
    <row r="3551" spans="1:10">
      <c r="A3551" s="2"/>
      <c r="B3551" s="2"/>
      <c r="C3551" s="2"/>
      <c r="D3551" s="2"/>
      <c r="E3551" s="2"/>
      <c r="F3551" s="2"/>
      <c r="G3551" s="2"/>
      <c r="H3551" s="2"/>
      <c r="I3551" s="2"/>
      <c r="J3551" s="162"/>
    </row>
    <row r="3552" spans="1:10">
      <c r="A3552" s="2"/>
      <c r="B3552" s="2"/>
      <c r="C3552" s="2"/>
      <c r="D3552" s="2"/>
      <c r="E3552" s="2"/>
      <c r="F3552" s="2"/>
      <c r="G3552" s="2"/>
      <c r="H3552" s="2"/>
      <c r="I3552" s="2"/>
      <c r="J3552" s="162"/>
    </row>
    <row r="3553" spans="1:10">
      <c r="A3553" s="2"/>
      <c r="B3553" s="2"/>
      <c r="C3553" s="2"/>
      <c r="D3553" s="2"/>
      <c r="E3553" s="2"/>
      <c r="F3553" s="2"/>
      <c r="G3553" s="2"/>
      <c r="H3553" s="2"/>
      <c r="I3553" s="2"/>
      <c r="J3553" s="162"/>
    </row>
    <row r="3554" spans="1:10">
      <c r="A3554" s="2"/>
      <c r="B3554" s="2"/>
      <c r="C3554" s="2"/>
      <c r="D3554" s="2"/>
      <c r="E3554" s="2"/>
      <c r="F3554" s="2"/>
      <c r="G3554" s="2"/>
      <c r="H3554" s="2"/>
      <c r="I3554" s="2"/>
      <c r="J3554" s="162"/>
    </row>
    <row r="3555" spans="1:10">
      <c r="A3555" s="2"/>
      <c r="B3555" s="2"/>
      <c r="C3555" s="2"/>
      <c r="D3555" s="2"/>
      <c r="E3555" s="2"/>
      <c r="F3555" s="2"/>
      <c r="G3555" s="2"/>
      <c r="H3555" s="2"/>
      <c r="I3555" s="2"/>
      <c r="J3555" s="162"/>
    </row>
    <row r="3556" spans="1:10">
      <c r="A3556" s="2"/>
      <c r="B3556" s="2"/>
      <c r="C3556" s="2"/>
      <c r="D3556" s="2"/>
      <c r="E3556" s="2"/>
      <c r="F3556" s="2"/>
      <c r="G3556" s="2"/>
      <c r="H3556" s="2"/>
      <c r="I3556" s="2"/>
      <c r="J3556" s="162"/>
    </row>
    <row r="3557" spans="1:10">
      <c r="A3557" s="2"/>
      <c r="B3557" s="2"/>
      <c r="C3557" s="2"/>
      <c r="D3557" s="2"/>
      <c r="E3557" s="2"/>
      <c r="F3557" s="2"/>
      <c r="G3557" s="2"/>
      <c r="H3557" s="2"/>
      <c r="I3557" s="2"/>
      <c r="J3557" s="162"/>
    </row>
    <row r="3558" spans="1:10">
      <c r="A3558" s="2"/>
      <c r="B3558" s="2"/>
      <c r="C3558" s="2"/>
      <c r="D3558" s="2"/>
      <c r="E3558" s="2"/>
      <c r="F3558" s="2"/>
      <c r="G3558" s="2"/>
      <c r="H3558" s="2"/>
      <c r="I3558" s="2"/>
      <c r="J3558" s="162"/>
    </row>
    <row r="3559" spans="1:10">
      <c r="A3559" s="2"/>
      <c r="B3559" s="2"/>
      <c r="C3559" s="2"/>
      <c r="D3559" s="2"/>
      <c r="E3559" s="2"/>
      <c r="F3559" s="2"/>
      <c r="G3559" s="2"/>
      <c r="H3559" s="2"/>
      <c r="I3559" s="2"/>
      <c r="J3559" s="162"/>
    </row>
    <row r="3560" spans="1:10">
      <c r="A3560" s="2"/>
      <c r="B3560" s="2"/>
      <c r="C3560" s="2"/>
      <c r="D3560" s="2"/>
      <c r="E3560" s="2"/>
      <c r="F3560" s="2"/>
      <c r="G3560" s="2"/>
      <c r="H3560" s="2"/>
      <c r="I3560" s="2"/>
      <c r="J3560" s="162"/>
    </row>
    <row r="3561" spans="1:10">
      <c r="A3561" s="2"/>
      <c r="B3561" s="2"/>
      <c r="C3561" s="2"/>
      <c r="D3561" s="2"/>
      <c r="E3561" s="2"/>
      <c r="F3561" s="2"/>
      <c r="G3561" s="2"/>
      <c r="H3561" s="2"/>
      <c r="I3561" s="2"/>
      <c r="J3561" s="162"/>
    </row>
    <row r="3562" spans="1:10">
      <c r="A3562" s="2"/>
      <c r="B3562" s="2"/>
      <c r="C3562" s="2"/>
      <c r="D3562" s="2"/>
      <c r="E3562" s="2"/>
      <c r="F3562" s="2"/>
      <c r="G3562" s="2"/>
      <c r="H3562" s="2"/>
      <c r="I3562" s="2"/>
      <c r="J3562" s="162"/>
    </row>
    <row r="3563" spans="1:10">
      <c r="A3563" s="26"/>
      <c r="B3563" s="26"/>
      <c r="C3563" s="26"/>
      <c r="D3563" s="26"/>
      <c r="E3563" s="26"/>
      <c r="F3563" s="26"/>
      <c r="G3563" s="26"/>
      <c r="H3563" s="26"/>
      <c r="I3563" s="26"/>
      <c r="J3563" s="164"/>
    </row>
    <row r="3564" spans="1:10">
      <c r="A3564" s="26"/>
      <c r="B3564" s="26"/>
      <c r="C3564" s="26"/>
      <c r="D3564" s="26"/>
      <c r="E3564" s="26"/>
      <c r="F3564" s="26"/>
      <c r="G3564" s="26"/>
      <c r="H3564" s="26"/>
      <c r="I3564" s="26"/>
      <c r="J3564" s="164"/>
    </row>
    <row r="3565" spans="1:10">
      <c r="A3565" s="2"/>
      <c r="B3565" s="2"/>
      <c r="C3565" s="2"/>
      <c r="D3565" s="2"/>
      <c r="E3565" s="2"/>
      <c r="F3565" s="2"/>
      <c r="G3565" s="2"/>
      <c r="H3565" s="2"/>
      <c r="I3565" s="2"/>
      <c r="J3565" s="162"/>
    </row>
    <row r="3566" spans="1:10">
      <c r="A3566" s="2"/>
      <c r="B3566" s="2"/>
      <c r="C3566" s="2"/>
      <c r="D3566" s="2"/>
      <c r="E3566" s="2"/>
      <c r="F3566" s="2"/>
      <c r="G3566" s="2"/>
      <c r="H3566" s="2"/>
      <c r="I3566" s="2"/>
      <c r="J3566" s="162"/>
    </row>
    <row r="3567" spans="1:10">
      <c r="A3567" s="2"/>
      <c r="B3567" s="2"/>
      <c r="C3567" s="2"/>
      <c r="D3567" s="2"/>
      <c r="E3567" s="2"/>
      <c r="F3567" s="2"/>
      <c r="G3567" s="2"/>
      <c r="H3567" s="2"/>
      <c r="I3567" s="2"/>
      <c r="J3567" s="162"/>
    </row>
    <row r="3568" spans="1:10">
      <c r="A3568" s="2"/>
      <c r="B3568" s="2"/>
      <c r="C3568" s="2"/>
      <c r="D3568" s="2"/>
      <c r="E3568" s="2"/>
      <c r="F3568" s="2"/>
      <c r="G3568" s="2"/>
      <c r="H3568" s="2"/>
      <c r="I3568" s="2"/>
      <c r="J3568" s="162"/>
    </row>
    <row r="3569" spans="1:10">
      <c r="A3569" s="2"/>
      <c r="B3569" s="2"/>
      <c r="C3569" s="2"/>
      <c r="D3569" s="2"/>
      <c r="E3569" s="2"/>
      <c r="F3569" s="2"/>
      <c r="G3569" s="2"/>
      <c r="H3569" s="2"/>
      <c r="I3569" s="2"/>
      <c r="J3569" s="162"/>
    </row>
    <row r="3570" spans="1:10">
      <c r="A3570" s="2"/>
      <c r="B3570" s="2"/>
      <c r="C3570" s="2"/>
      <c r="D3570" s="2"/>
      <c r="E3570" s="2"/>
      <c r="F3570" s="2"/>
      <c r="G3570" s="2"/>
      <c r="H3570" s="2"/>
      <c r="I3570" s="2"/>
      <c r="J3570" s="162"/>
    </row>
    <row r="3571" spans="1:10">
      <c r="A3571" s="2"/>
      <c r="B3571" s="2"/>
      <c r="C3571" s="2"/>
      <c r="D3571" s="2"/>
      <c r="E3571" s="2"/>
      <c r="F3571" s="2"/>
      <c r="G3571" s="2"/>
      <c r="H3571" s="2"/>
      <c r="I3571" s="2"/>
      <c r="J3571" s="162"/>
    </row>
    <row r="3572" spans="1:10">
      <c r="A3572" s="2"/>
      <c r="B3572" s="2"/>
      <c r="C3572" s="2"/>
      <c r="D3572" s="2"/>
      <c r="E3572" s="2"/>
      <c r="F3572" s="2"/>
      <c r="G3572" s="2"/>
      <c r="H3572" s="2"/>
      <c r="I3572" s="2"/>
      <c r="J3572" s="162"/>
    </row>
    <row r="3573" spans="1:10">
      <c r="A3573" s="2"/>
      <c r="B3573" s="2"/>
      <c r="C3573" s="2"/>
      <c r="D3573" s="2"/>
      <c r="E3573" s="2"/>
      <c r="F3573" s="2"/>
      <c r="G3573" s="2"/>
      <c r="H3573" s="2"/>
      <c r="I3573" s="2"/>
      <c r="J3573" s="162"/>
    </row>
    <row r="3574" spans="1:10">
      <c r="A3574" s="2"/>
      <c r="B3574" s="2"/>
      <c r="C3574" s="2"/>
      <c r="D3574" s="2"/>
      <c r="E3574" s="2"/>
      <c r="F3574" s="2"/>
      <c r="G3574" s="2"/>
      <c r="H3574" s="2"/>
      <c r="I3574" s="2"/>
      <c r="J3574" s="162"/>
    </row>
    <row r="3575" spans="1:10">
      <c r="A3575" s="2"/>
      <c r="B3575" s="2"/>
      <c r="C3575" s="2"/>
      <c r="D3575" s="2"/>
      <c r="E3575" s="2"/>
      <c r="F3575" s="2"/>
      <c r="G3575" s="2"/>
      <c r="H3575" s="2"/>
      <c r="I3575" s="2"/>
      <c r="J3575" s="162"/>
    </row>
    <row r="3576" spans="1:10">
      <c r="A3576" s="2"/>
      <c r="B3576" s="2"/>
      <c r="C3576" s="2"/>
      <c r="D3576" s="2"/>
      <c r="E3576" s="2"/>
      <c r="F3576" s="2"/>
      <c r="G3576" s="2"/>
      <c r="H3576" s="2"/>
      <c r="I3576" s="2"/>
      <c r="J3576" s="162"/>
    </row>
    <row r="3577" spans="1:10">
      <c r="A3577" s="2"/>
      <c r="B3577" s="2"/>
      <c r="C3577" s="2"/>
      <c r="D3577" s="2"/>
      <c r="E3577" s="2"/>
      <c r="F3577" s="2"/>
      <c r="G3577" s="2"/>
      <c r="H3577" s="2"/>
      <c r="I3577" s="2"/>
      <c r="J3577" s="162"/>
    </row>
    <row r="3578" spans="1:10">
      <c r="A3578" s="2"/>
      <c r="B3578" s="2"/>
      <c r="C3578" s="2"/>
      <c r="D3578" s="2"/>
      <c r="E3578" s="2"/>
      <c r="F3578" s="2"/>
      <c r="G3578" s="2"/>
      <c r="H3578" s="2"/>
      <c r="I3578" s="2"/>
      <c r="J3578" s="162"/>
    </row>
    <row r="3579" spans="1:10">
      <c r="A3579" s="2"/>
      <c r="B3579" s="2"/>
      <c r="C3579" s="2"/>
      <c r="D3579" s="2"/>
      <c r="E3579" s="2"/>
      <c r="F3579" s="2"/>
      <c r="G3579" s="2"/>
      <c r="H3579" s="2"/>
      <c r="I3579" s="2"/>
      <c r="J3579" s="162"/>
    </row>
    <row r="3580" spans="1:10">
      <c r="A3580" s="2"/>
      <c r="B3580" s="2"/>
      <c r="C3580" s="2"/>
      <c r="D3580" s="2"/>
      <c r="E3580" s="2"/>
      <c r="F3580" s="2"/>
      <c r="G3580" s="2"/>
      <c r="H3580" s="2"/>
      <c r="I3580" s="2"/>
      <c r="J3580" s="162"/>
    </row>
    <row r="3581" spans="1:10">
      <c r="A3581" s="2"/>
      <c r="B3581" s="2"/>
      <c r="C3581" s="2"/>
      <c r="D3581" s="2"/>
      <c r="E3581" s="2"/>
      <c r="F3581" s="2"/>
      <c r="G3581" s="2"/>
      <c r="H3581" s="2"/>
      <c r="I3581" s="2"/>
      <c r="J3581" s="162"/>
    </row>
    <row r="3582" spans="1:10">
      <c r="A3582" s="2"/>
      <c r="B3582" s="2"/>
      <c r="C3582" s="2"/>
      <c r="D3582" s="2"/>
      <c r="E3582" s="2"/>
      <c r="F3582" s="2"/>
      <c r="G3582" s="2"/>
      <c r="H3582" s="2"/>
      <c r="I3582" s="2"/>
      <c r="J3582" s="162"/>
    </row>
    <row r="3583" spans="1:10">
      <c r="A3583" s="2"/>
      <c r="B3583" s="2"/>
      <c r="C3583" s="2"/>
      <c r="D3583" s="2"/>
      <c r="E3583" s="2"/>
      <c r="F3583" s="2"/>
      <c r="G3583" s="2"/>
      <c r="H3583" s="2"/>
      <c r="I3583" s="2"/>
      <c r="J3583" s="162"/>
    </row>
    <row r="3584" spans="1:10">
      <c r="A3584" s="2"/>
      <c r="B3584" s="2"/>
      <c r="C3584" s="2"/>
      <c r="D3584" s="2"/>
      <c r="E3584" s="2"/>
      <c r="F3584" s="2"/>
      <c r="G3584" s="2"/>
      <c r="H3584" s="2"/>
      <c r="I3584" s="2"/>
      <c r="J3584" s="162"/>
    </row>
    <row r="3585" spans="1:10">
      <c r="A3585" s="2"/>
      <c r="B3585" s="2"/>
      <c r="C3585" s="2"/>
      <c r="D3585" s="2"/>
      <c r="E3585" s="2"/>
      <c r="F3585" s="2"/>
      <c r="G3585" s="2"/>
      <c r="H3585" s="2"/>
      <c r="I3585" s="2"/>
      <c r="J3585" s="162"/>
    </row>
    <row r="3586" spans="1:10">
      <c r="A3586" s="2"/>
      <c r="B3586" s="2"/>
      <c r="C3586" s="2"/>
      <c r="D3586" s="2"/>
      <c r="E3586" s="2"/>
      <c r="F3586" s="2"/>
      <c r="G3586" s="2"/>
      <c r="H3586" s="2"/>
      <c r="I3586" s="2"/>
      <c r="J3586" s="162"/>
    </row>
    <row r="3587" spans="1:10">
      <c r="A3587" s="2"/>
      <c r="B3587" s="2"/>
      <c r="C3587" s="2"/>
      <c r="D3587" s="2"/>
      <c r="E3587" s="2"/>
      <c r="F3587" s="2"/>
      <c r="G3587" s="2"/>
      <c r="H3587" s="2"/>
      <c r="I3587" s="2"/>
      <c r="J3587" s="162"/>
    </row>
    <row r="3588" spans="1:10">
      <c r="A3588" s="2"/>
      <c r="B3588" s="2"/>
      <c r="C3588" s="2"/>
      <c r="D3588" s="2"/>
      <c r="E3588" s="2"/>
      <c r="F3588" s="2"/>
      <c r="G3588" s="2"/>
      <c r="H3588" s="2"/>
      <c r="I3588" s="2"/>
      <c r="J3588" s="162"/>
    </row>
    <row r="3589" spans="1:10">
      <c r="A3589" s="2"/>
      <c r="B3589" s="2"/>
      <c r="C3589" s="2"/>
      <c r="D3589" s="2"/>
      <c r="E3589" s="2"/>
      <c r="F3589" s="2"/>
      <c r="G3589" s="2"/>
      <c r="H3589" s="2"/>
      <c r="I3589" s="2"/>
      <c r="J3589" s="162"/>
    </row>
    <row r="3590" spans="1:10">
      <c r="A3590" s="2"/>
      <c r="B3590" s="2"/>
      <c r="C3590" s="2"/>
      <c r="D3590" s="2"/>
      <c r="E3590" s="2"/>
      <c r="F3590" s="2"/>
      <c r="G3590" s="2"/>
      <c r="H3590" s="2"/>
      <c r="I3590" s="2"/>
      <c r="J3590" s="162"/>
    </row>
    <row r="3591" spans="1:10">
      <c r="A3591" s="2"/>
      <c r="B3591" s="2"/>
      <c r="C3591" s="2"/>
      <c r="D3591" s="2"/>
      <c r="E3591" s="2"/>
      <c r="F3591" s="2"/>
      <c r="G3591" s="2"/>
      <c r="H3591" s="2"/>
      <c r="I3591" s="2"/>
      <c r="J3591" s="162"/>
    </row>
    <row r="3592" spans="1:10">
      <c r="A3592" s="2"/>
      <c r="B3592" s="2"/>
      <c r="C3592" s="2"/>
      <c r="D3592" s="2"/>
      <c r="E3592" s="2"/>
      <c r="F3592" s="2"/>
      <c r="G3592" s="2"/>
      <c r="H3592" s="2"/>
      <c r="I3592" s="2"/>
      <c r="J3592" s="162"/>
    </row>
    <row r="3593" spans="1:10">
      <c r="A3593" s="2"/>
      <c r="B3593" s="2"/>
      <c r="C3593" s="2"/>
      <c r="D3593" s="2"/>
      <c r="E3593" s="2"/>
      <c r="F3593" s="2"/>
      <c r="G3593" s="2"/>
      <c r="H3593" s="2"/>
      <c r="I3593" s="2"/>
      <c r="J3593" s="162"/>
    </row>
    <row r="3594" spans="1:10">
      <c r="A3594" s="2"/>
      <c r="B3594" s="2"/>
      <c r="C3594" s="2"/>
      <c r="D3594" s="2"/>
      <c r="E3594" s="2"/>
      <c r="F3594" s="2"/>
      <c r="G3594" s="2"/>
      <c r="H3594" s="2"/>
      <c r="I3594" s="2"/>
      <c r="J3594" s="162"/>
    </row>
    <row r="3595" spans="1:10">
      <c r="A3595" s="2"/>
      <c r="B3595" s="2"/>
      <c r="C3595" s="2"/>
      <c r="D3595" s="2"/>
      <c r="E3595" s="2"/>
      <c r="F3595" s="2"/>
      <c r="G3595" s="2"/>
      <c r="H3595" s="2"/>
      <c r="I3595" s="2"/>
      <c r="J3595" s="162"/>
    </row>
    <row r="3596" spans="1:10">
      <c r="A3596" s="2"/>
      <c r="B3596" s="2"/>
      <c r="C3596" s="2"/>
      <c r="D3596" s="2"/>
      <c r="E3596" s="2"/>
      <c r="F3596" s="2"/>
      <c r="G3596" s="2"/>
      <c r="H3596" s="2"/>
      <c r="I3596" s="2"/>
      <c r="J3596" s="162"/>
    </row>
    <row r="3597" spans="1:10">
      <c r="A3597" s="2"/>
      <c r="B3597" s="2"/>
      <c r="C3597" s="2"/>
      <c r="D3597" s="2"/>
      <c r="E3597" s="2"/>
      <c r="F3597" s="2"/>
      <c r="G3597" s="2"/>
      <c r="H3597" s="2"/>
      <c r="I3597" s="2"/>
      <c r="J3597" s="162"/>
    </row>
    <row r="3598" spans="1:10">
      <c r="A3598" s="2"/>
      <c r="B3598" s="2"/>
      <c r="C3598" s="2"/>
      <c r="D3598" s="2"/>
      <c r="E3598" s="2"/>
      <c r="F3598" s="2"/>
      <c r="G3598" s="2"/>
      <c r="H3598" s="2"/>
      <c r="I3598" s="2"/>
      <c r="J3598" s="162"/>
    </row>
    <row r="3599" spans="1:10">
      <c r="A3599" s="2"/>
      <c r="B3599" s="2"/>
      <c r="C3599" s="2"/>
      <c r="D3599" s="2"/>
      <c r="E3599" s="2"/>
      <c r="F3599" s="2"/>
      <c r="G3599" s="2"/>
      <c r="H3599" s="2"/>
      <c r="I3599" s="2"/>
      <c r="J3599" s="162"/>
    </row>
    <row r="3600" spans="1:10">
      <c r="A3600" s="2"/>
      <c r="B3600" s="2"/>
      <c r="C3600" s="2"/>
      <c r="D3600" s="2"/>
      <c r="E3600" s="2"/>
      <c r="F3600" s="2"/>
      <c r="G3600" s="2"/>
      <c r="H3600" s="2"/>
      <c r="I3600" s="2"/>
      <c r="J3600" s="162"/>
    </row>
    <row r="3601" spans="1:10">
      <c r="A3601" s="2"/>
      <c r="B3601" s="2"/>
      <c r="C3601" s="2"/>
      <c r="D3601" s="2"/>
      <c r="E3601" s="2"/>
      <c r="F3601" s="2"/>
      <c r="G3601" s="2"/>
      <c r="H3601" s="2"/>
      <c r="I3601" s="2"/>
      <c r="J3601" s="162"/>
    </row>
    <row r="3602" spans="1:10">
      <c r="A3602" s="2"/>
      <c r="B3602" s="2"/>
      <c r="C3602" s="2"/>
      <c r="D3602" s="2"/>
      <c r="E3602" s="2"/>
      <c r="F3602" s="2"/>
      <c r="G3602" s="2"/>
      <c r="H3602" s="2"/>
      <c r="I3602" s="2"/>
      <c r="J3602" s="162"/>
    </row>
    <row r="3603" spans="1:10">
      <c r="A3603" s="2"/>
      <c r="B3603" s="2"/>
      <c r="C3603" s="2"/>
      <c r="D3603" s="2"/>
      <c r="E3603" s="2"/>
      <c r="F3603" s="2"/>
      <c r="G3603" s="2"/>
      <c r="H3603" s="2"/>
      <c r="I3603" s="2"/>
      <c r="J3603" s="162"/>
    </row>
    <row r="3604" spans="1:10">
      <c r="A3604" s="2"/>
      <c r="B3604" s="2"/>
      <c r="C3604" s="2"/>
      <c r="D3604" s="2"/>
      <c r="E3604" s="2"/>
      <c r="F3604" s="2"/>
      <c r="G3604" s="2"/>
      <c r="H3604" s="2"/>
      <c r="I3604" s="2"/>
      <c r="J3604" s="162"/>
    </row>
    <row r="3605" spans="1:10">
      <c r="A3605" s="2"/>
      <c r="B3605" s="2"/>
      <c r="C3605" s="2"/>
      <c r="D3605" s="2"/>
      <c r="E3605" s="2"/>
      <c r="F3605" s="2"/>
      <c r="G3605" s="2"/>
      <c r="H3605" s="2"/>
      <c r="I3605" s="2"/>
      <c r="J3605" s="162"/>
    </row>
    <row r="3606" spans="1:10">
      <c r="A3606" s="2"/>
      <c r="B3606" s="2"/>
      <c r="C3606" s="2"/>
      <c r="D3606" s="2"/>
      <c r="E3606" s="2"/>
      <c r="F3606" s="2"/>
      <c r="G3606" s="2"/>
      <c r="H3606" s="2"/>
      <c r="I3606" s="2"/>
      <c r="J3606" s="162"/>
    </row>
    <row r="3607" spans="1:10">
      <c r="A3607" s="2"/>
      <c r="B3607" s="2"/>
      <c r="C3607" s="2"/>
      <c r="D3607" s="2"/>
      <c r="E3607" s="2"/>
      <c r="F3607" s="2"/>
      <c r="G3607" s="2"/>
      <c r="H3607" s="2"/>
      <c r="I3607" s="2"/>
      <c r="J3607" s="162"/>
    </row>
    <row r="3608" spans="1:10">
      <c r="A3608" s="2"/>
      <c r="B3608" s="2"/>
      <c r="C3608" s="2"/>
      <c r="D3608" s="2"/>
      <c r="E3608" s="2"/>
      <c r="F3608" s="2"/>
      <c r="G3608" s="2"/>
      <c r="H3608" s="2"/>
      <c r="I3608" s="2"/>
      <c r="J3608" s="162"/>
    </row>
    <row r="3609" spans="1:10">
      <c r="A3609" s="2"/>
      <c r="B3609" s="2"/>
      <c r="C3609" s="2"/>
      <c r="D3609" s="2"/>
      <c r="E3609" s="2"/>
      <c r="F3609" s="2"/>
      <c r="G3609" s="2"/>
      <c r="H3609" s="2"/>
      <c r="I3609" s="2"/>
      <c r="J3609" s="162"/>
    </row>
    <row r="3610" spans="1:10">
      <c r="A3610" s="2"/>
      <c r="B3610" s="2"/>
      <c r="C3610" s="2"/>
      <c r="D3610" s="2"/>
      <c r="E3610" s="2"/>
      <c r="F3610" s="2"/>
      <c r="G3610" s="2"/>
      <c r="H3610" s="2"/>
      <c r="I3610" s="2"/>
      <c r="J3610" s="162"/>
    </row>
    <row r="3611" spans="1:10">
      <c r="A3611" s="2"/>
      <c r="B3611" s="2"/>
      <c r="C3611" s="2"/>
      <c r="D3611" s="2"/>
      <c r="E3611" s="2"/>
      <c r="F3611" s="2"/>
      <c r="G3611" s="2"/>
      <c r="H3611" s="2"/>
      <c r="I3611" s="2"/>
      <c r="J3611" s="162"/>
    </row>
    <row r="3612" spans="1:10">
      <c r="A3612" s="2"/>
      <c r="B3612" s="2"/>
      <c r="C3612" s="2"/>
      <c r="D3612" s="2"/>
      <c r="E3612" s="2"/>
      <c r="F3612" s="2"/>
      <c r="G3612" s="2"/>
      <c r="H3612" s="2"/>
      <c r="I3612" s="2"/>
      <c r="J3612" s="162"/>
    </row>
    <row r="3613" spans="1:10">
      <c r="A3613" s="2"/>
      <c r="B3613" s="2"/>
      <c r="C3613" s="2"/>
      <c r="D3613" s="2"/>
      <c r="E3613" s="2"/>
      <c r="F3613" s="2"/>
      <c r="G3613" s="2"/>
      <c r="H3613" s="2"/>
      <c r="I3613" s="2"/>
      <c r="J3613" s="162"/>
    </row>
    <row r="3614" spans="1:10">
      <c r="A3614" s="2"/>
      <c r="B3614" s="2"/>
      <c r="C3614" s="2"/>
      <c r="D3614" s="2"/>
      <c r="E3614" s="2"/>
      <c r="F3614" s="2"/>
      <c r="G3614" s="2"/>
      <c r="H3614" s="2"/>
      <c r="I3614" s="2"/>
      <c r="J3614" s="162"/>
    </row>
    <row r="3615" spans="1:10">
      <c r="A3615" s="2"/>
      <c r="B3615" s="2"/>
      <c r="C3615" s="2"/>
      <c r="D3615" s="2"/>
      <c r="E3615" s="2"/>
      <c r="F3615" s="2"/>
      <c r="G3615" s="2"/>
      <c r="H3615" s="2"/>
      <c r="I3615" s="2"/>
      <c r="J3615" s="162"/>
    </row>
    <row r="3616" spans="1:10">
      <c r="A3616" s="2"/>
      <c r="B3616" s="2"/>
      <c r="C3616" s="2"/>
      <c r="D3616" s="2"/>
      <c r="E3616" s="2"/>
      <c r="F3616" s="2"/>
      <c r="G3616" s="2"/>
      <c r="H3616" s="2"/>
      <c r="I3616" s="2"/>
      <c r="J3616" s="162"/>
    </row>
    <row r="3617" spans="1:10">
      <c r="A3617" s="2"/>
      <c r="B3617" s="2"/>
      <c r="C3617" s="2"/>
      <c r="D3617" s="2"/>
      <c r="E3617" s="2"/>
      <c r="F3617" s="2"/>
      <c r="G3617" s="2"/>
      <c r="H3617" s="2"/>
      <c r="I3617" s="2"/>
      <c r="J3617" s="162"/>
    </row>
    <row r="3618" spans="1:10">
      <c r="A3618" s="2"/>
      <c r="B3618" s="2"/>
      <c r="C3618" s="2"/>
      <c r="D3618" s="2"/>
      <c r="E3618" s="2"/>
      <c r="F3618" s="2"/>
      <c r="G3618" s="2"/>
      <c r="H3618" s="2"/>
      <c r="I3618" s="2"/>
      <c r="J3618" s="162"/>
    </row>
    <row r="3619" spans="1:10">
      <c r="A3619" s="2"/>
      <c r="B3619" s="2"/>
      <c r="C3619" s="2"/>
      <c r="D3619" s="2"/>
      <c r="E3619" s="2"/>
      <c r="F3619" s="2"/>
      <c r="G3619" s="2"/>
      <c r="H3619" s="2"/>
      <c r="I3619" s="2"/>
      <c r="J3619" s="162"/>
    </row>
    <row r="3620" spans="1:10">
      <c r="A3620" s="2"/>
      <c r="B3620" s="2"/>
      <c r="C3620" s="2"/>
      <c r="D3620" s="2"/>
      <c r="E3620" s="2"/>
      <c r="F3620" s="2"/>
      <c r="G3620" s="2"/>
      <c r="H3620" s="2"/>
      <c r="I3620" s="2"/>
      <c r="J3620" s="162"/>
    </row>
    <row r="3621" spans="1:10">
      <c r="A3621" s="2"/>
      <c r="B3621" s="2"/>
      <c r="C3621" s="2"/>
      <c r="D3621" s="2"/>
      <c r="E3621" s="2"/>
      <c r="F3621" s="2"/>
      <c r="G3621" s="2"/>
      <c r="H3621" s="2"/>
      <c r="I3621" s="2"/>
      <c r="J3621" s="162"/>
    </row>
    <row r="3622" spans="1:10">
      <c r="A3622" s="2"/>
      <c r="B3622" s="2"/>
      <c r="C3622" s="2"/>
      <c r="D3622" s="2"/>
      <c r="E3622" s="2"/>
      <c r="F3622" s="2"/>
      <c r="G3622" s="2"/>
      <c r="H3622" s="2"/>
      <c r="I3622" s="2"/>
      <c r="J3622" s="162"/>
    </row>
    <row r="3623" spans="1:10">
      <c r="A3623" s="2"/>
      <c r="B3623" s="2"/>
      <c r="C3623" s="2"/>
      <c r="D3623" s="2"/>
      <c r="E3623" s="2"/>
      <c r="F3623" s="2"/>
      <c r="G3623" s="2"/>
      <c r="H3623" s="2"/>
      <c r="I3623" s="2"/>
      <c r="J3623" s="162"/>
    </row>
    <row r="3624" spans="1:10">
      <c r="A3624" s="2"/>
      <c r="B3624" s="2"/>
      <c r="C3624" s="2"/>
      <c r="D3624" s="2"/>
      <c r="E3624" s="2"/>
      <c r="F3624" s="2"/>
      <c r="G3624" s="2"/>
      <c r="H3624" s="2"/>
      <c r="I3624" s="2"/>
      <c r="J3624" s="162"/>
    </row>
    <row r="3625" spans="1:10">
      <c r="A3625" s="2"/>
      <c r="B3625" s="2"/>
      <c r="C3625" s="2"/>
      <c r="D3625" s="2"/>
      <c r="E3625" s="2"/>
      <c r="F3625" s="2"/>
      <c r="G3625" s="2"/>
      <c r="H3625" s="2"/>
      <c r="I3625" s="2"/>
      <c r="J3625" s="162"/>
    </row>
    <row r="3626" spans="1:10">
      <c r="A3626" s="2"/>
      <c r="B3626" s="2"/>
      <c r="C3626" s="2"/>
      <c r="D3626" s="2"/>
      <c r="E3626" s="2"/>
      <c r="F3626" s="2"/>
      <c r="G3626" s="2"/>
      <c r="H3626" s="2"/>
      <c r="I3626" s="2"/>
      <c r="J3626" s="162"/>
    </row>
    <row r="3627" spans="1:10">
      <c r="A3627" s="2"/>
      <c r="B3627" s="2"/>
      <c r="C3627" s="2"/>
      <c r="D3627" s="2"/>
      <c r="E3627" s="2"/>
      <c r="F3627" s="2"/>
      <c r="G3627" s="2"/>
      <c r="H3627" s="2"/>
      <c r="I3627" s="2"/>
      <c r="J3627" s="162"/>
    </row>
    <row r="3628" spans="1:10">
      <c r="A3628" s="2"/>
      <c r="B3628" s="2"/>
      <c r="C3628" s="2"/>
      <c r="D3628" s="2"/>
      <c r="E3628" s="2"/>
      <c r="F3628" s="2"/>
      <c r="G3628" s="2"/>
      <c r="H3628" s="2"/>
      <c r="I3628" s="2"/>
      <c r="J3628" s="162"/>
    </row>
    <row r="3629" spans="1:10">
      <c r="A3629" s="2"/>
      <c r="B3629" s="2"/>
      <c r="C3629" s="2"/>
      <c r="D3629" s="2"/>
      <c r="E3629" s="2"/>
      <c r="F3629" s="2"/>
      <c r="G3629" s="2"/>
      <c r="H3629" s="2"/>
      <c r="I3629" s="2"/>
      <c r="J3629" s="162"/>
    </row>
    <row r="3630" spans="1:10">
      <c r="A3630" s="2"/>
      <c r="B3630" s="2"/>
      <c r="C3630" s="2"/>
      <c r="D3630" s="2"/>
      <c r="E3630" s="2"/>
      <c r="F3630" s="2"/>
      <c r="G3630" s="2"/>
      <c r="H3630" s="2"/>
      <c r="I3630" s="2"/>
      <c r="J3630" s="162"/>
    </row>
    <row r="3631" spans="1:10">
      <c r="A3631" s="2"/>
      <c r="B3631" s="2"/>
      <c r="C3631" s="2"/>
      <c r="D3631" s="2"/>
      <c r="E3631" s="2"/>
      <c r="F3631" s="2"/>
      <c r="G3631" s="2"/>
      <c r="H3631" s="2"/>
      <c r="I3631" s="2"/>
      <c r="J3631" s="162"/>
    </row>
    <row r="3632" spans="1:10">
      <c r="A3632" s="2"/>
      <c r="B3632" s="2"/>
      <c r="C3632" s="2"/>
      <c r="D3632" s="2"/>
      <c r="E3632" s="2"/>
      <c r="F3632" s="2"/>
      <c r="G3632" s="2"/>
      <c r="H3632" s="2"/>
      <c r="I3632" s="2"/>
      <c r="J3632" s="162"/>
    </row>
    <row r="3633" spans="1:10">
      <c r="A3633" s="2"/>
      <c r="B3633" s="2"/>
      <c r="C3633" s="2"/>
      <c r="D3633" s="2"/>
      <c r="E3633" s="2"/>
      <c r="F3633" s="2"/>
      <c r="G3633" s="2"/>
      <c r="H3633" s="2"/>
      <c r="I3633" s="2"/>
      <c r="J3633" s="162"/>
    </row>
    <row r="3634" spans="1:10">
      <c r="A3634" s="2"/>
      <c r="B3634" s="2"/>
      <c r="C3634" s="2"/>
      <c r="D3634" s="2"/>
      <c r="E3634" s="2"/>
      <c r="F3634" s="2"/>
      <c r="G3634" s="2"/>
      <c r="H3634" s="2"/>
      <c r="I3634" s="2"/>
      <c r="J3634" s="162"/>
    </row>
    <row r="3635" spans="1:10">
      <c r="A3635" s="2"/>
      <c r="B3635" s="2"/>
      <c r="C3635" s="2"/>
      <c r="D3635" s="2"/>
      <c r="E3635" s="2"/>
      <c r="F3635" s="2"/>
      <c r="G3635" s="2"/>
      <c r="H3635" s="2"/>
      <c r="I3635" s="2"/>
      <c r="J3635" s="162"/>
    </row>
    <row r="3636" spans="1:10">
      <c r="A3636" s="2"/>
      <c r="B3636" s="2"/>
      <c r="C3636" s="2"/>
      <c r="D3636" s="2"/>
      <c r="E3636" s="2"/>
      <c r="F3636" s="2"/>
      <c r="G3636" s="2"/>
      <c r="H3636" s="2"/>
      <c r="I3636" s="2"/>
      <c r="J3636" s="162"/>
    </row>
    <row r="3637" spans="1:10">
      <c r="A3637" s="2"/>
      <c r="B3637" s="2"/>
      <c r="C3637" s="2"/>
      <c r="D3637" s="2"/>
      <c r="E3637" s="2"/>
      <c r="F3637" s="2"/>
      <c r="G3637" s="2"/>
      <c r="H3637" s="2"/>
      <c r="I3637" s="2"/>
      <c r="J3637" s="162"/>
    </row>
    <row r="3638" spans="1:10">
      <c r="A3638" s="2"/>
      <c r="B3638" s="2"/>
      <c r="C3638" s="2"/>
      <c r="D3638" s="2"/>
      <c r="E3638" s="2"/>
      <c r="F3638" s="2"/>
      <c r="G3638" s="2"/>
      <c r="H3638" s="2"/>
      <c r="I3638" s="2"/>
      <c r="J3638" s="162"/>
    </row>
    <row r="3639" spans="1:10">
      <c r="A3639" s="2"/>
      <c r="B3639" s="2"/>
      <c r="C3639" s="2"/>
      <c r="D3639" s="2"/>
      <c r="E3639" s="2"/>
      <c r="F3639" s="2"/>
      <c r="G3639" s="2"/>
      <c r="H3639" s="2"/>
      <c r="I3639" s="2"/>
      <c r="J3639" s="162"/>
    </row>
    <row r="3640" spans="1:10">
      <c r="A3640" s="2"/>
      <c r="B3640" s="2"/>
      <c r="C3640" s="2"/>
      <c r="D3640" s="2"/>
      <c r="E3640" s="2"/>
      <c r="F3640" s="2"/>
      <c r="G3640" s="2"/>
      <c r="H3640" s="2"/>
      <c r="I3640" s="2"/>
      <c r="J3640" s="162"/>
    </row>
    <row r="3641" spans="1:10">
      <c r="A3641" s="2"/>
      <c r="B3641" s="2"/>
      <c r="C3641" s="2"/>
      <c r="D3641" s="2"/>
      <c r="E3641" s="2"/>
      <c r="F3641" s="2"/>
      <c r="G3641" s="2"/>
      <c r="H3641" s="2"/>
      <c r="I3641" s="2"/>
      <c r="J3641" s="162"/>
    </row>
    <row r="3642" spans="1:10">
      <c r="A3642" s="2"/>
      <c r="B3642" s="2"/>
      <c r="C3642" s="2"/>
      <c r="D3642" s="2"/>
      <c r="E3642" s="2"/>
      <c r="F3642" s="2"/>
      <c r="G3642" s="2"/>
      <c r="H3642" s="2"/>
      <c r="I3642" s="2"/>
      <c r="J3642" s="162"/>
    </row>
    <row r="3643" spans="1:10">
      <c r="A3643" s="2"/>
      <c r="B3643" s="2"/>
      <c r="C3643" s="2"/>
      <c r="D3643" s="2"/>
      <c r="E3643" s="2"/>
      <c r="F3643" s="2"/>
      <c r="G3643" s="2"/>
      <c r="H3643" s="2"/>
      <c r="I3643" s="2"/>
      <c r="J3643" s="162"/>
    </row>
    <row r="3644" spans="1:10">
      <c r="A3644" s="2"/>
      <c r="B3644" s="2"/>
      <c r="C3644" s="2"/>
      <c r="D3644" s="2"/>
      <c r="E3644" s="2"/>
      <c r="F3644" s="2"/>
      <c r="G3644" s="2"/>
      <c r="H3644" s="2"/>
      <c r="I3644" s="2"/>
      <c r="J3644" s="162"/>
    </row>
    <row r="3645" spans="1:10">
      <c r="A3645" s="2"/>
      <c r="B3645" s="2"/>
      <c r="C3645" s="2"/>
      <c r="D3645" s="2"/>
      <c r="E3645" s="2"/>
      <c r="F3645" s="2"/>
      <c r="G3645" s="2"/>
      <c r="H3645" s="2"/>
      <c r="I3645" s="2"/>
      <c r="J3645" s="162"/>
    </row>
    <row r="3646" spans="1:10">
      <c r="A3646" s="2"/>
      <c r="B3646" s="2"/>
      <c r="C3646" s="2"/>
      <c r="D3646" s="2"/>
      <c r="E3646" s="2"/>
      <c r="F3646" s="2"/>
      <c r="G3646" s="2"/>
      <c r="H3646" s="2"/>
      <c r="I3646" s="2"/>
      <c r="J3646" s="162"/>
    </row>
    <row r="3647" spans="1:10">
      <c r="A3647" s="2"/>
      <c r="B3647" s="2"/>
      <c r="C3647" s="2"/>
      <c r="D3647" s="2"/>
      <c r="E3647" s="2"/>
      <c r="F3647" s="2"/>
      <c r="G3647" s="2"/>
      <c r="H3647" s="2"/>
      <c r="I3647" s="2"/>
      <c r="J3647" s="162"/>
    </row>
    <row r="3648" spans="1:10">
      <c r="A3648" s="2"/>
      <c r="B3648" s="2"/>
      <c r="C3648" s="2"/>
      <c r="D3648" s="2"/>
      <c r="E3648" s="2"/>
      <c r="F3648" s="2"/>
      <c r="G3648" s="2"/>
      <c r="H3648" s="2"/>
      <c r="I3648" s="2"/>
      <c r="J3648" s="162"/>
    </row>
    <row r="3649" spans="1:10">
      <c r="A3649" s="2"/>
      <c r="B3649" s="2"/>
      <c r="C3649" s="2"/>
      <c r="D3649" s="2"/>
      <c r="E3649" s="2"/>
      <c r="F3649" s="2"/>
      <c r="G3649" s="2"/>
      <c r="H3649" s="2"/>
      <c r="I3649" s="2"/>
      <c r="J3649" s="162"/>
    </row>
    <row r="3650" spans="1:10">
      <c r="A3650" s="2"/>
      <c r="B3650" s="2"/>
      <c r="C3650" s="2"/>
      <c r="D3650" s="2"/>
      <c r="E3650" s="2"/>
      <c r="F3650" s="2"/>
      <c r="G3650" s="2"/>
      <c r="H3650" s="2"/>
      <c r="I3650" s="2"/>
      <c r="J3650" s="162"/>
    </row>
    <row r="3651" spans="1:10">
      <c r="A3651" s="2"/>
      <c r="B3651" s="2"/>
      <c r="C3651" s="2"/>
      <c r="D3651" s="2"/>
      <c r="E3651" s="2"/>
      <c r="F3651" s="2"/>
      <c r="G3651" s="2"/>
      <c r="H3651" s="2"/>
      <c r="I3651" s="2"/>
      <c r="J3651" s="162"/>
    </row>
    <row r="3652" spans="1:10">
      <c r="A3652" s="2"/>
      <c r="B3652" s="2"/>
      <c r="C3652" s="2"/>
      <c r="D3652" s="2"/>
      <c r="E3652" s="2"/>
      <c r="F3652" s="2"/>
      <c r="G3652" s="2"/>
      <c r="H3652" s="2"/>
      <c r="I3652" s="2"/>
      <c r="J3652" s="162"/>
    </row>
    <row r="3653" spans="1:10">
      <c r="A3653" s="2"/>
      <c r="B3653" s="2"/>
      <c r="C3653" s="2"/>
      <c r="D3653" s="2"/>
      <c r="E3653" s="2"/>
      <c r="F3653" s="2"/>
      <c r="G3653" s="2"/>
      <c r="H3653" s="2"/>
      <c r="I3653" s="2"/>
      <c r="J3653" s="162"/>
    </row>
    <row r="3654" spans="1:10">
      <c r="A3654" s="2"/>
      <c r="B3654" s="2"/>
      <c r="C3654" s="2"/>
      <c r="D3654" s="2"/>
      <c r="E3654" s="2"/>
      <c r="F3654" s="2"/>
      <c r="G3654" s="2"/>
      <c r="H3654" s="2"/>
      <c r="I3654" s="2"/>
      <c r="J3654" s="162"/>
    </row>
    <row r="3655" spans="1:10">
      <c r="A3655" s="2"/>
      <c r="B3655" s="2"/>
      <c r="C3655" s="2"/>
      <c r="D3655" s="2"/>
      <c r="E3655" s="2"/>
      <c r="F3655" s="2"/>
      <c r="G3655" s="2"/>
      <c r="H3655" s="2"/>
      <c r="I3655" s="2"/>
      <c r="J3655" s="162"/>
    </row>
    <row r="3656" spans="1:10">
      <c r="A3656" s="2"/>
      <c r="B3656" s="2"/>
      <c r="C3656" s="2"/>
      <c r="D3656" s="2"/>
      <c r="E3656" s="2"/>
      <c r="F3656" s="2"/>
      <c r="G3656" s="2"/>
      <c r="H3656" s="2"/>
      <c r="I3656" s="2"/>
      <c r="J3656" s="162"/>
    </row>
    <row r="3657" spans="1:10">
      <c r="A3657" s="2"/>
      <c r="B3657" s="2"/>
      <c r="C3657" s="2"/>
      <c r="D3657" s="2"/>
      <c r="E3657" s="2"/>
      <c r="F3657" s="2"/>
      <c r="G3657" s="2"/>
      <c r="H3657" s="2"/>
      <c r="I3657" s="2"/>
      <c r="J3657" s="162"/>
    </row>
    <row r="3658" spans="1:10">
      <c r="A3658" s="2"/>
      <c r="B3658" s="2"/>
      <c r="C3658" s="2"/>
      <c r="D3658" s="2"/>
      <c r="E3658" s="2"/>
      <c r="F3658" s="2"/>
      <c r="G3658" s="2"/>
      <c r="H3658" s="2"/>
      <c r="I3658" s="2"/>
      <c r="J3658" s="162"/>
    </row>
    <row r="3659" spans="1:10">
      <c r="A3659" s="2"/>
      <c r="B3659" s="2"/>
      <c r="C3659" s="2"/>
      <c r="D3659" s="2"/>
      <c r="E3659" s="2"/>
      <c r="F3659" s="2"/>
      <c r="G3659" s="2"/>
      <c r="H3659" s="2"/>
      <c r="I3659" s="2"/>
      <c r="J3659" s="162"/>
    </row>
    <row r="3660" spans="1:10">
      <c r="A3660" s="2"/>
      <c r="B3660" s="2"/>
      <c r="C3660" s="2"/>
      <c r="D3660" s="2"/>
      <c r="E3660" s="2"/>
      <c r="F3660" s="2"/>
      <c r="G3660" s="2"/>
      <c r="H3660" s="2"/>
      <c r="I3660" s="2"/>
      <c r="J3660" s="162"/>
    </row>
    <row r="3661" spans="1:10">
      <c r="A3661" s="2"/>
      <c r="B3661" s="2"/>
      <c r="C3661" s="2"/>
      <c r="D3661" s="2"/>
      <c r="E3661" s="2"/>
      <c r="F3661" s="2"/>
      <c r="G3661" s="2"/>
      <c r="H3661" s="2"/>
      <c r="I3661" s="2"/>
      <c r="J3661" s="162"/>
    </row>
    <row r="3662" spans="1:10">
      <c r="A3662" s="2"/>
      <c r="B3662" s="2"/>
      <c r="C3662" s="2"/>
      <c r="D3662" s="2"/>
      <c r="E3662" s="2"/>
      <c r="F3662" s="2"/>
      <c r="G3662" s="2"/>
      <c r="H3662" s="2"/>
      <c r="I3662" s="2"/>
      <c r="J3662" s="162"/>
    </row>
    <row r="3663" spans="1:10">
      <c r="A3663" s="2"/>
      <c r="B3663" s="2"/>
      <c r="C3663" s="2"/>
      <c r="D3663" s="2"/>
      <c r="E3663" s="2"/>
      <c r="F3663" s="2"/>
      <c r="G3663" s="2"/>
      <c r="H3663" s="2"/>
      <c r="I3663" s="2"/>
      <c r="J3663" s="162"/>
    </row>
    <row r="3664" spans="1:10">
      <c r="A3664" s="2"/>
      <c r="B3664" s="2"/>
      <c r="C3664" s="2"/>
      <c r="D3664" s="2"/>
      <c r="E3664" s="2"/>
      <c r="F3664" s="2"/>
      <c r="G3664" s="2"/>
      <c r="H3664" s="2"/>
      <c r="I3664" s="2"/>
      <c r="J3664" s="162"/>
    </row>
    <row r="3665" spans="1:10">
      <c r="A3665" s="2"/>
      <c r="B3665" s="2"/>
      <c r="C3665" s="2"/>
      <c r="D3665" s="2"/>
      <c r="E3665" s="2"/>
      <c r="F3665" s="2"/>
      <c r="G3665" s="2"/>
      <c r="H3665" s="2"/>
      <c r="I3665" s="2"/>
      <c r="J3665" s="162"/>
    </row>
    <row r="3666" spans="1:10">
      <c r="A3666" s="2"/>
      <c r="B3666" s="2"/>
      <c r="C3666" s="2"/>
      <c r="D3666" s="2"/>
      <c r="E3666" s="2"/>
      <c r="F3666" s="2"/>
      <c r="G3666" s="2"/>
      <c r="H3666" s="2"/>
      <c r="I3666" s="2"/>
      <c r="J3666" s="162"/>
    </row>
    <row r="3667" spans="1:10">
      <c r="A3667" s="2"/>
      <c r="B3667" s="2"/>
      <c r="C3667" s="2"/>
      <c r="D3667" s="2"/>
      <c r="E3667" s="2"/>
      <c r="F3667" s="2"/>
      <c r="G3667" s="2"/>
      <c r="H3667" s="2"/>
      <c r="I3667" s="2"/>
      <c r="J3667" s="162"/>
    </row>
    <row r="3668" spans="1:10">
      <c r="A3668" s="2"/>
      <c r="B3668" s="2"/>
      <c r="C3668" s="2"/>
      <c r="D3668" s="2"/>
      <c r="E3668" s="2"/>
      <c r="F3668" s="2"/>
      <c r="G3668" s="2"/>
      <c r="H3668" s="2"/>
      <c r="I3668" s="2"/>
      <c r="J3668" s="162"/>
    </row>
    <row r="3669" spans="1:10">
      <c r="A3669" s="2"/>
      <c r="B3669" s="2"/>
      <c r="C3669" s="2"/>
      <c r="D3669" s="2"/>
      <c r="E3669" s="2"/>
      <c r="F3669" s="2"/>
      <c r="G3669" s="2"/>
      <c r="H3669" s="2"/>
      <c r="I3669" s="2"/>
      <c r="J3669" s="162"/>
    </row>
    <row r="3670" spans="1:10">
      <c r="A3670" s="2"/>
      <c r="B3670" s="2"/>
      <c r="C3670" s="2"/>
      <c r="D3670" s="2"/>
      <c r="E3670" s="2"/>
      <c r="F3670" s="2"/>
      <c r="G3670" s="2"/>
      <c r="H3670" s="2"/>
      <c r="I3670" s="2"/>
      <c r="J3670" s="162"/>
    </row>
    <row r="3671" spans="1:10">
      <c r="A3671" s="2"/>
      <c r="B3671" s="2"/>
      <c r="C3671" s="2"/>
      <c r="D3671" s="2"/>
      <c r="E3671" s="2"/>
      <c r="F3671" s="2"/>
      <c r="G3671" s="2"/>
      <c r="H3671" s="2"/>
      <c r="I3671" s="2"/>
      <c r="J3671" s="162"/>
    </row>
    <row r="3672" spans="1:10">
      <c r="A3672" s="2"/>
      <c r="B3672" s="2"/>
      <c r="C3672" s="2"/>
      <c r="D3672" s="2"/>
      <c r="E3672" s="2"/>
      <c r="F3672" s="2"/>
      <c r="G3672" s="2"/>
      <c r="H3672" s="2"/>
      <c r="I3672" s="2"/>
      <c r="J3672" s="162"/>
    </row>
    <row r="3673" spans="1:10">
      <c r="A3673" s="2"/>
      <c r="B3673" s="2"/>
      <c r="C3673" s="2"/>
      <c r="D3673" s="2"/>
      <c r="E3673" s="2"/>
      <c r="F3673" s="2"/>
      <c r="G3673" s="2"/>
      <c r="H3673" s="2"/>
      <c r="I3673" s="2"/>
      <c r="J3673" s="162"/>
    </row>
    <row r="3674" spans="1:10">
      <c r="A3674" s="2"/>
      <c r="B3674" s="2"/>
      <c r="C3674" s="2"/>
      <c r="D3674" s="2"/>
      <c r="E3674" s="2"/>
      <c r="F3674" s="2"/>
      <c r="G3674" s="2"/>
      <c r="H3674" s="2"/>
      <c r="I3674" s="2"/>
      <c r="J3674" s="162"/>
    </row>
    <row r="3675" spans="1:10">
      <c r="A3675" s="2"/>
      <c r="B3675" s="2"/>
      <c r="C3675" s="2"/>
      <c r="D3675" s="2"/>
      <c r="E3675" s="2"/>
      <c r="F3675" s="2"/>
      <c r="G3675" s="2"/>
      <c r="H3675" s="2"/>
      <c r="I3675" s="2"/>
      <c r="J3675" s="162"/>
    </row>
    <row r="3676" spans="1:10">
      <c r="A3676" s="2"/>
      <c r="B3676" s="2"/>
      <c r="C3676" s="2"/>
      <c r="D3676" s="2"/>
      <c r="E3676" s="2"/>
      <c r="F3676" s="2"/>
      <c r="G3676" s="2"/>
      <c r="H3676" s="2"/>
      <c r="I3676" s="2"/>
      <c r="J3676" s="162"/>
    </row>
    <row r="3677" spans="1:10">
      <c r="A3677" s="2"/>
      <c r="B3677" s="2"/>
      <c r="C3677" s="2"/>
      <c r="D3677" s="2"/>
      <c r="E3677" s="2"/>
      <c r="F3677" s="2"/>
      <c r="G3677" s="2"/>
      <c r="H3677" s="2"/>
      <c r="I3677" s="2"/>
      <c r="J3677" s="162"/>
    </row>
    <row r="3678" spans="1:10">
      <c r="A3678" s="2"/>
      <c r="B3678" s="2"/>
      <c r="C3678" s="2"/>
      <c r="D3678" s="2"/>
      <c r="E3678" s="2"/>
      <c r="F3678" s="2"/>
      <c r="G3678" s="2"/>
      <c r="H3678" s="2"/>
      <c r="I3678" s="2"/>
      <c r="J3678" s="162"/>
    </row>
    <row r="3679" spans="1:10">
      <c r="A3679" s="2"/>
      <c r="B3679" s="2"/>
      <c r="C3679" s="2"/>
      <c r="D3679" s="2"/>
      <c r="E3679" s="2"/>
      <c r="F3679" s="2"/>
      <c r="G3679" s="2"/>
      <c r="H3679" s="2"/>
      <c r="I3679" s="2"/>
      <c r="J3679" s="162"/>
    </row>
    <row r="3680" spans="1:10">
      <c r="A3680" s="2"/>
      <c r="B3680" s="2"/>
      <c r="C3680" s="2"/>
      <c r="D3680" s="2"/>
      <c r="E3680" s="2"/>
      <c r="F3680" s="2"/>
      <c r="G3680" s="2"/>
      <c r="H3680" s="2"/>
      <c r="I3680" s="2"/>
      <c r="J3680" s="162"/>
    </row>
    <row r="3681" spans="1:10">
      <c r="A3681" s="2"/>
      <c r="B3681" s="2"/>
      <c r="C3681" s="2"/>
      <c r="D3681" s="2"/>
      <c r="E3681" s="2"/>
      <c r="F3681" s="2"/>
      <c r="G3681" s="2"/>
      <c r="H3681" s="2"/>
      <c r="I3681" s="2"/>
      <c r="J3681" s="162"/>
    </row>
    <row r="3682" spans="1:10">
      <c r="A3682" s="2"/>
      <c r="B3682" s="2"/>
      <c r="C3682" s="2"/>
      <c r="D3682" s="2"/>
      <c r="E3682" s="2"/>
      <c r="F3682" s="2"/>
      <c r="G3682" s="2"/>
      <c r="H3682" s="2"/>
      <c r="I3682" s="2"/>
      <c r="J3682" s="162"/>
    </row>
    <row r="3683" spans="1:10">
      <c r="A3683" s="2"/>
      <c r="B3683" s="2"/>
      <c r="C3683" s="2"/>
      <c r="D3683" s="2"/>
      <c r="E3683" s="2"/>
      <c r="F3683" s="2"/>
      <c r="G3683" s="2"/>
      <c r="H3683" s="2"/>
      <c r="I3683" s="2"/>
      <c r="J3683" s="162"/>
    </row>
    <row r="3684" spans="1:10">
      <c r="A3684" s="2"/>
      <c r="B3684" s="2"/>
      <c r="C3684" s="2"/>
      <c r="D3684" s="2"/>
      <c r="E3684" s="2"/>
      <c r="F3684" s="2"/>
      <c r="G3684" s="2"/>
      <c r="H3684" s="2"/>
      <c r="I3684" s="2"/>
      <c r="J3684" s="162"/>
    </row>
    <row r="3685" spans="1:10">
      <c r="A3685" s="2"/>
      <c r="B3685" s="2"/>
      <c r="C3685" s="2"/>
      <c r="D3685" s="2"/>
      <c r="E3685" s="2"/>
      <c r="F3685" s="2"/>
      <c r="G3685" s="2"/>
      <c r="H3685" s="2"/>
      <c r="I3685" s="2"/>
      <c r="J3685" s="162"/>
    </row>
    <row r="3686" spans="1:10">
      <c r="A3686" s="2"/>
      <c r="B3686" s="2"/>
      <c r="C3686" s="2"/>
      <c r="D3686" s="2"/>
      <c r="E3686" s="2"/>
      <c r="F3686" s="2"/>
      <c r="G3686" s="2"/>
      <c r="H3686" s="2"/>
      <c r="I3686" s="2"/>
      <c r="J3686" s="162"/>
    </row>
    <row r="3687" spans="1:10">
      <c r="A3687" s="2"/>
      <c r="B3687" s="2"/>
      <c r="C3687" s="2"/>
      <c r="D3687" s="2"/>
      <c r="E3687" s="2"/>
      <c r="F3687" s="2"/>
      <c r="G3687" s="2"/>
      <c r="H3687" s="2"/>
      <c r="I3687" s="2"/>
      <c r="J3687" s="162"/>
    </row>
    <row r="3688" spans="1:10">
      <c r="A3688" s="2"/>
      <c r="B3688" s="2"/>
      <c r="C3688" s="2"/>
      <c r="D3688" s="2"/>
      <c r="E3688" s="2"/>
      <c r="F3688" s="2"/>
      <c r="G3688" s="2"/>
      <c r="H3688" s="2"/>
      <c r="I3688" s="2"/>
      <c r="J3688" s="162"/>
    </row>
    <row r="3689" spans="1:10">
      <c r="A3689" s="2"/>
      <c r="B3689" s="2"/>
      <c r="C3689" s="2"/>
      <c r="D3689" s="2"/>
      <c r="E3689" s="2"/>
      <c r="F3689" s="2"/>
      <c r="G3689" s="2"/>
      <c r="H3689" s="2"/>
      <c r="I3689" s="2"/>
      <c r="J3689" s="162"/>
    </row>
    <row r="3690" spans="1:10">
      <c r="A3690" s="2"/>
      <c r="B3690" s="2"/>
      <c r="C3690" s="2"/>
      <c r="D3690" s="2"/>
      <c r="E3690" s="2"/>
      <c r="F3690" s="2"/>
      <c r="G3690" s="2"/>
      <c r="H3690" s="2"/>
      <c r="I3690" s="2"/>
      <c r="J3690" s="162"/>
    </row>
    <row r="3691" spans="1:10">
      <c r="A3691" s="2"/>
      <c r="B3691" s="2"/>
      <c r="C3691" s="2"/>
      <c r="D3691" s="2"/>
      <c r="E3691" s="2"/>
      <c r="F3691" s="2"/>
      <c r="G3691" s="2"/>
      <c r="H3691" s="2"/>
      <c r="I3691" s="2"/>
      <c r="J3691" s="162"/>
    </row>
    <row r="3692" spans="1:10">
      <c r="A3692" s="2"/>
      <c r="B3692" s="2"/>
      <c r="C3692" s="2"/>
      <c r="D3692" s="2"/>
      <c r="E3692" s="2"/>
      <c r="F3692" s="2"/>
      <c r="G3692" s="2"/>
      <c r="H3692" s="2"/>
      <c r="I3692" s="2"/>
      <c r="J3692" s="162"/>
    </row>
    <row r="3693" spans="1:10">
      <c r="A3693" s="2"/>
      <c r="B3693" s="2"/>
      <c r="C3693" s="2"/>
      <c r="D3693" s="2"/>
      <c r="E3693" s="2"/>
      <c r="F3693" s="2"/>
      <c r="G3693" s="2"/>
      <c r="H3693" s="2"/>
      <c r="I3693" s="2"/>
      <c r="J3693" s="162"/>
    </row>
    <row r="3694" spans="1:10">
      <c r="A3694" s="2"/>
      <c r="B3694" s="2"/>
      <c r="C3694" s="2"/>
      <c r="D3694" s="2"/>
      <c r="E3694" s="2"/>
      <c r="F3694" s="2"/>
      <c r="G3694" s="2"/>
      <c r="H3694" s="2"/>
      <c r="I3694" s="2"/>
      <c r="J3694" s="162"/>
    </row>
    <row r="3695" spans="1:10">
      <c r="A3695" s="2"/>
      <c r="B3695" s="2"/>
      <c r="C3695" s="2"/>
      <c r="D3695" s="2"/>
      <c r="E3695" s="2"/>
      <c r="F3695" s="2"/>
      <c r="G3695" s="2"/>
      <c r="H3695" s="2"/>
      <c r="I3695" s="2"/>
      <c r="J3695" s="162"/>
    </row>
    <row r="3696" spans="1:10">
      <c r="A3696" s="2"/>
      <c r="B3696" s="2"/>
      <c r="C3696" s="2"/>
      <c r="D3696" s="2"/>
      <c r="E3696" s="2"/>
      <c r="F3696" s="2"/>
      <c r="G3696" s="2"/>
      <c r="H3696" s="2"/>
      <c r="I3696" s="2"/>
      <c r="J3696" s="162"/>
    </row>
    <row r="3697" spans="1:10">
      <c r="A3697" s="2"/>
      <c r="B3697" s="2"/>
      <c r="C3697" s="2"/>
      <c r="D3697" s="2"/>
      <c r="E3697" s="2"/>
      <c r="F3697" s="2"/>
      <c r="G3697" s="2"/>
      <c r="H3697" s="2"/>
      <c r="I3697" s="2"/>
      <c r="J3697" s="162"/>
    </row>
    <row r="3698" spans="1:10">
      <c r="A3698" s="2"/>
      <c r="B3698" s="2"/>
      <c r="C3698" s="2"/>
      <c r="D3698" s="2"/>
      <c r="E3698" s="2"/>
      <c r="F3698" s="2"/>
      <c r="G3698" s="2"/>
      <c r="H3698" s="2"/>
      <c r="I3698" s="2"/>
      <c r="J3698" s="162"/>
    </row>
    <row r="3699" spans="1:10">
      <c r="A3699" s="2"/>
      <c r="B3699" s="2"/>
      <c r="C3699" s="2"/>
      <c r="D3699" s="2"/>
      <c r="E3699" s="2"/>
      <c r="F3699" s="2"/>
      <c r="G3699" s="2"/>
      <c r="H3699" s="2"/>
      <c r="I3699" s="2"/>
      <c r="J3699" s="162"/>
    </row>
    <row r="3700" spans="1:10">
      <c r="A3700" s="2"/>
      <c r="B3700" s="2"/>
      <c r="C3700" s="2"/>
      <c r="D3700" s="2"/>
      <c r="E3700" s="2"/>
      <c r="F3700" s="2"/>
      <c r="G3700" s="2"/>
      <c r="H3700" s="2"/>
      <c r="I3700" s="2"/>
      <c r="J3700" s="162"/>
    </row>
    <row r="3701" spans="1:10">
      <c r="A3701" s="2"/>
      <c r="B3701" s="2"/>
      <c r="C3701" s="2"/>
      <c r="D3701" s="2"/>
      <c r="E3701" s="2"/>
      <c r="F3701" s="2"/>
      <c r="G3701" s="2"/>
      <c r="H3701" s="2"/>
      <c r="I3701" s="2"/>
      <c r="J3701" s="162"/>
    </row>
    <row r="3702" spans="1:10">
      <c r="A3702" s="2"/>
      <c r="B3702" s="2"/>
      <c r="C3702" s="2"/>
      <c r="D3702" s="2"/>
      <c r="E3702" s="2"/>
      <c r="F3702" s="2"/>
      <c r="G3702" s="2"/>
      <c r="H3702" s="2"/>
      <c r="I3702" s="2"/>
      <c r="J3702" s="162"/>
    </row>
    <row r="3703" spans="1:10">
      <c r="A3703" s="2"/>
      <c r="B3703" s="2"/>
      <c r="C3703" s="2"/>
      <c r="D3703" s="2"/>
      <c r="E3703" s="2"/>
      <c r="F3703" s="2"/>
      <c r="G3703" s="2"/>
      <c r="H3703" s="2"/>
      <c r="I3703" s="2"/>
      <c r="J3703" s="162"/>
    </row>
    <row r="3704" spans="1:10">
      <c r="A3704" s="2"/>
      <c r="B3704" s="2"/>
      <c r="C3704" s="2"/>
      <c r="D3704" s="2"/>
      <c r="E3704" s="2"/>
      <c r="F3704" s="2"/>
      <c r="G3704" s="2"/>
      <c r="H3704" s="2"/>
      <c r="I3704" s="2"/>
      <c r="J3704" s="162"/>
    </row>
    <row r="3705" spans="1:10">
      <c r="A3705" s="2"/>
      <c r="B3705" s="2"/>
      <c r="C3705" s="2"/>
      <c r="D3705" s="2"/>
      <c r="E3705" s="2"/>
      <c r="F3705" s="2"/>
      <c r="G3705" s="2"/>
      <c r="H3705" s="2"/>
      <c r="I3705" s="2"/>
      <c r="J3705" s="162"/>
    </row>
    <row r="3706" spans="1:10">
      <c r="A3706" s="2"/>
      <c r="B3706" s="2"/>
      <c r="C3706" s="2"/>
      <c r="D3706" s="2"/>
      <c r="E3706" s="2"/>
      <c r="F3706" s="2"/>
      <c r="G3706" s="2"/>
      <c r="H3706" s="2"/>
      <c r="I3706" s="2"/>
      <c r="J3706" s="162"/>
    </row>
    <row r="3707" spans="1:10">
      <c r="A3707" s="2"/>
      <c r="B3707" s="2"/>
      <c r="C3707" s="2"/>
      <c r="D3707" s="2"/>
      <c r="E3707" s="2"/>
      <c r="F3707" s="2"/>
      <c r="G3707" s="2"/>
      <c r="H3707" s="2"/>
      <c r="I3707" s="2"/>
      <c r="J3707" s="162"/>
    </row>
    <row r="3708" spans="1:10">
      <c r="A3708" s="2"/>
      <c r="B3708" s="2"/>
      <c r="C3708" s="2"/>
      <c r="D3708" s="2"/>
      <c r="E3708" s="2"/>
      <c r="F3708" s="2"/>
      <c r="G3708" s="2"/>
      <c r="H3708" s="2"/>
      <c r="I3708" s="2"/>
      <c r="J3708" s="162"/>
    </row>
    <row r="3709" spans="1:10">
      <c r="A3709" s="2"/>
      <c r="B3709" s="2"/>
      <c r="C3709" s="2"/>
      <c r="D3709" s="2"/>
      <c r="E3709" s="2"/>
      <c r="F3709" s="2"/>
      <c r="G3709" s="2"/>
      <c r="H3709" s="2"/>
      <c r="I3709" s="2"/>
      <c r="J3709" s="162"/>
    </row>
    <row r="3710" spans="1:10">
      <c r="A3710" s="2"/>
      <c r="B3710" s="2"/>
      <c r="C3710" s="2"/>
      <c r="D3710" s="2"/>
      <c r="E3710" s="2"/>
      <c r="F3710" s="2"/>
      <c r="G3710" s="2"/>
      <c r="H3710" s="2"/>
      <c r="I3710" s="2"/>
      <c r="J3710" s="162"/>
    </row>
    <row r="3711" spans="1:10">
      <c r="A3711" s="2"/>
      <c r="B3711" s="2"/>
      <c r="C3711" s="2"/>
      <c r="D3711" s="2"/>
      <c r="E3711" s="2"/>
      <c r="F3711" s="2"/>
      <c r="G3711" s="2"/>
      <c r="H3711" s="2"/>
      <c r="I3711" s="2"/>
      <c r="J3711" s="162"/>
    </row>
    <row r="3712" spans="1:10">
      <c r="A3712" s="2"/>
      <c r="B3712" s="2"/>
      <c r="C3712" s="2"/>
      <c r="D3712" s="2"/>
      <c r="E3712" s="2"/>
      <c r="F3712" s="2"/>
      <c r="G3712" s="2"/>
      <c r="H3712" s="2"/>
      <c r="I3712" s="2"/>
      <c r="J3712" s="162"/>
    </row>
    <row r="3713" spans="1:10">
      <c r="A3713" s="2"/>
      <c r="B3713" s="2"/>
      <c r="C3713" s="2"/>
      <c r="D3713" s="2"/>
      <c r="E3713" s="2"/>
      <c r="F3713" s="2"/>
      <c r="G3713" s="2"/>
      <c r="H3713" s="2"/>
      <c r="I3713" s="2"/>
      <c r="J3713" s="162"/>
    </row>
    <row r="3714" spans="1:10">
      <c r="A3714" s="2"/>
      <c r="B3714" s="2"/>
      <c r="C3714" s="2"/>
      <c r="D3714" s="2"/>
      <c r="E3714" s="2"/>
      <c r="F3714" s="2"/>
      <c r="G3714" s="2"/>
      <c r="H3714" s="2"/>
      <c r="I3714" s="2"/>
      <c r="J3714" s="162"/>
    </row>
    <row r="3715" spans="1:10">
      <c r="A3715" s="2"/>
      <c r="B3715" s="2"/>
      <c r="C3715" s="2"/>
      <c r="D3715" s="2"/>
      <c r="E3715" s="2"/>
      <c r="F3715" s="2"/>
      <c r="G3715" s="2"/>
      <c r="H3715" s="2"/>
      <c r="I3715" s="2"/>
      <c r="J3715" s="162"/>
    </row>
    <row r="3716" spans="1:10">
      <c r="A3716" s="2"/>
      <c r="B3716" s="2"/>
      <c r="C3716" s="2"/>
      <c r="D3716" s="2"/>
      <c r="E3716" s="2"/>
      <c r="F3716" s="2"/>
      <c r="G3716" s="2"/>
      <c r="H3716" s="2"/>
      <c r="I3716" s="2"/>
      <c r="J3716" s="162"/>
    </row>
    <row r="3717" spans="1:10">
      <c r="A3717" s="2"/>
      <c r="B3717" s="2"/>
      <c r="C3717" s="2"/>
      <c r="D3717" s="2"/>
      <c r="E3717" s="2"/>
      <c r="F3717" s="2"/>
      <c r="G3717" s="2"/>
      <c r="H3717" s="2"/>
      <c r="I3717" s="2"/>
      <c r="J3717" s="162"/>
    </row>
    <row r="3718" spans="1:10">
      <c r="A3718" s="2"/>
      <c r="B3718" s="2"/>
      <c r="C3718" s="2"/>
      <c r="D3718" s="2"/>
      <c r="E3718" s="2"/>
      <c r="F3718" s="2"/>
      <c r="G3718" s="2"/>
      <c r="H3718" s="2"/>
      <c r="I3718" s="2"/>
      <c r="J3718" s="162"/>
    </row>
    <row r="3719" spans="1:10">
      <c r="A3719" s="2"/>
      <c r="B3719" s="2"/>
      <c r="C3719" s="2"/>
      <c r="D3719" s="2"/>
      <c r="E3719" s="2"/>
      <c r="F3719" s="2"/>
      <c r="G3719" s="2"/>
      <c r="H3719" s="2"/>
      <c r="I3719" s="2"/>
      <c r="J3719" s="162"/>
    </row>
    <row r="3720" spans="1:10">
      <c r="A3720" s="2"/>
      <c r="B3720" s="2"/>
      <c r="C3720" s="2"/>
      <c r="D3720" s="2"/>
      <c r="E3720" s="2"/>
      <c r="F3720" s="2"/>
      <c r="G3720" s="2"/>
      <c r="H3720" s="2"/>
      <c r="I3720" s="2"/>
      <c r="J3720" s="162"/>
    </row>
    <row r="3721" spans="1:10">
      <c r="A3721" s="2"/>
      <c r="B3721" s="2"/>
      <c r="C3721" s="2"/>
      <c r="D3721" s="2"/>
      <c r="E3721" s="2"/>
      <c r="F3721" s="2"/>
      <c r="G3721" s="2"/>
      <c r="H3721" s="2"/>
      <c r="I3721" s="2"/>
      <c r="J3721" s="162"/>
    </row>
    <row r="3722" spans="1:10">
      <c r="A3722" s="2"/>
      <c r="B3722" s="2"/>
      <c r="C3722" s="2"/>
      <c r="D3722" s="2"/>
      <c r="E3722" s="2"/>
      <c r="F3722" s="2"/>
      <c r="G3722" s="2"/>
      <c r="H3722" s="2"/>
      <c r="I3722" s="2"/>
      <c r="J3722" s="162"/>
    </row>
    <row r="3723" spans="1:10">
      <c r="A3723" s="2"/>
      <c r="B3723" s="2"/>
      <c r="C3723" s="2"/>
      <c r="D3723" s="2"/>
      <c r="E3723" s="2"/>
      <c r="F3723" s="2"/>
      <c r="G3723" s="2"/>
      <c r="H3723" s="2"/>
      <c r="I3723" s="2"/>
      <c r="J3723" s="162"/>
    </row>
    <row r="3724" spans="1:10">
      <c r="A3724" s="2"/>
      <c r="B3724" s="2"/>
      <c r="C3724" s="2"/>
      <c r="D3724" s="2"/>
      <c r="E3724" s="2"/>
      <c r="F3724" s="2"/>
      <c r="G3724" s="2"/>
      <c r="H3724" s="2"/>
      <c r="I3724" s="2"/>
      <c r="J3724" s="162"/>
    </row>
    <row r="3725" spans="1:10">
      <c r="A3725" s="2"/>
      <c r="B3725" s="2"/>
      <c r="C3725" s="2"/>
      <c r="D3725" s="2"/>
      <c r="E3725" s="2"/>
      <c r="F3725" s="2"/>
      <c r="G3725" s="2"/>
      <c r="H3725" s="2"/>
      <c r="I3725" s="2"/>
      <c r="J3725" s="162"/>
    </row>
    <row r="3726" spans="1:10">
      <c r="A3726" s="2"/>
      <c r="B3726" s="2"/>
      <c r="C3726" s="2"/>
      <c r="D3726" s="2"/>
      <c r="E3726" s="2"/>
      <c r="F3726" s="2"/>
      <c r="G3726" s="2"/>
      <c r="H3726" s="2"/>
      <c r="I3726" s="2"/>
      <c r="J3726" s="162"/>
    </row>
    <row r="3727" spans="1:10">
      <c r="A3727" s="2"/>
      <c r="B3727" s="2"/>
      <c r="C3727" s="2"/>
      <c r="D3727" s="2"/>
      <c r="E3727" s="2"/>
      <c r="F3727" s="2"/>
      <c r="G3727" s="2"/>
      <c r="H3727" s="2"/>
      <c r="I3727" s="2"/>
      <c r="J3727" s="162"/>
    </row>
    <row r="3728" spans="1:10">
      <c r="A3728" s="2"/>
      <c r="B3728" s="2"/>
      <c r="C3728" s="2"/>
      <c r="D3728" s="2"/>
      <c r="E3728" s="2"/>
      <c r="F3728" s="2"/>
      <c r="G3728" s="2"/>
      <c r="H3728" s="2"/>
      <c r="I3728" s="2"/>
      <c r="J3728" s="162"/>
    </row>
    <row r="3729" spans="1:10">
      <c r="A3729" s="2"/>
      <c r="B3729" s="2"/>
      <c r="C3729" s="2"/>
      <c r="D3729" s="2"/>
      <c r="E3729" s="2"/>
      <c r="F3729" s="2"/>
      <c r="G3729" s="2"/>
      <c r="H3729" s="2"/>
      <c r="I3729" s="2"/>
      <c r="J3729" s="162"/>
    </row>
    <row r="3730" spans="1:10">
      <c r="A3730" s="2"/>
      <c r="B3730" s="2"/>
      <c r="C3730" s="2"/>
      <c r="D3730" s="2"/>
      <c r="E3730" s="2"/>
      <c r="F3730" s="2"/>
      <c r="G3730" s="2"/>
      <c r="H3730" s="2"/>
      <c r="I3730" s="2"/>
      <c r="J3730" s="162"/>
    </row>
    <row r="3731" spans="1:10">
      <c r="A3731" s="2"/>
      <c r="B3731" s="2"/>
      <c r="C3731" s="2"/>
      <c r="D3731" s="2"/>
      <c r="E3731" s="2"/>
      <c r="F3731" s="2"/>
      <c r="G3731" s="2"/>
      <c r="H3731" s="2"/>
      <c r="I3731" s="2"/>
      <c r="J3731" s="162"/>
    </row>
    <row r="3732" spans="1:10">
      <c r="A3732" s="2"/>
      <c r="B3732" s="2"/>
      <c r="C3732" s="2"/>
      <c r="D3732" s="2"/>
      <c r="E3732" s="2"/>
      <c r="F3732" s="2"/>
      <c r="G3732" s="2"/>
      <c r="H3732" s="2"/>
      <c r="I3732" s="2"/>
      <c r="J3732" s="162"/>
    </row>
    <row r="3733" spans="1:10">
      <c r="A3733" s="2"/>
      <c r="B3733" s="2"/>
      <c r="C3733" s="2"/>
      <c r="D3733" s="2"/>
      <c r="E3733" s="2"/>
      <c r="F3733" s="2"/>
      <c r="G3733" s="2"/>
      <c r="H3733" s="2"/>
      <c r="I3733" s="2"/>
      <c r="J3733" s="162"/>
    </row>
    <row r="3734" spans="1:10">
      <c r="A3734" s="2"/>
      <c r="B3734" s="2"/>
      <c r="C3734" s="2"/>
      <c r="D3734" s="2"/>
      <c r="E3734" s="2"/>
      <c r="F3734" s="2"/>
      <c r="G3734" s="2"/>
      <c r="H3734" s="2"/>
      <c r="I3734" s="2"/>
      <c r="J3734" s="162"/>
    </row>
    <row r="3735" spans="1:10">
      <c r="A3735" s="2"/>
      <c r="B3735" s="2"/>
      <c r="C3735" s="2"/>
      <c r="D3735" s="2"/>
      <c r="E3735" s="2"/>
      <c r="F3735" s="2"/>
      <c r="G3735" s="2"/>
      <c r="H3735" s="2"/>
      <c r="I3735" s="2"/>
      <c r="J3735" s="162"/>
    </row>
    <row r="3736" spans="1:10">
      <c r="A3736" s="2"/>
      <c r="B3736" s="2"/>
      <c r="C3736" s="2"/>
      <c r="D3736" s="2"/>
      <c r="E3736" s="2"/>
      <c r="F3736" s="2"/>
      <c r="G3736" s="2"/>
      <c r="H3736" s="2"/>
      <c r="I3736" s="2"/>
      <c r="J3736" s="162"/>
    </row>
    <row r="3737" spans="1:10">
      <c r="A3737" s="2"/>
      <c r="B3737" s="2"/>
      <c r="C3737" s="2"/>
      <c r="D3737" s="2"/>
      <c r="E3737" s="2"/>
      <c r="F3737" s="2"/>
      <c r="G3737" s="2"/>
      <c r="H3737" s="2"/>
      <c r="I3737" s="2"/>
      <c r="J3737" s="162"/>
    </row>
    <row r="3738" spans="1:10">
      <c r="A3738" s="2"/>
      <c r="B3738" s="2"/>
      <c r="C3738" s="2"/>
      <c r="D3738" s="2"/>
      <c r="E3738" s="2"/>
      <c r="F3738" s="2"/>
      <c r="G3738" s="2"/>
      <c r="H3738" s="2"/>
      <c r="I3738" s="2"/>
      <c r="J3738" s="162"/>
    </row>
    <row r="3739" spans="1:10">
      <c r="A3739" s="2"/>
      <c r="B3739" s="2"/>
      <c r="C3739" s="2"/>
      <c r="D3739" s="2"/>
      <c r="E3739" s="2"/>
      <c r="F3739" s="2"/>
      <c r="G3739" s="2"/>
      <c r="H3739" s="2"/>
      <c r="I3739" s="2"/>
      <c r="J3739" s="162"/>
    </row>
    <row r="3740" spans="1:10">
      <c r="A3740" s="2"/>
      <c r="B3740" s="2"/>
      <c r="C3740" s="2"/>
      <c r="D3740" s="2"/>
      <c r="E3740" s="2"/>
      <c r="F3740" s="2"/>
      <c r="G3740" s="2"/>
      <c r="H3740" s="2"/>
      <c r="I3740" s="2"/>
      <c r="J3740" s="162"/>
    </row>
    <row r="3741" spans="1:10">
      <c r="A3741" s="2"/>
      <c r="B3741" s="2"/>
      <c r="C3741" s="2"/>
      <c r="D3741" s="2"/>
      <c r="E3741" s="2"/>
      <c r="F3741" s="2"/>
      <c r="G3741" s="2"/>
      <c r="H3741" s="2"/>
      <c r="I3741" s="2"/>
      <c r="J3741" s="162"/>
    </row>
    <row r="3742" spans="1:10">
      <c r="A3742" s="2"/>
      <c r="B3742" s="2"/>
      <c r="C3742" s="2"/>
      <c r="D3742" s="2"/>
      <c r="E3742" s="2"/>
      <c r="F3742" s="2"/>
      <c r="G3742" s="2"/>
      <c r="H3742" s="2"/>
      <c r="I3742" s="2"/>
      <c r="J3742" s="162"/>
    </row>
    <row r="3743" spans="1:10">
      <c r="A3743" s="2"/>
      <c r="B3743" s="2"/>
      <c r="C3743" s="2"/>
      <c r="D3743" s="2"/>
      <c r="E3743" s="2"/>
      <c r="F3743" s="2"/>
      <c r="G3743" s="2"/>
      <c r="H3743" s="2"/>
      <c r="I3743" s="2"/>
      <c r="J3743" s="162"/>
    </row>
    <row r="3744" spans="1:10">
      <c r="A3744" s="2"/>
      <c r="B3744" s="2"/>
      <c r="C3744" s="2"/>
      <c r="D3744" s="2"/>
      <c r="E3744" s="2"/>
      <c r="F3744" s="2"/>
      <c r="G3744" s="2"/>
      <c r="H3744" s="2"/>
      <c r="I3744" s="2"/>
      <c r="J3744" s="162"/>
    </row>
    <row r="3745" spans="1:10">
      <c r="A3745" s="2"/>
      <c r="B3745" s="2"/>
      <c r="C3745" s="2"/>
      <c r="D3745" s="2"/>
      <c r="E3745" s="2"/>
      <c r="F3745" s="2"/>
      <c r="G3745" s="2"/>
      <c r="H3745" s="2"/>
      <c r="I3745" s="2"/>
      <c r="J3745" s="162"/>
    </row>
    <row r="3746" spans="1:10">
      <c r="A3746" s="2"/>
      <c r="B3746" s="2"/>
      <c r="C3746" s="2"/>
      <c r="D3746" s="2"/>
      <c r="E3746" s="2"/>
      <c r="F3746" s="2"/>
      <c r="G3746" s="2"/>
      <c r="H3746" s="2"/>
      <c r="I3746" s="2"/>
      <c r="J3746" s="162"/>
    </row>
    <row r="3747" spans="1:10">
      <c r="A3747" s="2"/>
      <c r="B3747" s="2"/>
      <c r="C3747" s="2"/>
      <c r="D3747" s="2"/>
      <c r="E3747" s="2"/>
      <c r="F3747" s="2"/>
      <c r="G3747" s="2"/>
      <c r="H3747" s="2"/>
      <c r="I3747" s="2"/>
      <c r="J3747" s="162"/>
    </row>
    <row r="3748" spans="1:10">
      <c r="A3748" s="2"/>
      <c r="B3748" s="2"/>
      <c r="C3748" s="2"/>
      <c r="D3748" s="2"/>
      <c r="E3748" s="2"/>
      <c r="F3748" s="2"/>
      <c r="G3748" s="2"/>
      <c r="H3748" s="2"/>
      <c r="I3748" s="2"/>
      <c r="J3748" s="162"/>
    </row>
    <row r="3749" spans="1:10">
      <c r="A3749" s="2"/>
      <c r="B3749" s="2"/>
      <c r="C3749" s="2"/>
      <c r="D3749" s="2"/>
      <c r="E3749" s="2"/>
      <c r="F3749" s="2"/>
      <c r="G3749" s="2"/>
      <c r="H3749" s="2"/>
      <c r="I3749" s="2"/>
      <c r="J3749" s="162"/>
    </row>
    <row r="3750" spans="1:10">
      <c r="A3750" s="2"/>
      <c r="B3750" s="2"/>
      <c r="C3750" s="2"/>
      <c r="D3750" s="2"/>
      <c r="E3750" s="2"/>
      <c r="F3750" s="2"/>
      <c r="G3750" s="2"/>
      <c r="H3750" s="2"/>
      <c r="I3750" s="2"/>
      <c r="J3750" s="162"/>
    </row>
    <row r="3751" spans="1:10">
      <c r="A3751" s="2"/>
      <c r="B3751" s="2"/>
      <c r="C3751" s="2"/>
      <c r="D3751" s="2"/>
      <c r="E3751" s="2"/>
      <c r="F3751" s="2"/>
      <c r="G3751" s="2"/>
      <c r="H3751" s="2"/>
      <c r="I3751" s="2"/>
      <c r="J3751" s="162"/>
    </row>
    <row r="3752" spans="1:10">
      <c r="A3752" s="2"/>
      <c r="B3752" s="2"/>
      <c r="C3752" s="2"/>
      <c r="D3752" s="2"/>
      <c r="E3752" s="2"/>
      <c r="F3752" s="2"/>
      <c r="G3752" s="2"/>
      <c r="H3752" s="2"/>
      <c r="I3752" s="2"/>
      <c r="J3752" s="162"/>
    </row>
    <row r="3753" spans="1:10">
      <c r="A3753" s="2"/>
      <c r="B3753" s="2"/>
      <c r="C3753" s="2"/>
      <c r="D3753" s="2"/>
      <c r="E3753" s="2"/>
      <c r="F3753" s="2"/>
      <c r="G3753" s="2"/>
      <c r="H3753" s="2"/>
      <c r="I3753" s="2"/>
      <c r="J3753" s="162"/>
    </row>
    <row r="3754" spans="1:10">
      <c r="A3754" s="2"/>
      <c r="B3754" s="2"/>
      <c r="C3754" s="2"/>
      <c r="D3754" s="2"/>
      <c r="E3754" s="2"/>
      <c r="F3754" s="2"/>
      <c r="G3754" s="2"/>
      <c r="H3754" s="2"/>
      <c r="I3754" s="2"/>
      <c r="J3754" s="162"/>
    </row>
    <row r="3755" spans="1:10">
      <c r="A3755" s="2"/>
      <c r="B3755" s="2"/>
      <c r="C3755" s="2"/>
      <c r="D3755" s="2"/>
      <c r="E3755" s="2"/>
      <c r="F3755" s="2"/>
      <c r="G3755" s="2"/>
      <c r="H3755" s="2"/>
      <c r="I3755" s="2"/>
      <c r="J3755" s="162"/>
    </row>
    <row r="3756" spans="1:10">
      <c r="A3756" s="2"/>
      <c r="B3756" s="2"/>
      <c r="C3756" s="2"/>
      <c r="D3756" s="2"/>
      <c r="E3756" s="2"/>
      <c r="F3756" s="2"/>
      <c r="G3756" s="2"/>
      <c r="H3756" s="2"/>
      <c r="I3756" s="2"/>
      <c r="J3756" s="162"/>
    </row>
    <row r="3757" spans="1:10">
      <c r="A3757" s="2"/>
      <c r="B3757" s="2"/>
      <c r="C3757" s="2"/>
      <c r="D3757" s="2"/>
      <c r="E3757" s="2"/>
      <c r="F3757" s="2"/>
      <c r="G3757" s="2"/>
      <c r="H3757" s="2"/>
      <c r="I3757" s="2"/>
      <c r="J3757" s="162"/>
    </row>
    <row r="3758" spans="1:10">
      <c r="A3758" s="2"/>
      <c r="B3758" s="2"/>
      <c r="C3758" s="2"/>
      <c r="D3758" s="2"/>
      <c r="E3758" s="2"/>
      <c r="F3758" s="2"/>
      <c r="G3758" s="2"/>
      <c r="H3758" s="2"/>
      <c r="I3758" s="2"/>
      <c r="J3758" s="162"/>
    </row>
    <row r="3759" spans="1:10">
      <c r="A3759" s="2"/>
      <c r="B3759" s="2"/>
      <c r="C3759" s="2"/>
      <c r="D3759" s="2"/>
      <c r="E3759" s="2"/>
      <c r="F3759" s="2"/>
      <c r="G3759" s="2"/>
      <c r="H3759" s="2"/>
      <c r="I3759" s="2"/>
      <c r="J3759" s="162"/>
    </row>
    <row r="3760" spans="1:10">
      <c r="A3760" s="2"/>
      <c r="B3760" s="2"/>
      <c r="C3760" s="2"/>
      <c r="D3760" s="2"/>
      <c r="E3760" s="2"/>
      <c r="F3760" s="2"/>
      <c r="G3760" s="2"/>
      <c r="H3760" s="2"/>
      <c r="I3760" s="2"/>
      <c r="J3760" s="162"/>
    </row>
    <row r="3761" spans="1:10">
      <c r="A3761" s="2"/>
      <c r="B3761" s="2"/>
      <c r="C3761" s="2"/>
      <c r="D3761" s="2"/>
      <c r="E3761" s="2"/>
      <c r="F3761" s="2"/>
      <c r="G3761" s="2"/>
      <c r="H3761" s="2"/>
      <c r="I3761" s="2"/>
      <c r="J3761" s="162"/>
    </row>
    <row r="3762" spans="1:10">
      <c r="A3762" s="2"/>
      <c r="B3762" s="2"/>
      <c r="C3762" s="2"/>
      <c r="D3762" s="2"/>
      <c r="E3762" s="2"/>
      <c r="F3762" s="2"/>
      <c r="G3762" s="2"/>
      <c r="H3762" s="2"/>
      <c r="I3762" s="2"/>
      <c r="J3762" s="162"/>
    </row>
    <row r="3763" spans="1:10">
      <c r="A3763" s="2"/>
      <c r="B3763" s="2"/>
      <c r="C3763" s="2"/>
      <c r="D3763" s="2"/>
      <c r="E3763" s="2"/>
      <c r="F3763" s="2"/>
      <c r="G3763" s="2"/>
      <c r="H3763" s="2"/>
      <c r="I3763" s="2"/>
      <c r="J3763" s="162"/>
    </row>
    <row r="3764" spans="1:10">
      <c r="A3764" s="2"/>
      <c r="B3764" s="2"/>
      <c r="C3764" s="2"/>
      <c r="D3764" s="2"/>
      <c r="E3764" s="2"/>
      <c r="F3764" s="2"/>
      <c r="G3764" s="2"/>
      <c r="H3764" s="2"/>
      <c r="I3764" s="2"/>
      <c r="J3764" s="162"/>
    </row>
    <row r="3765" spans="1:10">
      <c r="A3765" s="2"/>
      <c r="B3765" s="2"/>
      <c r="C3765" s="2"/>
      <c r="D3765" s="2"/>
      <c r="E3765" s="2"/>
      <c r="F3765" s="2"/>
      <c r="G3765" s="2"/>
      <c r="H3765" s="2"/>
      <c r="I3765" s="2"/>
      <c r="J3765" s="162"/>
    </row>
    <row r="3766" spans="1:10">
      <c r="A3766" s="2"/>
      <c r="B3766" s="2"/>
      <c r="C3766" s="2"/>
      <c r="D3766" s="2"/>
      <c r="E3766" s="2"/>
      <c r="F3766" s="2"/>
      <c r="G3766" s="2"/>
      <c r="H3766" s="2"/>
      <c r="I3766" s="2"/>
      <c r="J3766" s="162"/>
    </row>
    <row r="3767" spans="1:10">
      <c r="A3767" s="2"/>
      <c r="B3767" s="2"/>
      <c r="C3767" s="2"/>
      <c r="D3767" s="2"/>
      <c r="E3767" s="2"/>
      <c r="F3767" s="2"/>
      <c r="G3767" s="2"/>
      <c r="H3767" s="2"/>
      <c r="I3767" s="2"/>
      <c r="J3767" s="162"/>
    </row>
    <row r="3768" spans="1:10">
      <c r="A3768" s="2"/>
      <c r="B3768" s="2"/>
      <c r="C3768" s="2"/>
      <c r="D3768" s="2"/>
      <c r="E3768" s="2"/>
      <c r="F3768" s="2"/>
      <c r="G3768" s="2"/>
      <c r="H3768" s="2"/>
      <c r="I3768" s="2"/>
      <c r="J3768" s="162"/>
    </row>
    <row r="3769" spans="1:10">
      <c r="A3769" s="2"/>
      <c r="B3769" s="2"/>
      <c r="C3769" s="2"/>
      <c r="D3769" s="2"/>
      <c r="E3769" s="2"/>
      <c r="F3769" s="2"/>
      <c r="G3769" s="2"/>
      <c r="H3769" s="2"/>
      <c r="I3769" s="2"/>
      <c r="J3769" s="162"/>
    </row>
    <row r="3770" spans="1:10">
      <c r="A3770" s="2"/>
      <c r="B3770" s="2"/>
      <c r="C3770" s="2"/>
      <c r="D3770" s="2"/>
      <c r="E3770" s="2"/>
      <c r="F3770" s="2"/>
      <c r="G3770" s="2"/>
      <c r="H3770" s="2"/>
      <c r="I3770" s="2"/>
      <c r="J3770" s="162"/>
    </row>
    <row r="3771" spans="1:10">
      <c r="A3771" s="2"/>
      <c r="B3771" s="2"/>
      <c r="C3771" s="2"/>
      <c r="D3771" s="2"/>
      <c r="E3771" s="2"/>
      <c r="F3771" s="2"/>
      <c r="G3771" s="2"/>
      <c r="H3771" s="2"/>
      <c r="I3771" s="2"/>
      <c r="J3771" s="162"/>
    </row>
    <row r="3772" spans="1:10">
      <c r="A3772" s="2"/>
      <c r="B3772" s="2"/>
      <c r="C3772" s="2"/>
      <c r="D3772" s="2"/>
      <c r="E3772" s="2"/>
      <c r="F3772" s="2"/>
      <c r="G3772" s="2"/>
      <c r="H3772" s="2"/>
      <c r="I3772" s="2"/>
      <c r="J3772" s="162"/>
    </row>
    <row r="3773" spans="1:10">
      <c r="A3773" s="2"/>
      <c r="B3773" s="2"/>
      <c r="C3773" s="2"/>
      <c r="D3773" s="2"/>
      <c r="E3773" s="2"/>
      <c r="F3773" s="2"/>
      <c r="G3773" s="2"/>
      <c r="H3773" s="2"/>
      <c r="I3773" s="2"/>
      <c r="J3773" s="162"/>
    </row>
    <row r="3774" spans="1:10">
      <c r="A3774" s="2"/>
      <c r="B3774" s="2"/>
      <c r="C3774" s="2"/>
      <c r="D3774" s="2"/>
      <c r="E3774" s="2"/>
      <c r="F3774" s="2"/>
      <c r="G3774" s="2"/>
      <c r="H3774" s="2"/>
      <c r="I3774" s="2"/>
      <c r="J3774" s="162"/>
    </row>
    <row r="3775" spans="1:10">
      <c r="A3775" s="2"/>
      <c r="B3775" s="2"/>
      <c r="C3775" s="2"/>
      <c r="D3775" s="2"/>
      <c r="E3775" s="2"/>
      <c r="F3775" s="2"/>
      <c r="G3775" s="2"/>
      <c r="H3775" s="2"/>
      <c r="I3775" s="2"/>
      <c r="J3775" s="162"/>
    </row>
    <row r="3776" spans="1:10">
      <c r="A3776" s="2"/>
      <c r="B3776" s="2"/>
      <c r="C3776" s="2"/>
      <c r="D3776" s="2"/>
      <c r="E3776" s="2"/>
      <c r="F3776" s="2"/>
      <c r="G3776" s="2"/>
      <c r="H3776" s="2"/>
      <c r="I3776" s="2"/>
      <c r="J3776" s="162"/>
    </row>
    <row r="3777" spans="1:10">
      <c r="A3777" s="2"/>
      <c r="B3777" s="2"/>
      <c r="C3777" s="2"/>
      <c r="D3777" s="2"/>
      <c r="E3777" s="2"/>
      <c r="F3777" s="2"/>
      <c r="G3777" s="2"/>
      <c r="H3777" s="2"/>
      <c r="I3777" s="2"/>
      <c r="J3777" s="162"/>
    </row>
    <row r="3778" spans="1:10">
      <c r="A3778" s="2"/>
      <c r="B3778" s="2"/>
      <c r="C3778" s="2"/>
      <c r="D3778" s="2"/>
      <c r="E3778" s="2"/>
      <c r="F3778" s="2"/>
      <c r="G3778" s="2"/>
      <c r="H3778" s="2"/>
      <c r="I3778" s="2"/>
      <c r="J3778" s="162"/>
    </row>
    <row r="3779" spans="1:10">
      <c r="A3779" s="2"/>
      <c r="B3779" s="2"/>
      <c r="C3779" s="2"/>
      <c r="D3779" s="2"/>
      <c r="E3779" s="2"/>
      <c r="F3779" s="2"/>
      <c r="G3779" s="2"/>
      <c r="H3779" s="2"/>
      <c r="I3779" s="2"/>
      <c r="J3779" s="162"/>
    </row>
    <row r="3780" spans="1:10">
      <c r="A3780" s="2"/>
      <c r="B3780" s="2"/>
      <c r="C3780" s="2"/>
      <c r="D3780" s="2"/>
      <c r="E3780" s="2"/>
      <c r="F3780" s="2"/>
      <c r="G3780" s="2"/>
      <c r="H3780" s="2"/>
      <c r="I3780" s="2"/>
      <c r="J3780" s="162"/>
    </row>
    <row r="3781" spans="1:10">
      <c r="A3781" s="2"/>
      <c r="B3781" s="2"/>
      <c r="C3781" s="2"/>
      <c r="D3781" s="2"/>
      <c r="E3781" s="2"/>
      <c r="F3781" s="2"/>
      <c r="G3781" s="2"/>
      <c r="H3781" s="2"/>
      <c r="I3781" s="2"/>
      <c r="J3781" s="162"/>
    </row>
    <row r="3782" spans="1:10">
      <c r="A3782" s="2"/>
      <c r="B3782" s="2"/>
      <c r="C3782" s="2"/>
      <c r="D3782" s="2"/>
      <c r="E3782" s="2"/>
      <c r="F3782" s="2"/>
      <c r="G3782" s="2"/>
      <c r="H3782" s="2"/>
      <c r="I3782" s="2"/>
      <c r="J3782" s="162"/>
    </row>
    <row r="3783" spans="1:10">
      <c r="A3783" s="2"/>
      <c r="B3783" s="2"/>
      <c r="C3783" s="2"/>
      <c r="D3783" s="2"/>
      <c r="E3783" s="2"/>
      <c r="F3783" s="2"/>
      <c r="G3783" s="2"/>
      <c r="H3783" s="2"/>
      <c r="I3783" s="2"/>
      <c r="J3783" s="162"/>
    </row>
    <row r="3784" spans="1:10">
      <c r="A3784" s="2"/>
      <c r="B3784" s="2"/>
      <c r="C3784" s="2"/>
      <c r="D3784" s="2"/>
      <c r="E3784" s="2"/>
      <c r="F3784" s="2"/>
      <c r="G3784" s="2"/>
      <c r="H3784" s="2"/>
      <c r="I3784" s="2"/>
      <c r="J3784" s="162"/>
    </row>
    <row r="3785" spans="1:10">
      <c r="A3785" s="2"/>
      <c r="B3785" s="2"/>
      <c r="C3785" s="2"/>
      <c r="D3785" s="2"/>
      <c r="E3785" s="2"/>
      <c r="F3785" s="2"/>
      <c r="G3785" s="2"/>
      <c r="H3785" s="2"/>
      <c r="I3785" s="2"/>
      <c r="J3785" s="162"/>
    </row>
    <row r="3786" spans="1:10">
      <c r="A3786" s="2"/>
      <c r="B3786" s="2"/>
      <c r="C3786" s="2"/>
      <c r="D3786" s="2"/>
      <c r="E3786" s="2"/>
      <c r="F3786" s="2"/>
      <c r="G3786" s="2"/>
      <c r="H3786" s="2"/>
      <c r="I3786" s="2"/>
      <c r="J3786" s="162"/>
    </row>
    <row r="3787" spans="1:10">
      <c r="A3787" s="2"/>
      <c r="B3787" s="2"/>
      <c r="C3787" s="2"/>
      <c r="D3787" s="2"/>
      <c r="E3787" s="2"/>
      <c r="F3787" s="2"/>
      <c r="G3787" s="2"/>
      <c r="H3787" s="2"/>
      <c r="I3787" s="2"/>
      <c r="J3787" s="162"/>
    </row>
    <row r="3788" spans="1:10">
      <c r="A3788" s="2"/>
      <c r="B3788" s="2"/>
      <c r="C3788" s="2"/>
      <c r="D3788" s="2"/>
      <c r="E3788" s="2"/>
      <c r="F3788" s="2"/>
      <c r="G3788" s="2"/>
      <c r="H3788" s="2"/>
      <c r="I3788" s="2"/>
      <c r="J3788" s="162"/>
    </row>
    <row r="3789" spans="1:10">
      <c r="A3789" s="2"/>
      <c r="B3789" s="2"/>
      <c r="C3789" s="2"/>
      <c r="D3789" s="2"/>
      <c r="E3789" s="2"/>
      <c r="F3789" s="2"/>
      <c r="G3789" s="2"/>
      <c r="H3789" s="2"/>
      <c r="I3789" s="2"/>
      <c r="J3789" s="162"/>
    </row>
    <row r="3790" spans="1:10">
      <c r="A3790" s="2"/>
      <c r="B3790" s="2"/>
      <c r="C3790" s="2"/>
      <c r="D3790" s="2"/>
      <c r="E3790" s="2"/>
      <c r="F3790" s="2"/>
      <c r="G3790" s="2"/>
      <c r="H3790" s="2"/>
      <c r="I3790" s="2"/>
      <c r="J3790" s="162"/>
    </row>
    <row r="3791" spans="1:10">
      <c r="A3791" s="2"/>
      <c r="B3791" s="2"/>
      <c r="C3791" s="2"/>
      <c r="D3791" s="2"/>
      <c r="E3791" s="2"/>
      <c r="F3791" s="2"/>
      <c r="G3791" s="2"/>
      <c r="H3791" s="2"/>
      <c r="I3791" s="2"/>
      <c r="J3791" s="162"/>
    </row>
    <row r="3792" spans="1:10">
      <c r="A3792" s="21"/>
      <c r="B3792" s="2"/>
      <c r="C3792" s="21"/>
      <c r="D3792" s="21"/>
      <c r="E3792" s="21"/>
      <c r="F3792" s="21"/>
      <c r="G3792" s="21"/>
      <c r="H3792" s="21"/>
      <c r="I3792" s="21"/>
      <c r="J3792" s="165"/>
    </row>
    <row r="3793" spans="1:10">
      <c r="A3793" s="2"/>
      <c r="B3793" s="2"/>
      <c r="C3793" s="2"/>
      <c r="D3793" s="2"/>
      <c r="E3793" s="2"/>
      <c r="F3793" s="2"/>
      <c r="G3793" s="2"/>
      <c r="H3793" s="2"/>
      <c r="I3793" s="2"/>
      <c r="J3793" s="162"/>
    </row>
    <row r="3794" spans="1:10">
      <c r="A3794" s="2"/>
      <c r="B3794" s="2"/>
      <c r="C3794" s="2"/>
      <c r="D3794" s="2"/>
      <c r="E3794" s="2"/>
      <c r="F3794" s="2"/>
      <c r="G3794" s="2"/>
      <c r="H3794" s="2"/>
      <c r="I3794" s="2"/>
      <c r="J3794" s="162"/>
    </row>
    <row r="3795" spans="1:10">
      <c r="A3795" s="2"/>
      <c r="B3795" s="2"/>
      <c r="C3795" s="2"/>
      <c r="D3795" s="2"/>
      <c r="E3795" s="2"/>
      <c r="F3795" s="2"/>
      <c r="G3795" s="2"/>
      <c r="H3795" s="2"/>
      <c r="I3795" s="2"/>
      <c r="J3795" s="162"/>
    </row>
    <row r="3796" spans="1:10">
      <c r="A3796" s="2"/>
      <c r="B3796" s="2"/>
      <c r="C3796" s="2"/>
      <c r="D3796" s="2"/>
      <c r="E3796" s="2"/>
      <c r="F3796" s="2"/>
      <c r="G3796" s="2"/>
      <c r="H3796" s="2"/>
      <c r="I3796" s="2"/>
      <c r="J3796" s="162"/>
    </row>
    <row r="3797" spans="1:10">
      <c r="A3797" s="2"/>
      <c r="B3797" s="2"/>
      <c r="C3797" s="2"/>
      <c r="D3797" s="2"/>
      <c r="E3797" s="2"/>
      <c r="F3797" s="2"/>
      <c r="G3797" s="2"/>
      <c r="H3797" s="2"/>
      <c r="I3797" s="2"/>
      <c r="J3797" s="162"/>
    </row>
    <row r="3798" spans="1:10">
      <c r="A3798" s="2"/>
      <c r="B3798" s="2"/>
      <c r="C3798" s="2"/>
      <c r="D3798" s="2"/>
      <c r="E3798" s="2"/>
      <c r="F3798" s="2"/>
      <c r="G3798" s="2"/>
      <c r="H3798" s="2"/>
      <c r="I3798" s="2"/>
      <c r="J3798" s="162"/>
    </row>
    <row r="3799" spans="1:10">
      <c r="A3799" s="2"/>
      <c r="B3799" s="2"/>
      <c r="C3799" s="2"/>
      <c r="D3799" s="2"/>
      <c r="E3799" s="2"/>
      <c r="F3799" s="2"/>
      <c r="G3799" s="2"/>
      <c r="H3799" s="2"/>
      <c r="I3799" s="2"/>
      <c r="J3799" s="162"/>
    </row>
    <row r="3800" spans="1:10">
      <c r="A3800" s="2"/>
      <c r="B3800" s="2"/>
      <c r="C3800" s="2"/>
      <c r="D3800" s="2"/>
      <c r="E3800" s="2"/>
      <c r="F3800" s="2"/>
      <c r="G3800" s="2"/>
      <c r="H3800" s="2"/>
      <c r="I3800" s="2"/>
      <c r="J3800" s="162"/>
    </row>
    <row r="3801" spans="1:10">
      <c r="A3801" s="2"/>
      <c r="B3801" s="2"/>
      <c r="C3801" s="2"/>
      <c r="D3801" s="2"/>
      <c r="E3801" s="2"/>
      <c r="F3801" s="2"/>
      <c r="G3801" s="2"/>
      <c r="H3801" s="2"/>
      <c r="I3801" s="2"/>
      <c r="J3801" s="162"/>
    </row>
    <row r="3802" spans="1:10">
      <c r="A3802" s="2"/>
      <c r="B3802" s="2"/>
      <c r="C3802" s="2"/>
      <c r="D3802" s="2"/>
      <c r="E3802" s="2"/>
      <c r="F3802" s="2"/>
      <c r="G3802" s="2"/>
      <c r="H3802" s="2"/>
      <c r="I3802" s="2"/>
      <c r="J3802" s="162"/>
    </row>
    <row r="3803" spans="1:10">
      <c r="A3803" s="2"/>
      <c r="B3803" s="2"/>
      <c r="C3803" s="2"/>
      <c r="D3803" s="2"/>
      <c r="E3803" s="2"/>
      <c r="F3803" s="2"/>
      <c r="G3803" s="2"/>
      <c r="H3803" s="2"/>
      <c r="I3803" s="2"/>
      <c r="J3803" s="162"/>
    </row>
    <row r="3804" spans="1:10">
      <c r="A3804" s="2"/>
      <c r="B3804" s="2"/>
      <c r="C3804" s="2"/>
      <c r="D3804" s="2"/>
      <c r="E3804" s="2"/>
      <c r="F3804" s="2"/>
      <c r="G3804" s="2"/>
      <c r="H3804" s="2"/>
      <c r="I3804" s="2"/>
      <c r="J3804" s="162"/>
    </row>
    <row r="3805" spans="1:10">
      <c r="A3805" s="2"/>
      <c r="B3805" s="2"/>
      <c r="C3805" s="2"/>
      <c r="D3805" s="2"/>
      <c r="E3805" s="2"/>
      <c r="F3805" s="2"/>
      <c r="G3805" s="2"/>
      <c r="H3805" s="2"/>
      <c r="I3805" s="2"/>
      <c r="J3805" s="162"/>
    </row>
    <row r="3806" spans="1:10">
      <c r="A3806" s="2"/>
      <c r="B3806" s="2"/>
      <c r="C3806" s="2"/>
      <c r="D3806" s="2"/>
      <c r="E3806" s="2"/>
      <c r="F3806" s="2"/>
      <c r="G3806" s="2"/>
      <c r="H3806" s="2"/>
      <c r="I3806" s="2"/>
      <c r="J3806" s="162"/>
    </row>
    <row r="3807" spans="1:10">
      <c r="A3807" s="2"/>
      <c r="B3807" s="2"/>
      <c r="C3807" s="2"/>
      <c r="D3807" s="2"/>
      <c r="E3807" s="2"/>
      <c r="F3807" s="2"/>
      <c r="G3807" s="2"/>
      <c r="H3807" s="2"/>
      <c r="I3807" s="2"/>
      <c r="J3807" s="162"/>
    </row>
    <row r="3808" spans="1:10">
      <c r="A3808" s="2"/>
      <c r="B3808" s="2"/>
      <c r="C3808" s="2"/>
      <c r="D3808" s="2"/>
      <c r="E3808" s="2"/>
      <c r="F3808" s="2"/>
      <c r="G3808" s="2"/>
      <c r="H3808" s="2"/>
      <c r="I3808" s="2"/>
      <c r="J3808" s="162"/>
    </row>
    <row r="3809" spans="1:10">
      <c r="A3809" s="2"/>
      <c r="B3809" s="2"/>
      <c r="C3809" s="2"/>
      <c r="D3809" s="2"/>
      <c r="E3809" s="2"/>
      <c r="F3809" s="2"/>
      <c r="G3809" s="2"/>
      <c r="H3809" s="2"/>
      <c r="I3809" s="2"/>
      <c r="J3809" s="162"/>
    </row>
    <row r="3810" spans="1:10">
      <c r="A3810" s="2"/>
      <c r="B3810" s="2"/>
      <c r="C3810" s="2"/>
      <c r="D3810" s="2"/>
      <c r="E3810" s="2"/>
      <c r="F3810" s="2"/>
      <c r="G3810" s="2"/>
      <c r="H3810" s="2"/>
      <c r="I3810" s="2"/>
      <c r="J3810" s="162"/>
    </row>
    <row r="3811" spans="1:10">
      <c r="A3811" s="2"/>
      <c r="B3811" s="2"/>
      <c r="C3811" s="2"/>
      <c r="D3811" s="2"/>
      <c r="E3811" s="2"/>
      <c r="F3811" s="2"/>
      <c r="G3811" s="2"/>
      <c r="H3811" s="2"/>
      <c r="I3811" s="2"/>
      <c r="J3811" s="162"/>
    </row>
    <row r="3812" spans="1:10">
      <c r="A3812" s="2"/>
      <c r="B3812" s="2"/>
      <c r="C3812" s="2"/>
      <c r="D3812" s="2"/>
      <c r="E3812" s="2"/>
      <c r="F3812" s="2"/>
      <c r="G3812" s="2"/>
      <c r="H3812" s="2"/>
      <c r="I3812" s="2"/>
      <c r="J3812" s="162"/>
    </row>
    <row r="3813" spans="1:10">
      <c r="A3813" s="2"/>
      <c r="B3813" s="2"/>
      <c r="C3813" s="2"/>
      <c r="D3813" s="2"/>
      <c r="E3813" s="2"/>
      <c r="F3813" s="2"/>
      <c r="G3813" s="2"/>
      <c r="H3813" s="2"/>
      <c r="I3813" s="2"/>
      <c r="J3813" s="162"/>
    </row>
    <row r="3814" spans="1:10">
      <c r="A3814" s="21"/>
      <c r="B3814" s="21"/>
      <c r="C3814" s="21"/>
      <c r="D3814" s="21"/>
      <c r="E3814" s="21"/>
      <c r="F3814" s="21"/>
      <c r="G3814" s="21"/>
      <c r="H3814" s="21"/>
      <c r="I3814" s="21"/>
      <c r="J3814" s="165"/>
    </row>
    <row r="3815" spans="1:10">
      <c r="A3815" s="21"/>
      <c r="B3815" s="21"/>
      <c r="C3815" s="2"/>
      <c r="D3815" s="2"/>
      <c r="E3815" s="2"/>
      <c r="F3815" s="2"/>
      <c r="G3815" s="2"/>
      <c r="H3815" s="2"/>
      <c r="I3815" s="2"/>
      <c r="J3815" s="162"/>
    </row>
    <row r="3816" spans="1:10">
      <c r="A3816" s="397"/>
      <c r="B3816" s="2"/>
      <c r="C3816" s="2"/>
      <c r="D3816" s="2"/>
      <c r="E3816" s="2"/>
      <c r="F3816" s="2"/>
      <c r="G3816" s="2"/>
      <c r="H3816" s="2"/>
      <c r="I3816" s="2"/>
      <c r="J3816" s="162"/>
    </row>
    <row r="3817" spans="1:10">
      <c r="A3817" s="397"/>
      <c r="B3817" s="2"/>
      <c r="C3817" s="2"/>
      <c r="D3817" s="2"/>
      <c r="E3817" s="2"/>
      <c r="F3817" s="2"/>
      <c r="G3817" s="2"/>
      <c r="H3817" s="2"/>
      <c r="I3817" s="2"/>
      <c r="J3817" s="162"/>
    </row>
    <row r="3818" spans="1:10">
      <c r="A3818" s="397"/>
      <c r="B3818" s="2"/>
      <c r="C3818" s="2"/>
      <c r="D3818" s="2"/>
      <c r="E3818" s="2"/>
      <c r="F3818" s="2"/>
      <c r="G3818" s="2"/>
      <c r="H3818" s="2"/>
      <c r="I3818" s="2"/>
      <c r="J3818" s="162"/>
    </row>
    <row r="3819" spans="1:10">
      <c r="A3819" s="2"/>
      <c r="B3819" s="21"/>
      <c r="C3819" s="2"/>
      <c r="D3819" s="2"/>
      <c r="E3819" s="21"/>
      <c r="F3819" s="21"/>
      <c r="G3819" s="2"/>
      <c r="H3819" s="2"/>
      <c r="I3819" s="2"/>
      <c r="J3819" s="162"/>
    </row>
    <row r="3820" spans="1:10">
      <c r="A3820" s="2"/>
      <c r="B3820" s="21"/>
      <c r="C3820" s="2"/>
      <c r="D3820" s="2"/>
      <c r="E3820" s="21"/>
      <c r="F3820" s="21"/>
      <c r="G3820" s="2"/>
      <c r="H3820" s="2"/>
      <c r="I3820" s="2"/>
      <c r="J3820" s="162"/>
    </row>
    <row r="3821" spans="1:10">
      <c r="A3821" s="2"/>
      <c r="B3821" s="2"/>
      <c r="C3821" s="21"/>
      <c r="D3821" s="21"/>
      <c r="E3821" s="2"/>
      <c r="F3821" s="21"/>
      <c r="G3821" s="21"/>
      <c r="H3821" s="21"/>
      <c r="I3821" s="22"/>
      <c r="J3821" s="162"/>
    </row>
    <row r="3822" spans="1:10">
      <c r="A3822" s="2"/>
      <c r="B3822" s="2"/>
      <c r="C3822" s="21"/>
      <c r="D3822" s="21"/>
      <c r="E3822" s="2"/>
      <c r="F3822" s="21"/>
      <c r="G3822" s="21"/>
      <c r="H3822" s="21"/>
      <c r="I3822" s="22"/>
      <c r="J3822" s="162"/>
    </row>
    <row r="3823" spans="1:10">
      <c r="A3823" s="2"/>
      <c r="B3823" s="2"/>
      <c r="C3823" s="21"/>
      <c r="D3823" s="21"/>
      <c r="E3823" s="2"/>
      <c r="F3823" s="21"/>
      <c r="G3823" s="21"/>
      <c r="H3823" s="21"/>
      <c r="I3823" s="22"/>
      <c r="J3823" s="162"/>
    </row>
    <row r="3824" spans="1:10">
      <c r="A3824" s="2"/>
      <c r="B3824" s="2"/>
      <c r="C3824" s="21"/>
      <c r="D3824" s="21"/>
      <c r="E3824" s="2"/>
      <c r="F3824" s="21"/>
      <c r="G3824" s="21"/>
      <c r="H3824" s="21"/>
      <c r="I3824" s="22"/>
      <c r="J3824" s="162"/>
    </row>
    <row r="3825" spans="1:10">
      <c r="A3825" s="397"/>
      <c r="B3825" s="2"/>
      <c r="C3825" s="2"/>
      <c r="D3825" s="2"/>
      <c r="E3825" s="2"/>
      <c r="F3825" s="2"/>
      <c r="G3825" s="2"/>
      <c r="H3825" s="2"/>
      <c r="I3825" s="2"/>
      <c r="J3825" s="162"/>
    </row>
    <row r="3826" spans="1:10">
      <c r="A3826" s="397"/>
      <c r="B3826" s="2"/>
      <c r="C3826" s="2"/>
      <c r="D3826" s="2"/>
      <c r="E3826" s="2"/>
      <c r="F3826" s="2"/>
      <c r="G3826" s="2"/>
      <c r="H3826" s="2"/>
      <c r="I3826" s="2"/>
      <c r="J3826" s="162"/>
    </row>
    <row r="3827" spans="1:10">
      <c r="A3827" s="397"/>
      <c r="B3827" s="2"/>
      <c r="C3827" s="2"/>
      <c r="D3827" s="2"/>
      <c r="E3827" s="2"/>
      <c r="F3827" s="2"/>
      <c r="G3827" s="2"/>
      <c r="H3827" s="2"/>
      <c r="I3827" s="2"/>
      <c r="J3827" s="162"/>
    </row>
    <row r="3828" spans="1:10">
      <c r="A3828" s="397"/>
      <c r="B3828" s="2"/>
      <c r="C3828" s="2"/>
      <c r="D3828" s="2"/>
      <c r="E3828" s="2"/>
      <c r="F3828" s="2"/>
      <c r="G3828" s="2"/>
      <c r="H3828" s="2"/>
      <c r="I3828" s="2"/>
      <c r="J3828" s="162"/>
    </row>
    <row r="3829" spans="1:10">
      <c r="A3829" s="397"/>
      <c r="B3829" s="2"/>
      <c r="C3829" s="2"/>
      <c r="D3829" s="2"/>
      <c r="E3829" s="2"/>
      <c r="F3829" s="2"/>
      <c r="G3829" s="2"/>
      <c r="H3829" s="2"/>
      <c r="I3829" s="2"/>
      <c r="J3829" s="162"/>
    </row>
    <row r="3830" spans="1:10">
      <c r="A3830" s="397"/>
      <c r="B3830" s="2"/>
      <c r="C3830" s="2"/>
      <c r="D3830" s="2"/>
      <c r="E3830" s="2"/>
      <c r="F3830" s="2"/>
      <c r="G3830" s="2"/>
      <c r="H3830" s="2"/>
      <c r="I3830" s="2"/>
      <c r="J3830" s="162"/>
    </row>
    <row r="3831" spans="1:10">
      <c r="A3831" s="2"/>
      <c r="B3831" s="2"/>
      <c r="C3831" s="2"/>
      <c r="D3831" s="2"/>
      <c r="E3831" s="21"/>
      <c r="F3831" s="21"/>
      <c r="G3831" s="2"/>
      <c r="H3831" s="2"/>
      <c r="I3831" s="2"/>
      <c r="J3831" s="162"/>
    </row>
    <row r="3832" spans="1:10">
      <c r="A3832" s="2"/>
      <c r="B3832" s="2"/>
      <c r="C3832" s="2"/>
      <c r="D3832" s="2"/>
      <c r="E3832" s="2"/>
      <c r="F3832" s="2"/>
      <c r="G3832" s="2"/>
      <c r="H3832" s="2"/>
      <c r="I3832" s="2"/>
      <c r="J3832" s="162"/>
    </row>
    <row r="3833" spans="1:10">
      <c r="A3833" s="2"/>
      <c r="B3833" s="2"/>
      <c r="C3833" s="2"/>
      <c r="D3833" s="2"/>
      <c r="E3833" s="2"/>
      <c r="F3833" s="2"/>
      <c r="G3833" s="2"/>
      <c r="H3833" s="2"/>
      <c r="I3833" s="2"/>
      <c r="J3833" s="162"/>
    </row>
    <row r="3834" spans="1:10">
      <c r="A3834" s="2"/>
      <c r="B3834" s="2"/>
      <c r="C3834" s="2"/>
      <c r="D3834" s="2"/>
      <c r="E3834" s="2"/>
      <c r="F3834" s="2"/>
      <c r="G3834" s="2"/>
      <c r="H3834" s="2"/>
      <c r="I3834" s="2"/>
      <c r="J3834" s="162"/>
    </row>
    <row r="3835" spans="1:10">
      <c r="A3835" s="2"/>
      <c r="B3835" s="2"/>
      <c r="C3835" s="2"/>
      <c r="D3835" s="2"/>
      <c r="E3835" s="2"/>
      <c r="F3835" s="2"/>
      <c r="G3835" s="2"/>
      <c r="H3835" s="2"/>
      <c r="I3835" s="2"/>
      <c r="J3835" s="162"/>
    </row>
    <row r="3836" spans="1:10">
      <c r="A3836" s="2"/>
      <c r="B3836" s="2"/>
      <c r="C3836" s="2"/>
      <c r="D3836" s="2"/>
      <c r="E3836" s="2"/>
      <c r="F3836" s="2"/>
      <c r="G3836" s="2"/>
      <c r="H3836" s="2"/>
      <c r="I3836" s="2"/>
      <c r="J3836" s="162"/>
    </row>
    <row r="3837" spans="1:10">
      <c r="A3837" s="2"/>
      <c r="B3837" s="2"/>
      <c r="C3837" s="2"/>
      <c r="D3837" s="2"/>
      <c r="E3837" s="2"/>
      <c r="F3837" s="2"/>
      <c r="G3837" s="2"/>
      <c r="H3837" s="2"/>
      <c r="I3837" s="2"/>
      <c r="J3837" s="162"/>
    </row>
    <row r="3838" spans="1:10">
      <c r="A3838" s="2"/>
      <c r="B3838" s="2"/>
      <c r="C3838" s="2"/>
      <c r="D3838" s="2"/>
      <c r="E3838" s="21"/>
      <c r="F3838" s="21"/>
      <c r="G3838" s="2"/>
      <c r="H3838" s="2"/>
      <c r="I3838" s="2"/>
      <c r="J3838" s="162"/>
    </row>
    <row r="3839" spans="1:10">
      <c r="A3839" s="2"/>
      <c r="B3839" s="2"/>
      <c r="C3839" s="2"/>
      <c r="D3839" s="2"/>
      <c r="E3839" s="21"/>
      <c r="F3839" s="21"/>
      <c r="G3839" s="2"/>
      <c r="H3839" s="2"/>
      <c r="I3839" s="2"/>
      <c r="J3839" s="162"/>
    </row>
    <row r="3840" spans="1:10">
      <c r="A3840" s="397"/>
      <c r="B3840" s="2"/>
      <c r="C3840" s="2"/>
      <c r="D3840" s="2"/>
      <c r="E3840" s="2"/>
      <c r="F3840" s="2"/>
      <c r="G3840" s="2"/>
      <c r="H3840" s="2"/>
      <c r="I3840" s="2"/>
      <c r="J3840" s="162"/>
    </row>
    <row r="3841" spans="1:10">
      <c r="A3841" s="397"/>
      <c r="B3841" s="2"/>
      <c r="C3841" s="2"/>
      <c r="D3841" s="2"/>
      <c r="E3841" s="2"/>
      <c r="F3841" s="2"/>
      <c r="G3841" s="2"/>
      <c r="H3841" s="2"/>
      <c r="I3841" s="2"/>
      <c r="J3841" s="162"/>
    </row>
    <row r="3842" spans="1:10">
      <c r="A3842" s="397"/>
      <c r="B3842" s="2"/>
      <c r="C3842" s="2"/>
      <c r="D3842" s="2"/>
      <c r="E3842" s="2"/>
      <c r="F3842" s="2"/>
      <c r="G3842" s="2"/>
      <c r="H3842" s="2"/>
      <c r="I3842" s="2"/>
      <c r="J3842" s="162"/>
    </row>
    <row r="3843" spans="1:10">
      <c r="A3843" s="397"/>
      <c r="B3843" s="2"/>
      <c r="C3843" s="2"/>
      <c r="D3843" s="2"/>
      <c r="E3843" s="2"/>
      <c r="F3843" s="2"/>
      <c r="G3843" s="2"/>
      <c r="H3843" s="2"/>
      <c r="I3843" s="2"/>
      <c r="J3843" s="162"/>
    </row>
    <row r="3844" spans="1:10">
      <c r="A3844" s="397"/>
      <c r="B3844" s="2"/>
      <c r="C3844" s="2"/>
      <c r="D3844" s="2"/>
      <c r="E3844" s="2"/>
      <c r="F3844" s="2"/>
      <c r="G3844" s="2"/>
      <c r="H3844" s="2"/>
      <c r="I3844" s="2"/>
      <c r="J3844" s="162"/>
    </row>
    <row r="3845" spans="1:10">
      <c r="A3845" s="397"/>
      <c r="B3845" s="2"/>
      <c r="C3845" s="2"/>
      <c r="D3845" s="2"/>
      <c r="E3845" s="2"/>
      <c r="F3845" s="2"/>
      <c r="G3845" s="2"/>
      <c r="H3845" s="2"/>
      <c r="I3845" s="2"/>
      <c r="J3845" s="162"/>
    </row>
    <row r="3846" spans="1:10">
      <c r="A3846" s="397"/>
      <c r="B3846" s="2"/>
      <c r="C3846" s="2"/>
      <c r="D3846" s="2"/>
      <c r="E3846" s="2"/>
      <c r="F3846" s="2"/>
      <c r="G3846" s="2"/>
      <c r="H3846" s="2"/>
      <c r="I3846" s="2"/>
      <c r="J3846" s="162"/>
    </row>
    <row r="3847" spans="1:10">
      <c r="A3847" s="397"/>
      <c r="B3847" s="2"/>
      <c r="C3847" s="2"/>
      <c r="D3847" s="2"/>
      <c r="E3847" s="2"/>
      <c r="F3847" s="2"/>
      <c r="G3847" s="2"/>
      <c r="H3847" s="2"/>
      <c r="I3847" s="2"/>
      <c r="J3847" s="162"/>
    </row>
    <row r="3848" spans="1:10">
      <c r="A3848" s="397"/>
      <c r="B3848" s="2"/>
      <c r="C3848" s="2"/>
      <c r="D3848" s="2"/>
      <c r="E3848" s="2"/>
      <c r="F3848" s="2"/>
      <c r="G3848" s="2"/>
      <c r="H3848" s="2"/>
      <c r="I3848" s="2"/>
      <c r="J3848" s="162"/>
    </row>
    <row r="3849" spans="1:10">
      <c r="A3849" s="397"/>
      <c r="B3849" s="2"/>
      <c r="C3849" s="2"/>
      <c r="D3849" s="2"/>
      <c r="E3849" s="2"/>
      <c r="F3849" s="2"/>
      <c r="G3849" s="2"/>
      <c r="H3849" s="2"/>
      <c r="I3849" s="2"/>
      <c r="J3849" s="162"/>
    </row>
    <row r="3850" spans="1:10">
      <c r="A3850" s="397"/>
      <c r="B3850" s="2"/>
      <c r="C3850" s="2"/>
      <c r="D3850" s="2"/>
      <c r="E3850" s="2"/>
      <c r="F3850" s="2"/>
      <c r="G3850" s="2"/>
      <c r="H3850" s="2"/>
      <c r="I3850" s="2"/>
      <c r="J3850" s="162"/>
    </row>
    <row r="3851" spans="1:10">
      <c r="A3851" s="397"/>
      <c r="B3851" s="2"/>
      <c r="C3851" s="2"/>
      <c r="D3851" s="2"/>
      <c r="E3851" s="2"/>
      <c r="F3851" s="2"/>
      <c r="G3851" s="2"/>
      <c r="H3851" s="2"/>
      <c r="I3851" s="2"/>
      <c r="J3851" s="162"/>
    </row>
    <row r="3852" spans="1:10">
      <c r="A3852" s="397"/>
      <c r="B3852" s="2"/>
      <c r="C3852" s="2"/>
      <c r="D3852" s="2"/>
      <c r="E3852" s="2"/>
      <c r="F3852" s="2"/>
      <c r="G3852" s="2"/>
      <c r="H3852" s="2"/>
      <c r="I3852" s="2"/>
      <c r="J3852" s="162"/>
    </row>
    <row r="3853" spans="1:10">
      <c r="A3853" s="397"/>
      <c r="B3853" s="2"/>
      <c r="C3853" s="2"/>
      <c r="D3853" s="2"/>
      <c r="E3853" s="2"/>
      <c r="F3853" s="2"/>
      <c r="G3853" s="2"/>
      <c r="H3853" s="2"/>
      <c r="I3853" s="2"/>
      <c r="J3853" s="162"/>
    </row>
    <row r="3854" spans="1:10">
      <c r="A3854" s="21"/>
      <c r="B3854" s="21"/>
      <c r="C3854" s="21"/>
      <c r="D3854" s="21"/>
      <c r="E3854" s="21"/>
      <c r="F3854" s="21"/>
      <c r="G3854" s="21"/>
      <c r="H3854" s="21"/>
      <c r="I3854" s="21"/>
      <c r="J3854" s="165"/>
    </row>
    <row r="3855" spans="1:10">
      <c r="A3855" s="21"/>
      <c r="B3855" s="21"/>
      <c r="C3855" s="21"/>
      <c r="D3855" s="21"/>
      <c r="E3855" s="21"/>
      <c r="F3855" s="21"/>
      <c r="G3855" s="21"/>
      <c r="H3855" s="21"/>
      <c r="I3855" s="21"/>
      <c r="J3855" s="165"/>
    </row>
    <row r="3856" spans="1:10">
      <c r="A3856" s="21"/>
      <c r="B3856" s="21"/>
      <c r="C3856" s="21"/>
      <c r="D3856" s="21"/>
      <c r="E3856" s="21"/>
      <c r="F3856" s="21"/>
      <c r="G3856" s="21"/>
      <c r="H3856" s="21"/>
      <c r="I3856" s="21"/>
      <c r="J3856" s="165"/>
    </row>
    <row r="3857" spans="1:10">
      <c r="A3857" s="21"/>
      <c r="B3857" s="21"/>
      <c r="C3857" s="21"/>
      <c r="D3857" s="21"/>
      <c r="E3857" s="21"/>
      <c r="F3857" s="21"/>
      <c r="G3857" s="21"/>
      <c r="H3857" s="21"/>
      <c r="I3857" s="21"/>
      <c r="J3857" s="165"/>
    </row>
    <row r="3858" spans="1:10">
      <c r="A3858" s="21"/>
      <c r="B3858" s="21"/>
      <c r="C3858" s="21"/>
      <c r="D3858" s="21"/>
      <c r="E3858" s="21"/>
      <c r="F3858" s="21"/>
      <c r="G3858" s="21"/>
      <c r="H3858" s="21"/>
      <c r="I3858" s="21"/>
      <c r="J3858" s="165"/>
    </row>
    <row r="3859" spans="1:10">
      <c r="A3859" s="21"/>
      <c r="B3859" s="21"/>
      <c r="C3859" s="21"/>
      <c r="D3859" s="21"/>
      <c r="E3859" s="21"/>
      <c r="F3859" s="21"/>
      <c r="G3859" s="21"/>
      <c r="H3859" s="21"/>
      <c r="I3859" s="21"/>
      <c r="J3859" s="165"/>
    </row>
    <row r="3860" spans="1:10">
      <c r="A3860" s="21"/>
      <c r="B3860" s="21"/>
      <c r="C3860" s="21"/>
      <c r="D3860" s="21"/>
      <c r="E3860" s="21"/>
      <c r="F3860" s="21"/>
      <c r="G3860" s="21"/>
      <c r="H3860" s="21"/>
      <c r="I3860" s="21"/>
      <c r="J3860" s="165"/>
    </row>
    <row r="3861" spans="1:10">
      <c r="A3861" s="21"/>
      <c r="B3861" s="21"/>
      <c r="C3861" s="21"/>
      <c r="D3861" s="21"/>
      <c r="E3861" s="21"/>
      <c r="F3861" s="21"/>
      <c r="G3861" s="21"/>
      <c r="H3861" s="21"/>
      <c r="I3861" s="21"/>
      <c r="J3861" s="165"/>
    </row>
    <row r="3862" spans="1:10">
      <c r="A3862" s="21"/>
      <c r="B3862" s="21"/>
      <c r="C3862" s="21"/>
      <c r="D3862" s="21"/>
      <c r="E3862" s="21"/>
      <c r="F3862" s="21"/>
      <c r="G3862" s="21"/>
      <c r="H3862" s="21"/>
      <c r="I3862" s="21"/>
      <c r="J3862" s="165"/>
    </row>
    <row r="3863" spans="1:10">
      <c r="A3863" s="2"/>
      <c r="B3863" s="21"/>
      <c r="C3863" s="2"/>
      <c r="D3863" s="2"/>
      <c r="E3863" s="21"/>
      <c r="F3863" s="21"/>
      <c r="G3863" s="2"/>
      <c r="H3863" s="2"/>
      <c r="I3863" s="2"/>
      <c r="J3863" s="162"/>
    </row>
    <row r="3864" spans="1:10">
      <c r="A3864" s="2"/>
      <c r="B3864" s="21"/>
      <c r="C3864" s="2"/>
      <c r="D3864" s="2"/>
      <c r="E3864" s="21"/>
      <c r="F3864" s="21"/>
      <c r="G3864" s="2"/>
      <c r="H3864" s="2"/>
      <c r="I3864" s="2"/>
      <c r="J3864" s="162"/>
    </row>
    <row r="3865" spans="1:10">
      <c r="A3865" s="2"/>
      <c r="B3865" s="21"/>
      <c r="C3865" s="2"/>
      <c r="D3865" s="2"/>
      <c r="E3865" s="21"/>
      <c r="F3865" s="21"/>
      <c r="G3865" s="2"/>
      <c r="H3865" s="2"/>
      <c r="I3865" s="2"/>
      <c r="J3865" s="162"/>
    </row>
    <row r="3866" spans="1:10">
      <c r="A3866" s="2"/>
      <c r="B3866" s="21"/>
      <c r="C3866" s="2"/>
      <c r="D3866" s="2"/>
      <c r="E3866" s="21"/>
      <c r="F3866" s="21"/>
      <c r="G3866" s="2"/>
      <c r="H3866" s="2"/>
      <c r="I3866" s="2"/>
      <c r="J3866" s="162"/>
    </row>
    <row r="3867" spans="1:10">
      <c r="A3867" s="2"/>
      <c r="B3867" s="21"/>
      <c r="C3867" s="2"/>
      <c r="D3867" s="2"/>
      <c r="E3867" s="21"/>
      <c r="F3867" s="21"/>
      <c r="G3867" s="2"/>
      <c r="H3867" s="2"/>
      <c r="I3867" s="2"/>
      <c r="J3867" s="162"/>
    </row>
    <row r="3868" spans="1:10">
      <c r="A3868" s="2"/>
      <c r="B3868" s="21"/>
      <c r="C3868" s="2"/>
      <c r="D3868" s="2"/>
      <c r="E3868" s="21"/>
      <c r="F3868" s="21"/>
      <c r="G3868" s="2"/>
      <c r="H3868" s="2"/>
      <c r="I3868" s="2"/>
      <c r="J3868" s="162"/>
    </row>
    <row r="3869" spans="1:10">
      <c r="A3869" s="2"/>
      <c r="B3869" s="21"/>
      <c r="C3869" s="2"/>
      <c r="D3869" s="2"/>
      <c r="E3869" s="21"/>
      <c r="F3869" s="21"/>
      <c r="G3869" s="2"/>
      <c r="H3869" s="2"/>
      <c r="I3869" s="2"/>
      <c r="J3869" s="162"/>
    </row>
    <row r="3870" spans="1:10">
      <c r="A3870" s="2"/>
      <c r="B3870" s="21"/>
      <c r="C3870" s="2"/>
      <c r="D3870" s="2"/>
      <c r="E3870" s="21"/>
      <c r="F3870" s="21"/>
      <c r="G3870" s="2"/>
      <c r="H3870" s="2"/>
      <c r="I3870" s="2"/>
      <c r="J3870" s="162"/>
    </row>
    <row r="3871" spans="1:10">
      <c r="A3871" s="2"/>
      <c r="B3871" s="21"/>
      <c r="C3871" s="2"/>
      <c r="D3871" s="2"/>
      <c r="E3871" s="21"/>
      <c r="F3871" s="21"/>
      <c r="G3871" s="2"/>
      <c r="H3871" s="2"/>
      <c r="I3871" s="2"/>
      <c r="J3871" s="162"/>
    </row>
    <row r="3872" spans="1:10">
      <c r="A3872" s="2"/>
      <c r="B3872" s="21"/>
      <c r="C3872" s="2"/>
      <c r="D3872" s="2"/>
      <c r="E3872" s="21"/>
      <c r="F3872" s="21"/>
      <c r="G3872" s="2"/>
      <c r="H3872" s="2"/>
      <c r="I3872" s="2"/>
      <c r="J3872" s="162"/>
    </row>
    <row r="3873" spans="1:10">
      <c r="A3873" s="2"/>
      <c r="B3873" s="21"/>
      <c r="C3873" s="2"/>
      <c r="D3873" s="2"/>
      <c r="E3873" s="21"/>
      <c r="F3873" s="21"/>
      <c r="G3873" s="2"/>
      <c r="H3873" s="2"/>
      <c r="I3873" s="2"/>
      <c r="J3873" s="162"/>
    </row>
    <row r="3874" spans="1:10">
      <c r="A3874" s="2"/>
      <c r="B3874" s="21"/>
      <c r="C3874" s="2"/>
      <c r="D3874" s="2"/>
      <c r="E3874" s="21"/>
      <c r="F3874" s="21"/>
      <c r="G3874" s="2"/>
      <c r="H3874" s="2"/>
      <c r="I3874" s="2"/>
      <c r="J3874" s="162"/>
    </row>
    <row r="3875" spans="1:10">
      <c r="A3875" s="2"/>
      <c r="B3875" s="21"/>
      <c r="C3875" s="2"/>
      <c r="D3875" s="2"/>
      <c r="E3875" s="21"/>
      <c r="F3875" s="21"/>
      <c r="G3875" s="2"/>
      <c r="H3875" s="2"/>
      <c r="I3875" s="2"/>
      <c r="J3875" s="162"/>
    </row>
    <row r="3876" spans="1:10">
      <c r="A3876" s="2"/>
      <c r="B3876" s="21"/>
      <c r="C3876" s="2"/>
      <c r="D3876" s="2"/>
      <c r="E3876" s="21"/>
      <c r="F3876" s="21"/>
      <c r="G3876" s="2"/>
      <c r="H3876" s="2"/>
      <c r="I3876" s="2"/>
      <c r="J3876" s="162"/>
    </row>
    <row r="3877" spans="1:10">
      <c r="A3877" s="2"/>
      <c r="B3877" s="21"/>
      <c r="C3877" s="2"/>
      <c r="D3877" s="2"/>
      <c r="E3877" s="21"/>
      <c r="F3877" s="21"/>
      <c r="G3877" s="2"/>
      <c r="H3877" s="2"/>
      <c r="I3877" s="2"/>
      <c r="J3877" s="162"/>
    </row>
    <row r="3878" spans="1:10">
      <c r="A3878" s="2"/>
      <c r="B3878" s="21"/>
      <c r="C3878" s="2"/>
      <c r="D3878" s="2"/>
      <c r="E3878" s="21"/>
      <c r="F3878" s="21"/>
      <c r="G3878" s="2"/>
      <c r="H3878" s="2"/>
      <c r="I3878" s="2"/>
      <c r="J3878" s="162"/>
    </row>
    <row r="3879" spans="1:10">
      <c r="A3879" s="2"/>
      <c r="B3879" s="21"/>
      <c r="C3879" s="2"/>
      <c r="D3879" s="2"/>
      <c r="E3879" s="21"/>
      <c r="F3879" s="21"/>
      <c r="G3879" s="2"/>
      <c r="H3879" s="2"/>
      <c r="I3879" s="2"/>
      <c r="J3879" s="162"/>
    </row>
    <row r="3880" spans="1:10">
      <c r="A3880" s="2"/>
      <c r="B3880" s="21"/>
      <c r="C3880" s="2"/>
      <c r="D3880" s="2"/>
      <c r="E3880" s="21"/>
      <c r="F3880" s="21"/>
      <c r="G3880" s="2"/>
      <c r="H3880" s="2"/>
      <c r="I3880" s="2"/>
      <c r="J3880" s="162"/>
    </row>
    <row r="3881" spans="1:10">
      <c r="A3881" s="2"/>
      <c r="B3881" s="21"/>
      <c r="C3881" s="2"/>
      <c r="D3881" s="2"/>
      <c r="E3881" s="21"/>
      <c r="F3881" s="21"/>
      <c r="G3881" s="2"/>
      <c r="H3881" s="2"/>
      <c r="I3881" s="2"/>
      <c r="J3881" s="162"/>
    </row>
    <row r="3882" spans="1:10">
      <c r="A3882" s="2"/>
      <c r="B3882" s="21"/>
      <c r="C3882" s="2"/>
      <c r="D3882" s="2"/>
      <c r="E3882" s="21"/>
      <c r="F3882" s="21"/>
      <c r="G3882" s="2"/>
      <c r="H3882" s="2"/>
      <c r="I3882" s="2"/>
      <c r="J3882" s="162"/>
    </row>
    <row r="3883" spans="1:10">
      <c r="A3883" s="2"/>
      <c r="B3883" s="21"/>
      <c r="C3883" s="2"/>
      <c r="D3883" s="2"/>
      <c r="E3883" s="21"/>
      <c r="F3883" s="21"/>
      <c r="G3883" s="2"/>
      <c r="H3883" s="2"/>
      <c r="I3883" s="2"/>
      <c r="J3883" s="162"/>
    </row>
    <row r="3884" spans="1:10">
      <c r="A3884" s="2"/>
      <c r="B3884" s="21"/>
      <c r="C3884" s="2"/>
      <c r="D3884" s="2"/>
      <c r="E3884" s="21"/>
      <c r="F3884" s="21"/>
      <c r="G3884" s="2"/>
      <c r="H3884" s="2"/>
      <c r="I3884" s="2"/>
      <c r="J3884" s="162"/>
    </row>
    <row r="3885" spans="1:10">
      <c r="A3885" s="2"/>
      <c r="B3885" s="21"/>
      <c r="C3885" s="2"/>
      <c r="D3885" s="2"/>
      <c r="E3885" s="21"/>
      <c r="F3885" s="21"/>
      <c r="G3885" s="2"/>
      <c r="H3885" s="2"/>
      <c r="I3885" s="2"/>
      <c r="J3885" s="162"/>
    </row>
    <row r="3886" spans="1:10">
      <c r="A3886" s="2"/>
      <c r="B3886" s="21"/>
      <c r="C3886" s="2"/>
      <c r="D3886" s="2"/>
      <c r="E3886" s="21"/>
      <c r="F3886" s="21"/>
      <c r="G3886" s="2"/>
      <c r="H3886" s="2"/>
      <c r="I3886" s="2"/>
      <c r="J3886" s="162"/>
    </row>
    <row r="3887" spans="1:10">
      <c r="A3887" s="2"/>
      <c r="B3887" s="21"/>
      <c r="C3887" s="2"/>
      <c r="D3887" s="2"/>
      <c r="E3887" s="21"/>
      <c r="F3887" s="21"/>
      <c r="G3887" s="2"/>
      <c r="H3887" s="2"/>
      <c r="I3887" s="2"/>
      <c r="J3887" s="162"/>
    </row>
    <row r="3888" spans="1:10">
      <c r="A3888" s="2"/>
      <c r="B3888" s="2"/>
      <c r="C3888" s="21"/>
      <c r="D3888" s="21"/>
      <c r="E3888" s="2"/>
      <c r="F3888" s="21"/>
      <c r="G3888" s="21"/>
      <c r="H3888" s="21"/>
      <c r="I3888" s="22"/>
      <c r="J3888" s="162"/>
    </row>
    <row r="3889" spans="1:10">
      <c r="A3889" s="2"/>
      <c r="B3889" s="2"/>
      <c r="C3889" s="21"/>
      <c r="D3889" s="21"/>
      <c r="E3889" s="2"/>
      <c r="F3889" s="21"/>
      <c r="G3889" s="21"/>
      <c r="H3889" s="21"/>
      <c r="I3889" s="22"/>
      <c r="J3889" s="162"/>
    </row>
    <row r="3890" spans="1:10">
      <c r="A3890" s="397"/>
      <c r="B3890" s="2"/>
      <c r="C3890" s="2"/>
      <c r="D3890" s="2"/>
      <c r="E3890" s="2"/>
      <c r="F3890" s="2"/>
      <c r="G3890" s="2"/>
      <c r="H3890" s="2"/>
      <c r="I3890" s="2"/>
      <c r="J3890" s="162"/>
    </row>
    <row r="3891" spans="1:10">
      <c r="A3891" s="397"/>
      <c r="B3891" s="2"/>
      <c r="C3891" s="2"/>
      <c r="D3891" s="2"/>
      <c r="E3891" s="2"/>
      <c r="F3891" s="2"/>
      <c r="G3891" s="2"/>
      <c r="H3891" s="2"/>
      <c r="I3891" s="2"/>
      <c r="J3891" s="162"/>
    </row>
    <row r="3892" spans="1:10">
      <c r="A3892" s="397"/>
      <c r="B3892" s="2"/>
      <c r="C3892" s="2"/>
      <c r="D3892" s="2"/>
      <c r="E3892" s="2"/>
      <c r="F3892" s="2"/>
      <c r="G3892" s="2"/>
      <c r="H3892" s="2"/>
      <c r="I3892" s="2"/>
      <c r="J3892" s="162"/>
    </row>
    <row r="3893" spans="1:10">
      <c r="A3893" s="397"/>
      <c r="B3893" s="2"/>
      <c r="C3893" s="2"/>
      <c r="D3893" s="2"/>
      <c r="E3893" s="2"/>
      <c r="F3893" s="2"/>
      <c r="G3893" s="2"/>
      <c r="H3893" s="2"/>
      <c r="I3893" s="2"/>
      <c r="J3893" s="162"/>
    </row>
    <row r="3894" spans="1:10">
      <c r="A3894" s="397"/>
      <c r="B3894" s="2"/>
      <c r="C3894" s="2"/>
      <c r="D3894" s="2"/>
      <c r="E3894" s="2"/>
      <c r="F3894" s="2"/>
      <c r="G3894" s="2"/>
      <c r="H3894" s="2"/>
      <c r="I3894" s="2"/>
      <c r="J3894" s="162"/>
    </row>
    <row r="3895" spans="1:10">
      <c r="A3895" s="397"/>
      <c r="B3895" s="2"/>
      <c r="C3895" s="2"/>
      <c r="D3895" s="2"/>
      <c r="E3895" s="2"/>
      <c r="F3895" s="2"/>
      <c r="G3895" s="2"/>
      <c r="H3895" s="2"/>
      <c r="I3895" s="2"/>
      <c r="J3895" s="162"/>
    </row>
    <row r="3896" spans="1:10">
      <c r="A3896" s="397"/>
      <c r="B3896" s="2"/>
      <c r="C3896" s="2"/>
      <c r="D3896" s="2"/>
      <c r="E3896" s="2"/>
      <c r="F3896" s="2"/>
      <c r="G3896" s="2"/>
      <c r="H3896" s="2"/>
      <c r="I3896" s="2"/>
      <c r="J3896" s="162"/>
    </row>
    <row r="3897" spans="1:10">
      <c r="A3897" s="397"/>
      <c r="B3897" s="2"/>
      <c r="C3897" s="2"/>
      <c r="D3897" s="2"/>
      <c r="E3897" s="2"/>
      <c r="F3897" s="2"/>
      <c r="G3897" s="2"/>
      <c r="H3897" s="2"/>
      <c r="I3897" s="2"/>
      <c r="J3897" s="162"/>
    </row>
    <row r="3898" spans="1:10">
      <c r="A3898" s="397"/>
      <c r="B3898" s="2"/>
      <c r="C3898" s="2"/>
      <c r="D3898" s="2"/>
      <c r="E3898" s="2"/>
      <c r="F3898" s="2"/>
      <c r="G3898" s="2"/>
      <c r="H3898" s="2"/>
      <c r="I3898" s="2"/>
      <c r="J3898" s="162"/>
    </row>
    <row r="3899" spans="1:10">
      <c r="A3899" s="397"/>
      <c r="B3899" s="2"/>
      <c r="C3899" s="2"/>
      <c r="D3899" s="2"/>
      <c r="E3899" s="2"/>
      <c r="F3899" s="2"/>
      <c r="G3899" s="2"/>
      <c r="H3899" s="2"/>
      <c r="I3899" s="2"/>
      <c r="J3899" s="162"/>
    </row>
    <row r="3900" spans="1:10">
      <c r="A3900" s="21"/>
      <c r="B3900" s="21"/>
      <c r="C3900" s="2"/>
      <c r="D3900" s="2"/>
      <c r="E3900" s="2"/>
      <c r="F3900" s="2"/>
      <c r="G3900" s="2"/>
      <c r="H3900" s="2"/>
      <c r="I3900" s="2"/>
      <c r="J3900" s="162"/>
    </row>
    <row r="3901" spans="1:10">
      <c r="A3901" s="21"/>
      <c r="B3901" s="21"/>
      <c r="C3901" s="2"/>
      <c r="D3901" s="2"/>
      <c r="E3901" s="2"/>
      <c r="F3901" s="2"/>
      <c r="G3901" s="2"/>
      <c r="H3901" s="2"/>
      <c r="I3901" s="2"/>
      <c r="J3901" s="162"/>
    </row>
    <row r="3902" spans="1:10">
      <c r="A3902" s="21"/>
      <c r="B3902" s="21"/>
      <c r="C3902" s="2"/>
      <c r="D3902" s="2"/>
      <c r="E3902" s="2"/>
      <c r="F3902" s="2"/>
      <c r="G3902" s="2"/>
      <c r="H3902" s="2"/>
      <c r="I3902" s="2"/>
      <c r="J3902" s="162"/>
    </row>
    <row r="3903" spans="1:10">
      <c r="A3903" s="21"/>
      <c r="B3903" s="21"/>
      <c r="C3903" s="2"/>
      <c r="D3903" s="2"/>
      <c r="E3903" s="2"/>
      <c r="F3903" s="2"/>
      <c r="G3903" s="2"/>
      <c r="H3903" s="2"/>
      <c r="I3903" s="2"/>
      <c r="J3903" s="162"/>
    </row>
    <row r="3904" spans="1:10">
      <c r="A3904" s="21"/>
      <c r="B3904" s="21"/>
      <c r="C3904" s="2"/>
      <c r="D3904" s="2"/>
      <c r="E3904" s="2"/>
      <c r="F3904" s="2"/>
      <c r="G3904" s="2"/>
      <c r="H3904" s="2"/>
      <c r="I3904" s="2"/>
      <c r="J3904" s="162"/>
    </row>
    <row r="3905" spans="1:10">
      <c r="A3905" s="21"/>
      <c r="B3905" s="21"/>
      <c r="C3905" s="2"/>
      <c r="D3905" s="2"/>
      <c r="E3905" s="2"/>
      <c r="F3905" s="2"/>
      <c r="G3905" s="2"/>
      <c r="H3905" s="2"/>
      <c r="I3905" s="2"/>
      <c r="J3905" s="162"/>
    </row>
    <row r="3906" spans="1:10">
      <c r="A3906" s="21"/>
      <c r="B3906" s="21"/>
      <c r="C3906" s="2"/>
      <c r="D3906" s="2"/>
      <c r="E3906" s="2"/>
      <c r="F3906" s="2"/>
      <c r="G3906" s="2"/>
      <c r="H3906" s="2"/>
      <c r="I3906" s="2"/>
      <c r="J3906" s="162"/>
    </row>
    <row r="3907" spans="1:10">
      <c r="A3907" s="2"/>
      <c r="B3907" s="2"/>
      <c r="C3907" s="2"/>
      <c r="D3907" s="2"/>
      <c r="E3907" s="2"/>
      <c r="F3907" s="2"/>
      <c r="G3907" s="2"/>
      <c r="H3907" s="2"/>
      <c r="I3907" s="2"/>
      <c r="J3907" s="162"/>
    </row>
    <row r="3908" spans="1:10">
      <c r="A3908" s="21"/>
      <c r="B3908" s="21"/>
      <c r="C3908" s="21"/>
      <c r="D3908" s="21"/>
      <c r="E3908" s="21"/>
      <c r="F3908" s="21"/>
      <c r="G3908" s="21"/>
      <c r="H3908" s="21"/>
      <c r="I3908" s="21"/>
      <c r="J3908" s="165"/>
    </row>
    <row r="3909" spans="1:10">
      <c r="A3909" s="397"/>
      <c r="B3909" s="2"/>
      <c r="C3909" s="2"/>
      <c r="D3909" s="2"/>
      <c r="E3909" s="2"/>
      <c r="F3909" s="2"/>
      <c r="G3909" s="2"/>
      <c r="H3909" s="2"/>
      <c r="I3909" s="2"/>
      <c r="J3909" s="162"/>
    </row>
    <row r="3910" spans="1:10">
      <c r="A3910" s="397"/>
      <c r="B3910" s="2"/>
      <c r="C3910" s="2"/>
      <c r="D3910" s="2"/>
      <c r="E3910" s="2"/>
      <c r="F3910" s="2"/>
      <c r="G3910" s="2"/>
      <c r="H3910" s="2"/>
      <c r="I3910" s="2"/>
      <c r="J3910" s="162"/>
    </row>
    <row r="3911" spans="1:10">
      <c r="A3911" s="2"/>
      <c r="B3911" s="2"/>
      <c r="C3911" s="2"/>
      <c r="D3911" s="2"/>
      <c r="E3911" s="2"/>
      <c r="F3911" s="2"/>
      <c r="G3911" s="2"/>
      <c r="H3911" s="2"/>
      <c r="I3911" s="2"/>
      <c r="J3911" s="162"/>
    </row>
    <row r="3912" spans="1:10">
      <c r="A3912" s="2"/>
      <c r="B3912" s="2"/>
      <c r="C3912" s="2"/>
      <c r="D3912" s="2"/>
      <c r="E3912" s="2"/>
      <c r="F3912" s="2"/>
      <c r="G3912" s="2"/>
      <c r="H3912" s="2"/>
      <c r="I3912" s="2"/>
      <c r="J3912" s="162"/>
    </row>
    <row r="3913" spans="1:10">
      <c r="A3913" s="2"/>
      <c r="B3913" s="2"/>
      <c r="C3913" s="2"/>
      <c r="D3913" s="2"/>
      <c r="E3913" s="2"/>
      <c r="F3913" s="2"/>
      <c r="G3913" s="2"/>
      <c r="H3913" s="2"/>
      <c r="I3913" s="2"/>
      <c r="J3913" s="162"/>
    </row>
    <row r="3914" spans="1:10">
      <c r="A3914" s="2"/>
      <c r="B3914" s="2"/>
      <c r="C3914" s="2"/>
      <c r="D3914" s="2"/>
      <c r="E3914" s="2"/>
      <c r="F3914" s="2"/>
      <c r="G3914" s="2"/>
      <c r="H3914" s="2"/>
      <c r="I3914" s="2"/>
      <c r="J3914" s="162"/>
    </row>
    <row r="3915" spans="1:10">
      <c r="A3915" s="397"/>
      <c r="B3915" s="2"/>
      <c r="C3915" s="2"/>
      <c r="D3915" s="2"/>
      <c r="E3915" s="2"/>
      <c r="F3915" s="2"/>
      <c r="G3915" s="2"/>
      <c r="H3915" s="2"/>
      <c r="I3915" s="2"/>
      <c r="J3915" s="162"/>
    </row>
    <row r="3916" spans="1:10">
      <c r="A3916" s="397"/>
      <c r="B3916" s="2"/>
      <c r="C3916" s="2"/>
      <c r="D3916" s="2"/>
      <c r="E3916" s="2"/>
      <c r="F3916" s="2"/>
      <c r="G3916" s="2"/>
      <c r="H3916" s="2"/>
      <c r="I3916" s="2"/>
      <c r="J3916" s="162"/>
    </row>
    <row r="3917" spans="1:10">
      <c r="A3917" s="2"/>
      <c r="B3917" s="2"/>
      <c r="C3917" s="2"/>
      <c r="D3917" s="2"/>
      <c r="E3917" s="2"/>
      <c r="F3917" s="2"/>
      <c r="G3917" s="2"/>
      <c r="H3917" s="2"/>
      <c r="I3917" s="2"/>
      <c r="J3917" s="162"/>
    </row>
    <row r="3918" spans="1:10">
      <c r="A3918" s="2"/>
      <c r="B3918" s="2"/>
      <c r="C3918" s="2"/>
      <c r="D3918" s="2"/>
      <c r="E3918" s="2"/>
      <c r="F3918" s="2"/>
      <c r="G3918" s="2"/>
      <c r="H3918" s="2"/>
      <c r="I3918" s="2"/>
      <c r="J3918" s="162"/>
    </row>
    <row r="3919" spans="1:10">
      <c r="A3919" s="21"/>
      <c r="B3919" s="21"/>
      <c r="C3919" s="21"/>
      <c r="D3919" s="21"/>
      <c r="E3919" s="21"/>
      <c r="F3919" s="21"/>
      <c r="G3919" s="21"/>
      <c r="H3919" s="21"/>
      <c r="I3919" s="21"/>
      <c r="J3919" s="165"/>
    </row>
    <row r="3920" spans="1:10">
      <c r="A3920" s="21"/>
      <c r="B3920" s="21"/>
      <c r="C3920" s="21"/>
      <c r="D3920" s="21"/>
      <c r="E3920" s="21"/>
      <c r="F3920" s="21"/>
      <c r="G3920" s="21"/>
      <c r="H3920" s="21"/>
      <c r="I3920" s="21"/>
      <c r="J3920" s="165"/>
    </row>
    <row r="3921" spans="1:10">
      <c r="A3921" s="21"/>
      <c r="B3921" s="21"/>
      <c r="C3921" s="21"/>
      <c r="D3921" s="21"/>
      <c r="E3921" s="21"/>
      <c r="F3921" s="21"/>
      <c r="G3921" s="21"/>
      <c r="H3921" s="21"/>
      <c r="I3921" s="21"/>
      <c r="J3921" s="165"/>
    </row>
    <row r="3922" spans="1:10">
      <c r="A3922" s="2"/>
      <c r="B3922" s="2"/>
      <c r="C3922" s="21"/>
      <c r="D3922" s="21"/>
      <c r="E3922" s="21"/>
      <c r="F3922" s="21"/>
      <c r="G3922" s="21"/>
      <c r="H3922" s="21"/>
      <c r="I3922" s="21"/>
      <c r="J3922" s="165"/>
    </row>
    <row r="3923" spans="1:10">
      <c r="A3923" s="2"/>
      <c r="B3923" s="2"/>
      <c r="C3923" s="21"/>
      <c r="D3923" s="21"/>
      <c r="E3923" s="21"/>
      <c r="F3923" s="21"/>
      <c r="G3923" s="21"/>
      <c r="H3923" s="21"/>
      <c r="I3923" s="21"/>
      <c r="J3923" s="165"/>
    </row>
    <row r="3924" spans="1:10">
      <c r="A3924" s="2"/>
      <c r="B3924" s="2"/>
      <c r="C3924" s="21"/>
      <c r="D3924" s="21"/>
      <c r="E3924" s="21"/>
      <c r="F3924" s="21"/>
      <c r="G3924" s="21"/>
      <c r="H3924" s="21"/>
      <c r="I3924" s="21"/>
      <c r="J3924" s="165"/>
    </row>
    <row r="3925" spans="1:10">
      <c r="A3925" s="2"/>
      <c r="B3925" s="2"/>
      <c r="C3925" s="21"/>
      <c r="D3925" s="21"/>
      <c r="E3925" s="21"/>
      <c r="F3925" s="21"/>
      <c r="G3925" s="21"/>
      <c r="H3925" s="21"/>
      <c r="I3925" s="21"/>
      <c r="J3925" s="165"/>
    </row>
    <row r="3926" spans="1:10">
      <c r="A3926" s="2"/>
      <c r="B3926" s="2"/>
      <c r="C3926" s="21"/>
      <c r="D3926" s="21"/>
      <c r="E3926" s="21"/>
      <c r="F3926" s="21"/>
      <c r="G3926" s="21"/>
      <c r="H3926" s="21"/>
      <c r="I3926" s="21"/>
      <c r="J3926" s="165"/>
    </row>
    <row r="3927" spans="1:10">
      <c r="A3927" s="2"/>
      <c r="B3927" s="2"/>
      <c r="C3927" s="21"/>
      <c r="D3927" s="21"/>
      <c r="E3927" s="21"/>
      <c r="F3927" s="21"/>
      <c r="G3927" s="21"/>
      <c r="H3927" s="21"/>
      <c r="I3927" s="21"/>
      <c r="J3927" s="165"/>
    </row>
    <row r="3928" spans="1:10">
      <c r="A3928" s="2"/>
      <c r="B3928" s="2"/>
      <c r="C3928" s="21"/>
      <c r="D3928" s="21"/>
      <c r="E3928" s="21"/>
      <c r="F3928" s="21"/>
      <c r="G3928" s="21"/>
      <c r="H3928" s="21"/>
      <c r="I3928" s="21"/>
      <c r="J3928" s="165"/>
    </row>
    <row r="3929" spans="1:10">
      <c r="A3929" s="2"/>
      <c r="B3929" s="2"/>
      <c r="C3929" s="21"/>
      <c r="D3929" s="21"/>
      <c r="E3929" s="21"/>
      <c r="F3929" s="21"/>
      <c r="G3929" s="21"/>
      <c r="H3929" s="21"/>
      <c r="I3929" s="21"/>
      <c r="J3929" s="165"/>
    </row>
    <row r="3930" spans="1:10">
      <c r="A3930" s="2"/>
      <c r="B3930" s="2"/>
      <c r="C3930" s="21"/>
      <c r="D3930" s="21"/>
      <c r="E3930" s="21"/>
      <c r="F3930" s="21"/>
      <c r="G3930" s="21"/>
      <c r="H3930" s="21"/>
      <c r="I3930" s="21"/>
      <c r="J3930" s="165"/>
    </row>
    <row r="3931" spans="1:10">
      <c r="A3931" s="2"/>
      <c r="B3931" s="2"/>
      <c r="C3931" s="21"/>
      <c r="D3931" s="21"/>
      <c r="E3931" s="21"/>
      <c r="F3931" s="21"/>
      <c r="G3931" s="21"/>
      <c r="H3931" s="21"/>
      <c r="I3931" s="21"/>
      <c r="J3931" s="165"/>
    </row>
    <row r="3932" spans="1:10">
      <c r="A3932" s="2"/>
      <c r="B3932" s="2"/>
      <c r="C3932" s="21"/>
      <c r="D3932" s="21"/>
      <c r="E3932" s="21"/>
      <c r="F3932" s="21"/>
      <c r="G3932" s="21"/>
      <c r="H3932" s="21"/>
      <c r="I3932" s="21"/>
      <c r="J3932" s="165"/>
    </row>
    <row r="3933" spans="1:10">
      <c r="A3933" s="21"/>
      <c r="B3933" s="21"/>
      <c r="C3933" s="21"/>
      <c r="D3933" s="21"/>
      <c r="E3933" s="21"/>
      <c r="F3933" s="21"/>
      <c r="G3933" s="21"/>
      <c r="H3933" s="21"/>
      <c r="I3933" s="21"/>
      <c r="J3933" s="165"/>
    </row>
    <row r="3934" spans="1:10">
      <c r="A3934" s="397"/>
      <c r="B3934" s="2"/>
      <c r="C3934" s="2"/>
      <c r="D3934" s="2"/>
      <c r="E3934" s="2"/>
      <c r="F3934" s="2"/>
      <c r="G3934" s="2"/>
      <c r="H3934" s="2"/>
      <c r="I3934" s="2"/>
      <c r="J3934" s="162"/>
    </row>
    <row r="3935" spans="1:10">
      <c r="A3935" s="397"/>
      <c r="B3935" s="2"/>
      <c r="C3935" s="2"/>
      <c r="D3935" s="2"/>
      <c r="E3935" s="2"/>
      <c r="F3935" s="2"/>
      <c r="G3935" s="2"/>
      <c r="H3935" s="2"/>
      <c r="I3935" s="2"/>
      <c r="J3935" s="162"/>
    </row>
    <row r="3936" spans="1:10">
      <c r="A3936" s="397"/>
      <c r="B3936" s="2"/>
      <c r="C3936" s="2"/>
      <c r="D3936" s="2"/>
      <c r="E3936" s="2"/>
      <c r="F3936" s="2"/>
      <c r="G3936" s="2"/>
      <c r="H3936" s="2"/>
      <c r="I3936" s="2"/>
      <c r="J3936" s="162"/>
    </row>
    <row r="3937" spans="1:10">
      <c r="A3937" s="397"/>
      <c r="B3937" s="2"/>
      <c r="C3937" s="2"/>
      <c r="D3937" s="2"/>
      <c r="E3937" s="2"/>
      <c r="F3937" s="2"/>
      <c r="G3937" s="2"/>
      <c r="H3937" s="2"/>
      <c r="I3937" s="2"/>
      <c r="J3937" s="162"/>
    </row>
    <row r="3938" spans="1:10">
      <c r="A3938" s="397"/>
      <c r="B3938" s="2"/>
      <c r="C3938" s="2"/>
      <c r="D3938" s="2"/>
      <c r="E3938" s="2"/>
      <c r="F3938" s="2"/>
      <c r="G3938" s="2"/>
      <c r="H3938" s="2"/>
      <c r="I3938" s="2"/>
      <c r="J3938" s="162"/>
    </row>
    <row r="3939" spans="1:10">
      <c r="A3939" s="397"/>
      <c r="B3939" s="2"/>
      <c r="C3939" s="2"/>
      <c r="D3939" s="2"/>
      <c r="E3939" s="2"/>
      <c r="F3939" s="2"/>
      <c r="G3939" s="2"/>
      <c r="H3939" s="2"/>
      <c r="I3939" s="2"/>
      <c r="J3939" s="162"/>
    </row>
    <row r="3940" spans="1:10">
      <c r="A3940" s="21"/>
      <c r="B3940" s="21"/>
      <c r="C3940" s="2"/>
      <c r="D3940" s="2"/>
      <c r="E3940" s="2"/>
      <c r="F3940" s="2"/>
      <c r="G3940" s="2"/>
      <c r="H3940" s="2"/>
      <c r="I3940" s="2"/>
      <c r="J3940" s="162"/>
    </row>
    <row r="3941" spans="1:10">
      <c r="A3941" s="21"/>
      <c r="B3941" s="21"/>
      <c r="C3941" s="2"/>
      <c r="D3941" s="2"/>
      <c r="E3941" s="2"/>
      <c r="F3941" s="2"/>
      <c r="G3941" s="2"/>
      <c r="H3941" s="2"/>
      <c r="I3941" s="2"/>
      <c r="J3941" s="162"/>
    </row>
    <row r="3942" spans="1:10">
      <c r="A3942" s="21"/>
      <c r="B3942" s="21"/>
      <c r="C3942" s="2"/>
      <c r="D3942" s="2"/>
      <c r="E3942" s="2"/>
      <c r="F3942" s="2"/>
      <c r="G3942" s="2"/>
      <c r="H3942" s="2"/>
      <c r="I3942" s="2"/>
      <c r="J3942" s="162"/>
    </row>
    <row r="3943" spans="1:10">
      <c r="A3943" s="2"/>
      <c r="B3943" s="2"/>
      <c r="C3943" s="21"/>
      <c r="D3943" s="21"/>
      <c r="E3943" s="2"/>
      <c r="F3943" s="21"/>
      <c r="G3943" s="21"/>
      <c r="H3943" s="21"/>
      <c r="I3943" s="22"/>
      <c r="J3943" s="162"/>
    </row>
    <row r="3944" spans="1:10">
      <c r="A3944" s="2"/>
      <c r="B3944" s="2"/>
      <c r="C3944" s="21"/>
      <c r="D3944" s="21"/>
      <c r="E3944" s="2"/>
      <c r="F3944" s="21"/>
      <c r="G3944" s="21"/>
      <c r="H3944" s="21"/>
      <c r="I3944" s="22"/>
      <c r="J3944" s="162"/>
    </row>
    <row r="3945" spans="1:10">
      <c r="A3945" s="2"/>
      <c r="B3945" s="2"/>
      <c r="C3945" s="2"/>
      <c r="D3945" s="2"/>
      <c r="E3945" s="2"/>
      <c r="F3945" s="2"/>
      <c r="G3945" s="2"/>
      <c r="H3945" s="2"/>
      <c r="I3945" s="2"/>
      <c r="J3945" s="162"/>
    </row>
    <row r="3946" spans="1:10">
      <c r="A3946" s="21"/>
      <c r="B3946" s="21"/>
      <c r="C3946" s="21"/>
      <c r="D3946" s="21"/>
      <c r="E3946" s="21"/>
      <c r="F3946" s="21"/>
      <c r="G3946" s="21"/>
      <c r="H3946" s="21"/>
      <c r="I3946" s="21"/>
      <c r="J3946" s="165"/>
    </row>
    <row r="3947" spans="1:10">
      <c r="A3947" s="21"/>
      <c r="B3947" s="21"/>
      <c r="C3947" s="21"/>
      <c r="D3947" s="21"/>
      <c r="E3947" s="21"/>
      <c r="F3947" s="21"/>
      <c r="G3947" s="21"/>
      <c r="H3947" s="21"/>
      <c r="I3947" s="21"/>
      <c r="J3947" s="165"/>
    </row>
    <row r="3948" spans="1:10">
      <c r="A3948" s="21"/>
      <c r="B3948" s="21"/>
      <c r="C3948" s="21"/>
      <c r="D3948" s="21"/>
      <c r="E3948" s="21"/>
      <c r="F3948" s="21"/>
      <c r="G3948" s="21"/>
      <c r="H3948" s="21"/>
      <c r="I3948" s="21"/>
      <c r="J3948" s="165"/>
    </row>
    <row r="3949" spans="1:10">
      <c r="A3949" s="21"/>
      <c r="B3949" s="2"/>
      <c r="C3949" s="21"/>
      <c r="D3949" s="21"/>
      <c r="E3949" s="21"/>
      <c r="F3949" s="21"/>
      <c r="G3949" s="21"/>
      <c r="H3949" s="21"/>
      <c r="I3949" s="21"/>
      <c r="J3949" s="165"/>
    </row>
    <row r="3950" spans="1:10">
      <c r="A3950" s="2"/>
      <c r="B3950" s="21"/>
      <c r="C3950" s="5"/>
      <c r="D3950" s="21"/>
      <c r="E3950" s="2"/>
      <c r="F3950" s="2"/>
      <c r="G3950" s="5"/>
      <c r="H3950" s="21"/>
      <c r="I3950" s="21"/>
      <c r="J3950" s="165"/>
    </row>
    <row r="3951" spans="1:10">
      <c r="A3951" s="2"/>
      <c r="B3951" s="21"/>
      <c r="C3951" s="5"/>
      <c r="D3951" s="21"/>
      <c r="E3951" s="2"/>
      <c r="F3951" s="2"/>
      <c r="G3951" s="5"/>
      <c r="H3951" s="21"/>
      <c r="I3951" s="21"/>
      <c r="J3951" s="165"/>
    </row>
    <row r="3952" spans="1:10">
      <c r="A3952" s="2"/>
      <c r="B3952" s="21"/>
      <c r="C3952" s="2"/>
      <c r="D3952" s="2"/>
      <c r="E3952" s="21"/>
      <c r="F3952" s="21"/>
      <c r="G3952" s="2"/>
      <c r="H3952" s="2"/>
      <c r="I3952" s="2"/>
      <c r="J3952" s="162"/>
    </row>
    <row r="3953" spans="1:10">
      <c r="A3953" s="2"/>
      <c r="B3953" s="21"/>
      <c r="C3953" s="2"/>
      <c r="D3953" s="2"/>
      <c r="E3953" s="21"/>
      <c r="F3953" s="21"/>
      <c r="G3953" s="2"/>
      <c r="H3953" s="2"/>
      <c r="I3953" s="2"/>
      <c r="J3953" s="162"/>
    </row>
    <row r="3954" spans="1:10">
      <c r="A3954" s="2"/>
      <c r="B3954" s="21"/>
      <c r="C3954" s="2"/>
      <c r="D3954" s="2"/>
      <c r="E3954" s="21"/>
      <c r="F3954" s="21"/>
      <c r="G3954" s="2"/>
      <c r="H3954" s="2"/>
      <c r="I3954" s="2"/>
      <c r="J3954" s="162"/>
    </row>
    <row r="3955" spans="1:10">
      <c r="A3955" s="2"/>
      <c r="B3955" s="21"/>
      <c r="C3955" s="2"/>
      <c r="D3955" s="2"/>
      <c r="E3955" s="21"/>
      <c r="F3955" s="21"/>
      <c r="G3955" s="2"/>
      <c r="H3955" s="2"/>
      <c r="I3955" s="2"/>
      <c r="J3955" s="162"/>
    </row>
    <row r="3956" spans="1:10">
      <c r="A3956" s="2"/>
      <c r="B3956" s="21"/>
      <c r="C3956" s="2"/>
      <c r="D3956" s="2"/>
      <c r="E3956" s="21"/>
      <c r="F3956" s="21"/>
      <c r="G3956" s="2"/>
      <c r="H3956" s="2"/>
      <c r="I3956" s="2"/>
      <c r="J3956" s="162"/>
    </row>
    <row r="3957" spans="1:10">
      <c r="A3957" s="2"/>
      <c r="B3957" s="21"/>
      <c r="C3957" s="2"/>
      <c r="D3957" s="2"/>
      <c r="E3957" s="21"/>
      <c r="F3957" s="21"/>
      <c r="G3957" s="2"/>
      <c r="H3957" s="2"/>
      <c r="I3957" s="2"/>
      <c r="J3957" s="162"/>
    </row>
    <row r="3958" spans="1:10">
      <c r="A3958" s="2"/>
      <c r="B3958" s="21"/>
      <c r="C3958" s="2"/>
      <c r="D3958" s="2"/>
      <c r="E3958" s="21"/>
      <c r="F3958" s="21"/>
      <c r="G3958" s="2"/>
      <c r="H3958" s="2"/>
      <c r="I3958" s="2"/>
      <c r="J3958" s="162"/>
    </row>
    <row r="3959" spans="1:10">
      <c r="A3959" s="21"/>
      <c r="B3959" s="21"/>
      <c r="C3959" s="21"/>
      <c r="D3959" s="21"/>
      <c r="E3959" s="21"/>
      <c r="F3959" s="21"/>
      <c r="G3959" s="21"/>
      <c r="H3959" s="21"/>
      <c r="I3959" s="21"/>
      <c r="J3959" s="165"/>
    </row>
    <row r="3960" spans="1:10">
      <c r="A3960" s="21"/>
      <c r="B3960" s="21"/>
      <c r="C3960" s="21"/>
      <c r="D3960" s="21"/>
      <c r="E3960" s="21"/>
      <c r="F3960" s="21"/>
      <c r="G3960" s="21"/>
      <c r="H3960" s="21"/>
      <c r="I3960" s="21"/>
      <c r="J3960" s="165"/>
    </row>
    <row r="3961" spans="1:10">
      <c r="A3961" s="397"/>
      <c r="B3961" s="2"/>
      <c r="C3961" s="2"/>
      <c r="D3961" s="2"/>
      <c r="E3961" s="2"/>
      <c r="F3961" s="2"/>
      <c r="G3961" s="2"/>
      <c r="H3961" s="2"/>
      <c r="I3961" s="2"/>
      <c r="J3961" s="162"/>
    </row>
    <row r="3962" spans="1:10">
      <c r="A3962" s="397"/>
      <c r="B3962" s="2"/>
      <c r="C3962" s="2"/>
      <c r="D3962" s="2"/>
      <c r="E3962" s="2"/>
      <c r="F3962" s="2"/>
      <c r="G3962" s="2"/>
      <c r="H3962" s="2"/>
      <c r="I3962" s="2"/>
      <c r="J3962" s="162"/>
    </row>
    <row r="3963" spans="1:10">
      <c r="A3963" s="397"/>
      <c r="B3963" s="2"/>
      <c r="C3963" s="2"/>
      <c r="D3963" s="2"/>
      <c r="E3963" s="2"/>
      <c r="F3963" s="2"/>
      <c r="G3963" s="2"/>
      <c r="H3963" s="2"/>
      <c r="I3963" s="2"/>
      <c r="J3963" s="162"/>
    </row>
    <row r="3964" spans="1:10">
      <c r="A3964" s="397"/>
      <c r="B3964" s="2"/>
      <c r="C3964" s="2"/>
      <c r="D3964" s="2"/>
      <c r="E3964" s="2"/>
      <c r="F3964" s="2"/>
      <c r="G3964" s="2"/>
      <c r="H3964" s="2"/>
      <c r="I3964" s="2"/>
      <c r="J3964" s="162"/>
    </row>
    <row r="3965" spans="1:10">
      <c r="A3965" s="397"/>
      <c r="B3965" s="2"/>
      <c r="C3965" s="2"/>
      <c r="D3965" s="2"/>
      <c r="E3965" s="2"/>
      <c r="F3965" s="2"/>
      <c r="G3965" s="2"/>
      <c r="H3965" s="2"/>
      <c r="I3965" s="2"/>
      <c r="J3965" s="162"/>
    </row>
    <row r="3966" spans="1:10">
      <c r="A3966" s="397"/>
      <c r="B3966" s="2"/>
      <c r="C3966" s="2"/>
      <c r="D3966" s="2"/>
      <c r="E3966" s="2"/>
      <c r="F3966" s="2"/>
      <c r="G3966" s="2"/>
      <c r="H3966" s="2"/>
      <c r="I3966" s="2"/>
      <c r="J3966" s="162"/>
    </row>
    <row r="3967" spans="1:10">
      <c r="A3967" s="2"/>
      <c r="B3967" s="2"/>
      <c r="C3967" s="2"/>
      <c r="D3967" s="2"/>
      <c r="E3967" s="2"/>
      <c r="F3967" s="2"/>
      <c r="G3967" s="2"/>
      <c r="H3967" s="2"/>
      <c r="I3967" s="2"/>
      <c r="J3967" s="162"/>
    </row>
    <row r="3968" spans="1:10">
      <c r="A3968" s="2"/>
      <c r="B3968" s="2"/>
      <c r="C3968" s="2"/>
      <c r="D3968" s="2"/>
      <c r="E3968" s="2"/>
      <c r="F3968" s="2"/>
      <c r="G3968" s="2"/>
      <c r="H3968" s="2"/>
      <c r="I3968" s="2"/>
      <c r="J3968" s="162"/>
    </row>
    <row r="3969" spans="1:10">
      <c r="A3969" s="2"/>
      <c r="B3969" s="2"/>
      <c r="C3969" s="2"/>
      <c r="D3969" s="2"/>
      <c r="E3969" s="2"/>
      <c r="F3969" s="2"/>
      <c r="G3969" s="2"/>
      <c r="H3969" s="2"/>
      <c r="I3969" s="2"/>
      <c r="J3969" s="162"/>
    </row>
    <row r="3970" spans="1:10">
      <c r="A3970" s="2"/>
      <c r="B3970" s="2"/>
      <c r="C3970" s="2"/>
      <c r="D3970" s="2"/>
      <c r="E3970" s="2"/>
      <c r="F3970" s="2"/>
      <c r="G3970" s="2"/>
      <c r="H3970" s="2"/>
      <c r="I3970" s="2"/>
      <c r="J3970" s="162"/>
    </row>
    <row r="3971" spans="1:10">
      <c r="A3971" s="2"/>
      <c r="B3971" s="2"/>
      <c r="C3971" s="2"/>
      <c r="D3971" s="2"/>
      <c r="E3971" s="2"/>
      <c r="F3971" s="2"/>
      <c r="G3971" s="2"/>
      <c r="H3971" s="2"/>
      <c r="I3971" s="2"/>
      <c r="J3971" s="162"/>
    </row>
    <row r="3972" spans="1:10">
      <c r="A3972" s="397"/>
      <c r="B3972" s="2"/>
      <c r="C3972" s="2"/>
      <c r="D3972" s="2"/>
      <c r="E3972" s="2"/>
      <c r="F3972" s="2"/>
      <c r="G3972" s="2"/>
      <c r="H3972" s="2"/>
      <c r="I3972" s="2"/>
      <c r="J3972" s="162"/>
    </row>
    <row r="3973" spans="1:10">
      <c r="A3973" s="2"/>
      <c r="B3973" s="2"/>
      <c r="C3973" s="2"/>
      <c r="D3973" s="2"/>
      <c r="E3973" s="2"/>
      <c r="F3973" s="2"/>
      <c r="G3973" s="2"/>
      <c r="H3973" s="2"/>
      <c r="I3973" s="2"/>
      <c r="J3973" s="162"/>
    </row>
    <row r="3974" spans="1:10">
      <c r="A3974" s="2"/>
      <c r="B3974" s="2"/>
      <c r="C3974" s="2"/>
      <c r="D3974" s="2"/>
      <c r="E3974" s="2"/>
      <c r="F3974" s="2"/>
      <c r="G3974" s="2"/>
      <c r="H3974" s="2"/>
      <c r="I3974" s="2"/>
      <c r="J3974" s="162"/>
    </row>
    <row r="3975" spans="1:10">
      <c r="A3975" s="2"/>
      <c r="B3975" s="2"/>
      <c r="C3975" s="2"/>
      <c r="D3975" s="2"/>
      <c r="E3975" s="2"/>
      <c r="F3975" s="2"/>
      <c r="G3975" s="2"/>
      <c r="H3975" s="2"/>
      <c r="I3975" s="2"/>
      <c r="J3975" s="162"/>
    </row>
    <row r="3976" spans="1:10">
      <c r="A3976" s="2"/>
      <c r="B3976" s="2"/>
      <c r="C3976" s="2"/>
      <c r="D3976" s="2"/>
      <c r="E3976" s="2"/>
      <c r="F3976" s="2"/>
      <c r="G3976" s="2"/>
      <c r="H3976" s="2"/>
      <c r="I3976" s="2"/>
      <c r="J3976" s="162"/>
    </row>
    <row r="3977" spans="1:10">
      <c r="A3977" s="397"/>
      <c r="B3977" s="2"/>
      <c r="C3977" s="2"/>
      <c r="D3977" s="2"/>
      <c r="E3977" s="2"/>
      <c r="F3977" s="2"/>
      <c r="G3977" s="2"/>
      <c r="H3977" s="2"/>
      <c r="I3977" s="2"/>
      <c r="J3977" s="162"/>
    </row>
    <row r="3978" spans="1:10">
      <c r="A3978" s="397"/>
      <c r="B3978" s="2"/>
      <c r="C3978" s="2"/>
      <c r="D3978" s="2"/>
      <c r="E3978" s="2"/>
      <c r="F3978" s="2"/>
      <c r="G3978" s="2"/>
      <c r="H3978" s="2"/>
      <c r="I3978" s="2"/>
      <c r="J3978" s="162"/>
    </row>
    <row r="3979" spans="1:10">
      <c r="A3979" s="397"/>
      <c r="B3979" s="2"/>
      <c r="C3979" s="2"/>
      <c r="D3979" s="2"/>
      <c r="E3979" s="2"/>
      <c r="F3979" s="2"/>
      <c r="G3979" s="2"/>
      <c r="H3979" s="2"/>
      <c r="I3979" s="2"/>
      <c r="J3979" s="162"/>
    </row>
    <row r="3980" spans="1:10">
      <c r="A3980" s="397"/>
      <c r="B3980" s="2"/>
      <c r="C3980" s="2"/>
      <c r="D3980" s="2"/>
      <c r="E3980" s="2"/>
      <c r="F3980" s="2"/>
      <c r="G3980" s="2"/>
      <c r="H3980" s="2"/>
      <c r="I3980" s="2"/>
      <c r="J3980" s="162"/>
    </row>
    <row r="3981" spans="1:10">
      <c r="A3981" s="397"/>
      <c r="B3981" s="2"/>
      <c r="C3981" s="2"/>
      <c r="D3981" s="2"/>
      <c r="E3981" s="2"/>
      <c r="F3981" s="2"/>
      <c r="G3981" s="2"/>
      <c r="H3981" s="2"/>
      <c r="I3981" s="2"/>
      <c r="J3981" s="162"/>
    </row>
    <row r="3982" spans="1:10">
      <c r="A3982" s="397"/>
      <c r="B3982" s="2"/>
      <c r="C3982" s="2"/>
      <c r="D3982" s="2"/>
      <c r="E3982" s="2"/>
      <c r="F3982" s="2"/>
      <c r="G3982" s="2"/>
      <c r="H3982" s="2"/>
      <c r="I3982" s="2"/>
      <c r="J3982" s="162"/>
    </row>
    <row r="3983" spans="1:10">
      <c r="A3983" s="397"/>
      <c r="B3983" s="2"/>
      <c r="C3983" s="2"/>
      <c r="D3983" s="2"/>
      <c r="E3983" s="2"/>
      <c r="F3983" s="2"/>
      <c r="G3983" s="2"/>
      <c r="H3983" s="2"/>
      <c r="I3983" s="2"/>
      <c r="J3983" s="162"/>
    </row>
    <row r="3984" spans="1:10">
      <c r="A3984" s="397"/>
      <c r="B3984" s="2"/>
      <c r="C3984" s="2"/>
      <c r="D3984" s="2"/>
      <c r="E3984" s="2"/>
      <c r="F3984" s="2"/>
      <c r="G3984" s="2"/>
      <c r="H3984" s="2"/>
      <c r="I3984" s="2"/>
      <c r="J3984" s="162"/>
    </row>
    <row r="3985" spans="1:10">
      <c r="A3985" s="397"/>
      <c r="B3985" s="2"/>
      <c r="C3985" s="2"/>
      <c r="D3985" s="2"/>
      <c r="E3985" s="2"/>
      <c r="F3985" s="2"/>
      <c r="G3985" s="2"/>
      <c r="H3985" s="2"/>
      <c r="I3985" s="2"/>
      <c r="J3985" s="162"/>
    </row>
    <row r="3986" spans="1:10">
      <c r="A3986" s="397"/>
      <c r="B3986" s="2"/>
      <c r="C3986" s="2"/>
      <c r="D3986" s="2"/>
      <c r="E3986" s="2"/>
      <c r="F3986" s="2"/>
      <c r="G3986" s="2"/>
      <c r="H3986" s="2"/>
      <c r="I3986" s="2"/>
      <c r="J3986" s="162"/>
    </row>
    <row r="3987" spans="1:10">
      <c r="A3987" s="397"/>
      <c r="B3987" s="2"/>
      <c r="C3987" s="2"/>
      <c r="D3987" s="2"/>
      <c r="E3987" s="2"/>
      <c r="F3987" s="2"/>
      <c r="G3987" s="2"/>
      <c r="H3987" s="2"/>
      <c r="I3987" s="2"/>
      <c r="J3987" s="162"/>
    </row>
    <row r="3988" spans="1:10">
      <c r="A3988" s="397"/>
      <c r="B3988" s="2"/>
      <c r="C3988" s="2"/>
      <c r="D3988" s="2"/>
      <c r="E3988" s="2"/>
      <c r="F3988" s="2"/>
      <c r="G3988" s="2"/>
      <c r="H3988" s="2"/>
      <c r="I3988" s="2"/>
      <c r="J3988" s="162"/>
    </row>
    <row r="3989" spans="1:10">
      <c r="A3989" s="21"/>
      <c r="B3989" s="2"/>
      <c r="C3989" s="21"/>
      <c r="D3989" s="21"/>
      <c r="E3989" s="21"/>
      <c r="F3989" s="21"/>
      <c r="G3989" s="21"/>
      <c r="H3989" s="21"/>
      <c r="I3989" s="21"/>
      <c r="J3989" s="165"/>
    </row>
    <row r="3990" spans="1:10">
      <c r="A3990" s="21"/>
      <c r="B3990" s="2"/>
      <c r="C3990" s="21"/>
      <c r="D3990" s="21"/>
      <c r="E3990" s="21"/>
      <c r="F3990" s="21"/>
      <c r="G3990" s="21"/>
      <c r="H3990" s="21"/>
      <c r="I3990" s="21"/>
      <c r="J3990" s="165"/>
    </row>
    <row r="3991" spans="1:10">
      <c r="A3991" s="21"/>
      <c r="B3991" s="21"/>
      <c r="C3991" s="21"/>
      <c r="D3991" s="21"/>
      <c r="E3991" s="21"/>
      <c r="F3991" s="21"/>
      <c r="G3991" s="21"/>
      <c r="H3991" s="21"/>
      <c r="I3991" s="21"/>
      <c r="J3991" s="165"/>
    </row>
    <row r="3992" spans="1:10">
      <c r="A3992" s="2"/>
      <c r="B3992" s="2"/>
      <c r="C3992" s="2"/>
      <c r="D3992" s="2"/>
      <c r="E3992" s="2"/>
      <c r="F3992" s="2"/>
      <c r="G3992" s="2"/>
      <c r="H3992" s="2"/>
      <c r="I3992" s="2"/>
      <c r="J3992" s="162"/>
    </row>
    <row r="3993" spans="1:10">
      <c r="A3993" s="2"/>
      <c r="B3993" s="2"/>
      <c r="C3993" s="2"/>
      <c r="D3993" s="2"/>
      <c r="E3993" s="2"/>
      <c r="F3993" s="2"/>
      <c r="G3993" s="2"/>
      <c r="H3993" s="2"/>
      <c r="I3993" s="2"/>
      <c r="J3993" s="162"/>
    </row>
    <row r="3994" spans="1:10">
      <c r="A3994" s="397"/>
      <c r="B3994" s="2"/>
      <c r="C3994" s="2"/>
      <c r="D3994" s="2"/>
      <c r="E3994" s="2"/>
      <c r="F3994" s="2"/>
      <c r="G3994" s="2"/>
      <c r="H3994" s="2"/>
      <c r="I3994" s="2"/>
      <c r="J3994" s="162"/>
    </row>
    <row r="3995" spans="1:10">
      <c r="A3995" s="397"/>
      <c r="B3995" s="2"/>
      <c r="C3995" s="2"/>
      <c r="D3995" s="2"/>
      <c r="E3995" s="2"/>
      <c r="F3995" s="2"/>
      <c r="G3995" s="2"/>
      <c r="H3995" s="2"/>
      <c r="I3995" s="2"/>
      <c r="J3995" s="162"/>
    </row>
    <row r="3996" spans="1:10">
      <c r="A3996" s="397"/>
      <c r="B3996" s="2"/>
      <c r="C3996" s="2"/>
      <c r="D3996" s="2"/>
      <c r="E3996" s="2"/>
      <c r="F3996" s="2"/>
      <c r="G3996" s="2"/>
      <c r="H3996" s="2"/>
      <c r="I3996" s="2"/>
      <c r="J3996" s="162"/>
    </row>
    <row r="3997" spans="1:10">
      <c r="A3997" s="2"/>
      <c r="B3997" s="21"/>
      <c r="C3997" s="2"/>
      <c r="D3997" s="2"/>
      <c r="E3997" s="2"/>
      <c r="F3997" s="2"/>
      <c r="G3997" s="2"/>
      <c r="H3997" s="2"/>
      <c r="I3997" s="2"/>
      <c r="J3997" s="162"/>
    </row>
    <row r="3998" spans="1:10">
      <c r="A3998" s="2"/>
      <c r="B3998" s="21"/>
      <c r="C3998" s="2"/>
      <c r="D3998" s="2"/>
      <c r="E3998" s="2"/>
      <c r="F3998" s="2"/>
      <c r="G3998" s="2"/>
      <c r="H3998" s="2"/>
      <c r="I3998" s="2"/>
      <c r="J3998" s="162"/>
    </row>
    <row r="3999" spans="1:10">
      <c r="A3999" s="2"/>
      <c r="B3999" s="21"/>
      <c r="C3999" s="2"/>
      <c r="D3999" s="2"/>
      <c r="E3999" s="2"/>
      <c r="F3999" s="2"/>
      <c r="G3999" s="2"/>
      <c r="H3999" s="2"/>
      <c r="I3999" s="2"/>
      <c r="J3999" s="162"/>
    </row>
    <row r="4000" spans="1:10">
      <c r="A4000" s="2"/>
      <c r="B4000" s="21"/>
      <c r="C4000" s="2"/>
      <c r="D4000" s="2"/>
      <c r="E4000" s="2"/>
      <c r="F4000" s="2"/>
      <c r="G4000" s="2"/>
      <c r="H4000" s="2"/>
      <c r="I4000" s="2"/>
      <c r="J4000" s="162"/>
    </row>
    <row r="4001" spans="1:10">
      <c r="A4001" s="2"/>
      <c r="B4001" s="21"/>
      <c r="C4001" s="2"/>
      <c r="D4001" s="2"/>
      <c r="E4001" s="2"/>
      <c r="F4001" s="2"/>
      <c r="G4001" s="2"/>
      <c r="H4001" s="2"/>
      <c r="I4001" s="2"/>
      <c r="J4001" s="162"/>
    </row>
    <row r="4002" spans="1:10">
      <c r="A4002" s="2"/>
      <c r="B4002" s="21"/>
      <c r="C4002" s="2"/>
      <c r="D4002" s="2"/>
      <c r="E4002" s="2"/>
      <c r="F4002" s="2"/>
      <c r="G4002" s="2"/>
      <c r="H4002" s="2"/>
      <c r="I4002" s="2"/>
      <c r="J4002" s="162"/>
    </row>
    <row r="4003" spans="1:10">
      <c r="A4003" s="2"/>
      <c r="B4003" s="21"/>
      <c r="C4003" s="2"/>
      <c r="D4003" s="2"/>
      <c r="E4003" s="2"/>
      <c r="F4003" s="2"/>
      <c r="G4003" s="2"/>
      <c r="H4003" s="2"/>
      <c r="I4003" s="2"/>
      <c r="J4003" s="162"/>
    </row>
    <row r="4004" spans="1:10">
      <c r="A4004" s="2"/>
      <c r="B4004" s="21"/>
      <c r="C4004" s="2"/>
      <c r="D4004" s="2"/>
      <c r="E4004" s="2"/>
      <c r="F4004" s="2"/>
      <c r="G4004" s="2"/>
      <c r="H4004" s="2"/>
      <c r="I4004" s="2"/>
      <c r="J4004" s="162"/>
    </row>
    <row r="4005" spans="1:10">
      <c r="A4005" s="2"/>
      <c r="B4005" s="21"/>
      <c r="C4005" s="2"/>
      <c r="D4005" s="2"/>
      <c r="E4005" s="2"/>
      <c r="F4005" s="2"/>
      <c r="G4005" s="2"/>
      <c r="H4005" s="2"/>
      <c r="I4005" s="2"/>
      <c r="J4005" s="162"/>
    </row>
    <row r="4006" spans="1:10">
      <c r="A4006" s="2"/>
      <c r="B4006" s="21"/>
      <c r="C4006" s="2"/>
      <c r="D4006" s="2"/>
      <c r="E4006" s="2"/>
      <c r="F4006" s="2"/>
      <c r="G4006" s="2"/>
      <c r="H4006" s="2"/>
      <c r="I4006" s="2"/>
      <c r="J4006" s="162"/>
    </row>
    <row r="4007" spans="1:10">
      <c r="A4007" s="2"/>
      <c r="B4007" s="2"/>
      <c r="C4007" s="21"/>
      <c r="D4007" s="21"/>
      <c r="E4007" s="21"/>
      <c r="F4007" s="21"/>
      <c r="G4007" s="21"/>
      <c r="H4007" s="21"/>
      <c r="I4007" s="21"/>
      <c r="J4007" s="165"/>
    </row>
    <row r="4008" spans="1:10">
      <c r="A4008" s="21"/>
      <c r="B4008" s="21"/>
      <c r="C4008" s="21"/>
      <c r="D4008" s="21"/>
      <c r="E4008" s="21"/>
      <c r="F4008" s="21"/>
      <c r="G4008" s="21"/>
      <c r="H4008" s="21"/>
      <c r="I4008" s="21"/>
      <c r="J4008" s="165"/>
    </row>
    <row r="4009" spans="1:10">
      <c r="A4009" s="21"/>
      <c r="B4009" s="21"/>
      <c r="C4009" s="21"/>
      <c r="D4009" s="21"/>
      <c r="E4009" s="21"/>
      <c r="F4009" s="21"/>
      <c r="G4009" s="21"/>
      <c r="H4009" s="21"/>
      <c r="I4009" s="21"/>
      <c r="J4009" s="165"/>
    </row>
    <row r="4010" spans="1:10">
      <c r="A4010" s="21"/>
      <c r="B4010" s="21"/>
      <c r="C4010" s="21"/>
      <c r="D4010" s="21"/>
      <c r="E4010" s="21"/>
      <c r="F4010" s="21"/>
      <c r="G4010" s="21"/>
      <c r="H4010" s="21"/>
      <c r="I4010" s="21"/>
      <c r="J4010" s="165"/>
    </row>
    <row r="4011" spans="1:10">
      <c r="A4011" s="21"/>
      <c r="B4011" s="21"/>
      <c r="C4011" s="21"/>
      <c r="D4011" s="21"/>
      <c r="E4011" s="21"/>
      <c r="F4011" s="21"/>
      <c r="G4011" s="21"/>
      <c r="H4011" s="21"/>
      <c r="I4011" s="21"/>
      <c r="J4011" s="165"/>
    </row>
    <row r="4012" spans="1:10">
      <c r="A4012" s="2"/>
      <c r="B4012" s="2"/>
      <c r="C4012" s="2"/>
      <c r="D4012" s="2"/>
      <c r="E4012" s="2"/>
      <c r="F4012" s="2"/>
      <c r="G4012" s="2"/>
      <c r="H4012" s="2"/>
      <c r="I4012" s="2"/>
      <c r="J4012" s="162"/>
    </row>
    <row r="4013" spans="1:10">
      <c r="A4013" s="2"/>
      <c r="B4013" s="2"/>
      <c r="C4013" s="2"/>
      <c r="D4013" s="2"/>
      <c r="E4013" s="2"/>
      <c r="F4013" s="2"/>
      <c r="G4013" s="2"/>
      <c r="H4013" s="2"/>
      <c r="I4013" s="2"/>
      <c r="J4013" s="162"/>
    </row>
    <row r="4014" spans="1:10">
      <c r="A4014" s="2"/>
      <c r="B4014" s="2"/>
      <c r="C4014" s="2"/>
      <c r="D4014" s="2"/>
      <c r="E4014" s="2"/>
      <c r="F4014" s="2"/>
      <c r="G4014" s="2"/>
      <c r="H4014" s="2"/>
      <c r="I4014" s="2"/>
      <c r="J4014" s="162"/>
    </row>
    <row r="4015" spans="1:10">
      <c r="A4015" s="2"/>
      <c r="B4015" s="2"/>
      <c r="C4015" s="2"/>
      <c r="D4015" s="2"/>
      <c r="E4015" s="2"/>
      <c r="F4015" s="2"/>
      <c r="G4015" s="2"/>
      <c r="H4015" s="2"/>
      <c r="I4015" s="2"/>
      <c r="J4015" s="162"/>
    </row>
    <row r="4016" spans="1:10">
      <c r="A4016" s="2"/>
      <c r="B4016" s="2"/>
      <c r="C4016" s="2"/>
      <c r="D4016" s="2"/>
      <c r="E4016" s="2"/>
      <c r="F4016" s="2"/>
      <c r="G4016" s="2"/>
      <c r="H4016" s="2"/>
      <c r="I4016" s="2"/>
      <c r="J4016" s="162"/>
    </row>
    <row r="4017" spans="1:10">
      <c r="A4017" s="2"/>
      <c r="B4017" s="2"/>
      <c r="C4017" s="2"/>
      <c r="D4017" s="2"/>
      <c r="E4017" s="2"/>
      <c r="F4017" s="2"/>
      <c r="G4017" s="2"/>
      <c r="H4017" s="2"/>
      <c r="I4017" s="2"/>
      <c r="J4017" s="162"/>
    </row>
    <row r="4018" spans="1:10">
      <c r="A4018" s="2"/>
      <c r="B4018" s="2"/>
      <c r="C4018" s="2"/>
      <c r="D4018" s="2"/>
      <c r="E4018" s="2"/>
      <c r="F4018" s="2"/>
      <c r="G4018" s="2"/>
      <c r="H4018" s="2"/>
      <c r="I4018" s="2"/>
      <c r="J4018" s="162"/>
    </row>
    <row r="4019" spans="1:10">
      <c r="A4019" s="2"/>
      <c r="B4019" s="2"/>
      <c r="C4019" s="2"/>
      <c r="D4019" s="2"/>
      <c r="E4019" s="2"/>
      <c r="F4019" s="2"/>
      <c r="G4019" s="2"/>
      <c r="H4019" s="2"/>
      <c r="I4019" s="2"/>
      <c r="J4019" s="162"/>
    </row>
    <row r="4020" spans="1:10">
      <c r="A4020" s="2"/>
      <c r="B4020" s="2"/>
      <c r="C4020" s="2"/>
      <c r="D4020" s="2"/>
      <c r="E4020" s="2"/>
      <c r="F4020" s="2"/>
      <c r="G4020" s="2"/>
      <c r="H4020" s="2"/>
      <c r="I4020" s="2"/>
      <c r="J4020" s="162"/>
    </row>
    <row r="4021" spans="1:10">
      <c r="A4021" s="2"/>
      <c r="B4021" s="2"/>
      <c r="C4021" s="2"/>
      <c r="D4021" s="2"/>
      <c r="E4021" s="2"/>
      <c r="F4021" s="2"/>
      <c r="G4021" s="2"/>
      <c r="H4021" s="2"/>
      <c r="I4021" s="2"/>
      <c r="J4021" s="162"/>
    </row>
    <row r="4022" spans="1:10">
      <c r="A4022" s="2"/>
      <c r="B4022" s="2"/>
      <c r="C4022" s="2"/>
      <c r="D4022" s="2"/>
      <c r="E4022" s="2"/>
      <c r="F4022" s="2"/>
      <c r="G4022" s="2"/>
      <c r="H4022" s="2"/>
      <c r="I4022" s="2"/>
      <c r="J4022" s="162"/>
    </row>
    <row r="4023" spans="1:10">
      <c r="A4023" s="397"/>
      <c r="B4023" s="2"/>
      <c r="C4023" s="2"/>
      <c r="D4023" s="2"/>
      <c r="E4023" s="2"/>
      <c r="F4023" s="2"/>
      <c r="G4023" s="2"/>
      <c r="H4023" s="2"/>
      <c r="I4023" s="2"/>
      <c r="J4023" s="162"/>
    </row>
    <row r="4024" spans="1:10">
      <c r="A4024" s="397"/>
      <c r="B4024" s="2"/>
      <c r="C4024" s="2"/>
      <c r="D4024" s="2"/>
      <c r="E4024" s="2"/>
      <c r="F4024" s="2"/>
      <c r="G4024" s="2"/>
      <c r="H4024" s="2"/>
      <c r="I4024" s="2"/>
      <c r="J4024" s="162"/>
    </row>
    <row r="4025" spans="1:10">
      <c r="A4025" s="397"/>
      <c r="B4025" s="2"/>
      <c r="C4025" s="2"/>
      <c r="D4025" s="2"/>
      <c r="E4025" s="2"/>
      <c r="F4025" s="2"/>
      <c r="G4025" s="2"/>
      <c r="H4025" s="2"/>
      <c r="I4025" s="2"/>
      <c r="J4025" s="162"/>
    </row>
    <row r="4026" spans="1:10">
      <c r="A4026" s="397"/>
      <c r="B4026" s="2"/>
      <c r="C4026" s="2"/>
      <c r="D4026" s="2"/>
      <c r="E4026" s="2"/>
      <c r="F4026" s="2"/>
      <c r="G4026" s="2"/>
      <c r="H4026" s="2"/>
      <c r="I4026" s="2"/>
      <c r="J4026" s="162"/>
    </row>
    <row r="4027" spans="1:10">
      <c r="A4027" s="2"/>
      <c r="B4027" s="21"/>
      <c r="C4027" s="21"/>
      <c r="D4027" s="21"/>
      <c r="E4027" s="2"/>
      <c r="F4027" s="2"/>
      <c r="G4027" s="21"/>
      <c r="H4027" s="21"/>
      <c r="I4027" s="21"/>
      <c r="J4027" s="165"/>
    </row>
    <row r="4028" spans="1:10">
      <c r="A4028" s="2"/>
      <c r="B4028" s="2"/>
      <c r="C4028" s="21"/>
      <c r="D4028" s="21"/>
      <c r="E4028" s="21"/>
      <c r="F4028" s="21"/>
      <c r="G4028" s="21"/>
      <c r="H4028" s="21"/>
      <c r="I4028" s="21"/>
      <c r="J4028" s="165"/>
    </row>
    <row r="4029" spans="1:10">
      <c r="A4029" s="397"/>
      <c r="B4029" s="2"/>
      <c r="C4029" s="2"/>
      <c r="D4029" s="2"/>
      <c r="E4029" s="2"/>
      <c r="F4029" s="2"/>
      <c r="G4029" s="2"/>
      <c r="H4029" s="2"/>
      <c r="I4029" s="2"/>
      <c r="J4029" s="162"/>
    </row>
    <row r="4030" spans="1:10">
      <c r="A4030" s="397"/>
      <c r="B4030" s="2"/>
      <c r="C4030" s="2"/>
      <c r="D4030" s="2"/>
      <c r="E4030" s="2"/>
      <c r="F4030" s="2"/>
      <c r="G4030" s="2"/>
      <c r="H4030" s="2"/>
      <c r="I4030" s="2"/>
      <c r="J4030" s="162"/>
    </row>
    <row r="4031" spans="1:10">
      <c r="A4031" s="397"/>
      <c r="B4031" s="2"/>
      <c r="C4031" s="2"/>
      <c r="D4031" s="2"/>
      <c r="E4031" s="2"/>
      <c r="F4031" s="2"/>
      <c r="G4031" s="2"/>
      <c r="H4031" s="2"/>
      <c r="I4031" s="2"/>
      <c r="J4031" s="162"/>
    </row>
    <row r="4032" spans="1:10">
      <c r="A4032" s="2"/>
      <c r="B4032" s="21"/>
      <c r="C4032" s="2"/>
      <c r="D4032" s="2"/>
      <c r="E4032" s="21"/>
      <c r="F4032" s="21"/>
      <c r="G4032" s="2"/>
      <c r="H4032" s="2"/>
      <c r="I4032" s="2"/>
      <c r="J4032" s="162"/>
    </row>
    <row r="4033" spans="1:10">
      <c r="A4033" s="2"/>
      <c r="B4033" s="21"/>
      <c r="C4033" s="2"/>
      <c r="D4033" s="2"/>
      <c r="E4033" s="21"/>
      <c r="F4033" s="21"/>
      <c r="G4033" s="2"/>
      <c r="H4033" s="2"/>
      <c r="I4033" s="2"/>
      <c r="J4033" s="162"/>
    </row>
    <row r="4034" spans="1:10">
      <c r="A4034" s="2"/>
      <c r="B4034" s="21"/>
      <c r="C4034" s="2"/>
      <c r="D4034" s="2"/>
      <c r="E4034" s="21"/>
      <c r="F4034" s="21"/>
      <c r="G4034" s="2"/>
      <c r="H4034" s="2"/>
      <c r="I4034" s="2"/>
      <c r="J4034" s="162"/>
    </row>
    <row r="4035" spans="1:10">
      <c r="A4035" s="2"/>
      <c r="B4035" s="21"/>
      <c r="C4035" s="2"/>
      <c r="D4035" s="2"/>
      <c r="E4035" s="21"/>
      <c r="F4035" s="21"/>
      <c r="G4035" s="2"/>
      <c r="H4035" s="2"/>
      <c r="I4035" s="2"/>
      <c r="J4035" s="162"/>
    </row>
    <row r="4036" spans="1:10">
      <c r="A4036" s="2"/>
      <c r="B4036" s="21"/>
      <c r="C4036" s="2"/>
      <c r="D4036" s="2"/>
      <c r="E4036" s="21"/>
      <c r="F4036" s="21"/>
      <c r="G4036" s="2"/>
      <c r="H4036" s="2"/>
      <c r="I4036" s="2"/>
      <c r="J4036" s="162"/>
    </row>
    <row r="4037" spans="1:10">
      <c r="A4037" s="2"/>
      <c r="B4037" s="21"/>
      <c r="C4037" s="2"/>
      <c r="D4037" s="2"/>
      <c r="E4037" s="21"/>
      <c r="F4037" s="21"/>
      <c r="G4037" s="2"/>
      <c r="H4037" s="2"/>
      <c r="I4037" s="2"/>
      <c r="J4037" s="162"/>
    </row>
    <row r="4038" spans="1:10">
      <c r="A4038" s="2"/>
      <c r="B4038" s="21"/>
      <c r="C4038" s="2"/>
      <c r="D4038" s="2"/>
      <c r="E4038" s="21"/>
      <c r="F4038" s="21"/>
      <c r="G4038" s="2"/>
      <c r="H4038" s="2"/>
      <c r="I4038" s="2"/>
      <c r="J4038" s="162"/>
    </row>
    <row r="4039" spans="1:10">
      <c r="A4039" s="2"/>
      <c r="B4039" s="21"/>
      <c r="C4039" s="2"/>
      <c r="D4039" s="2"/>
      <c r="E4039" s="21"/>
      <c r="F4039" s="21"/>
      <c r="G4039" s="2"/>
      <c r="H4039" s="2"/>
      <c r="I4039" s="2"/>
      <c r="J4039" s="162"/>
    </row>
    <row r="4040" spans="1:10">
      <c r="A4040" s="2"/>
      <c r="B4040" s="21"/>
      <c r="C4040" s="2"/>
      <c r="D4040" s="2"/>
      <c r="E4040" s="21"/>
      <c r="F4040" s="21"/>
      <c r="G4040" s="2"/>
      <c r="H4040" s="2"/>
      <c r="I4040" s="2"/>
      <c r="J4040" s="162"/>
    </row>
    <row r="4041" spans="1:10">
      <c r="A4041" s="2"/>
      <c r="B4041" s="21"/>
      <c r="C4041" s="2"/>
      <c r="D4041" s="2"/>
      <c r="E4041" s="21"/>
      <c r="F4041" s="21"/>
      <c r="G4041" s="2"/>
      <c r="H4041" s="2"/>
      <c r="I4041" s="2"/>
      <c r="J4041" s="162"/>
    </row>
    <row r="4042" spans="1:10">
      <c r="A4042" s="2"/>
      <c r="B4042" s="21"/>
      <c r="C4042" s="2"/>
      <c r="D4042" s="2"/>
      <c r="E4042" s="21"/>
      <c r="F4042" s="21"/>
      <c r="G4042" s="2"/>
      <c r="H4042" s="2"/>
      <c r="I4042" s="2"/>
      <c r="J4042" s="162"/>
    </row>
    <row r="4043" spans="1:10">
      <c r="A4043" s="2"/>
      <c r="B4043" s="21"/>
      <c r="C4043" s="2"/>
      <c r="D4043" s="2"/>
      <c r="E4043" s="21"/>
      <c r="F4043" s="21"/>
      <c r="G4043" s="2"/>
      <c r="H4043" s="2"/>
      <c r="I4043" s="2"/>
      <c r="J4043" s="162"/>
    </row>
    <row r="4044" spans="1:10">
      <c r="A4044" s="2"/>
      <c r="B4044" s="21"/>
      <c r="C4044" s="2"/>
      <c r="D4044" s="2"/>
      <c r="E4044" s="21"/>
      <c r="F4044" s="21"/>
      <c r="G4044" s="2"/>
      <c r="H4044" s="2"/>
      <c r="I4044" s="2"/>
      <c r="J4044" s="162"/>
    </row>
    <row r="4045" spans="1:10">
      <c r="A4045" s="2"/>
      <c r="B4045" s="21"/>
      <c r="C4045" s="2"/>
      <c r="D4045" s="2"/>
      <c r="E4045" s="21"/>
      <c r="F4045" s="21"/>
      <c r="G4045" s="2"/>
      <c r="H4045" s="2"/>
      <c r="I4045" s="2"/>
      <c r="J4045" s="162"/>
    </row>
    <row r="4046" spans="1:10">
      <c r="A4046" s="2"/>
      <c r="B4046" s="21"/>
      <c r="C4046" s="2"/>
      <c r="D4046" s="2"/>
      <c r="E4046" s="21"/>
      <c r="F4046" s="21"/>
      <c r="G4046" s="2"/>
      <c r="H4046" s="2"/>
      <c r="I4046" s="2"/>
      <c r="J4046" s="162"/>
    </row>
    <row r="4047" spans="1:10">
      <c r="A4047" s="2"/>
      <c r="B4047" s="21"/>
      <c r="C4047" s="2"/>
      <c r="D4047" s="2"/>
      <c r="E4047" s="21"/>
      <c r="F4047" s="21"/>
      <c r="G4047" s="2"/>
      <c r="H4047" s="2"/>
      <c r="I4047" s="2"/>
      <c r="J4047" s="162"/>
    </row>
    <row r="4048" spans="1:10">
      <c r="A4048" s="21"/>
      <c r="B4048" s="21"/>
      <c r="C4048" s="21"/>
      <c r="D4048" s="21"/>
      <c r="E4048" s="21"/>
      <c r="F4048" s="21"/>
      <c r="G4048" s="21"/>
      <c r="H4048" s="21"/>
      <c r="I4048" s="21"/>
      <c r="J4048" s="165"/>
    </row>
    <row r="4049" spans="1:10">
      <c r="A4049" s="2"/>
      <c r="B4049" s="21"/>
      <c r="C4049" s="5"/>
      <c r="D4049" s="21"/>
      <c r="E4049" s="2"/>
      <c r="F4049" s="2"/>
      <c r="G4049" s="5"/>
      <c r="H4049" s="21"/>
      <c r="I4049" s="21"/>
      <c r="J4049" s="165"/>
    </row>
    <row r="4050" spans="1:10">
      <c r="A4050" s="2"/>
      <c r="B4050" s="21"/>
      <c r="C4050" s="5"/>
      <c r="D4050" s="21"/>
      <c r="E4050" s="2"/>
      <c r="F4050" s="2"/>
      <c r="G4050" s="5"/>
      <c r="H4050" s="21"/>
      <c r="I4050" s="21"/>
      <c r="J4050" s="165"/>
    </row>
    <row r="4051" spans="1:10">
      <c r="A4051" s="397"/>
      <c r="B4051" s="2"/>
      <c r="C4051" s="2"/>
      <c r="D4051" s="2"/>
      <c r="E4051" s="2"/>
      <c r="F4051" s="2"/>
      <c r="G4051" s="2"/>
      <c r="H4051" s="2"/>
      <c r="I4051" s="2"/>
      <c r="J4051" s="162"/>
    </row>
    <row r="4052" spans="1:10">
      <c r="A4052" s="2"/>
      <c r="B4052" s="2"/>
      <c r="C4052" s="2"/>
      <c r="D4052" s="2"/>
      <c r="E4052" s="2"/>
      <c r="F4052" s="2"/>
      <c r="G4052" s="2"/>
      <c r="H4052" s="2"/>
      <c r="I4052" s="2"/>
      <c r="J4052" s="162"/>
    </row>
    <row r="4053" spans="1:10">
      <c r="A4053" s="2"/>
      <c r="B4053" s="2"/>
      <c r="C4053" s="2"/>
      <c r="D4053" s="2"/>
      <c r="E4053" s="2"/>
      <c r="F4053" s="2"/>
      <c r="G4053" s="2"/>
      <c r="H4053" s="2"/>
      <c r="I4053" s="2"/>
      <c r="J4053" s="162"/>
    </row>
    <row r="4054" spans="1:10">
      <c r="A4054" s="21"/>
      <c r="B4054" s="21"/>
      <c r="C4054" s="21"/>
      <c r="D4054" s="21"/>
      <c r="E4054" s="21"/>
      <c r="F4054" s="21"/>
      <c r="G4054" s="21"/>
      <c r="H4054" s="21"/>
      <c r="I4054" s="21"/>
      <c r="J4054" s="165"/>
    </row>
    <row r="4055" spans="1:10">
      <c r="A4055" s="2"/>
      <c r="B4055" s="2"/>
      <c r="C4055" s="21"/>
      <c r="D4055" s="21"/>
      <c r="E4055" s="21"/>
      <c r="F4055" s="21"/>
      <c r="G4055" s="21"/>
      <c r="H4055" s="21"/>
      <c r="I4055" s="21"/>
      <c r="J4055" s="165"/>
    </row>
    <row r="4056" spans="1:10">
      <c r="A4056" s="2"/>
      <c r="B4056" s="2"/>
      <c r="C4056" s="21"/>
      <c r="D4056" s="21"/>
      <c r="E4056" s="21"/>
      <c r="F4056" s="21"/>
      <c r="G4056" s="21"/>
      <c r="H4056" s="21"/>
      <c r="I4056" s="21"/>
      <c r="J4056" s="165"/>
    </row>
    <row r="4057" spans="1:10">
      <c r="A4057" s="397"/>
      <c r="B4057" s="2"/>
      <c r="C4057" s="2"/>
      <c r="D4057" s="2"/>
      <c r="E4057" s="2"/>
      <c r="F4057" s="2"/>
      <c r="G4057" s="2"/>
      <c r="H4057" s="2"/>
      <c r="I4057" s="2"/>
      <c r="J4057" s="162"/>
    </row>
    <row r="4058" spans="1:10">
      <c r="A4058" s="397"/>
      <c r="B4058" s="2"/>
      <c r="C4058" s="2"/>
      <c r="D4058" s="2"/>
      <c r="E4058" s="2"/>
      <c r="F4058" s="2"/>
      <c r="G4058" s="2"/>
      <c r="H4058" s="2"/>
      <c r="I4058" s="2"/>
      <c r="J4058" s="162"/>
    </row>
    <row r="4059" spans="1:10">
      <c r="A4059" s="397"/>
      <c r="B4059" s="2"/>
      <c r="C4059" s="2"/>
      <c r="D4059" s="2"/>
      <c r="E4059" s="2"/>
      <c r="F4059" s="2"/>
      <c r="G4059" s="2"/>
      <c r="H4059" s="2"/>
      <c r="I4059" s="2"/>
      <c r="J4059" s="162"/>
    </row>
    <row r="4060" spans="1:10">
      <c r="A4060" s="397"/>
      <c r="B4060" s="2"/>
      <c r="C4060" s="2"/>
      <c r="D4060" s="2"/>
      <c r="E4060" s="2"/>
      <c r="F4060" s="2"/>
      <c r="G4060" s="2"/>
      <c r="H4060" s="2"/>
      <c r="I4060" s="2"/>
      <c r="J4060" s="162"/>
    </row>
    <row r="4061" spans="1:10">
      <c r="A4061" s="397"/>
      <c r="B4061" s="2"/>
      <c r="C4061" s="2"/>
      <c r="D4061" s="2"/>
      <c r="E4061" s="2"/>
      <c r="F4061" s="2"/>
      <c r="G4061" s="2"/>
      <c r="H4061" s="2"/>
      <c r="I4061" s="2"/>
      <c r="J4061" s="162"/>
    </row>
    <row r="4062" spans="1:10">
      <c r="A4062" s="397"/>
      <c r="B4062" s="2"/>
      <c r="C4062" s="2"/>
      <c r="D4062" s="2"/>
      <c r="E4062" s="2"/>
      <c r="F4062" s="2"/>
      <c r="G4062" s="2"/>
      <c r="H4062" s="2"/>
      <c r="I4062" s="2"/>
      <c r="J4062" s="162"/>
    </row>
    <row r="4063" spans="1:10">
      <c r="A4063" s="397"/>
      <c r="B4063" s="2"/>
      <c r="C4063" s="2"/>
      <c r="D4063" s="2"/>
      <c r="E4063" s="2"/>
      <c r="F4063" s="2"/>
      <c r="G4063" s="2"/>
      <c r="H4063" s="2"/>
      <c r="I4063" s="2"/>
      <c r="J4063" s="162"/>
    </row>
    <row r="4064" spans="1:10">
      <c r="A4064" s="21"/>
      <c r="B4064" s="21"/>
      <c r="C4064" s="21"/>
      <c r="D4064" s="21"/>
      <c r="E4064" s="21"/>
      <c r="F4064" s="21"/>
      <c r="G4064" s="21"/>
      <c r="H4064" s="21"/>
      <c r="I4064" s="21"/>
      <c r="J4064" s="165"/>
    </row>
    <row r="4065" spans="1:10">
      <c r="A4065" s="21"/>
      <c r="B4065" s="21"/>
      <c r="C4065" s="21"/>
      <c r="D4065" s="21"/>
      <c r="E4065" s="21"/>
      <c r="F4065" s="21"/>
      <c r="G4065" s="21"/>
      <c r="H4065" s="21"/>
      <c r="I4065" s="21"/>
      <c r="J4065" s="165"/>
    </row>
    <row r="4066" spans="1:10">
      <c r="A4066" s="21"/>
      <c r="B4066" s="21"/>
      <c r="C4066" s="21"/>
      <c r="D4066" s="21"/>
      <c r="E4066" s="21"/>
      <c r="F4066" s="21"/>
      <c r="G4066" s="21"/>
      <c r="H4066" s="21"/>
      <c r="I4066" s="21"/>
      <c r="J4066" s="165"/>
    </row>
    <row r="4067" spans="1:10">
      <c r="A4067" s="2"/>
      <c r="B4067" s="2"/>
      <c r="C4067" s="21"/>
      <c r="D4067" s="21"/>
      <c r="E4067" s="2"/>
      <c r="F4067" s="21"/>
      <c r="G4067" s="21"/>
      <c r="H4067" s="21"/>
      <c r="I4067" s="22"/>
      <c r="J4067" s="162"/>
    </row>
    <row r="4068" spans="1:10">
      <c r="A4068" s="2"/>
      <c r="B4068" s="2"/>
      <c r="C4068" s="21"/>
      <c r="D4068" s="21"/>
      <c r="E4068" s="2"/>
      <c r="F4068" s="21"/>
      <c r="G4068" s="21"/>
      <c r="H4068" s="21"/>
      <c r="I4068" s="22"/>
      <c r="J4068" s="162"/>
    </row>
    <row r="4069" spans="1:10">
      <c r="A4069" s="2"/>
      <c r="B4069" s="2"/>
      <c r="C4069" s="21"/>
      <c r="D4069" s="21"/>
      <c r="E4069" s="2"/>
      <c r="F4069" s="21"/>
      <c r="G4069" s="21"/>
      <c r="H4069" s="21"/>
      <c r="I4069" s="22"/>
      <c r="J4069" s="162"/>
    </row>
    <row r="4070" spans="1:10">
      <c r="A4070" s="397"/>
      <c r="B4070" s="2"/>
      <c r="C4070" s="2"/>
      <c r="D4070" s="2"/>
      <c r="E4070" s="2"/>
      <c r="F4070" s="2"/>
      <c r="G4070" s="2"/>
      <c r="H4070" s="2"/>
      <c r="I4070" s="2"/>
      <c r="J4070" s="162"/>
    </row>
    <row r="4071" spans="1:10">
      <c r="A4071" s="397"/>
      <c r="B4071" s="2"/>
      <c r="C4071" s="2"/>
      <c r="D4071" s="2"/>
      <c r="E4071" s="2"/>
      <c r="F4071" s="2"/>
      <c r="G4071" s="2"/>
      <c r="H4071" s="2"/>
      <c r="I4071" s="2"/>
      <c r="J4071" s="162"/>
    </row>
    <row r="4072" spans="1:10">
      <c r="A4072" s="397"/>
      <c r="B4072" s="2"/>
      <c r="C4072" s="2"/>
      <c r="D4072" s="2"/>
      <c r="E4072" s="2"/>
      <c r="F4072" s="2"/>
      <c r="G4072" s="2"/>
      <c r="H4072" s="2"/>
      <c r="I4072" s="2"/>
      <c r="J4072" s="162"/>
    </row>
    <row r="4073" spans="1:10">
      <c r="A4073" s="21"/>
      <c r="B4073" s="21"/>
      <c r="C4073" s="21"/>
      <c r="D4073" s="21"/>
      <c r="E4073" s="21"/>
      <c r="F4073" s="21"/>
      <c r="G4073" s="21"/>
      <c r="H4073" s="21"/>
      <c r="I4073" s="21"/>
      <c r="J4073" s="165"/>
    </row>
    <row r="4074" spans="1:10">
      <c r="A4074" s="21"/>
      <c r="B4074" s="21"/>
      <c r="C4074" s="21"/>
      <c r="D4074" s="21"/>
      <c r="E4074" s="21"/>
      <c r="F4074" s="21"/>
      <c r="G4074" s="21"/>
      <c r="H4074" s="21"/>
      <c r="I4074" s="21"/>
      <c r="J4074" s="165"/>
    </row>
    <row r="4075" spans="1:10">
      <c r="A4075" s="2"/>
      <c r="B4075" s="2"/>
      <c r="C4075" s="2"/>
      <c r="D4075" s="2"/>
      <c r="E4075" s="2"/>
      <c r="F4075" s="2"/>
      <c r="G4075" s="2"/>
      <c r="H4075" s="2"/>
      <c r="I4075" s="2"/>
      <c r="J4075" s="162"/>
    </row>
    <row r="4076" spans="1:10">
      <c r="A4076" s="2"/>
      <c r="B4076" s="2"/>
      <c r="C4076" s="2"/>
      <c r="D4076" s="2"/>
      <c r="E4076" s="2"/>
      <c r="F4076" s="2"/>
      <c r="G4076" s="2"/>
      <c r="H4076" s="2"/>
      <c r="I4076" s="2"/>
      <c r="J4076" s="162"/>
    </row>
    <row r="4077" spans="1:10">
      <c r="A4077" s="2"/>
      <c r="B4077" s="2"/>
      <c r="C4077" s="2"/>
      <c r="D4077" s="2"/>
      <c r="E4077" s="2"/>
      <c r="F4077" s="2"/>
      <c r="G4077" s="2"/>
      <c r="H4077" s="2"/>
      <c r="I4077" s="2"/>
      <c r="J4077" s="162"/>
    </row>
    <row r="4078" spans="1:10">
      <c r="A4078" s="2"/>
      <c r="B4078" s="2"/>
      <c r="C4078" s="2"/>
      <c r="D4078" s="2"/>
      <c r="E4078" s="2"/>
      <c r="F4078" s="2"/>
      <c r="G4078" s="2"/>
      <c r="H4078" s="2"/>
      <c r="I4078" s="2"/>
      <c r="J4078" s="162"/>
    </row>
    <row r="4079" spans="1:10">
      <c r="A4079" s="2"/>
      <c r="B4079" s="2"/>
      <c r="C4079" s="2"/>
      <c r="D4079" s="2"/>
      <c r="E4079" s="2"/>
      <c r="F4079" s="2"/>
      <c r="G4079" s="2"/>
      <c r="H4079" s="2"/>
      <c r="I4079" s="2"/>
      <c r="J4079" s="162"/>
    </row>
    <row r="4080" spans="1:10">
      <c r="A4080" s="2"/>
      <c r="B4080" s="2"/>
      <c r="C4080" s="2"/>
      <c r="D4080" s="2"/>
      <c r="E4080" s="2"/>
      <c r="F4080" s="2"/>
      <c r="G4080" s="2"/>
      <c r="H4080" s="2"/>
      <c r="I4080" s="2"/>
      <c r="J4080" s="162"/>
    </row>
    <row r="4081" spans="1:10">
      <c r="A4081" s="2"/>
      <c r="B4081" s="2"/>
      <c r="C4081" s="2"/>
      <c r="D4081" s="2"/>
      <c r="E4081" s="2"/>
      <c r="F4081" s="2"/>
      <c r="G4081" s="2"/>
      <c r="H4081" s="2"/>
      <c r="I4081" s="2"/>
      <c r="J4081" s="162"/>
    </row>
    <row r="4082" spans="1:10">
      <c r="A4082" s="2"/>
      <c r="B4082" s="2"/>
      <c r="C4082" s="2"/>
      <c r="D4082" s="2"/>
      <c r="E4082" s="2"/>
      <c r="F4082" s="2"/>
      <c r="G4082" s="2"/>
      <c r="H4082" s="2"/>
      <c r="I4082" s="2"/>
      <c r="J4082" s="162"/>
    </row>
    <row r="4083" spans="1:10">
      <c r="A4083" s="2"/>
      <c r="B4083" s="2"/>
      <c r="C4083" s="2"/>
      <c r="D4083" s="2"/>
      <c r="E4083" s="2"/>
      <c r="F4083" s="2"/>
      <c r="G4083" s="2"/>
      <c r="H4083" s="2"/>
      <c r="I4083" s="2"/>
      <c r="J4083" s="162"/>
    </row>
    <row r="4084" spans="1:10">
      <c r="A4084" s="2"/>
      <c r="B4084" s="2"/>
      <c r="C4084" s="2"/>
      <c r="D4084" s="2"/>
      <c r="E4084" s="2"/>
      <c r="F4084" s="2"/>
      <c r="G4084" s="2"/>
      <c r="H4084" s="2"/>
      <c r="I4084" s="2"/>
      <c r="J4084" s="162"/>
    </row>
    <row r="4085" spans="1:10">
      <c r="A4085" s="2"/>
      <c r="B4085" s="2"/>
      <c r="C4085" s="2"/>
      <c r="D4085" s="2"/>
      <c r="E4085" s="2"/>
      <c r="F4085" s="2"/>
      <c r="G4085" s="2"/>
      <c r="H4085" s="2"/>
      <c r="I4085" s="2"/>
      <c r="J4085" s="162"/>
    </row>
    <row r="4086" spans="1:10">
      <c r="A4086" s="397"/>
      <c r="B4086" s="2"/>
      <c r="C4086" s="2"/>
      <c r="D4086" s="2"/>
      <c r="E4086" s="2"/>
      <c r="F4086" s="2"/>
      <c r="G4086" s="2"/>
      <c r="H4086" s="2"/>
      <c r="I4086" s="2"/>
      <c r="J4086" s="162"/>
    </row>
    <row r="4087" spans="1:10">
      <c r="A4087" s="397"/>
      <c r="B4087" s="2"/>
      <c r="C4087" s="2"/>
      <c r="D4087" s="2"/>
      <c r="E4087" s="2"/>
      <c r="F4087" s="2"/>
      <c r="G4087" s="2"/>
      <c r="H4087" s="2"/>
      <c r="I4087" s="2"/>
      <c r="J4087" s="162"/>
    </row>
    <row r="4088" spans="1:10">
      <c r="A4088" s="397"/>
      <c r="B4088" s="2"/>
      <c r="C4088" s="2"/>
      <c r="D4088" s="2"/>
      <c r="E4088" s="2"/>
      <c r="F4088" s="2"/>
      <c r="G4088" s="2"/>
      <c r="H4088" s="2"/>
      <c r="I4088" s="2"/>
      <c r="J4088" s="162"/>
    </row>
    <row r="4089" spans="1:10">
      <c r="A4089" s="397"/>
      <c r="B4089" s="2"/>
      <c r="C4089" s="2"/>
      <c r="D4089" s="2"/>
      <c r="E4089" s="2"/>
      <c r="F4089" s="2"/>
      <c r="G4089" s="2"/>
      <c r="H4089" s="2"/>
      <c r="I4089" s="2"/>
      <c r="J4089" s="162"/>
    </row>
    <row r="4090" spans="1:10">
      <c r="A4090" s="397"/>
      <c r="B4090" s="2"/>
      <c r="C4090" s="2"/>
      <c r="D4090" s="2"/>
      <c r="E4090" s="2"/>
      <c r="F4090" s="2"/>
      <c r="G4090" s="2"/>
      <c r="H4090" s="2"/>
      <c r="I4090" s="2"/>
      <c r="J4090" s="162"/>
    </row>
    <row r="4091" spans="1:10">
      <c r="A4091" s="397"/>
      <c r="B4091" s="2"/>
      <c r="C4091" s="2"/>
      <c r="D4091" s="2"/>
      <c r="E4091" s="2"/>
      <c r="F4091" s="2"/>
      <c r="G4091" s="2"/>
      <c r="H4091" s="2"/>
      <c r="I4091" s="2"/>
      <c r="J4091" s="162"/>
    </row>
    <row r="4092" spans="1:10">
      <c r="A4092" s="397"/>
      <c r="B4092" s="2"/>
      <c r="C4092" s="2"/>
      <c r="D4092" s="2"/>
      <c r="E4092" s="2"/>
      <c r="F4092" s="2"/>
      <c r="G4092" s="2"/>
      <c r="H4092" s="2"/>
      <c r="I4092" s="2"/>
      <c r="J4092" s="162"/>
    </row>
    <row r="4093" spans="1:10">
      <c r="A4093" s="397"/>
      <c r="B4093" s="2"/>
      <c r="C4093" s="2"/>
      <c r="D4093" s="2"/>
      <c r="E4093" s="2"/>
      <c r="F4093" s="2"/>
      <c r="G4093" s="2"/>
      <c r="H4093" s="2"/>
      <c r="I4093" s="2"/>
      <c r="J4093" s="162"/>
    </row>
    <row r="4094" spans="1:10">
      <c r="A4094" s="397"/>
      <c r="B4094" s="2"/>
      <c r="C4094" s="2"/>
      <c r="D4094" s="2"/>
      <c r="E4094" s="2"/>
      <c r="F4094" s="2"/>
      <c r="G4094" s="2"/>
      <c r="H4094" s="2"/>
      <c r="I4094" s="2"/>
      <c r="J4094" s="162"/>
    </row>
    <row r="4095" spans="1:10">
      <c r="A4095" s="397"/>
      <c r="B4095" s="2"/>
      <c r="C4095" s="2"/>
      <c r="D4095" s="2"/>
      <c r="E4095" s="2"/>
      <c r="F4095" s="2"/>
      <c r="G4095" s="2"/>
      <c r="H4095" s="2"/>
      <c r="I4095" s="2"/>
      <c r="J4095" s="162"/>
    </row>
    <row r="4096" spans="1:10">
      <c r="A4096" s="397"/>
      <c r="B4096" s="2"/>
      <c r="C4096" s="2"/>
      <c r="D4096" s="2"/>
      <c r="E4096" s="2"/>
      <c r="F4096" s="2"/>
      <c r="G4096" s="2"/>
      <c r="H4096" s="2"/>
      <c r="I4096" s="2"/>
      <c r="J4096" s="162"/>
    </row>
    <row r="4097" spans="1:10">
      <c r="A4097" s="397"/>
      <c r="B4097" s="2"/>
      <c r="C4097" s="2"/>
      <c r="D4097" s="2"/>
      <c r="E4097" s="2"/>
      <c r="F4097" s="2"/>
      <c r="G4097" s="2"/>
      <c r="H4097" s="2"/>
      <c r="I4097" s="2"/>
      <c r="J4097" s="162"/>
    </row>
    <row r="4098" spans="1:10">
      <c r="A4098" s="397"/>
      <c r="B4098" s="2"/>
      <c r="C4098" s="2"/>
      <c r="D4098" s="2"/>
      <c r="E4098" s="2"/>
      <c r="F4098" s="2"/>
      <c r="G4098" s="2"/>
      <c r="H4098" s="2"/>
      <c r="I4098" s="2"/>
      <c r="J4098" s="162"/>
    </row>
    <row r="4099" spans="1:10">
      <c r="A4099" s="397"/>
      <c r="B4099" s="2"/>
      <c r="C4099" s="2"/>
      <c r="D4099" s="2"/>
      <c r="E4099" s="2"/>
      <c r="F4099" s="2"/>
      <c r="G4099" s="2"/>
      <c r="H4099" s="2"/>
      <c r="I4099" s="2"/>
      <c r="J4099" s="162"/>
    </row>
    <row r="4100" spans="1:10">
      <c r="A4100" s="397"/>
      <c r="B4100" s="2"/>
      <c r="C4100" s="2"/>
      <c r="D4100" s="2"/>
      <c r="E4100" s="2"/>
      <c r="F4100" s="2"/>
      <c r="G4100" s="2"/>
      <c r="H4100" s="2"/>
      <c r="I4100" s="2"/>
      <c r="J4100" s="162"/>
    </row>
    <row r="4101" spans="1:10">
      <c r="A4101" s="397"/>
      <c r="B4101" s="2"/>
      <c r="C4101" s="2"/>
      <c r="D4101" s="2"/>
      <c r="E4101" s="2"/>
      <c r="F4101" s="2"/>
      <c r="G4101" s="2"/>
      <c r="H4101" s="2"/>
      <c r="I4101" s="2"/>
      <c r="J4101" s="162"/>
    </row>
    <row r="4102" spans="1:10">
      <c r="A4102" s="397"/>
      <c r="B4102" s="2"/>
      <c r="C4102" s="2"/>
      <c r="D4102" s="2"/>
      <c r="E4102" s="2"/>
      <c r="F4102" s="2"/>
      <c r="G4102" s="2"/>
      <c r="H4102" s="2"/>
      <c r="I4102" s="2"/>
      <c r="J4102" s="162"/>
    </row>
    <row r="4103" spans="1:10">
      <c r="A4103" s="21"/>
      <c r="B4103" s="21"/>
      <c r="C4103" s="21"/>
      <c r="D4103" s="21"/>
      <c r="E4103" s="21"/>
      <c r="F4103" s="21"/>
      <c r="G4103" s="21"/>
      <c r="H4103" s="21"/>
      <c r="I4103" s="21"/>
      <c r="J4103" s="165"/>
    </row>
    <row r="4104" spans="1:10">
      <c r="A4104" s="2"/>
      <c r="B4104" s="2"/>
      <c r="C4104" s="21"/>
      <c r="D4104" s="21"/>
      <c r="E4104" s="21"/>
      <c r="F4104" s="21"/>
      <c r="G4104" s="21"/>
      <c r="H4104" s="21"/>
      <c r="I4104" s="21"/>
      <c r="J4104" s="165"/>
    </row>
    <row r="4105" spans="1:10">
      <c r="A4105" s="21"/>
      <c r="B4105" s="2"/>
      <c r="C4105" s="21"/>
      <c r="D4105" s="21"/>
      <c r="E4105" s="21"/>
      <c r="F4105" s="21"/>
      <c r="G4105" s="21"/>
      <c r="H4105" s="21"/>
      <c r="I4105" s="21"/>
      <c r="J4105" s="165"/>
    </row>
    <row r="4106" spans="1:10">
      <c r="A4106" s="21"/>
      <c r="B4106" s="21"/>
      <c r="C4106" s="21"/>
      <c r="D4106" s="21"/>
      <c r="E4106" s="21"/>
      <c r="F4106" s="21"/>
      <c r="G4106" s="21"/>
      <c r="H4106" s="21"/>
      <c r="I4106" s="21"/>
      <c r="J4106" s="165"/>
    </row>
    <row r="4107" spans="1:10">
      <c r="A4107" s="2"/>
      <c r="B4107" s="21"/>
      <c r="C4107" s="21"/>
      <c r="D4107" s="21"/>
      <c r="E4107" s="2"/>
      <c r="F4107" s="2"/>
      <c r="G4107" s="21"/>
      <c r="H4107" s="21"/>
      <c r="I4107" s="21"/>
      <c r="J4107" s="165"/>
    </row>
    <row r="4108" spans="1:10">
      <c r="A4108" s="2"/>
      <c r="B4108" s="21"/>
      <c r="C4108" s="21"/>
      <c r="D4108" s="21"/>
      <c r="E4108" s="2"/>
      <c r="F4108" s="2"/>
      <c r="G4108" s="21"/>
      <c r="H4108" s="21"/>
      <c r="I4108" s="21"/>
      <c r="J4108" s="165"/>
    </row>
    <row r="4109" spans="1:10">
      <c r="A4109" s="2"/>
      <c r="B4109" s="21"/>
      <c r="C4109" s="21"/>
      <c r="D4109" s="21"/>
      <c r="E4109" s="2"/>
      <c r="F4109" s="2"/>
      <c r="G4109" s="21"/>
      <c r="H4109" s="21"/>
      <c r="I4109" s="21"/>
      <c r="J4109" s="165"/>
    </row>
    <row r="4110" spans="1:10">
      <c r="A4110" s="2"/>
      <c r="B4110" s="21"/>
      <c r="C4110" s="2"/>
      <c r="D4110" s="2"/>
      <c r="E4110" s="21"/>
      <c r="F4110" s="21"/>
      <c r="G4110" s="2"/>
      <c r="H4110" s="2"/>
      <c r="I4110" s="2"/>
      <c r="J4110" s="162"/>
    </row>
    <row r="4111" spans="1:10">
      <c r="A4111" s="2"/>
      <c r="B4111" s="21"/>
      <c r="C4111" s="2"/>
      <c r="D4111" s="2"/>
      <c r="E4111" s="21"/>
      <c r="F4111" s="21"/>
      <c r="G4111" s="2"/>
      <c r="H4111" s="2"/>
      <c r="I4111" s="2"/>
      <c r="J4111" s="162"/>
    </row>
    <row r="4112" spans="1:10">
      <c r="A4112" s="2"/>
      <c r="B4112" s="21"/>
      <c r="C4112" s="2"/>
      <c r="D4112" s="2"/>
      <c r="E4112" s="21"/>
      <c r="F4112" s="21"/>
      <c r="G4112" s="2"/>
      <c r="H4112" s="2"/>
      <c r="I4112" s="2"/>
      <c r="J4112" s="162"/>
    </row>
    <row r="4113" spans="1:10">
      <c r="A4113" s="2"/>
      <c r="B4113" s="21"/>
      <c r="C4113" s="2"/>
      <c r="D4113" s="2"/>
      <c r="E4113" s="21"/>
      <c r="F4113" s="21"/>
      <c r="G4113" s="2"/>
      <c r="H4113" s="2"/>
      <c r="I4113" s="2"/>
      <c r="J4113" s="162"/>
    </row>
    <row r="4114" spans="1:10">
      <c r="A4114" s="2"/>
      <c r="B4114" s="21"/>
      <c r="C4114" s="2"/>
      <c r="D4114" s="2"/>
      <c r="E4114" s="21"/>
      <c r="F4114" s="21"/>
      <c r="G4114" s="2"/>
      <c r="H4114" s="2"/>
      <c r="I4114" s="2"/>
      <c r="J4114" s="162"/>
    </row>
    <row r="4115" spans="1:10">
      <c r="A4115" s="2"/>
      <c r="B4115" s="21"/>
      <c r="C4115" s="2"/>
      <c r="D4115" s="2"/>
      <c r="E4115" s="21"/>
      <c r="F4115" s="21"/>
      <c r="G4115" s="2"/>
      <c r="H4115" s="2"/>
      <c r="I4115" s="2"/>
      <c r="J4115" s="162"/>
    </row>
    <row r="4116" spans="1:10">
      <c r="A4116" s="2"/>
      <c r="B4116" s="2"/>
      <c r="C4116" s="21"/>
      <c r="D4116" s="21"/>
      <c r="E4116" s="21"/>
      <c r="F4116" s="21"/>
      <c r="G4116" s="21"/>
      <c r="H4116" s="21"/>
      <c r="I4116" s="21"/>
      <c r="J4116" s="165"/>
    </row>
    <row r="4117" spans="1:10">
      <c r="A4117" s="397"/>
      <c r="B4117" s="2"/>
      <c r="C4117" s="2"/>
      <c r="D4117" s="2"/>
      <c r="E4117" s="2"/>
      <c r="F4117" s="2"/>
      <c r="G4117" s="2"/>
      <c r="H4117" s="2"/>
      <c r="I4117" s="2"/>
      <c r="J4117" s="162"/>
    </row>
    <row r="4118" spans="1:10">
      <c r="A4118" s="397"/>
      <c r="B4118" s="2"/>
      <c r="C4118" s="2"/>
      <c r="D4118" s="2"/>
      <c r="E4118" s="2"/>
      <c r="F4118" s="2"/>
      <c r="G4118" s="2"/>
      <c r="H4118" s="2"/>
      <c r="I4118" s="2"/>
      <c r="J4118" s="162"/>
    </row>
    <row r="4119" spans="1:10">
      <c r="A4119" s="397"/>
      <c r="B4119" s="2"/>
      <c r="C4119" s="2"/>
      <c r="D4119" s="2"/>
      <c r="E4119" s="2"/>
      <c r="F4119" s="2"/>
      <c r="G4119" s="2"/>
      <c r="H4119" s="2"/>
      <c r="I4119" s="2"/>
      <c r="J4119" s="162"/>
    </row>
    <row r="4120" spans="1:10">
      <c r="A4120" s="397"/>
      <c r="B4120" s="2"/>
      <c r="C4120" s="2"/>
      <c r="D4120" s="2"/>
      <c r="E4120" s="2"/>
      <c r="F4120" s="2"/>
      <c r="G4120" s="2"/>
      <c r="H4120" s="2"/>
      <c r="I4120" s="2"/>
      <c r="J4120" s="162"/>
    </row>
    <row r="4121" spans="1:10">
      <c r="A4121" s="397"/>
      <c r="B4121" s="2"/>
      <c r="C4121" s="2"/>
      <c r="D4121" s="2"/>
      <c r="E4121" s="2"/>
      <c r="F4121" s="2"/>
      <c r="G4121" s="2"/>
      <c r="H4121" s="2"/>
      <c r="I4121" s="2"/>
      <c r="J4121" s="162"/>
    </row>
    <row r="4122" spans="1:10">
      <c r="A4122" s="397"/>
      <c r="B4122" s="2"/>
      <c r="C4122" s="2"/>
      <c r="D4122" s="2"/>
      <c r="E4122" s="2"/>
      <c r="F4122" s="2"/>
      <c r="G4122" s="2"/>
      <c r="H4122" s="2"/>
      <c r="I4122" s="2"/>
      <c r="J4122" s="162"/>
    </row>
    <row r="4123" spans="1:10">
      <c r="A4123" s="397"/>
      <c r="B4123" s="2"/>
      <c r="C4123" s="2"/>
      <c r="D4123" s="2"/>
      <c r="E4123" s="2"/>
      <c r="F4123" s="2"/>
      <c r="G4123" s="2"/>
      <c r="H4123" s="2"/>
      <c r="I4123" s="2"/>
      <c r="J4123" s="162"/>
    </row>
    <row r="4124" spans="1:10">
      <c r="A4124" s="397"/>
      <c r="B4124" s="2"/>
      <c r="C4124" s="2"/>
      <c r="D4124" s="2"/>
      <c r="E4124" s="2"/>
      <c r="F4124" s="2"/>
      <c r="G4124" s="2"/>
      <c r="H4124" s="2"/>
      <c r="I4124" s="2"/>
      <c r="J4124" s="162"/>
    </row>
    <row r="4125" spans="1:10">
      <c r="A4125" s="397"/>
      <c r="B4125" s="2"/>
      <c r="C4125" s="2"/>
      <c r="D4125" s="2"/>
      <c r="E4125" s="2"/>
      <c r="F4125" s="2"/>
      <c r="G4125" s="2"/>
      <c r="H4125" s="2"/>
      <c r="I4125" s="2"/>
      <c r="J4125" s="162"/>
    </row>
    <row r="4126" spans="1:10">
      <c r="A4126" s="397"/>
      <c r="B4126" s="2"/>
      <c r="C4126" s="2"/>
      <c r="D4126" s="2"/>
      <c r="E4126" s="2"/>
      <c r="F4126" s="2"/>
      <c r="G4126" s="2"/>
      <c r="H4126" s="2"/>
      <c r="I4126" s="2"/>
      <c r="J4126" s="162"/>
    </row>
    <row r="4127" spans="1:10">
      <c r="A4127" s="397"/>
      <c r="B4127" s="2"/>
      <c r="C4127" s="2"/>
      <c r="D4127" s="2"/>
      <c r="E4127" s="2"/>
      <c r="F4127" s="2"/>
      <c r="G4127" s="2"/>
      <c r="H4127" s="2"/>
      <c r="I4127" s="2"/>
      <c r="J4127" s="162"/>
    </row>
    <row r="4128" spans="1:10">
      <c r="A4128" s="397"/>
      <c r="B4128" s="2"/>
      <c r="C4128" s="2"/>
      <c r="D4128" s="2"/>
      <c r="E4128" s="2"/>
      <c r="F4128" s="2"/>
      <c r="G4128" s="2"/>
      <c r="H4128" s="2"/>
      <c r="I4128" s="2"/>
      <c r="J4128" s="162"/>
    </row>
    <row r="4129" spans="1:10">
      <c r="A4129" s="2"/>
      <c r="B4129" s="2"/>
      <c r="C4129" s="21"/>
      <c r="D4129" s="21"/>
      <c r="E4129" s="2"/>
      <c r="F4129" s="21"/>
      <c r="G4129" s="21"/>
      <c r="H4129" s="21"/>
      <c r="I4129" s="22"/>
      <c r="J4129" s="162"/>
    </row>
    <row r="4130" spans="1:10">
      <c r="A4130" s="2"/>
      <c r="B4130" s="2"/>
      <c r="C4130" s="21"/>
      <c r="D4130" s="21"/>
      <c r="E4130" s="2"/>
      <c r="F4130" s="21"/>
      <c r="G4130" s="21"/>
      <c r="H4130" s="21"/>
      <c r="I4130" s="22"/>
      <c r="J4130" s="162"/>
    </row>
    <row r="4131" spans="1:10">
      <c r="A4131" s="21"/>
      <c r="B4131" s="21"/>
      <c r="C4131" s="21"/>
      <c r="D4131" s="21"/>
      <c r="E4131" s="21"/>
      <c r="F4131" s="21"/>
      <c r="G4131" s="21"/>
      <c r="H4131" s="21"/>
      <c r="I4131" s="21"/>
      <c r="J4131" s="165"/>
    </row>
    <row r="4132" spans="1:10">
      <c r="A4132" s="21"/>
      <c r="B4132" s="21"/>
      <c r="C4132" s="21"/>
      <c r="D4132" s="21"/>
      <c r="E4132" s="21"/>
      <c r="F4132" s="21"/>
      <c r="G4132" s="21"/>
      <c r="H4132" s="21"/>
      <c r="I4132" s="21"/>
      <c r="J4132" s="165"/>
    </row>
    <row r="4133" spans="1:10">
      <c r="A4133" s="397"/>
      <c r="B4133" s="2"/>
      <c r="C4133" s="2"/>
      <c r="D4133" s="2"/>
      <c r="E4133" s="2"/>
      <c r="F4133" s="2"/>
      <c r="G4133" s="2"/>
      <c r="H4133" s="2"/>
      <c r="I4133" s="2"/>
      <c r="J4133" s="162"/>
    </row>
    <row r="4134" spans="1:10">
      <c r="A4134" s="397"/>
      <c r="B4134" s="2"/>
      <c r="C4134" s="2"/>
      <c r="D4134" s="2"/>
      <c r="E4134" s="2"/>
      <c r="F4134" s="2"/>
      <c r="G4134" s="2"/>
      <c r="H4134" s="2"/>
      <c r="I4134" s="2"/>
      <c r="J4134" s="162"/>
    </row>
    <row r="4135" spans="1:10">
      <c r="A4135" s="397"/>
      <c r="B4135" s="2"/>
      <c r="C4135" s="2"/>
      <c r="D4135" s="2"/>
      <c r="E4135" s="2"/>
      <c r="F4135" s="2"/>
      <c r="G4135" s="2"/>
      <c r="H4135" s="2"/>
      <c r="I4135" s="2"/>
      <c r="J4135" s="162"/>
    </row>
    <row r="4136" spans="1:10">
      <c r="A4136" s="397"/>
      <c r="B4136" s="2"/>
      <c r="C4136" s="2"/>
      <c r="D4136" s="2"/>
      <c r="E4136" s="2"/>
      <c r="F4136" s="2"/>
      <c r="G4136" s="2"/>
      <c r="H4136" s="2"/>
      <c r="I4136" s="2"/>
      <c r="J4136" s="162"/>
    </row>
    <row r="4137" spans="1:10">
      <c r="A4137" s="397"/>
      <c r="B4137" s="2"/>
      <c r="C4137" s="2"/>
      <c r="D4137" s="2"/>
      <c r="E4137" s="2"/>
      <c r="F4137" s="2"/>
      <c r="G4137" s="2"/>
      <c r="H4137" s="2"/>
      <c r="I4137" s="2"/>
      <c r="J4137" s="162"/>
    </row>
    <row r="4138" spans="1:10">
      <c r="A4138" s="397"/>
      <c r="B4138" s="2"/>
      <c r="C4138" s="2"/>
      <c r="D4138" s="2"/>
      <c r="E4138" s="2"/>
      <c r="F4138" s="2"/>
      <c r="G4138" s="2"/>
      <c r="H4138" s="2"/>
      <c r="I4138" s="2"/>
      <c r="J4138" s="162"/>
    </row>
    <row r="4139" spans="1:10">
      <c r="A4139" s="397"/>
      <c r="B4139" s="2"/>
      <c r="C4139" s="2"/>
      <c r="D4139" s="2"/>
      <c r="E4139" s="2"/>
      <c r="F4139" s="2"/>
      <c r="G4139" s="2"/>
      <c r="H4139" s="2"/>
      <c r="I4139" s="2"/>
      <c r="J4139" s="162"/>
    </row>
    <row r="4140" spans="1:10">
      <c r="A4140" s="397"/>
      <c r="B4140" s="2"/>
      <c r="C4140" s="2"/>
      <c r="D4140" s="2"/>
      <c r="E4140" s="2"/>
      <c r="F4140" s="2"/>
      <c r="G4140" s="2"/>
      <c r="H4140" s="2"/>
      <c r="I4140" s="2"/>
      <c r="J4140" s="162"/>
    </row>
    <row r="4141" spans="1:10">
      <c r="A4141" s="397"/>
      <c r="B4141" s="2"/>
      <c r="C4141" s="2"/>
      <c r="D4141" s="2"/>
      <c r="E4141" s="2"/>
      <c r="F4141" s="2"/>
      <c r="G4141" s="2"/>
      <c r="H4141" s="2"/>
      <c r="I4141" s="2"/>
      <c r="J4141" s="162"/>
    </row>
    <row r="4142" spans="1:10">
      <c r="A4142" s="397"/>
      <c r="B4142" s="2"/>
      <c r="C4142" s="2"/>
      <c r="D4142" s="2"/>
      <c r="E4142" s="2"/>
      <c r="F4142" s="2"/>
      <c r="G4142" s="2"/>
      <c r="H4142" s="2"/>
      <c r="I4142" s="2"/>
      <c r="J4142" s="162"/>
    </row>
    <row r="4143" spans="1:10">
      <c r="A4143" s="397"/>
      <c r="B4143" s="2"/>
      <c r="C4143" s="2"/>
      <c r="D4143" s="2"/>
      <c r="E4143" s="2"/>
      <c r="F4143" s="2"/>
      <c r="G4143" s="2"/>
      <c r="H4143" s="2"/>
      <c r="I4143" s="2"/>
      <c r="J4143" s="162"/>
    </row>
    <row r="4144" spans="1:10">
      <c r="A4144" s="397"/>
      <c r="B4144" s="2"/>
      <c r="C4144" s="2"/>
      <c r="D4144" s="2"/>
      <c r="E4144" s="2"/>
      <c r="F4144" s="2"/>
      <c r="G4144" s="2"/>
      <c r="H4144" s="2"/>
      <c r="I4144" s="2"/>
      <c r="J4144" s="162"/>
    </row>
    <row r="4145" spans="1:10">
      <c r="A4145" s="397"/>
      <c r="B4145" s="2"/>
      <c r="C4145" s="2"/>
      <c r="D4145" s="2"/>
      <c r="E4145" s="2"/>
      <c r="F4145" s="2"/>
      <c r="G4145" s="2"/>
      <c r="H4145" s="2"/>
      <c r="I4145" s="2"/>
      <c r="J4145" s="162"/>
    </row>
    <row r="4146" spans="1:10">
      <c r="A4146" s="21"/>
      <c r="B4146" s="21"/>
      <c r="C4146" s="21"/>
      <c r="D4146" s="21"/>
      <c r="E4146" s="21"/>
      <c r="F4146" s="21"/>
      <c r="G4146" s="21"/>
      <c r="H4146" s="21"/>
      <c r="I4146" s="21"/>
      <c r="J4146" s="165"/>
    </row>
    <row r="4147" spans="1:10">
      <c r="A4147" s="21"/>
      <c r="B4147" s="21"/>
      <c r="C4147" s="21"/>
      <c r="D4147" s="21"/>
      <c r="E4147" s="21"/>
      <c r="F4147" s="21"/>
      <c r="G4147" s="21"/>
      <c r="H4147" s="21"/>
      <c r="I4147" s="21"/>
      <c r="J4147" s="165"/>
    </row>
    <row r="4148" spans="1:10">
      <c r="A4148" s="21"/>
      <c r="B4148" s="21"/>
      <c r="C4148" s="21"/>
      <c r="D4148" s="21"/>
      <c r="E4148" s="21"/>
      <c r="F4148" s="21"/>
      <c r="G4148" s="21"/>
      <c r="H4148" s="21"/>
      <c r="I4148" s="21"/>
      <c r="J4148" s="165"/>
    </row>
    <row r="4149" spans="1:10">
      <c r="A4149" s="21"/>
      <c r="B4149" s="21"/>
      <c r="C4149" s="21"/>
      <c r="D4149" s="21"/>
      <c r="E4149" s="21"/>
      <c r="F4149" s="21"/>
      <c r="G4149" s="21"/>
      <c r="H4149" s="21"/>
      <c r="I4149" s="21"/>
      <c r="J4149" s="165"/>
    </row>
    <row r="4150" spans="1:10">
      <c r="A4150" s="397"/>
      <c r="B4150" s="2"/>
      <c r="C4150" s="2"/>
      <c r="D4150" s="2"/>
      <c r="E4150" s="2"/>
      <c r="F4150" s="2"/>
      <c r="G4150" s="2"/>
      <c r="H4150" s="2"/>
      <c r="I4150" s="2"/>
      <c r="J4150" s="162"/>
    </row>
    <row r="4151" spans="1:10">
      <c r="A4151" s="2"/>
      <c r="B4151" s="2"/>
      <c r="C4151" s="2"/>
      <c r="D4151" s="2"/>
      <c r="E4151" s="2"/>
      <c r="F4151" s="2"/>
      <c r="G4151" s="2"/>
      <c r="H4151" s="2"/>
      <c r="I4151" s="2"/>
      <c r="J4151" s="162"/>
    </row>
    <row r="4152" spans="1:10">
      <c r="A4152" s="2"/>
      <c r="B4152" s="2"/>
      <c r="C4152" s="21"/>
      <c r="D4152" s="21"/>
      <c r="E4152" s="2"/>
      <c r="F4152" s="21"/>
      <c r="G4152" s="21"/>
      <c r="H4152" s="21"/>
      <c r="I4152" s="22"/>
      <c r="J4152" s="162"/>
    </row>
    <row r="4153" spans="1:10">
      <c r="A4153" s="2"/>
      <c r="B4153" s="2"/>
      <c r="C4153" s="21"/>
      <c r="D4153" s="21"/>
      <c r="E4153" s="2"/>
      <c r="F4153" s="21"/>
      <c r="G4153" s="21"/>
      <c r="H4153" s="21"/>
      <c r="I4153" s="22"/>
      <c r="J4153" s="162"/>
    </row>
    <row r="4154" spans="1:10">
      <c r="A4154" s="397"/>
      <c r="B4154" s="2"/>
      <c r="C4154" s="2"/>
      <c r="D4154" s="2"/>
      <c r="E4154" s="2"/>
      <c r="F4154" s="2"/>
      <c r="G4154" s="2"/>
      <c r="H4154" s="2"/>
      <c r="I4154" s="2"/>
      <c r="J4154" s="162"/>
    </row>
    <row r="4155" spans="1:10">
      <c r="A4155" s="397"/>
      <c r="B4155" s="2"/>
      <c r="C4155" s="2"/>
      <c r="D4155" s="2"/>
      <c r="E4155" s="2"/>
      <c r="F4155" s="2"/>
      <c r="G4155" s="2"/>
      <c r="H4155" s="2"/>
      <c r="I4155" s="2"/>
      <c r="J4155" s="162"/>
    </row>
    <row r="4156" spans="1:10">
      <c r="A4156" s="398"/>
      <c r="B4156" s="21"/>
      <c r="C4156" s="21"/>
      <c r="D4156" s="21"/>
      <c r="E4156" s="21"/>
      <c r="F4156" s="21"/>
      <c r="G4156" s="21"/>
      <c r="H4156" s="21"/>
      <c r="I4156" s="21"/>
      <c r="J4156" s="165"/>
    </row>
    <row r="4157" spans="1:10">
      <c r="A4157" s="2"/>
      <c r="B4157" s="2"/>
      <c r="C4157" s="21"/>
      <c r="D4157" s="21"/>
      <c r="E4157" s="21"/>
      <c r="F4157" s="21"/>
      <c r="G4157" s="21"/>
      <c r="H4157" s="21"/>
      <c r="I4157" s="21"/>
      <c r="J4157" s="165"/>
    </row>
    <row r="4158" spans="1:10">
      <c r="A4158" s="2"/>
      <c r="B4158" s="21"/>
      <c r="C4158" s="5"/>
      <c r="D4158" s="21"/>
      <c r="E4158" s="2"/>
      <c r="F4158" s="2"/>
      <c r="G4158" s="5"/>
      <c r="H4158" s="21"/>
      <c r="I4158" s="21"/>
      <c r="J4158" s="165"/>
    </row>
    <row r="4159" spans="1:10">
      <c r="A4159" s="2"/>
      <c r="B4159" s="21"/>
      <c r="C4159" s="5"/>
      <c r="D4159" s="21"/>
      <c r="E4159" s="2"/>
      <c r="F4159" s="2"/>
      <c r="G4159" s="5"/>
      <c r="H4159" s="21"/>
      <c r="I4159" s="21"/>
      <c r="J4159" s="165"/>
    </row>
    <row r="4160" spans="1:10">
      <c r="A4160" s="2"/>
      <c r="B4160" s="2"/>
      <c r="C4160" s="21"/>
      <c r="D4160" s="21"/>
      <c r="E4160" s="2"/>
      <c r="F4160" s="21"/>
      <c r="G4160" s="21"/>
      <c r="H4160" s="21"/>
      <c r="I4160" s="22"/>
      <c r="J4160" s="162"/>
    </row>
    <row r="4161" spans="1:10">
      <c r="A4161" s="2"/>
      <c r="B4161" s="2"/>
      <c r="C4161" s="21"/>
      <c r="D4161" s="21"/>
      <c r="E4161" s="2"/>
      <c r="F4161" s="21"/>
      <c r="G4161" s="21"/>
      <c r="H4161" s="21"/>
      <c r="I4161" s="22"/>
      <c r="J4161" s="162"/>
    </row>
    <row r="4162" spans="1:10">
      <c r="A4162" s="2"/>
      <c r="B4162" s="2"/>
      <c r="C4162" s="21"/>
      <c r="D4162" s="21"/>
      <c r="E4162" s="2"/>
      <c r="F4162" s="21"/>
      <c r="G4162" s="21"/>
      <c r="H4162" s="21"/>
      <c r="I4162" s="22"/>
      <c r="J4162" s="162"/>
    </row>
    <row r="4163" spans="1:10">
      <c r="A4163" s="2"/>
      <c r="B4163" s="2"/>
      <c r="C4163" s="2"/>
      <c r="D4163" s="2"/>
      <c r="E4163" s="2"/>
      <c r="F4163" s="2"/>
      <c r="G4163" s="2"/>
      <c r="H4163" s="2"/>
      <c r="I4163" s="2"/>
      <c r="J4163" s="162"/>
    </row>
    <row r="4164" spans="1:10">
      <c r="A4164" s="2"/>
      <c r="B4164" s="2"/>
      <c r="C4164" s="2"/>
      <c r="D4164" s="2"/>
      <c r="E4164" s="2"/>
      <c r="F4164" s="2"/>
      <c r="G4164" s="2"/>
      <c r="H4164" s="2"/>
      <c r="I4164" s="2"/>
      <c r="J4164" s="162"/>
    </row>
    <row r="4165" spans="1:10">
      <c r="A4165" s="2"/>
      <c r="B4165" s="2"/>
      <c r="C4165" s="2"/>
      <c r="D4165" s="2"/>
      <c r="E4165" s="2"/>
      <c r="F4165" s="2"/>
      <c r="G4165" s="2"/>
      <c r="H4165" s="2"/>
      <c r="I4165" s="2"/>
      <c r="J4165" s="162"/>
    </row>
    <row r="4166" spans="1:10">
      <c r="A4166" s="398"/>
      <c r="B4166" s="21"/>
      <c r="C4166" s="21"/>
      <c r="D4166" s="21"/>
      <c r="E4166" s="21"/>
      <c r="F4166" s="21"/>
      <c r="G4166" s="21"/>
      <c r="H4166" s="21"/>
      <c r="I4166" s="21"/>
      <c r="J4166" s="165"/>
    </row>
    <row r="4167" spans="1:10">
      <c r="A4167" s="398"/>
      <c r="B4167" s="21"/>
      <c r="C4167" s="21"/>
      <c r="D4167" s="21"/>
      <c r="E4167" s="21"/>
      <c r="F4167" s="21"/>
      <c r="G4167" s="21"/>
      <c r="H4167" s="21"/>
      <c r="I4167" s="21"/>
      <c r="J4167" s="165"/>
    </row>
    <row r="4168" spans="1:10">
      <c r="A4168" s="398"/>
      <c r="B4168" s="21"/>
      <c r="C4168" s="21"/>
      <c r="D4168" s="21"/>
      <c r="E4168" s="21"/>
      <c r="F4168" s="21"/>
      <c r="G4168" s="21"/>
      <c r="H4168" s="21"/>
      <c r="I4168" s="21"/>
      <c r="J4168" s="165"/>
    </row>
    <row r="4169" spans="1:10">
      <c r="A4169" s="398"/>
      <c r="B4169" s="21"/>
      <c r="C4169" s="21"/>
      <c r="D4169" s="21"/>
      <c r="E4169" s="21"/>
      <c r="F4169" s="21"/>
      <c r="G4169" s="21"/>
      <c r="H4169" s="21"/>
      <c r="I4169" s="21"/>
      <c r="J4169" s="165"/>
    </row>
    <row r="4170" spans="1:10">
      <c r="A4170" s="398"/>
      <c r="B4170" s="21"/>
      <c r="C4170" s="21"/>
      <c r="D4170" s="21"/>
      <c r="E4170" s="21"/>
      <c r="F4170" s="21"/>
      <c r="G4170" s="21"/>
      <c r="H4170" s="21"/>
      <c r="I4170" s="21"/>
      <c r="J4170" s="165"/>
    </row>
    <row r="4171" spans="1:10">
      <c r="A4171" s="398"/>
      <c r="B4171" s="21"/>
      <c r="C4171" s="21"/>
      <c r="D4171" s="21"/>
      <c r="E4171" s="21"/>
      <c r="F4171" s="21"/>
      <c r="G4171" s="21"/>
      <c r="H4171" s="21"/>
      <c r="I4171" s="21"/>
      <c r="J4171" s="165"/>
    </row>
    <row r="4172" spans="1:10">
      <c r="A4172" s="21"/>
      <c r="B4172" s="21"/>
      <c r="C4172" s="21"/>
      <c r="D4172" s="21"/>
      <c r="E4172" s="21"/>
      <c r="F4172" s="21"/>
      <c r="G4172" s="21"/>
      <c r="H4172" s="21"/>
      <c r="I4172" s="21"/>
      <c r="J4172" s="165"/>
    </row>
    <row r="4173" spans="1:10">
      <c r="A4173" s="2"/>
      <c r="B4173" s="2"/>
      <c r="C4173" s="2"/>
      <c r="D4173" s="2"/>
      <c r="E4173" s="2"/>
      <c r="F4173" s="2"/>
      <c r="G4173" s="2"/>
      <c r="H4173" s="2"/>
      <c r="I4173" s="2"/>
      <c r="J4173" s="162"/>
    </row>
    <row r="4174" spans="1:10">
      <c r="A4174" s="2"/>
      <c r="B4174" s="2"/>
      <c r="C4174" s="2"/>
      <c r="D4174" s="2"/>
      <c r="E4174" s="2"/>
      <c r="F4174" s="2"/>
      <c r="G4174" s="2"/>
      <c r="H4174" s="2"/>
      <c r="I4174" s="2"/>
      <c r="J4174" s="162"/>
    </row>
    <row r="4175" spans="1:10">
      <c r="A4175" s="2"/>
      <c r="B4175" s="2"/>
      <c r="C4175" s="2"/>
      <c r="D4175" s="2"/>
      <c r="E4175" s="2"/>
      <c r="F4175" s="2"/>
      <c r="G4175" s="2"/>
      <c r="H4175" s="2"/>
      <c r="I4175" s="2"/>
      <c r="J4175" s="162"/>
    </row>
    <row r="4176" spans="1:10">
      <c r="A4176" s="21"/>
      <c r="B4176" s="21"/>
      <c r="C4176" s="21"/>
      <c r="D4176" s="21"/>
      <c r="E4176" s="21"/>
      <c r="F4176" s="21"/>
      <c r="G4176" s="21"/>
      <c r="H4176" s="21"/>
      <c r="I4176" s="21"/>
      <c r="J4176" s="165"/>
    </row>
    <row r="4177" spans="1:10">
      <c r="A4177" s="21"/>
      <c r="B4177" s="21"/>
      <c r="C4177" s="21"/>
      <c r="D4177" s="21"/>
      <c r="E4177" s="21"/>
      <c r="F4177" s="21"/>
      <c r="G4177" s="21"/>
      <c r="H4177" s="21"/>
      <c r="I4177" s="21"/>
      <c r="J4177" s="165"/>
    </row>
    <row r="4178" spans="1:10">
      <c r="A4178" s="21"/>
      <c r="B4178" s="21"/>
      <c r="C4178" s="21"/>
      <c r="D4178" s="21"/>
      <c r="E4178" s="21"/>
      <c r="F4178" s="21"/>
      <c r="G4178" s="21"/>
      <c r="H4178" s="21"/>
      <c r="I4178" s="21"/>
      <c r="J4178" s="165"/>
    </row>
    <row r="4179" spans="1:10">
      <c r="A4179" s="21"/>
      <c r="B4179" s="21"/>
      <c r="C4179" s="21"/>
      <c r="D4179" s="21"/>
      <c r="E4179" s="21"/>
      <c r="F4179" s="21"/>
      <c r="G4179" s="21"/>
      <c r="H4179" s="21"/>
      <c r="I4179" s="21"/>
      <c r="J4179" s="165"/>
    </row>
    <row r="4180" spans="1:10">
      <c r="A4180" s="2"/>
      <c r="B4180" s="21"/>
      <c r="C4180" s="2"/>
      <c r="D4180" s="2"/>
      <c r="E4180" s="2"/>
      <c r="F4180" s="2"/>
      <c r="G4180" s="2"/>
      <c r="H4180" s="2"/>
      <c r="I4180" s="2"/>
      <c r="J4180" s="162"/>
    </row>
    <row r="4181" spans="1:10">
      <c r="A4181" s="2"/>
      <c r="B4181" s="21"/>
      <c r="C4181" s="2"/>
      <c r="D4181" s="2"/>
      <c r="E4181" s="2"/>
      <c r="F4181" s="2"/>
      <c r="G4181" s="2"/>
      <c r="H4181" s="2"/>
      <c r="I4181" s="2"/>
      <c r="J4181" s="162"/>
    </row>
    <row r="4182" spans="1:10">
      <c r="A4182" s="2"/>
      <c r="B4182" s="2"/>
      <c r="C4182" s="21"/>
      <c r="D4182" s="21"/>
      <c r="E4182" s="21"/>
      <c r="F4182" s="21"/>
      <c r="G4182" s="21"/>
      <c r="H4182" s="21"/>
      <c r="I4182" s="21"/>
      <c r="J4182" s="165"/>
    </row>
    <row r="4183" spans="1:10">
      <c r="A4183" s="2"/>
      <c r="B4183" s="2"/>
      <c r="C4183" s="21"/>
      <c r="D4183" s="21"/>
      <c r="E4183" s="21"/>
      <c r="F4183" s="21"/>
      <c r="G4183" s="21"/>
      <c r="H4183" s="21"/>
      <c r="I4183" s="21"/>
      <c r="J4183" s="165"/>
    </row>
    <row r="4184" spans="1:10">
      <c r="A4184" s="398"/>
      <c r="B4184" s="21"/>
      <c r="C4184" s="21"/>
      <c r="D4184" s="21"/>
      <c r="E4184" s="21"/>
      <c r="F4184" s="21"/>
      <c r="G4184" s="21"/>
      <c r="H4184" s="21"/>
      <c r="I4184" s="21"/>
      <c r="J4184" s="165"/>
    </row>
    <row r="4185" spans="1:10">
      <c r="A4185" s="398"/>
      <c r="B4185" s="21"/>
      <c r="C4185" s="21"/>
      <c r="D4185" s="21"/>
      <c r="E4185" s="21"/>
      <c r="F4185" s="21"/>
      <c r="G4185" s="21"/>
      <c r="H4185" s="21"/>
      <c r="I4185" s="21"/>
      <c r="J4185" s="165"/>
    </row>
    <row r="4186" spans="1:10">
      <c r="A4186" s="398"/>
      <c r="B4186" s="21"/>
      <c r="C4186" s="21"/>
      <c r="D4186" s="21"/>
      <c r="E4186" s="21"/>
      <c r="F4186" s="21"/>
      <c r="G4186" s="21"/>
      <c r="H4186" s="21"/>
      <c r="I4186" s="21"/>
      <c r="J4186" s="165"/>
    </row>
    <row r="4187" spans="1:10">
      <c r="A4187" s="398"/>
      <c r="B4187" s="21"/>
      <c r="C4187" s="21"/>
      <c r="D4187" s="21"/>
      <c r="E4187" s="21"/>
      <c r="F4187" s="21"/>
      <c r="G4187" s="21"/>
      <c r="H4187" s="21"/>
      <c r="I4187" s="21"/>
      <c r="J4187" s="165"/>
    </row>
    <row r="4188" spans="1:10">
      <c r="A4188" s="21"/>
      <c r="B4188" s="21"/>
      <c r="C4188" s="21"/>
      <c r="D4188" s="21"/>
      <c r="E4188" s="21"/>
      <c r="F4188" s="21"/>
      <c r="G4188" s="21"/>
      <c r="H4188" s="21"/>
      <c r="I4188" s="21"/>
      <c r="J4188" s="165"/>
    </row>
    <row r="4189" spans="1:10">
      <c r="A4189" s="21"/>
      <c r="B4189" s="21"/>
      <c r="C4189" s="21"/>
      <c r="D4189" s="21"/>
      <c r="E4189" s="21"/>
      <c r="F4189" s="21"/>
      <c r="G4189" s="21"/>
      <c r="H4189" s="21"/>
      <c r="I4189" s="21"/>
      <c r="J4189" s="165"/>
    </row>
    <row r="4190" spans="1:10">
      <c r="A4190" s="398"/>
      <c r="B4190" s="21"/>
      <c r="C4190" s="21"/>
      <c r="D4190" s="21"/>
      <c r="E4190" s="21"/>
      <c r="F4190" s="21"/>
      <c r="G4190" s="21"/>
      <c r="H4190" s="21"/>
      <c r="I4190" s="21"/>
      <c r="J4190" s="165"/>
    </row>
    <row r="4191" spans="1:10">
      <c r="A4191" s="398"/>
      <c r="B4191" s="21"/>
      <c r="C4191" s="21"/>
      <c r="D4191" s="21"/>
      <c r="E4191" s="21"/>
      <c r="F4191" s="21"/>
      <c r="G4191" s="21"/>
      <c r="H4191" s="21"/>
      <c r="I4191" s="21"/>
      <c r="J4191" s="165"/>
    </row>
    <row r="4192" spans="1:10">
      <c r="A4192" s="2"/>
      <c r="B4192" s="2"/>
      <c r="C4192" s="18"/>
      <c r="D4192" s="5"/>
      <c r="E4192" s="5"/>
      <c r="F4192" s="2"/>
      <c r="G4192" s="18"/>
      <c r="H4192" s="5"/>
      <c r="I4192" s="5"/>
      <c r="J4192" s="162"/>
    </row>
    <row r="4193" spans="1:10">
      <c r="A4193" s="21"/>
      <c r="B4193" s="21"/>
      <c r="C4193" s="21"/>
      <c r="D4193" s="21"/>
      <c r="E4193" s="21"/>
      <c r="F4193" s="21"/>
      <c r="G4193" s="21"/>
      <c r="H4193" s="21"/>
      <c r="I4193" s="21"/>
      <c r="J4193" s="165"/>
    </row>
    <row r="4194" spans="1:10">
      <c r="A4194" s="21"/>
      <c r="B4194" s="21"/>
      <c r="C4194" s="21"/>
      <c r="D4194" s="21"/>
      <c r="E4194" s="21"/>
      <c r="F4194" s="21"/>
      <c r="G4194" s="21"/>
      <c r="H4194" s="21"/>
      <c r="I4194" s="21"/>
      <c r="J4194" s="165"/>
    </row>
    <row r="4195" spans="1:10">
      <c r="A4195" s="398"/>
      <c r="B4195" s="21"/>
      <c r="C4195" s="21"/>
      <c r="D4195" s="21"/>
      <c r="E4195" s="21"/>
      <c r="F4195" s="21"/>
      <c r="G4195" s="21"/>
      <c r="H4195" s="21"/>
      <c r="I4195" s="21"/>
      <c r="J4195" s="165"/>
    </row>
    <row r="4196" spans="1:10">
      <c r="A4196" s="2"/>
      <c r="B4196" s="2"/>
      <c r="C4196" s="18"/>
      <c r="D4196" s="5"/>
      <c r="E4196" s="5"/>
      <c r="F4196" s="5"/>
      <c r="G4196" s="18"/>
      <c r="H4196" s="5"/>
      <c r="I4196" s="5"/>
      <c r="J4196" s="162"/>
    </row>
    <row r="4197" spans="1:10">
      <c r="A4197" s="2"/>
      <c r="B4197" s="2"/>
      <c r="C4197" s="18"/>
      <c r="D4197" s="5"/>
      <c r="E4197" s="5"/>
      <c r="F4197" s="5"/>
      <c r="G4197" s="18"/>
      <c r="H4197" s="5"/>
      <c r="I4197" s="5"/>
      <c r="J4197" s="162"/>
    </row>
    <row r="4198" spans="1:10">
      <c r="A4198" s="2"/>
      <c r="B4198" s="2"/>
      <c r="C4198" s="18"/>
      <c r="D4198" s="5"/>
      <c r="E4198" s="5"/>
      <c r="F4198" s="5"/>
      <c r="G4198" s="18"/>
      <c r="H4198" s="5"/>
      <c r="I4198" s="5"/>
      <c r="J4198" s="162"/>
    </row>
    <row r="4199" spans="1:10">
      <c r="A4199" s="2"/>
      <c r="B4199" s="2"/>
      <c r="C4199" s="18"/>
      <c r="D4199" s="5"/>
      <c r="E4199" s="5"/>
      <c r="F4199" s="5"/>
      <c r="G4199" s="18"/>
      <c r="H4199" s="5"/>
      <c r="I4199" s="5"/>
      <c r="J4199" s="162"/>
    </row>
    <row r="4200" spans="1:10">
      <c r="A4200" s="397"/>
      <c r="B4200" s="2"/>
      <c r="C4200" s="2"/>
      <c r="D4200" s="2"/>
      <c r="E4200" s="2"/>
      <c r="F4200" s="2"/>
      <c r="G4200" s="2"/>
      <c r="H4200" s="2"/>
      <c r="I4200" s="2"/>
      <c r="J4200" s="162"/>
    </row>
  </sheetData>
  <autoFilter ref="A2:J3460" xr:uid="{00000000-0009-0000-0000-000000000000}"/>
  <phoneticPr fontId="2"/>
  <conditionalFormatting sqref="A188:A190">
    <cfRule type="dataBar" priority="2">
      <dataBar>
        <cfvo type="min"/>
        <cfvo type="max"/>
        <color rgb="FFFF555A"/>
      </dataBar>
      <extLst>
        <ext xmlns:x14="http://schemas.microsoft.com/office/spreadsheetml/2009/9/main" uri="{B025F937-C7B1-47D3-B67F-A62EFF666E3E}">
          <x14:id>{AD5BFE28-2FA5-490B-8B47-755A75B0EA44}</x14:id>
        </ext>
      </extLst>
    </cfRule>
  </conditionalFormatting>
  <conditionalFormatting sqref="E197:F197">
    <cfRule type="duplicateValues" dxfId="0" priority="1"/>
  </conditionalFormatting>
  <hyperlinks>
    <hyperlink ref="G2861" r:id="rId1" xr:uid="{00000000-0004-0000-0000-000000000000}"/>
    <hyperlink ref="G2863" r:id="rId2" xr:uid="{00000000-0004-0000-0000-000001000000}"/>
  </hyperlinks>
  <pageMargins left="0.7" right="0.7" top="0.75" bottom="0.75" header="0.3" footer="0.3"/>
  <pageSetup paperSize="9" scale="43" fitToHeight="0" orientation="landscape" r:id="rId3"/>
  <extLst>
    <ext xmlns:x14="http://schemas.microsoft.com/office/spreadsheetml/2009/9/main" uri="{78C0D931-6437-407d-A8EE-F0AAD7539E65}">
      <x14:conditionalFormattings>
        <x14:conditionalFormatting xmlns:xm="http://schemas.microsoft.com/office/excel/2006/main">
          <x14:cfRule type="dataBar" id="{AD5BFE28-2FA5-490B-8B47-755A75B0EA44}">
            <x14:dataBar minLength="0" maxLength="100" gradient="0">
              <x14:cfvo type="autoMin"/>
              <x14:cfvo type="autoMax"/>
              <x14:negativeFillColor rgb="FFFF0000"/>
              <x14:axisColor rgb="FF000000"/>
            </x14:dataBar>
          </x14:cfRule>
          <xm:sqref>A188:A190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647"/>
  <sheetViews>
    <sheetView topLeftCell="D1" zoomScale="85" zoomScaleNormal="85" workbookViewId="0">
      <pane ySplit="2" topLeftCell="A3" activePane="bottomLeft" state="frozen"/>
      <selection pane="bottomLeft" activeCell="K393" sqref="K393"/>
    </sheetView>
  </sheetViews>
  <sheetFormatPr defaultRowHeight="14.25"/>
  <cols>
    <col min="1" max="1" width="45" style="1" customWidth="1"/>
    <col min="2" max="2" width="13.625" style="1" customWidth="1"/>
    <col min="3" max="3" width="68.625" style="1" customWidth="1"/>
    <col min="4" max="4" width="93.875" style="1" customWidth="1"/>
    <col min="5" max="5" width="18" style="1" customWidth="1"/>
    <col min="6" max="6" width="16.25" style="1" customWidth="1"/>
    <col min="7" max="7" width="33.75" style="1" customWidth="1"/>
    <col min="8" max="8" width="84.375" style="1" customWidth="1"/>
    <col min="9" max="9" width="17.125" style="1" customWidth="1"/>
    <col min="10" max="10" width="20.5" style="13" bestFit="1" customWidth="1"/>
    <col min="11" max="11" width="20.25" style="13" customWidth="1"/>
    <col min="12" max="12" width="24.25" style="1" customWidth="1"/>
    <col min="13" max="16384" width="9" style="1"/>
  </cols>
  <sheetData>
    <row r="1" spans="1:14" ht="22.5" customHeight="1">
      <c r="A1" s="1" t="s">
        <v>12393</v>
      </c>
    </row>
    <row r="2" spans="1:14" ht="14.25" customHeight="1">
      <c r="A2" s="174" t="s">
        <v>19</v>
      </c>
      <c r="B2" s="174" t="s">
        <v>41</v>
      </c>
      <c r="C2" s="174" t="s">
        <v>20</v>
      </c>
      <c r="D2" s="174" t="s">
        <v>21</v>
      </c>
      <c r="E2" s="174" t="s">
        <v>22</v>
      </c>
      <c r="F2" s="174" t="s">
        <v>23</v>
      </c>
      <c r="G2" s="174" t="s">
        <v>24</v>
      </c>
      <c r="H2" s="174" t="s">
        <v>25</v>
      </c>
      <c r="I2" s="175" t="s">
        <v>26</v>
      </c>
      <c r="J2" s="176" t="s">
        <v>27</v>
      </c>
      <c r="K2" s="430" t="s">
        <v>28</v>
      </c>
      <c r="L2" s="427" t="s">
        <v>44</v>
      </c>
      <c r="M2" s="15" t="s">
        <v>45</v>
      </c>
    </row>
    <row r="3" spans="1:14">
      <c r="A3" s="348" t="s">
        <v>9425</v>
      </c>
      <c r="B3" s="348" t="s">
        <v>8639</v>
      </c>
      <c r="C3" s="348" t="s">
        <v>10102</v>
      </c>
      <c r="D3" s="348" t="s">
        <v>10103</v>
      </c>
      <c r="E3" s="348" t="s">
        <v>15</v>
      </c>
      <c r="F3" s="348" t="s">
        <v>0</v>
      </c>
      <c r="G3" s="348" t="s">
        <v>10104</v>
      </c>
      <c r="H3" s="348" t="s">
        <v>10105</v>
      </c>
      <c r="I3" s="348">
        <v>12963</v>
      </c>
      <c r="J3" s="403">
        <v>45120</v>
      </c>
      <c r="K3" s="403">
        <v>45782</v>
      </c>
      <c r="L3" s="351"/>
      <c r="M3" s="15"/>
      <c r="N3" s="368"/>
    </row>
    <row r="4" spans="1:14">
      <c r="A4" s="348" t="s">
        <v>9425</v>
      </c>
      <c r="B4" s="348" t="s">
        <v>8639</v>
      </c>
      <c r="C4" s="348" t="s">
        <v>10102</v>
      </c>
      <c r="D4" s="348" t="s">
        <v>10103</v>
      </c>
      <c r="E4" s="348" t="s">
        <v>15</v>
      </c>
      <c r="F4" s="348" t="s">
        <v>9898</v>
      </c>
      <c r="G4" s="348" t="s">
        <v>10104</v>
      </c>
      <c r="H4" s="348" t="s">
        <v>10105</v>
      </c>
      <c r="I4" s="348">
        <v>12963</v>
      </c>
      <c r="J4" s="403">
        <v>45120</v>
      </c>
      <c r="K4" s="403">
        <v>45782</v>
      </c>
      <c r="L4" s="451"/>
      <c r="N4" s="368"/>
    </row>
    <row r="5" spans="1:14">
      <c r="A5" s="395" t="s">
        <v>8</v>
      </c>
      <c r="B5" s="348" t="s">
        <v>8639</v>
      </c>
      <c r="C5" s="348" t="s">
        <v>12209</v>
      </c>
      <c r="D5" s="348" t="s">
        <v>12210</v>
      </c>
      <c r="E5" s="348" t="s">
        <v>15</v>
      </c>
      <c r="F5" s="348" t="s">
        <v>4</v>
      </c>
      <c r="G5" s="348" t="s">
        <v>12211</v>
      </c>
      <c r="H5" s="348" t="s">
        <v>12212</v>
      </c>
      <c r="I5" s="348">
        <v>13151</v>
      </c>
      <c r="J5" s="403">
        <v>45449</v>
      </c>
      <c r="K5" s="403">
        <v>45782</v>
      </c>
      <c r="L5" s="451"/>
      <c r="N5" s="368"/>
    </row>
    <row r="6" spans="1:14">
      <c r="A6" s="348" t="s">
        <v>2</v>
      </c>
      <c r="B6" s="351" t="s">
        <v>870</v>
      </c>
      <c r="C6" s="353" t="s">
        <v>11721</v>
      </c>
      <c r="D6" s="351" t="s">
        <v>7615</v>
      </c>
      <c r="E6" s="348" t="s">
        <v>15</v>
      </c>
      <c r="F6" s="348" t="s">
        <v>8268</v>
      </c>
      <c r="G6" s="353" t="s">
        <v>11722</v>
      </c>
      <c r="H6" s="351" t="s">
        <v>7615</v>
      </c>
      <c r="I6" s="351" t="s">
        <v>7616</v>
      </c>
      <c r="J6" s="405">
        <v>45337</v>
      </c>
      <c r="K6" s="403">
        <v>45785</v>
      </c>
      <c r="L6" s="356"/>
      <c r="N6" s="373"/>
    </row>
    <row r="7" spans="1:14">
      <c r="A7" s="348" t="s">
        <v>2</v>
      </c>
      <c r="B7" s="351" t="s">
        <v>870</v>
      </c>
      <c r="C7" s="353" t="s">
        <v>7617</v>
      </c>
      <c r="D7" s="351" t="s">
        <v>7618</v>
      </c>
      <c r="E7" s="348" t="s">
        <v>15</v>
      </c>
      <c r="F7" s="348" t="s">
        <v>8268</v>
      </c>
      <c r="G7" s="353" t="s">
        <v>7619</v>
      </c>
      <c r="H7" s="351" t="s">
        <v>7618</v>
      </c>
      <c r="I7" s="351" t="s">
        <v>7620</v>
      </c>
      <c r="J7" s="405">
        <v>45351</v>
      </c>
      <c r="K7" s="403">
        <v>45785</v>
      </c>
      <c r="L7" s="351"/>
      <c r="M7" s="15"/>
      <c r="N7" s="373"/>
    </row>
    <row r="8" spans="1:14">
      <c r="A8" s="348" t="s">
        <v>2</v>
      </c>
      <c r="B8" s="351" t="s">
        <v>870</v>
      </c>
      <c r="C8" s="353" t="s">
        <v>11723</v>
      </c>
      <c r="D8" s="351" t="s">
        <v>11724</v>
      </c>
      <c r="E8" s="348" t="s">
        <v>15</v>
      </c>
      <c r="F8" s="348" t="s">
        <v>8268</v>
      </c>
      <c r="G8" s="353" t="s">
        <v>11725</v>
      </c>
      <c r="H8" s="351" t="s">
        <v>11724</v>
      </c>
      <c r="I8" s="351" t="s">
        <v>11726</v>
      </c>
      <c r="J8" s="405">
        <v>45170</v>
      </c>
      <c r="K8" s="403">
        <v>45785</v>
      </c>
      <c r="L8" s="451"/>
      <c r="N8" s="368"/>
    </row>
    <row r="9" spans="1:14">
      <c r="A9" s="351" t="s">
        <v>50</v>
      </c>
      <c r="B9" s="348" t="s">
        <v>8419</v>
      </c>
      <c r="C9" s="348" t="s">
        <v>11727</v>
      </c>
      <c r="D9" s="348" t="s">
        <v>11728</v>
      </c>
      <c r="E9" s="348" t="s">
        <v>11550</v>
      </c>
      <c r="F9" s="348" t="s">
        <v>8313</v>
      </c>
      <c r="G9" s="348" t="s">
        <v>11727</v>
      </c>
      <c r="H9" s="348" t="s">
        <v>11728</v>
      </c>
      <c r="I9" s="353"/>
      <c r="J9" s="403">
        <v>42237</v>
      </c>
      <c r="K9" s="403">
        <v>45786</v>
      </c>
      <c r="L9" s="356"/>
      <c r="N9" s="369"/>
    </row>
    <row r="10" spans="1:14">
      <c r="A10" s="395" t="s">
        <v>12226</v>
      </c>
      <c r="B10" s="348" t="s">
        <v>65</v>
      </c>
      <c r="C10" s="348" t="s">
        <v>2438</v>
      </c>
      <c r="D10" s="348" t="s">
        <v>7621</v>
      </c>
      <c r="E10" s="348" t="s">
        <v>15</v>
      </c>
      <c r="F10" s="348" t="s">
        <v>4</v>
      </c>
      <c r="G10" s="348" t="s">
        <v>7622</v>
      </c>
      <c r="H10" s="348" t="s">
        <v>7623</v>
      </c>
      <c r="I10" s="348">
        <v>25974</v>
      </c>
      <c r="J10" s="403">
        <v>44568</v>
      </c>
      <c r="K10" s="403">
        <v>45788</v>
      </c>
      <c r="L10" s="348"/>
      <c r="N10" s="428"/>
    </row>
    <row r="11" spans="1:14">
      <c r="A11" s="348" t="s">
        <v>5</v>
      </c>
      <c r="B11" s="348" t="s">
        <v>8639</v>
      </c>
      <c r="C11" s="351" t="s">
        <v>11729</v>
      </c>
      <c r="D11" s="351" t="s">
        <v>11730</v>
      </c>
      <c r="E11" s="348" t="s">
        <v>11550</v>
      </c>
      <c r="F11" s="348" t="s">
        <v>0</v>
      </c>
      <c r="G11" s="351" t="s">
        <v>11729</v>
      </c>
      <c r="H11" s="351" t="s">
        <v>11730</v>
      </c>
      <c r="I11" s="352" t="s">
        <v>11731</v>
      </c>
      <c r="J11" s="403">
        <v>45537</v>
      </c>
      <c r="K11" s="403">
        <v>45790</v>
      </c>
      <c r="L11" s="356"/>
      <c r="N11" s="368"/>
    </row>
    <row r="12" spans="1:14">
      <c r="A12" s="348" t="s">
        <v>5</v>
      </c>
      <c r="B12" s="348" t="s">
        <v>8639</v>
      </c>
      <c r="C12" s="351" t="s">
        <v>10408</v>
      </c>
      <c r="D12" s="351" t="s">
        <v>11732</v>
      </c>
      <c r="E12" s="348" t="s">
        <v>11550</v>
      </c>
      <c r="F12" s="348" t="s">
        <v>8268</v>
      </c>
      <c r="G12" s="351" t="s">
        <v>11733</v>
      </c>
      <c r="H12" s="351" t="s">
        <v>11734</v>
      </c>
      <c r="I12" s="352" t="s">
        <v>11735</v>
      </c>
      <c r="J12" s="403">
        <v>45607</v>
      </c>
      <c r="K12" s="403">
        <v>45790</v>
      </c>
      <c r="L12" s="356"/>
      <c r="N12" s="368"/>
    </row>
    <row r="13" spans="1:14">
      <c r="A13" s="395" t="s">
        <v>12226</v>
      </c>
      <c r="B13" s="348" t="s">
        <v>8639</v>
      </c>
      <c r="C13" s="348" t="s">
        <v>7624</v>
      </c>
      <c r="D13" s="348" t="s">
        <v>7625</v>
      </c>
      <c r="E13" s="348" t="s">
        <v>15</v>
      </c>
      <c r="F13" s="348" t="s">
        <v>4</v>
      </c>
      <c r="G13" s="348" t="s">
        <v>7624</v>
      </c>
      <c r="H13" s="348" t="s">
        <v>7625</v>
      </c>
      <c r="I13" s="348">
        <v>38225</v>
      </c>
      <c r="J13" s="403">
        <v>45406</v>
      </c>
      <c r="K13" s="403">
        <v>45790</v>
      </c>
      <c r="L13" s="351"/>
      <c r="M13" s="15"/>
      <c r="N13" s="369"/>
    </row>
    <row r="14" spans="1:14">
      <c r="A14" s="395" t="s">
        <v>12226</v>
      </c>
      <c r="B14" s="348" t="s">
        <v>8639</v>
      </c>
      <c r="C14" s="348" t="s">
        <v>7624</v>
      </c>
      <c r="D14" s="348" t="s">
        <v>7625</v>
      </c>
      <c r="E14" s="348" t="s">
        <v>15</v>
      </c>
      <c r="F14" s="348" t="s">
        <v>0</v>
      </c>
      <c r="G14" s="348" t="s">
        <v>7624</v>
      </c>
      <c r="H14" s="348" t="s">
        <v>7625</v>
      </c>
      <c r="I14" s="348">
        <v>38225</v>
      </c>
      <c r="J14" s="403">
        <v>45406</v>
      </c>
      <c r="K14" s="431">
        <v>45790</v>
      </c>
      <c r="L14" s="348"/>
      <c r="N14" s="368"/>
    </row>
    <row r="15" spans="1:14">
      <c r="A15" s="395" t="s">
        <v>3</v>
      </c>
      <c r="B15" s="348" t="s">
        <v>379</v>
      </c>
      <c r="C15" s="348" t="s">
        <v>2849</v>
      </c>
      <c r="D15" s="348" t="s">
        <v>2850</v>
      </c>
      <c r="E15" s="348" t="s">
        <v>15</v>
      </c>
      <c r="F15" s="348" t="s">
        <v>4</v>
      </c>
      <c r="G15" s="348" t="s">
        <v>7626</v>
      </c>
      <c r="H15" s="348" t="s">
        <v>7627</v>
      </c>
      <c r="I15" s="348">
        <v>207732</v>
      </c>
      <c r="J15" s="403">
        <v>45420</v>
      </c>
      <c r="K15" s="403">
        <v>45791</v>
      </c>
      <c r="L15" s="356"/>
      <c r="N15" s="368"/>
    </row>
    <row r="16" spans="1:14">
      <c r="A16" s="348" t="s">
        <v>9539</v>
      </c>
      <c r="B16" s="348" t="s">
        <v>7349</v>
      </c>
      <c r="C16" s="353" t="s">
        <v>11736</v>
      </c>
      <c r="D16" s="351" t="s">
        <v>11737</v>
      </c>
      <c r="E16" s="348" t="s">
        <v>16</v>
      </c>
      <c r="F16" s="348" t="s">
        <v>8318</v>
      </c>
      <c r="G16" s="353" t="s">
        <v>11736</v>
      </c>
      <c r="H16" s="351" t="s">
        <v>11738</v>
      </c>
      <c r="I16" s="351" t="s">
        <v>11739</v>
      </c>
      <c r="J16" s="405">
        <v>44547</v>
      </c>
      <c r="K16" s="403">
        <v>45792</v>
      </c>
      <c r="L16" s="356"/>
      <c r="N16" s="368"/>
    </row>
    <row r="17" spans="1:14">
      <c r="A17" s="348" t="s">
        <v>2</v>
      </c>
      <c r="B17" s="351" t="s">
        <v>9941</v>
      </c>
      <c r="C17" s="353" t="s">
        <v>7628</v>
      </c>
      <c r="D17" s="351" t="s">
        <v>7629</v>
      </c>
      <c r="E17" s="348" t="s">
        <v>15</v>
      </c>
      <c r="F17" s="348" t="s">
        <v>4</v>
      </c>
      <c r="G17" s="353" t="s">
        <v>7630</v>
      </c>
      <c r="H17" s="351" t="s">
        <v>7631</v>
      </c>
      <c r="I17" s="351" t="s">
        <v>7632</v>
      </c>
      <c r="J17" s="405">
        <v>44943</v>
      </c>
      <c r="K17" s="403">
        <v>45796</v>
      </c>
      <c r="L17" s="451"/>
      <c r="N17" s="368"/>
    </row>
    <row r="18" spans="1:14">
      <c r="A18" s="348" t="s">
        <v>2</v>
      </c>
      <c r="B18" s="351" t="s">
        <v>9941</v>
      </c>
      <c r="C18" s="353" t="s">
        <v>7628</v>
      </c>
      <c r="D18" s="351" t="s">
        <v>7629</v>
      </c>
      <c r="E18" s="348" t="s">
        <v>16</v>
      </c>
      <c r="F18" s="348" t="s">
        <v>7612</v>
      </c>
      <c r="G18" s="353" t="s">
        <v>7633</v>
      </c>
      <c r="H18" s="351" t="s">
        <v>7634</v>
      </c>
      <c r="I18" s="351" t="s">
        <v>7632</v>
      </c>
      <c r="J18" s="405">
        <v>44943</v>
      </c>
      <c r="K18" s="403">
        <v>45796</v>
      </c>
      <c r="L18" s="451"/>
      <c r="N18" s="368"/>
    </row>
    <row r="19" spans="1:14">
      <c r="A19" s="348" t="s">
        <v>2</v>
      </c>
      <c r="B19" s="351" t="s">
        <v>39</v>
      </c>
      <c r="C19" s="353" t="s">
        <v>11740</v>
      </c>
      <c r="D19" s="351" t="s">
        <v>11741</v>
      </c>
      <c r="E19" s="348" t="s">
        <v>16</v>
      </c>
      <c r="F19" s="348" t="s">
        <v>8268</v>
      </c>
      <c r="G19" s="353" t="s">
        <v>11740</v>
      </c>
      <c r="H19" s="351" t="s">
        <v>11742</v>
      </c>
      <c r="I19" s="351" t="s">
        <v>11743</v>
      </c>
      <c r="J19" s="405">
        <v>45337</v>
      </c>
      <c r="K19" s="403">
        <v>45797</v>
      </c>
      <c r="L19" s="356"/>
      <c r="N19" s="373"/>
    </row>
    <row r="20" spans="1:14">
      <c r="A20" s="348" t="s">
        <v>2</v>
      </c>
      <c r="B20" s="351" t="s">
        <v>39</v>
      </c>
      <c r="C20" s="353" t="s">
        <v>11740</v>
      </c>
      <c r="D20" s="351" t="s">
        <v>11742</v>
      </c>
      <c r="E20" s="348" t="s">
        <v>15</v>
      </c>
      <c r="F20" s="348" t="s">
        <v>9629</v>
      </c>
      <c r="G20" s="353" t="s">
        <v>11744</v>
      </c>
      <c r="H20" s="351" t="s">
        <v>11742</v>
      </c>
      <c r="I20" s="351" t="s">
        <v>11745</v>
      </c>
      <c r="J20" s="405">
        <v>45337</v>
      </c>
      <c r="K20" s="403">
        <v>45797</v>
      </c>
      <c r="L20" s="356"/>
      <c r="N20" s="368"/>
    </row>
    <row r="21" spans="1:14">
      <c r="A21" s="395" t="s">
        <v>3</v>
      </c>
      <c r="B21" s="348" t="s">
        <v>9950</v>
      </c>
      <c r="C21" s="348" t="s">
        <v>7635</v>
      </c>
      <c r="D21" s="348" t="s">
        <v>7636</v>
      </c>
      <c r="E21" s="348" t="s">
        <v>15</v>
      </c>
      <c r="F21" s="348" t="s">
        <v>0</v>
      </c>
      <c r="G21" s="348" t="s">
        <v>7635</v>
      </c>
      <c r="H21" s="348" t="s">
        <v>7636</v>
      </c>
      <c r="I21" s="348">
        <v>201061</v>
      </c>
      <c r="J21" s="403">
        <v>45520</v>
      </c>
      <c r="K21" s="403">
        <v>45797</v>
      </c>
      <c r="L21" s="356"/>
      <c r="N21" s="373"/>
    </row>
    <row r="22" spans="1:14">
      <c r="A22" s="395" t="s">
        <v>8404</v>
      </c>
      <c r="B22" s="348" t="s">
        <v>39</v>
      </c>
      <c r="C22" s="348" t="s">
        <v>7643</v>
      </c>
      <c r="D22" s="348" t="s">
        <v>7644</v>
      </c>
      <c r="E22" s="348" t="s">
        <v>15</v>
      </c>
      <c r="F22" s="348" t="s">
        <v>4</v>
      </c>
      <c r="G22" s="348" t="s">
        <v>7643</v>
      </c>
      <c r="H22" s="348" t="s">
        <v>7644</v>
      </c>
      <c r="I22" s="348">
        <v>206689</v>
      </c>
      <c r="J22" s="403">
        <v>45170</v>
      </c>
      <c r="K22" s="403">
        <v>45798</v>
      </c>
      <c r="L22" s="356"/>
      <c r="N22" s="373"/>
    </row>
    <row r="23" spans="1:14">
      <c r="A23" s="395" t="s">
        <v>3</v>
      </c>
      <c r="B23" s="348" t="s">
        <v>39</v>
      </c>
      <c r="C23" s="348" t="s">
        <v>7643</v>
      </c>
      <c r="D23" s="348" t="s">
        <v>7645</v>
      </c>
      <c r="E23" s="348" t="s">
        <v>15</v>
      </c>
      <c r="F23" s="348" t="s">
        <v>0</v>
      </c>
      <c r="G23" s="348" t="s">
        <v>7643</v>
      </c>
      <c r="H23" s="348" t="s">
        <v>7645</v>
      </c>
      <c r="I23" s="348">
        <v>206689</v>
      </c>
      <c r="J23" s="403">
        <v>45581</v>
      </c>
      <c r="K23" s="403">
        <v>45798</v>
      </c>
      <c r="L23" s="351"/>
      <c r="M23" s="15"/>
      <c r="N23" s="373"/>
    </row>
    <row r="24" spans="1:14" ht="14.25" customHeight="1">
      <c r="A24" s="348" t="s">
        <v>60</v>
      </c>
      <c r="B24" s="348" t="s">
        <v>12546</v>
      </c>
      <c r="C24" s="348" t="s">
        <v>7637</v>
      </c>
      <c r="D24" s="348" t="s">
        <v>7638</v>
      </c>
      <c r="E24" s="348" t="s">
        <v>11549</v>
      </c>
      <c r="F24" s="348" t="s">
        <v>11746</v>
      </c>
      <c r="G24" s="348" t="s">
        <v>7639</v>
      </c>
      <c r="H24" s="348" t="s">
        <v>7640</v>
      </c>
      <c r="I24" s="348">
        <v>847626</v>
      </c>
      <c r="J24" s="403">
        <v>43929</v>
      </c>
      <c r="K24" s="403">
        <v>45798</v>
      </c>
      <c r="L24" s="351"/>
      <c r="M24" s="15"/>
      <c r="N24" s="373"/>
    </row>
    <row r="25" spans="1:14" ht="14.25" customHeight="1">
      <c r="A25" s="348" t="s">
        <v>60</v>
      </c>
      <c r="B25" s="348" t="s">
        <v>12546</v>
      </c>
      <c r="C25" s="348" t="s">
        <v>7637</v>
      </c>
      <c r="D25" s="348" t="s">
        <v>7638</v>
      </c>
      <c r="E25" s="348" t="s">
        <v>11549</v>
      </c>
      <c r="F25" s="348" t="s">
        <v>11747</v>
      </c>
      <c r="G25" s="348" t="s">
        <v>7641</v>
      </c>
      <c r="H25" s="348" t="s">
        <v>7642</v>
      </c>
      <c r="I25" s="348">
        <v>847626</v>
      </c>
      <c r="J25" s="403">
        <v>43929</v>
      </c>
      <c r="K25" s="403">
        <v>45798</v>
      </c>
      <c r="L25" s="356"/>
      <c r="N25" s="373"/>
    </row>
    <row r="26" spans="1:14">
      <c r="A26" s="348" t="s">
        <v>8310</v>
      </c>
      <c r="B26" s="348" t="s">
        <v>870</v>
      </c>
      <c r="C26" s="348" t="s">
        <v>11748</v>
      </c>
      <c r="D26" s="348" t="s">
        <v>11749</v>
      </c>
      <c r="E26" s="348" t="s">
        <v>16</v>
      </c>
      <c r="F26" s="348" t="s">
        <v>8318</v>
      </c>
      <c r="G26" s="348" t="s">
        <v>11750</v>
      </c>
      <c r="H26" s="348" t="s">
        <v>11751</v>
      </c>
      <c r="I26" s="348" t="s">
        <v>11752</v>
      </c>
      <c r="J26" s="403">
        <v>43410</v>
      </c>
      <c r="K26" s="403">
        <v>45799</v>
      </c>
      <c r="L26" s="351"/>
      <c r="M26" s="15"/>
      <c r="N26" s="369"/>
    </row>
    <row r="27" spans="1:14">
      <c r="A27" s="348" t="s">
        <v>2</v>
      </c>
      <c r="B27" s="351" t="s">
        <v>7349</v>
      </c>
      <c r="C27" s="353" t="s">
        <v>1939</v>
      </c>
      <c r="D27" s="351" t="s">
        <v>1940</v>
      </c>
      <c r="E27" s="348" t="s">
        <v>15</v>
      </c>
      <c r="F27" s="348" t="s">
        <v>4</v>
      </c>
      <c r="G27" s="353" t="s">
        <v>9939</v>
      </c>
      <c r="H27" s="351" t="s">
        <v>9940</v>
      </c>
      <c r="I27" s="351" t="s">
        <v>1941</v>
      </c>
      <c r="J27" s="405">
        <v>44736</v>
      </c>
      <c r="K27" s="405">
        <v>45800</v>
      </c>
      <c r="L27" s="356"/>
      <c r="N27" s="368"/>
    </row>
    <row r="28" spans="1:14">
      <c r="A28" s="348" t="s">
        <v>8310</v>
      </c>
      <c r="B28" s="348" t="s">
        <v>123</v>
      </c>
      <c r="C28" s="348" t="s">
        <v>11753</v>
      </c>
      <c r="D28" s="348" t="s">
        <v>553</v>
      </c>
      <c r="E28" s="348" t="s">
        <v>15</v>
      </c>
      <c r="F28" s="348" t="s">
        <v>8318</v>
      </c>
      <c r="G28" s="348" t="s">
        <v>7646</v>
      </c>
      <c r="H28" s="348" t="s">
        <v>11754</v>
      </c>
      <c r="I28" s="348" t="s">
        <v>11755</v>
      </c>
      <c r="J28" s="403">
        <v>41332</v>
      </c>
      <c r="K28" s="403">
        <v>45800</v>
      </c>
      <c r="L28" s="348"/>
      <c r="N28" s="368"/>
    </row>
    <row r="29" spans="1:14">
      <c r="A29" s="348" t="s">
        <v>52</v>
      </c>
      <c r="B29" s="348" t="s">
        <v>9086</v>
      </c>
      <c r="C29" s="348" t="s">
        <v>7647</v>
      </c>
      <c r="D29" s="348" t="s">
        <v>7648</v>
      </c>
      <c r="E29" s="348" t="s">
        <v>15</v>
      </c>
      <c r="F29" s="348" t="s">
        <v>9631</v>
      </c>
      <c r="G29" s="348" t="s">
        <v>7647</v>
      </c>
      <c r="H29" s="348" t="s">
        <v>7648</v>
      </c>
      <c r="I29" s="348" t="s">
        <v>7649</v>
      </c>
      <c r="J29" s="403">
        <v>43930</v>
      </c>
      <c r="K29" s="403">
        <v>45803</v>
      </c>
      <c r="L29" s="356"/>
      <c r="N29" s="373"/>
    </row>
    <row r="30" spans="1:14">
      <c r="A30" s="348" t="s">
        <v>52</v>
      </c>
      <c r="B30" s="348" t="s">
        <v>9086</v>
      </c>
      <c r="C30" s="348" t="s">
        <v>7650</v>
      </c>
      <c r="D30" s="348" t="s">
        <v>7651</v>
      </c>
      <c r="E30" s="348" t="s">
        <v>15</v>
      </c>
      <c r="F30" s="348" t="s">
        <v>9453</v>
      </c>
      <c r="G30" s="348" t="s">
        <v>11756</v>
      </c>
      <c r="H30" s="348" t="s">
        <v>7652</v>
      </c>
      <c r="I30" s="348" t="s">
        <v>7653</v>
      </c>
      <c r="J30" s="403">
        <v>43930</v>
      </c>
      <c r="K30" s="403">
        <v>45803</v>
      </c>
      <c r="L30" s="356"/>
      <c r="N30" s="373"/>
    </row>
    <row r="31" spans="1:14">
      <c r="A31" s="348" t="s">
        <v>52</v>
      </c>
      <c r="B31" s="348" t="s">
        <v>9086</v>
      </c>
      <c r="C31" s="348" t="s">
        <v>7650</v>
      </c>
      <c r="D31" s="348" t="s">
        <v>7651</v>
      </c>
      <c r="E31" s="348" t="s">
        <v>15</v>
      </c>
      <c r="F31" s="348" t="s">
        <v>9631</v>
      </c>
      <c r="G31" s="348" t="s">
        <v>7650</v>
      </c>
      <c r="H31" s="348" t="s">
        <v>7651</v>
      </c>
      <c r="I31" s="348" t="s">
        <v>7653</v>
      </c>
      <c r="J31" s="403">
        <v>43930</v>
      </c>
      <c r="K31" s="403">
        <v>45803</v>
      </c>
      <c r="L31" s="351"/>
      <c r="M31" s="15"/>
      <c r="N31" s="373"/>
    </row>
    <row r="32" spans="1:14">
      <c r="A32" s="395" t="s">
        <v>8404</v>
      </c>
      <c r="B32" s="348" t="s">
        <v>9776</v>
      </c>
      <c r="C32" s="348" t="s">
        <v>7654</v>
      </c>
      <c r="D32" s="348" t="s">
        <v>7655</v>
      </c>
      <c r="E32" s="348" t="s">
        <v>15</v>
      </c>
      <c r="F32" s="348" t="s">
        <v>9629</v>
      </c>
      <c r="G32" s="348" t="s">
        <v>7654</v>
      </c>
      <c r="H32" s="348" t="s">
        <v>7655</v>
      </c>
      <c r="I32" s="348">
        <v>206135</v>
      </c>
      <c r="J32" s="403">
        <v>45044</v>
      </c>
      <c r="K32" s="403">
        <v>45807</v>
      </c>
      <c r="L32" s="351"/>
      <c r="M32" s="15"/>
      <c r="N32" s="373"/>
    </row>
    <row r="33" spans="1:14">
      <c r="A33" s="348" t="s">
        <v>5</v>
      </c>
      <c r="B33" s="348" t="s">
        <v>8459</v>
      </c>
      <c r="C33" s="348" t="s">
        <v>11757</v>
      </c>
      <c r="D33" s="348" t="s">
        <v>11758</v>
      </c>
      <c r="E33" s="348" t="s">
        <v>11550</v>
      </c>
      <c r="F33" s="348" t="s">
        <v>8313</v>
      </c>
      <c r="G33" s="348" t="s">
        <v>11757</v>
      </c>
      <c r="H33" s="348" t="s">
        <v>11758</v>
      </c>
      <c r="I33" s="353"/>
      <c r="J33" s="403">
        <v>39518</v>
      </c>
      <c r="K33" s="403">
        <v>45808</v>
      </c>
      <c r="L33" s="351"/>
      <c r="M33" s="15"/>
      <c r="N33" s="373"/>
    </row>
    <row r="34" spans="1:14">
      <c r="A34" s="395" t="s">
        <v>8404</v>
      </c>
      <c r="B34" s="348" t="s">
        <v>9654</v>
      </c>
      <c r="C34" s="348" t="s">
        <v>7656</v>
      </c>
      <c r="D34" s="348" t="s">
        <v>7657</v>
      </c>
      <c r="E34" s="348" t="s">
        <v>15</v>
      </c>
      <c r="F34" s="348" t="s">
        <v>8313</v>
      </c>
      <c r="G34" s="348" t="s">
        <v>11759</v>
      </c>
      <c r="H34" s="348" t="s">
        <v>11760</v>
      </c>
      <c r="I34" s="348">
        <v>54114</v>
      </c>
      <c r="J34" s="403">
        <v>41213</v>
      </c>
      <c r="K34" s="403">
        <v>45809</v>
      </c>
      <c r="L34" s="351"/>
      <c r="M34" s="15"/>
      <c r="N34" s="373"/>
    </row>
    <row r="35" spans="1:14">
      <c r="A35" s="348" t="s">
        <v>12226</v>
      </c>
      <c r="B35" s="348" t="s">
        <v>8326</v>
      </c>
      <c r="C35" s="357" t="s">
        <v>11761</v>
      </c>
      <c r="D35" s="357" t="s">
        <v>8440</v>
      </c>
      <c r="E35" s="348" t="s">
        <v>15</v>
      </c>
      <c r="F35" s="348" t="s">
        <v>8318</v>
      </c>
      <c r="G35" s="357" t="s">
        <v>7658</v>
      </c>
      <c r="H35" s="357" t="s">
        <v>7659</v>
      </c>
      <c r="I35" s="353" t="s">
        <v>7660</v>
      </c>
      <c r="J35" s="432">
        <v>42257</v>
      </c>
      <c r="K35" s="403">
        <v>45812</v>
      </c>
      <c r="L35" s="351"/>
      <c r="M35" s="15"/>
      <c r="N35" s="373"/>
    </row>
    <row r="36" spans="1:14">
      <c r="A36" s="348" t="s">
        <v>12226</v>
      </c>
      <c r="B36" s="348" t="s">
        <v>8438</v>
      </c>
      <c r="C36" s="357" t="s">
        <v>11762</v>
      </c>
      <c r="D36" s="357" t="s">
        <v>8524</v>
      </c>
      <c r="E36" s="348" t="s">
        <v>15</v>
      </c>
      <c r="F36" s="348" t="s">
        <v>8318</v>
      </c>
      <c r="G36" s="348" t="s">
        <v>11763</v>
      </c>
      <c r="H36" s="348" t="s">
        <v>11764</v>
      </c>
      <c r="I36" s="353" t="s">
        <v>7661</v>
      </c>
      <c r="J36" s="403">
        <v>39321</v>
      </c>
      <c r="K36" s="403">
        <v>45812</v>
      </c>
      <c r="L36" s="351"/>
      <c r="M36" s="15"/>
      <c r="N36" s="373"/>
    </row>
    <row r="37" spans="1:14">
      <c r="A37" s="348" t="s">
        <v>8310</v>
      </c>
      <c r="B37" s="351" t="s">
        <v>39</v>
      </c>
      <c r="C37" s="351" t="s">
        <v>7662</v>
      </c>
      <c r="D37" s="351" t="s">
        <v>11765</v>
      </c>
      <c r="E37" s="351" t="s">
        <v>15</v>
      </c>
      <c r="F37" s="348" t="s">
        <v>0</v>
      </c>
      <c r="G37" s="351" t="s">
        <v>7662</v>
      </c>
      <c r="H37" s="351" t="s">
        <v>7663</v>
      </c>
      <c r="I37" s="351" t="s">
        <v>7664</v>
      </c>
      <c r="J37" s="405">
        <v>45408</v>
      </c>
      <c r="K37" s="403">
        <v>45813</v>
      </c>
      <c r="L37" s="351"/>
      <c r="M37" s="15"/>
      <c r="N37" s="373"/>
    </row>
    <row r="38" spans="1:14">
      <c r="A38" s="348" t="s">
        <v>55</v>
      </c>
      <c r="B38" s="351" t="s">
        <v>101</v>
      </c>
      <c r="C38" s="348" t="s">
        <v>7665</v>
      </c>
      <c r="D38" s="348" t="s">
        <v>7666</v>
      </c>
      <c r="E38" s="351" t="s">
        <v>16</v>
      </c>
      <c r="F38" s="348" t="s">
        <v>0</v>
      </c>
      <c r="G38" s="348" t="s">
        <v>7665</v>
      </c>
      <c r="H38" s="348" t="s">
        <v>7666</v>
      </c>
      <c r="I38" s="348">
        <v>37407</v>
      </c>
      <c r="J38" s="405">
        <v>45504</v>
      </c>
      <c r="K38" s="405">
        <v>45814</v>
      </c>
      <c r="L38" s="351"/>
      <c r="M38" s="15"/>
      <c r="N38" s="373"/>
    </row>
    <row r="39" spans="1:14">
      <c r="A39" s="348" t="s">
        <v>2</v>
      </c>
      <c r="B39" s="351" t="s">
        <v>37</v>
      </c>
      <c r="C39" s="353" t="s">
        <v>11766</v>
      </c>
      <c r="D39" s="351" t="s">
        <v>11767</v>
      </c>
      <c r="E39" s="348" t="s">
        <v>15</v>
      </c>
      <c r="F39" s="348" t="s">
        <v>8268</v>
      </c>
      <c r="G39" s="353" t="s">
        <v>11768</v>
      </c>
      <c r="H39" s="351" t="s">
        <v>11769</v>
      </c>
      <c r="I39" s="351" t="s">
        <v>11770</v>
      </c>
      <c r="J39" s="405">
        <v>44873</v>
      </c>
      <c r="K39" s="403">
        <v>45818</v>
      </c>
      <c r="L39" s="351"/>
      <c r="M39" s="15"/>
      <c r="N39" s="373"/>
    </row>
    <row r="40" spans="1:14">
      <c r="A40" s="348" t="s">
        <v>2</v>
      </c>
      <c r="B40" s="351" t="s">
        <v>69</v>
      </c>
      <c r="C40" s="353" t="s">
        <v>7667</v>
      </c>
      <c r="D40" s="351" t="s">
        <v>11771</v>
      </c>
      <c r="E40" s="348" t="s">
        <v>15</v>
      </c>
      <c r="F40" s="348" t="s">
        <v>8268</v>
      </c>
      <c r="G40" s="353" t="s">
        <v>7668</v>
      </c>
      <c r="H40" s="351" t="s">
        <v>11772</v>
      </c>
      <c r="I40" s="351" t="s">
        <v>7669</v>
      </c>
      <c r="J40" s="405">
        <v>45351</v>
      </c>
      <c r="K40" s="403">
        <v>45819</v>
      </c>
      <c r="L40" s="351"/>
      <c r="M40" s="15"/>
      <c r="N40" s="373"/>
    </row>
    <row r="41" spans="1:14">
      <c r="A41" s="348" t="s">
        <v>49</v>
      </c>
      <c r="B41" s="348" t="s">
        <v>11773</v>
      </c>
      <c r="C41" s="348" t="s">
        <v>11774</v>
      </c>
      <c r="D41" s="348" t="s">
        <v>11775</v>
      </c>
      <c r="E41" s="348" t="s">
        <v>11550</v>
      </c>
      <c r="F41" s="348" t="s">
        <v>8318</v>
      </c>
      <c r="G41" s="348" t="s">
        <v>11776</v>
      </c>
      <c r="H41" s="348" t="s">
        <v>11777</v>
      </c>
      <c r="I41" s="348" t="s">
        <v>11778</v>
      </c>
      <c r="J41" s="403">
        <v>43728</v>
      </c>
      <c r="K41" s="403">
        <v>45820</v>
      </c>
      <c r="L41" s="351"/>
      <c r="M41" s="15"/>
      <c r="N41" s="373"/>
    </row>
    <row r="42" spans="1:14">
      <c r="A42" s="351" t="s">
        <v>48</v>
      </c>
      <c r="B42" s="348" t="s">
        <v>1378</v>
      </c>
      <c r="C42" s="351" t="s">
        <v>7670</v>
      </c>
      <c r="D42" s="351" t="s">
        <v>11779</v>
      </c>
      <c r="E42" s="351" t="s">
        <v>15</v>
      </c>
      <c r="F42" s="351" t="s">
        <v>4</v>
      </c>
      <c r="G42" s="351" t="s">
        <v>7671</v>
      </c>
      <c r="H42" s="351" t="s">
        <v>7672</v>
      </c>
      <c r="I42" s="351" t="s">
        <v>7673</v>
      </c>
      <c r="J42" s="405">
        <v>45713</v>
      </c>
      <c r="K42" s="405">
        <v>45820</v>
      </c>
      <c r="L42" s="351"/>
      <c r="M42" s="15"/>
      <c r="N42" s="373"/>
    </row>
    <row r="43" spans="1:14">
      <c r="A43" s="395" t="s">
        <v>12226</v>
      </c>
      <c r="B43" s="348" t="s">
        <v>379</v>
      </c>
      <c r="C43" s="348" t="s">
        <v>2977</v>
      </c>
      <c r="D43" s="348" t="s">
        <v>2978</v>
      </c>
      <c r="E43" s="348" t="s">
        <v>15</v>
      </c>
      <c r="F43" s="348" t="s">
        <v>9627</v>
      </c>
      <c r="G43" s="348" t="s">
        <v>2979</v>
      </c>
      <c r="H43" s="348" t="s">
        <v>2980</v>
      </c>
      <c r="I43" s="348">
        <v>38216</v>
      </c>
      <c r="J43" s="403">
        <v>45445</v>
      </c>
      <c r="K43" s="403">
        <v>45824</v>
      </c>
      <c r="L43" s="351"/>
      <c r="M43" s="15"/>
      <c r="N43" s="373"/>
    </row>
    <row r="44" spans="1:14">
      <c r="A44" s="348" t="s">
        <v>12226</v>
      </c>
      <c r="B44" s="348" t="s">
        <v>8639</v>
      </c>
      <c r="C44" s="348" t="s">
        <v>149</v>
      </c>
      <c r="D44" s="348" t="s">
        <v>7674</v>
      </c>
      <c r="E44" s="348" t="s">
        <v>15</v>
      </c>
      <c r="F44" s="348" t="s">
        <v>8318</v>
      </c>
      <c r="G44" s="357" t="s">
        <v>7675</v>
      </c>
      <c r="H44" s="357" t="s">
        <v>7676</v>
      </c>
      <c r="I44" s="348" t="s">
        <v>7677</v>
      </c>
      <c r="J44" s="403">
        <v>43112</v>
      </c>
      <c r="K44" s="403">
        <v>45825</v>
      </c>
      <c r="L44" s="351"/>
      <c r="M44" s="15"/>
      <c r="N44" s="373"/>
    </row>
    <row r="45" spans="1:14">
      <c r="A45" s="348" t="s">
        <v>12226</v>
      </c>
      <c r="B45" s="348" t="s">
        <v>8639</v>
      </c>
      <c r="C45" s="358" t="s">
        <v>7678</v>
      </c>
      <c r="D45" s="358" t="s">
        <v>7679</v>
      </c>
      <c r="E45" s="358" t="s">
        <v>15</v>
      </c>
      <c r="F45" s="358" t="s">
        <v>7612</v>
      </c>
      <c r="G45" s="358" t="s">
        <v>7678</v>
      </c>
      <c r="H45" s="358" t="s">
        <v>11780</v>
      </c>
      <c r="I45" s="358" t="s">
        <v>7677</v>
      </c>
      <c r="J45" s="403">
        <v>43112</v>
      </c>
      <c r="K45" s="403">
        <v>45825</v>
      </c>
      <c r="L45" s="356"/>
      <c r="N45" s="373"/>
    </row>
    <row r="46" spans="1:14">
      <c r="A46" s="348" t="s">
        <v>12226</v>
      </c>
      <c r="B46" s="395" t="s">
        <v>36</v>
      </c>
      <c r="C46" s="348" t="s">
        <v>9931</v>
      </c>
      <c r="D46" s="348" t="s">
        <v>11781</v>
      </c>
      <c r="E46" s="348" t="s">
        <v>15</v>
      </c>
      <c r="F46" s="348" t="s">
        <v>8318</v>
      </c>
      <c r="G46" s="357" t="s">
        <v>9931</v>
      </c>
      <c r="H46" s="357" t="s">
        <v>11781</v>
      </c>
      <c r="I46" s="348" t="s">
        <v>11782</v>
      </c>
      <c r="J46" s="403">
        <v>43913</v>
      </c>
      <c r="K46" s="403">
        <v>45825</v>
      </c>
      <c r="L46" s="351"/>
      <c r="M46" s="15"/>
      <c r="N46" s="373"/>
    </row>
    <row r="47" spans="1:14">
      <c r="A47" s="348" t="s">
        <v>12226</v>
      </c>
      <c r="B47" s="395" t="s">
        <v>36</v>
      </c>
      <c r="C47" s="348" t="s">
        <v>9931</v>
      </c>
      <c r="D47" s="348" t="s">
        <v>11783</v>
      </c>
      <c r="E47" s="348" t="s">
        <v>15</v>
      </c>
      <c r="F47" s="348" t="s">
        <v>8313</v>
      </c>
      <c r="G47" s="357" t="s">
        <v>9931</v>
      </c>
      <c r="H47" s="357" t="s">
        <v>11781</v>
      </c>
      <c r="I47" s="348" t="s">
        <v>11782</v>
      </c>
      <c r="J47" s="403">
        <v>43913</v>
      </c>
      <c r="K47" s="403">
        <v>45825</v>
      </c>
      <c r="L47" s="348"/>
      <c r="N47" s="368"/>
    </row>
    <row r="48" spans="1:14">
      <c r="A48" s="395" t="s">
        <v>12226</v>
      </c>
      <c r="B48" s="348" t="s">
        <v>8639</v>
      </c>
      <c r="C48" s="348" t="s">
        <v>7680</v>
      </c>
      <c r="D48" s="348" t="s">
        <v>7681</v>
      </c>
      <c r="E48" s="348" t="s">
        <v>15</v>
      </c>
      <c r="F48" s="348" t="s">
        <v>8268</v>
      </c>
      <c r="G48" s="348" t="s">
        <v>7682</v>
      </c>
      <c r="H48" s="348" t="s">
        <v>7683</v>
      </c>
      <c r="I48" s="348">
        <v>38226</v>
      </c>
      <c r="J48" s="403">
        <v>45436</v>
      </c>
      <c r="K48" s="403">
        <v>45825</v>
      </c>
      <c r="L48" s="348"/>
      <c r="N48" s="368"/>
    </row>
    <row r="49" spans="1:14">
      <c r="A49" s="395" t="s">
        <v>12226</v>
      </c>
      <c r="B49" s="348" t="s">
        <v>8639</v>
      </c>
      <c r="C49" s="348" t="s">
        <v>7680</v>
      </c>
      <c r="D49" s="348" t="s">
        <v>7681</v>
      </c>
      <c r="E49" s="348" t="s">
        <v>15</v>
      </c>
      <c r="F49" s="348" t="s">
        <v>9629</v>
      </c>
      <c r="G49" s="348" t="s">
        <v>7680</v>
      </c>
      <c r="H49" s="348" t="s">
        <v>7681</v>
      </c>
      <c r="I49" s="348">
        <v>38226</v>
      </c>
      <c r="J49" s="403">
        <v>45436</v>
      </c>
      <c r="K49" s="403">
        <v>45825</v>
      </c>
      <c r="L49" s="356"/>
      <c r="N49" s="368"/>
    </row>
    <row r="50" spans="1:14">
      <c r="A50" s="348" t="s">
        <v>8310</v>
      </c>
      <c r="B50" s="351" t="s">
        <v>11784</v>
      </c>
      <c r="C50" s="351" t="s">
        <v>7684</v>
      </c>
      <c r="D50" s="351" t="s">
        <v>7685</v>
      </c>
      <c r="E50" s="348" t="s">
        <v>15</v>
      </c>
      <c r="F50" s="348" t="s">
        <v>4</v>
      </c>
      <c r="G50" s="351" t="s">
        <v>7684</v>
      </c>
      <c r="H50" s="351" t="s">
        <v>7686</v>
      </c>
      <c r="I50" s="351" t="s">
        <v>7687</v>
      </c>
      <c r="J50" s="405">
        <v>44979</v>
      </c>
      <c r="K50" s="405">
        <v>45826</v>
      </c>
      <c r="L50" s="351"/>
      <c r="M50" s="15"/>
      <c r="N50" s="368"/>
    </row>
    <row r="51" spans="1:14">
      <c r="A51" s="348" t="s">
        <v>52</v>
      </c>
      <c r="B51" s="348" t="s">
        <v>389</v>
      </c>
      <c r="C51" s="348" t="s">
        <v>7688</v>
      </c>
      <c r="D51" s="348" t="s">
        <v>7689</v>
      </c>
      <c r="E51" s="348" t="s">
        <v>15</v>
      </c>
      <c r="F51" s="348" t="s">
        <v>4</v>
      </c>
      <c r="G51" s="348" t="s">
        <v>7688</v>
      </c>
      <c r="H51" s="348" t="s">
        <v>7690</v>
      </c>
      <c r="I51" s="348" t="s">
        <v>7691</v>
      </c>
      <c r="J51" s="403">
        <v>45033</v>
      </c>
      <c r="K51" s="403">
        <v>45828</v>
      </c>
      <c r="L51" s="351"/>
      <c r="M51" s="15"/>
      <c r="N51" s="368"/>
    </row>
    <row r="52" spans="1:14">
      <c r="A52" s="348" t="s">
        <v>52</v>
      </c>
      <c r="B52" s="348" t="s">
        <v>389</v>
      </c>
      <c r="C52" s="348" t="s">
        <v>2154</v>
      </c>
      <c r="D52" s="348" t="s">
        <v>11785</v>
      </c>
      <c r="E52" s="348" t="s">
        <v>15</v>
      </c>
      <c r="F52" s="348" t="s">
        <v>7954</v>
      </c>
      <c r="G52" s="348" t="s">
        <v>2154</v>
      </c>
      <c r="H52" s="348" t="s">
        <v>11786</v>
      </c>
      <c r="I52" s="348" t="s">
        <v>7692</v>
      </c>
      <c r="J52" s="403">
        <v>45022</v>
      </c>
      <c r="K52" s="403">
        <v>45828</v>
      </c>
      <c r="L52" s="351"/>
      <c r="M52" s="15"/>
      <c r="N52" s="368"/>
    </row>
    <row r="53" spans="1:14">
      <c r="A53" s="348" t="s">
        <v>52</v>
      </c>
      <c r="B53" s="348" t="s">
        <v>98</v>
      </c>
      <c r="C53" s="348" t="s">
        <v>7693</v>
      </c>
      <c r="D53" s="348" t="s">
        <v>7694</v>
      </c>
      <c r="E53" s="348" t="s">
        <v>15</v>
      </c>
      <c r="F53" s="348" t="s">
        <v>8516</v>
      </c>
      <c r="G53" s="348" t="s">
        <v>4166</v>
      </c>
      <c r="H53" s="348" t="s">
        <v>4167</v>
      </c>
      <c r="I53" s="348" t="s">
        <v>7695</v>
      </c>
      <c r="J53" s="403">
        <v>43259</v>
      </c>
      <c r="K53" s="403">
        <v>45828</v>
      </c>
      <c r="L53" s="356"/>
      <c r="N53" s="368"/>
    </row>
    <row r="54" spans="1:14">
      <c r="A54" s="348" t="s">
        <v>52</v>
      </c>
      <c r="B54" s="348" t="s">
        <v>9991</v>
      </c>
      <c r="C54" s="348" t="s">
        <v>4168</v>
      </c>
      <c r="D54" s="348" t="s">
        <v>7696</v>
      </c>
      <c r="E54" s="348" t="s">
        <v>15</v>
      </c>
      <c r="F54" s="348" t="s">
        <v>4</v>
      </c>
      <c r="G54" s="348" t="s">
        <v>4169</v>
      </c>
      <c r="H54" s="348" t="s">
        <v>4170</v>
      </c>
      <c r="I54" s="348" t="s">
        <v>4171</v>
      </c>
      <c r="J54" s="403">
        <v>45103</v>
      </c>
      <c r="K54" s="403">
        <v>45828</v>
      </c>
      <c r="L54" s="356"/>
      <c r="N54" s="368"/>
    </row>
    <row r="55" spans="1:14">
      <c r="A55" s="348" t="s">
        <v>2</v>
      </c>
      <c r="B55" s="351" t="s">
        <v>9540</v>
      </c>
      <c r="C55" s="353" t="s">
        <v>11787</v>
      </c>
      <c r="D55" s="351" t="s">
        <v>11788</v>
      </c>
      <c r="E55" s="348" t="s">
        <v>15</v>
      </c>
      <c r="F55" s="348" t="s">
        <v>8268</v>
      </c>
      <c r="G55" s="353" t="s">
        <v>11787</v>
      </c>
      <c r="H55" s="351" t="s">
        <v>11789</v>
      </c>
      <c r="I55" s="351" t="s">
        <v>11790</v>
      </c>
      <c r="J55" s="405">
        <v>45091</v>
      </c>
      <c r="K55" s="403">
        <v>45833</v>
      </c>
      <c r="L55" s="348"/>
      <c r="M55" s="15"/>
      <c r="N55" s="368"/>
    </row>
    <row r="56" spans="1:14">
      <c r="A56" s="348" t="s">
        <v>2</v>
      </c>
      <c r="B56" s="351" t="s">
        <v>9540</v>
      </c>
      <c r="C56" s="353" t="s">
        <v>11791</v>
      </c>
      <c r="D56" s="351" t="s">
        <v>11792</v>
      </c>
      <c r="E56" s="348" t="s">
        <v>15</v>
      </c>
      <c r="F56" s="348" t="s">
        <v>8268</v>
      </c>
      <c r="G56" s="353" t="s">
        <v>11791</v>
      </c>
      <c r="H56" s="351" t="s">
        <v>11793</v>
      </c>
      <c r="I56" s="351" t="s">
        <v>11794</v>
      </c>
      <c r="J56" s="405">
        <v>45079</v>
      </c>
      <c r="K56" s="403">
        <v>45833</v>
      </c>
      <c r="L56" s="348"/>
      <c r="M56" s="15"/>
      <c r="N56" s="368"/>
    </row>
    <row r="57" spans="1:14">
      <c r="A57" s="348" t="s">
        <v>2</v>
      </c>
      <c r="B57" s="351" t="s">
        <v>9540</v>
      </c>
      <c r="C57" s="353" t="s">
        <v>11795</v>
      </c>
      <c r="D57" s="351" t="s">
        <v>11788</v>
      </c>
      <c r="E57" s="348" t="s">
        <v>15</v>
      </c>
      <c r="F57" s="348" t="s">
        <v>8268</v>
      </c>
      <c r="G57" s="353" t="s">
        <v>11795</v>
      </c>
      <c r="H57" s="351" t="s">
        <v>11796</v>
      </c>
      <c r="I57" s="351" t="s">
        <v>11797</v>
      </c>
      <c r="J57" s="405">
        <v>45092</v>
      </c>
      <c r="K57" s="403">
        <v>45833</v>
      </c>
      <c r="L57" s="356"/>
      <c r="N57" s="368"/>
    </row>
    <row r="58" spans="1:14">
      <c r="A58" s="395" t="s">
        <v>3</v>
      </c>
      <c r="B58" s="348" t="s">
        <v>1137</v>
      </c>
      <c r="C58" s="348" t="s">
        <v>4159</v>
      </c>
      <c r="D58" s="348" t="s">
        <v>7697</v>
      </c>
      <c r="E58" s="348" t="s">
        <v>15</v>
      </c>
      <c r="F58" s="348" t="s">
        <v>4</v>
      </c>
      <c r="G58" s="348" t="s">
        <v>7698</v>
      </c>
      <c r="H58" s="348" t="s">
        <v>7699</v>
      </c>
      <c r="I58" s="348">
        <v>206171</v>
      </c>
      <c r="J58" s="403">
        <v>45447</v>
      </c>
      <c r="K58" s="403">
        <v>45834</v>
      </c>
      <c r="L58" s="356"/>
      <c r="N58" s="368"/>
    </row>
    <row r="59" spans="1:14">
      <c r="A59" s="348" t="s">
        <v>8310</v>
      </c>
      <c r="B59" s="348" t="s">
        <v>11798</v>
      </c>
      <c r="C59" s="351" t="s">
        <v>11799</v>
      </c>
      <c r="D59" s="351" t="s">
        <v>11800</v>
      </c>
      <c r="E59" s="348" t="s">
        <v>15</v>
      </c>
      <c r="F59" s="348" t="s">
        <v>9821</v>
      </c>
      <c r="G59" s="351" t="s">
        <v>11801</v>
      </c>
      <c r="H59" s="351" t="s">
        <v>11802</v>
      </c>
      <c r="I59" s="351" t="s">
        <v>11803</v>
      </c>
      <c r="J59" s="405">
        <v>44614</v>
      </c>
      <c r="K59" s="403">
        <v>45834</v>
      </c>
      <c r="L59" s="356"/>
      <c r="N59" s="368"/>
    </row>
    <row r="60" spans="1:14">
      <c r="A60" s="348" t="s">
        <v>57</v>
      </c>
      <c r="B60" s="348" t="s">
        <v>358</v>
      </c>
      <c r="C60" s="348" t="s">
        <v>7700</v>
      </c>
      <c r="D60" s="348" t="s">
        <v>7701</v>
      </c>
      <c r="E60" s="348" t="s">
        <v>15</v>
      </c>
      <c r="F60" s="348" t="s">
        <v>9500</v>
      </c>
      <c r="G60" s="348" t="s">
        <v>7700</v>
      </c>
      <c r="H60" s="348" t="s">
        <v>7701</v>
      </c>
      <c r="I60" s="348" t="s">
        <v>7702</v>
      </c>
      <c r="J60" s="403">
        <v>44672</v>
      </c>
      <c r="K60" s="403">
        <v>45834</v>
      </c>
      <c r="L60" s="351"/>
      <c r="M60" s="15"/>
      <c r="N60" s="368"/>
    </row>
    <row r="61" spans="1:14">
      <c r="A61" s="348" t="s">
        <v>57</v>
      </c>
      <c r="B61" s="351" t="s">
        <v>101</v>
      </c>
      <c r="C61" s="348" t="s">
        <v>7703</v>
      </c>
      <c r="D61" s="348" t="s">
        <v>7704</v>
      </c>
      <c r="E61" s="351" t="s">
        <v>11549</v>
      </c>
      <c r="F61" s="351" t="s">
        <v>8855</v>
      </c>
      <c r="G61" s="348" t="s">
        <v>7703</v>
      </c>
      <c r="H61" s="348" t="s">
        <v>7704</v>
      </c>
      <c r="I61" s="348" t="s">
        <v>7705</v>
      </c>
      <c r="J61" s="403">
        <v>45807</v>
      </c>
      <c r="K61" s="403">
        <v>45835</v>
      </c>
      <c r="L61" s="351"/>
      <c r="M61" s="15"/>
      <c r="N61" s="368"/>
    </row>
    <row r="62" spans="1:14">
      <c r="A62" s="348" t="s">
        <v>8310</v>
      </c>
      <c r="B62" s="348" t="s">
        <v>39</v>
      </c>
      <c r="C62" s="359" t="s">
        <v>7706</v>
      </c>
      <c r="D62" s="351" t="s">
        <v>11804</v>
      </c>
      <c r="E62" s="348" t="s">
        <v>16</v>
      </c>
      <c r="F62" s="348" t="s">
        <v>8318</v>
      </c>
      <c r="G62" s="359" t="s">
        <v>7706</v>
      </c>
      <c r="H62" s="351" t="s">
        <v>11804</v>
      </c>
      <c r="I62" s="359" t="s">
        <v>7707</v>
      </c>
      <c r="J62" s="403">
        <v>44279</v>
      </c>
      <c r="K62" s="403">
        <v>45840</v>
      </c>
      <c r="L62" s="351"/>
      <c r="M62" s="15"/>
      <c r="N62" s="368"/>
    </row>
    <row r="63" spans="1:14">
      <c r="A63" s="348" t="s">
        <v>8310</v>
      </c>
      <c r="B63" s="348" t="s">
        <v>39</v>
      </c>
      <c r="C63" s="359" t="s">
        <v>7706</v>
      </c>
      <c r="D63" s="351" t="s">
        <v>11804</v>
      </c>
      <c r="E63" s="348" t="s">
        <v>15</v>
      </c>
      <c r="F63" s="348" t="s">
        <v>8318</v>
      </c>
      <c r="G63" s="359" t="s">
        <v>7706</v>
      </c>
      <c r="H63" s="359" t="s">
        <v>7708</v>
      </c>
      <c r="I63" s="359" t="s">
        <v>7709</v>
      </c>
      <c r="J63" s="403">
        <v>44279</v>
      </c>
      <c r="K63" s="403">
        <v>45840</v>
      </c>
      <c r="L63" s="351"/>
      <c r="M63" s="15"/>
      <c r="N63" s="368"/>
    </row>
    <row r="64" spans="1:14" ht="14.25" customHeight="1">
      <c r="A64" s="348" t="s">
        <v>60</v>
      </c>
      <c r="B64" s="348" t="s">
        <v>12547</v>
      </c>
      <c r="C64" s="348" t="s">
        <v>12545</v>
      </c>
      <c r="D64" s="348" t="s">
        <v>7711</v>
      </c>
      <c r="E64" s="348" t="s">
        <v>11549</v>
      </c>
      <c r="F64" s="348" t="s">
        <v>11747</v>
      </c>
      <c r="G64" s="348" t="s">
        <v>7712</v>
      </c>
      <c r="H64" s="348" t="s">
        <v>7713</v>
      </c>
      <c r="I64" s="348">
        <v>830516</v>
      </c>
      <c r="J64" s="403">
        <v>42251</v>
      </c>
      <c r="K64" s="403">
        <v>45841</v>
      </c>
      <c r="L64" s="351"/>
      <c r="M64" s="15"/>
      <c r="N64" s="368"/>
    </row>
    <row r="65" spans="1:14" ht="14.25" customHeight="1">
      <c r="A65" s="348" t="s">
        <v>60</v>
      </c>
      <c r="B65" s="348" t="s">
        <v>12547</v>
      </c>
      <c r="C65" s="348" t="s">
        <v>7710</v>
      </c>
      <c r="D65" s="348" t="s">
        <v>7711</v>
      </c>
      <c r="E65" s="348" t="s">
        <v>11549</v>
      </c>
      <c r="F65" s="348" t="s">
        <v>11746</v>
      </c>
      <c r="G65" s="348" t="s">
        <v>7714</v>
      </c>
      <c r="H65" s="348" t="s">
        <v>7715</v>
      </c>
      <c r="I65" s="348">
        <v>830516</v>
      </c>
      <c r="J65" s="403">
        <v>42251</v>
      </c>
      <c r="K65" s="403">
        <v>45841</v>
      </c>
      <c r="L65" s="356"/>
      <c r="N65" s="368"/>
    </row>
    <row r="66" spans="1:14">
      <c r="A66" s="348" t="s">
        <v>51</v>
      </c>
      <c r="B66" s="348" t="s">
        <v>164</v>
      </c>
      <c r="C66" s="348" t="s">
        <v>11811</v>
      </c>
      <c r="D66" s="348" t="s">
        <v>11812</v>
      </c>
      <c r="E66" s="348" t="s">
        <v>15</v>
      </c>
      <c r="F66" s="348" t="s">
        <v>7954</v>
      </c>
      <c r="G66" s="348" t="s">
        <v>11811</v>
      </c>
      <c r="H66" s="348" t="s">
        <v>11812</v>
      </c>
      <c r="I66" s="348">
        <v>8894</v>
      </c>
      <c r="J66" s="403">
        <v>45194</v>
      </c>
      <c r="K66" s="403">
        <v>45846</v>
      </c>
      <c r="L66" s="356"/>
      <c r="N66" s="368"/>
    </row>
    <row r="67" spans="1:14">
      <c r="A67" s="395" t="s">
        <v>3</v>
      </c>
      <c r="B67" s="348" t="s">
        <v>9791</v>
      </c>
      <c r="C67" s="348" t="s">
        <v>7716</v>
      </c>
      <c r="D67" s="348" t="s">
        <v>7717</v>
      </c>
      <c r="E67" s="348" t="s">
        <v>15</v>
      </c>
      <c r="F67" s="348" t="s">
        <v>4</v>
      </c>
      <c r="G67" s="348" t="s">
        <v>7716</v>
      </c>
      <c r="H67" s="348" t="s">
        <v>7717</v>
      </c>
      <c r="I67" s="348">
        <v>207828</v>
      </c>
      <c r="J67" s="403">
        <v>45636</v>
      </c>
      <c r="K67" s="403">
        <v>45846</v>
      </c>
      <c r="L67" s="356"/>
      <c r="N67" s="368"/>
    </row>
    <row r="68" spans="1:14">
      <c r="A68" s="348" t="s">
        <v>12226</v>
      </c>
      <c r="B68" s="348" t="s">
        <v>9746</v>
      </c>
      <c r="C68" s="348" t="s">
        <v>11805</v>
      </c>
      <c r="D68" s="348" t="s">
        <v>11806</v>
      </c>
      <c r="E68" s="348" t="s">
        <v>15</v>
      </c>
      <c r="F68" s="348" t="s">
        <v>11807</v>
      </c>
      <c r="G68" s="348" t="s">
        <v>11808</v>
      </c>
      <c r="H68" s="348" t="s">
        <v>11809</v>
      </c>
      <c r="I68" s="348" t="s">
        <v>11810</v>
      </c>
      <c r="J68" s="403">
        <v>44414</v>
      </c>
      <c r="K68" s="403">
        <v>45846</v>
      </c>
      <c r="L68" s="451"/>
      <c r="N68" s="368"/>
    </row>
    <row r="69" spans="1:14">
      <c r="A69" s="348" t="s">
        <v>12226</v>
      </c>
      <c r="B69" s="348" t="s">
        <v>9746</v>
      </c>
      <c r="C69" s="348" t="s">
        <v>11805</v>
      </c>
      <c r="D69" s="348" t="s">
        <v>11806</v>
      </c>
      <c r="E69" s="348" t="s">
        <v>15</v>
      </c>
      <c r="F69" s="348" t="s">
        <v>9744</v>
      </c>
      <c r="G69" s="348" t="s">
        <v>11808</v>
      </c>
      <c r="H69" s="348" t="s">
        <v>11809</v>
      </c>
      <c r="I69" s="348" t="s">
        <v>11810</v>
      </c>
      <c r="J69" s="403">
        <v>44414</v>
      </c>
      <c r="K69" s="403">
        <v>45846</v>
      </c>
      <c r="L69" s="451"/>
      <c r="N69" s="368"/>
    </row>
    <row r="70" spans="1:14">
      <c r="A70" s="351" t="s">
        <v>55</v>
      </c>
      <c r="B70" s="351" t="s">
        <v>379</v>
      </c>
      <c r="C70" s="351" t="s">
        <v>2318</v>
      </c>
      <c r="D70" s="351" t="s">
        <v>2319</v>
      </c>
      <c r="E70" s="351" t="s">
        <v>15</v>
      </c>
      <c r="F70" s="351" t="s">
        <v>8268</v>
      </c>
      <c r="G70" s="351" t="s">
        <v>2320</v>
      </c>
      <c r="H70" s="351" t="s">
        <v>2321</v>
      </c>
      <c r="I70" s="351">
        <v>39694</v>
      </c>
      <c r="J70" s="405">
        <v>45093</v>
      </c>
      <c r="K70" s="403">
        <v>45847</v>
      </c>
      <c r="L70" s="356"/>
      <c r="N70" s="373"/>
    </row>
    <row r="71" spans="1:14">
      <c r="A71" s="348" t="s">
        <v>55</v>
      </c>
      <c r="B71" s="351" t="s">
        <v>379</v>
      </c>
      <c r="C71" s="348" t="s">
        <v>3040</v>
      </c>
      <c r="D71" s="348" t="s">
        <v>3041</v>
      </c>
      <c r="E71" s="351" t="s">
        <v>16</v>
      </c>
      <c r="F71" s="348" t="s">
        <v>8268</v>
      </c>
      <c r="G71" s="348" t="s">
        <v>3040</v>
      </c>
      <c r="H71" s="348" t="s">
        <v>3041</v>
      </c>
      <c r="I71" s="348">
        <v>39694</v>
      </c>
      <c r="J71" s="405">
        <v>45524</v>
      </c>
      <c r="K71" s="403">
        <v>45847</v>
      </c>
      <c r="L71" s="351"/>
      <c r="M71" s="15"/>
      <c r="N71" s="369"/>
    </row>
    <row r="72" spans="1:14">
      <c r="A72" s="348" t="s">
        <v>55</v>
      </c>
      <c r="B72" s="351" t="s">
        <v>379</v>
      </c>
      <c r="C72" s="348" t="s">
        <v>3040</v>
      </c>
      <c r="D72" s="348" t="s">
        <v>3041</v>
      </c>
      <c r="E72" s="351" t="s">
        <v>16</v>
      </c>
      <c r="F72" s="348" t="s">
        <v>9629</v>
      </c>
      <c r="G72" s="348" t="s">
        <v>3040</v>
      </c>
      <c r="H72" s="348" t="s">
        <v>3041</v>
      </c>
      <c r="I72" s="348">
        <v>39694</v>
      </c>
      <c r="J72" s="405">
        <v>45524</v>
      </c>
      <c r="K72" s="403">
        <v>45847</v>
      </c>
      <c r="L72" s="356"/>
      <c r="N72" s="373"/>
    </row>
    <row r="73" spans="1:14">
      <c r="A73" s="351" t="s">
        <v>58</v>
      </c>
      <c r="B73" s="351" t="s">
        <v>36</v>
      </c>
      <c r="C73" s="348" t="s">
        <v>10831</v>
      </c>
      <c r="D73" s="348" t="s">
        <v>10827</v>
      </c>
      <c r="E73" s="348" t="s">
        <v>8260</v>
      </c>
      <c r="F73" s="348" t="s">
        <v>9629</v>
      </c>
      <c r="G73" s="348" t="s">
        <v>11813</v>
      </c>
      <c r="H73" s="348" t="s">
        <v>11814</v>
      </c>
      <c r="I73" s="348" t="s">
        <v>11815</v>
      </c>
      <c r="J73" s="403">
        <v>45544</v>
      </c>
      <c r="K73" s="403">
        <v>45848</v>
      </c>
      <c r="L73" s="348"/>
      <c r="N73" s="368"/>
    </row>
    <row r="74" spans="1:14">
      <c r="A74" s="348" t="s">
        <v>8310</v>
      </c>
      <c r="B74" s="348" t="s">
        <v>73</v>
      </c>
      <c r="C74" s="359" t="s">
        <v>7718</v>
      </c>
      <c r="D74" s="359" t="s">
        <v>11816</v>
      </c>
      <c r="E74" s="348" t="s">
        <v>15</v>
      </c>
      <c r="F74" s="348" t="s">
        <v>8313</v>
      </c>
      <c r="G74" s="359" t="s">
        <v>7718</v>
      </c>
      <c r="H74" s="359" t="s">
        <v>11816</v>
      </c>
      <c r="I74" s="359" t="s">
        <v>7719</v>
      </c>
      <c r="J74" s="403">
        <v>44130</v>
      </c>
      <c r="K74" s="403">
        <v>45848</v>
      </c>
      <c r="L74" s="348"/>
      <c r="N74" s="368"/>
    </row>
    <row r="75" spans="1:14">
      <c r="A75" s="348" t="s">
        <v>12226</v>
      </c>
      <c r="B75" s="348" t="s">
        <v>36</v>
      </c>
      <c r="C75" s="348" t="s">
        <v>698</v>
      </c>
      <c r="D75" s="348" t="s">
        <v>7720</v>
      </c>
      <c r="E75" s="348" t="s">
        <v>15</v>
      </c>
      <c r="F75" s="348" t="s">
        <v>8318</v>
      </c>
      <c r="G75" s="348" t="s">
        <v>11817</v>
      </c>
      <c r="H75" s="348" t="s">
        <v>11818</v>
      </c>
      <c r="I75" s="348" t="s">
        <v>7721</v>
      </c>
      <c r="J75" s="403">
        <v>44046</v>
      </c>
      <c r="K75" s="403">
        <v>45850</v>
      </c>
      <c r="L75" s="348"/>
      <c r="N75" s="368"/>
    </row>
    <row r="76" spans="1:14">
      <c r="A76" s="348" t="s">
        <v>52</v>
      </c>
      <c r="B76" s="348" t="s">
        <v>9649</v>
      </c>
      <c r="C76" s="348" t="s">
        <v>7722</v>
      </c>
      <c r="D76" s="348" t="s">
        <v>7723</v>
      </c>
      <c r="E76" s="348" t="s">
        <v>15</v>
      </c>
      <c r="F76" s="348" t="s">
        <v>9453</v>
      </c>
      <c r="G76" s="348" t="s">
        <v>11819</v>
      </c>
      <c r="H76" s="348" t="s">
        <v>11820</v>
      </c>
      <c r="I76" s="348" t="s">
        <v>7724</v>
      </c>
      <c r="J76" s="403">
        <v>44035</v>
      </c>
      <c r="K76" s="403">
        <v>45855</v>
      </c>
      <c r="L76" s="356"/>
      <c r="N76" s="368"/>
    </row>
    <row r="77" spans="1:14">
      <c r="A77" s="348" t="s">
        <v>2</v>
      </c>
      <c r="B77" s="351" t="s">
        <v>37</v>
      </c>
      <c r="C77" s="353" t="s">
        <v>11832</v>
      </c>
      <c r="D77" s="351" t="s">
        <v>11833</v>
      </c>
      <c r="E77" s="348" t="s">
        <v>16</v>
      </c>
      <c r="F77" s="348" t="s">
        <v>8268</v>
      </c>
      <c r="G77" s="353" t="s">
        <v>11832</v>
      </c>
      <c r="H77" s="351" t="s">
        <v>11834</v>
      </c>
      <c r="I77" s="351" t="s">
        <v>11835</v>
      </c>
      <c r="J77" s="405">
        <v>45105</v>
      </c>
      <c r="K77" s="403">
        <v>45856</v>
      </c>
      <c r="L77" s="356"/>
      <c r="N77" s="368"/>
    </row>
    <row r="78" spans="1:14">
      <c r="A78" s="348" t="s">
        <v>5</v>
      </c>
      <c r="B78" s="348" t="s">
        <v>8639</v>
      </c>
      <c r="C78" s="351" t="s">
        <v>11821</v>
      </c>
      <c r="D78" s="351" t="s">
        <v>11822</v>
      </c>
      <c r="E78" s="348" t="s">
        <v>11550</v>
      </c>
      <c r="F78" s="348" t="s">
        <v>8268</v>
      </c>
      <c r="G78" s="351" t="s">
        <v>11823</v>
      </c>
      <c r="H78" s="351" t="s">
        <v>11824</v>
      </c>
      <c r="I78" s="352" t="s">
        <v>7725</v>
      </c>
      <c r="J78" s="403">
        <v>45554</v>
      </c>
      <c r="K78" s="403">
        <v>45856</v>
      </c>
      <c r="L78" s="356"/>
      <c r="N78" s="368"/>
    </row>
    <row r="79" spans="1:14">
      <c r="A79" s="348" t="s">
        <v>5</v>
      </c>
      <c r="B79" s="348" t="s">
        <v>8639</v>
      </c>
      <c r="C79" s="351" t="s">
        <v>11821</v>
      </c>
      <c r="D79" s="351" t="s">
        <v>11822</v>
      </c>
      <c r="E79" s="348" t="s">
        <v>11550</v>
      </c>
      <c r="F79" s="348" t="s">
        <v>0</v>
      </c>
      <c r="G79" s="351" t="s">
        <v>11821</v>
      </c>
      <c r="H79" s="351" t="s">
        <v>11822</v>
      </c>
      <c r="I79" s="352" t="s">
        <v>7725</v>
      </c>
      <c r="J79" s="403">
        <v>45554</v>
      </c>
      <c r="K79" s="403">
        <v>45856</v>
      </c>
      <c r="L79" s="348"/>
      <c r="N79" s="368"/>
    </row>
    <row r="80" spans="1:14">
      <c r="A80" s="348" t="s">
        <v>5</v>
      </c>
      <c r="B80" s="348" t="s">
        <v>8639</v>
      </c>
      <c r="C80" s="351" t="s">
        <v>11825</v>
      </c>
      <c r="D80" s="351" t="s">
        <v>11826</v>
      </c>
      <c r="E80" s="348" t="s">
        <v>11550</v>
      </c>
      <c r="F80" s="348" t="s">
        <v>0</v>
      </c>
      <c r="G80" s="351" t="s">
        <v>11825</v>
      </c>
      <c r="H80" s="351" t="s">
        <v>11826</v>
      </c>
      <c r="I80" s="352" t="s">
        <v>7726</v>
      </c>
      <c r="J80" s="403">
        <v>45441</v>
      </c>
      <c r="K80" s="403">
        <v>45856</v>
      </c>
      <c r="L80" s="356"/>
      <c r="N80" s="368"/>
    </row>
    <row r="81" spans="1:14">
      <c r="A81" s="348" t="s">
        <v>5</v>
      </c>
      <c r="B81" s="348" t="s">
        <v>8639</v>
      </c>
      <c r="C81" s="359" t="s">
        <v>7727</v>
      </c>
      <c r="D81" s="351" t="s">
        <v>11827</v>
      </c>
      <c r="E81" s="348" t="s">
        <v>11550</v>
      </c>
      <c r="F81" s="348" t="s">
        <v>8268</v>
      </c>
      <c r="G81" s="351" t="s">
        <v>11828</v>
      </c>
      <c r="H81" s="351" t="s">
        <v>11829</v>
      </c>
      <c r="I81" s="352" t="s">
        <v>11830</v>
      </c>
      <c r="J81" s="403">
        <v>45622</v>
      </c>
      <c r="K81" s="403">
        <v>45856</v>
      </c>
      <c r="L81" s="351"/>
      <c r="M81" s="15"/>
      <c r="N81" s="373"/>
    </row>
    <row r="82" spans="1:14">
      <c r="A82" s="348" t="s">
        <v>5</v>
      </c>
      <c r="B82" s="348" t="s">
        <v>8639</v>
      </c>
      <c r="C82" s="351" t="s">
        <v>11831</v>
      </c>
      <c r="D82" s="351" t="s">
        <v>11827</v>
      </c>
      <c r="E82" s="348" t="s">
        <v>11550</v>
      </c>
      <c r="F82" s="351" t="s">
        <v>9629</v>
      </c>
      <c r="G82" s="351" t="s">
        <v>11831</v>
      </c>
      <c r="H82" s="351" t="s">
        <v>11827</v>
      </c>
      <c r="I82" s="352" t="s">
        <v>11830</v>
      </c>
      <c r="J82" s="403">
        <v>45622</v>
      </c>
      <c r="K82" s="403">
        <v>45856</v>
      </c>
      <c r="L82" s="451"/>
      <c r="M82" s="15"/>
      <c r="N82" s="369"/>
    </row>
    <row r="83" spans="1:14">
      <c r="A83" s="348" t="s">
        <v>12226</v>
      </c>
      <c r="B83" s="348" t="s">
        <v>8370</v>
      </c>
      <c r="C83" s="348" t="s">
        <v>11838</v>
      </c>
      <c r="D83" s="348" t="s">
        <v>11839</v>
      </c>
      <c r="E83" s="348" t="s">
        <v>15</v>
      </c>
      <c r="F83" s="348" t="s">
        <v>8318</v>
      </c>
      <c r="G83" s="348" t="s">
        <v>11840</v>
      </c>
      <c r="H83" s="348" t="s">
        <v>11841</v>
      </c>
      <c r="I83" s="353" t="s">
        <v>7729</v>
      </c>
      <c r="J83" s="403">
        <v>40344</v>
      </c>
      <c r="K83" s="403">
        <v>45860</v>
      </c>
      <c r="L83" s="351"/>
      <c r="M83" s="15"/>
      <c r="N83" s="368"/>
    </row>
    <row r="84" spans="1:14" ht="14.25" customHeight="1">
      <c r="A84" s="348" t="s">
        <v>11836</v>
      </c>
      <c r="B84" s="348" t="s">
        <v>12548</v>
      </c>
      <c r="C84" s="348" t="s">
        <v>12544</v>
      </c>
      <c r="D84" s="348" t="s">
        <v>12543</v>
      </c>
      <c r="E84" s="348" t="s">
        <v>11549</v>
      </c>
      <c r="F84" s="348" t="s">
        <v>11747</v>
      </c>
      <c r="G84" s="348" t="s">
        <v>11837</v>
      </c>
      <c r="H84" s="348" t="s">
        <v>7728</v>
      </c>
      <c r="I84" s="348">
        <v>892111</v>
      </c>
      <c r="J84" s="403">
        <v>44892</v>
      </c>
      <c r="K84" s="403">
        <v>45860</v>
      </c>
      <c r="L84" s="351"/>
      <c r="M84" s="15"/>
      <c r="N84" s="368"/>
    </row>
    <row r="85" spans="1:14">
      <c r="A85" s="351" t="s">
        <v>57</v>
      </c>
      <c r="B85" s="351" t="s">
        <v>256</v>
      </c>
      <c r="C85" s="351" t="s">
        <v>257</v>
      </c>
      <c r="D85" s="351" t="s">
        <v>11842</v>
      </c>
      <c r="E85" s="351" t="s">
        <v>15</v>
      </c>
      <c r="F85" s="351" t="s">
        <v>4</v>
      </c>
      <c r="G85" s="351" t="s">
        <v>257</v>
      </c>
      <c r="H85" s="351" t="s">
        <v>11842</v>
      </c>
      <c r="I85" s="351" t="s">
        <v>7730</v>
      </c>
      <c r="J85" s="405">
        <v>45247</v>
      </c>
      <c r="K85" s="403">
        <v>45860</v>
      </c>
      <c r="L85" s="356"/>
      <c r="M85" s="15"/>
      <c r="N85" s="373"/>
    </row>
    <row r="86" spans="1:14">
      <c r="A86" s="351" t="s">
        <v>58</v>
      </c>
      <c r="B86" s="360" t="s">
        <v>36</v>
      </c>
      <c r="C86" s="351" t="s">
        <v>10126</v>
      </c>
      <c r="D86" s="351" t="s">
        <v>11843</v>
      </c>
      <c r="E86" s="351" t="s">
        <v>15</v>
      </c>
      <c r="F86" s="351" t="s">
        <v>0</v>
      </c>
      <c r="G86" s="351" t="s">
        <v>11844</v>
      </c>
      <c r="H86" s="351" t="s">
        <v>11845</v>
      </c>
      <c r="I86" s="351" t="s">
        <v>11846</v>
      </c>
      <c r="J86" s="405">
        <v>45043</v>
      </c>
      <c r="K86" s="403">
        <v>45861</v>
      </c>
      <c r="L86" s="351"/>
      <c r="M86" s="15"/>
      <c r="N86" s="369"/>
    </row>
    <row r="87" spans="1:14">
      <c r="A87" s="348" t="s">
        <v>8310</v>
      </c>
      <c r="B87" s="351" t="s">
        <v>72</v>
      </c>
      <c r="C87" s="351" t="s">
        <v>7731</v>
      </c>
      <c r="D87" s="351" t="s">
        <v>7732</v>
      </c>
      <c r="E87" s="351" t="s">
        <v>15</v>
      </c>
      <c r="F87" s="351" t="s">
        <v>8855</v>
      </c>
      <c r="G87" s="351" t="s">
        <v>7731</v>
      </c>
      <c r="H87" s="351" t="s">
        <v>7732</v>
      </c>
      <c r="I87" s="351" t="s">
        <v>7733</v>
      </c>
      <c r="J87" s="405">
        <v>45678</v>
      </c>
      <c r="K87" s="405">
        <v>45862</v>
      </c>
      <c r="L87" s="356"/>
      <c r="N87" s="368"/>
    </row>
    <row r="88" spans="1:14">
      <c r="A88" s="348" t="s">
        <v>2</v>
      </c>
      <c r="B88" s="351" t="s">
        <v>39</v>
      </c>
      <c r="C88" s="353" t="s">
        <v>1942</v>
      </c>
      <c r="D88" s="351" t="s">
        <v>11852</v>
      </c>
      <c r="E88" s="348" t="s">
        <v>16</v>
      </c>
      <c r="F88" s="348" t="s">
        <v>8268</v>
      </c>
      <c r="G88" s="353" t="s">
        <v>11853</v>
      </c>
      <c r="H88" s="351" t="s">
        <v>11854</v>
      </c>
      <c r="I88" s="351" t="s">
        <v>11855</v>
      </c>
      <c r="J88" s="405">
        <v>45162</v>
      </c>
      <c r="K88" s="403">
        <v>45866</v>
      </c>
      <c r="L88" s="348"/>
      <c r="N88" s="368"/>
    </row>
    <row r="89" spans="1:14">
      <c r="A89" s="348" t="s">
        <v>2</v>
      </c>
      <c r="B89" s="351" t="s">
        <v>39</v>
      </c>
      <c r="C89" s="353" t="s">
        <v>1942</v>
      </c>
      <c r="D89" s="351" t="s">
        <v>11852</v>
      </c>
      <c r="E89" s="348" t="s">
        <v>15</v>
      </c>
      <c r="F89" s="348" t="s">
        <v>9629</v>
      </c>
      <c r="G89" s="353" t="s">
        <v>11853</v>
      </c>
      <c r="H89" s="351" t="s">
        <v>11856</v>
      </c>
      <c r="I89" s="351" t="s">
        <v>11855</v>
      </c>
      <c r="J89" s="405">
        <v>45162</v>
      </c>
      <c r="K89" s="403">
        <v>45866</v>
      </c>
      <c r="L89" s="358"/>
      <c r="M89" s="429"/>
      <c r="N89" s="368"/>
    </row>
    <row r="90" spans="1:14">
      <c r="A90" s="348" t="s">
        <v>5</v>
      </c>
      <c r="B90" s="348" t="s">
        <v>8459</v>
      </c>
      <c r="C90" s="348" t="s">
        <v>11847</v>
      </c>
      <c r="D90" s="348" t="s">
        <v>9311</v>
      </c>
      <c r="E90" s="348" t="s">
        <v>11550</v>
      </c>
      <c r="F90" s="348" t="s">
        <v>8318</v>
      </c>
      <c r="G90" s="348" t="s">
        <v>11847</v>
      </c>
      <c r="H90" s="348" t="s">
        <v>9312</v>
      </c>
      <c r="I90" s="348">
        <v>1157</v>
      </c>
      <c r="J90" s="403">
        <v>41775</v>
      </c>
      <c r="K90" s="403">
        <v>45866</v>
      </c>
      <c r="L90" s="348"/>
      <c r="N90" s="368"/>
    </row>
    <row r="91" spans="1:14">
      <c r="A91" s="395" t="s">
        <v>8404</v>
      </c>
      <c r="B91" s="348" t="s">
        <v>1137</v>
      </c>
      <c r="C91" s="348" t="s">
        <v>11848</v>
      </c>
      <c r="D91" s="348" t="s">
        <v>7734</v>
      </c>
      <c r="E91" s="348" t="s">
        <v>15</v>
      </c>
      <c r="F91" s="348" t="s">
        <v>8318</v>
      </c>
      <c r="G91" s="348" t="s">
        <v>11849</v>
      </c>
      <c r="H91" s="348" t="s">
        <v>11850</v>
      </c>
      <c r="I91" s="356">
        <v>92212</v>
      </c>
      <c r="J91" s="403">
        <v>43664</v>
      </c>
      <c r="K91" s="403">
        <v>45866</v>
      </c>
      <c r="L91" s="348"/>
      <c r="N91" s="368"/>
    </row>
    <row r="92" spans="1:14">
      <c r="A92" s="395" t="s">
        <v>8404</v>
      </c>
      <c r="B92" s="348" t="s">
        <v>1137</v>
      </c>
      <c r="C92" s="348" t="s">
        <v>11848</v>
      </c>
      <c r="D92" s="348" t="s">
        <v>7734</v>
      </c>
      <c r="E92" s="348" t="s">
        <v>15</v>
      </c>
      <c r="F92" s="348" t="s">
        <v>8313</v>
      </c>
      <c r="G92" s="348" t="s">
        <v>11848</v>
      </c>
      <c r="H92" s="348" t="s">
        <v>11851</v>
      </c>
      <c r="I92" s="356">
        <v>92212</v>
      </c>
      <c r="J92" s="403">
        <v>43714</v>
      </c>
      <c r="K92" s="403">
        <v>45866</v>
      </c>
      <c r="L92" s="356"/>
      <c r="N92" s="368"/>
    </row>
    <row r="93" spans="1:14">
      <c r="A93" s="348" t="s">
        <v>8310</v>
      </c>
      <c r="B93" s="351" t="s">
        <v>72</v>
      </c>
      <c r="C93" s="351" t="s">
        <v>7735</v>
      </c>
      <c r="D93" s="351" t="s">
        <v>7736</v>
      </c>
      <c r="E93" s="351" t="s">
        <v>15</v>
      </c>
      <c r="F93" s="351" t="s">
        <v>8855</v>
      </c>
      <c r="G93" s="351" t="s">
        <v>7735</v>
      </c>
      <c r="H93" s="351" t="s">
        <v>7737</v>
      </c>
      <c r="I93" s="351" t="s">
        <v>7738</v>
      </c>
      <c r="J93" s="405">
        <v>45678</v>
      </c>
      <c r="K93" s="405">
        <v>45866</v>
      </c>
      <c r="L93" s="356"/>
      <c r="N93" s="368"/>
    </row>
    <row r="94" spans="1:14">
      <c r="A94" s="348" t="s">
        <v>5</v>
      </c>
      <c r="B94" s="348" t="s">
        <v>8639</v>
      </c>
      <c r="C94" s="351" t="s">
        <v>11857</v>
      </c>
      <c r="D94" s="351" t="s">
        <v>11858</v>
      </c>
      <c r="E94" s="348" t="s">
        <v>11550</v>
      </c>
      <c r="F94" s="348" t="s">
        <v>8268</v>
      </c>
      <c r="G94" s="351" t="s">
        <v>11859</v>
      </c>
      <c r="H94" s="351" t="s">
        <v>11860</v>
      </c>
      <c r="I94" s="352" t="s">
        <v>11861</v>
      </c>
      <c r="J94" s="403">
        <v>45643</v>
      </c>
      <c r="K94" s="403">
        <v>45869</v>
      </c>
      <c r="L94" s="351"/>
      <c r="M94" s="15"/>
      <c r="N94" s="369"/>
    </row>
    <row r="95" spans="1:14">
      <c r="A95" s="351" t="s">
        <v>57</v>
      </c>
      <c r="B95" s="351" t="s">
        <v>483</v>
      </c>
      <c r="C95" s="351" t="s">
        <v>7739</v>
      </c>
      <c r="D95" s="351" t="s">
        <v>7740</v>
      </c>
      <c r="E95" s="351" t="s">
        <v>15</v>
      </c>
      <c r="F95" s="351" t="s">
        <v>4</v>
      </c>
      <c r="G95" s="351" t="s">
        <v>7739</v>
      </c>
      <c r="H95" s="351" t="s">
        <v>7741</v>
      </c>
      <c r="I95" s="351" t="s">
        <v>7742</v>
      </c>
      <c r="J95" s="405">
        <v>45237</v>
      </c>
      <c r="K95" s="405">
        <v>45869</v>
      </c>
      <c r="L95" s="348"/>
      <c r="N95" s="373"/>
    </row>
    <row r="96" spans="1:14">
      <c r="A96" s="351" t="s">
        <v>57</v>
      </c>
      <c r="B96" s="351" t="s">
        <v>483</v>
      </c>
      <c r="C96" s="351" t="s">
        <v>7739</v>
      </c>
      <c r="D96" s="351" t="s">
        <v>7740</v>
      </c>
      <c r="E96" s="351" t="s">
        <v>15</v>
      </c>
      <c r="F96" s="351" t="s">
        <v>9629</v>
      </c>
      <c r="G96" s="351" t="s">
        <v>7739</v>
      </c>
      <c r="H96" s="351" t="s">
        <v>7740</v>
      </c>
      <c r="I96" s="351" t="s">
        <v>7743</v>
      </c>
      <c r="J96" s="405">
        <v>45237</v>
      </c>
      <c r="K96" s="405">
        <v>45869</v>
      </c>
      <c r="L96" s="348"/>
      <c r="N96" s="373"/>
    </row>
    <row r="97" spans="1:14">
      <c r="A97" s="348" t="s">
        <v>8310</v>
      </c>
      <c r="B97" s="348" t="s">
        <v>36</v>
      </c>
      <c r="C97" s="351" t="s">
        <v>7744</v>
      </c>
      <c r="D97" s="351" t="s">
        <v>11862</v>
      </c>
      <c r="E97" s="348" t="s">
        <v>15</v>
      </c>
      <c r="F97" s="348" t="s">
        <v>4</v>
      </c>
      <c r="G97" s="351" t="s">
        <v>7744</v>
      </c>
      <c r="H97" s="351" t="s">
        <v>7745</v>
      </c>
      <c r="I97" s="348" t="s">
        <v>7746</v>
      </c>
      <c r="J97" s="405">
        <v>44456</v>
      </c>
      <c r="K97" s="405">
        <v>45870</v>
      </c>
      <c r="L97" s="348"/>
      <c r="N97" s="373"/>
    </row>
    <row r="98" spans="1:14">
      <c r="A98" s="348" t="s">
        <v>8310</v>
      </c>
      <c r="B98" s="348" t="s">
        <v>36</v>
      </c>
      <c r="C98" s="351" t="s">
        <v>7744</v>
      </c>
      <c r="D98" s="351" t="s">
        <v>7745</v>
      </c>
      <c r="E98" s="348" t="s">
        <v>15</v>
      </c>
      <c r="F98" s="348" t="s">
        <v>0</v>
      </c>
      <c r="G98" s="351" t="s">
        <v>7744</v>
      </c>
      <c r="H98" s="351" t="s">
        <v>7747</v>
      </c>
      <c r="I98" s="348" t="s">
        <v>7748</v>
      </c>
      <c r="J98" s="405">
        <v>44456</v>
      </c>
      <c r="K98" s="405">
        <v>45870</v>
      </c>
      <c r="L98" s="348"/>
      <c r="N98" s="373"/>
    </row>
    <row r="99" spans="1:14">
      <c r="A99" s="395" t="s">
        <v>8404</v>
      </c>
      <c r="B99" s="348" t="s">
        <v>8561</v>
      </c>
      <c r="C99" s="348" t="s">
        <v>2846</v>
      </c>
      <c r="D99" s="348" t="s">
        <v>7749</v>
      </c>
      <c r="E99" s="348" t="s">
        <v>15</v>
      </c>
      <c r="F99" s="348" t="s">
        <v>8318</v>
      </c>
      <c r="G99" s="348" t="s">
        <v>7750</v>
      </c>
      <c r="H99" s="348" t="s">
        <v>7751</v>
      </c>
      <c r="I99" s="348">
        <v>36238</v>
      </c>
      <c r="J99" s="403">
        <v>44692</v>
      </c>
      <c r="K99" s="403">
        <v>45873</v>
      </c>
      <c r="L99" s="351"/>
      <c r="M99" s="15"/>
      <c r="N99" s="368"/>
    </row>
    <row r="100" spans="1:14">
      <c r="A100" s="348" t="s">
        <v>2</v>
      </c>
      <c r="B100" s="351" t="s">
        <v>37</v>
      </c>
      <c r="C100" s="353" t="s">
        <v>7752</v>
      </c>
      <c r="D100" s="351" t="s">
        <v>7753</v>
      </c>
      <c r="E100" s="348" t="s">
        <v>15</v>
      </c>
      <c r="F100" s="348" t="s">
        <v>8268</v>
      </c>
      <c r="G100" s="353" t="s">
        <v>11863</v>
      </c>
      <c r="H100" s="351" t="s">
        <v>11864</v>
      </c>
      <c r="I100" s="351" t="s">
        <v>11865</v>
      </c>
      <c r="J100" s="405">
        <v>45134</v>
      </c>
      <c r="K100" s="403">
        <v>45874</v>
      </c>
      <c r="L100" s="351"/>
      <c r="M100" s="15"/>
      <c r="N100" s="368"/>
    </row>
    <row r="101" spans="1:14">
      <c r="A101" s="351" t="s">
        <v>6</v>
      </c>
      <c r="B101" s="351" t="s">
        <v>98</v>
      </c>
      <c r="C101" s="351" t="s">
        <v>7754</v>
      </c>
      <c r="D101" s="351" t="s">
        <v>11866</v>
      </c>
      <c r="E101" s="348" t="s">
        <v>15</v>
      </c>
      <c r="F101" s="348" t="s">
        <v>8268</v>
      </c>
      <c r="G101" s="351" t="s">
        <v>7755</v>
      </c>
      <c r="H101" s="351" t="s">
        <v>7756</v>
      </c>
      <c r="I101" s="351" t="s">
        <v>7757</v>
      </c>
      <c r="J101" s="405">
        <v>45467</v>
      </c>
      <c r="K101" s="403">
        <v>45876</v>
      </c>
      <c r="L101" s="351"/>
      <c r="M101" s="15"/>
      <c r="N101" s="368"/>
    </row>
    <row r="102" spans="1:14">
      <c r="A102" s="348" t="s">
        <v>12226</v>
      </c>
      <c r="B102" s="348" t="s">
        <v>37</v>
      </c>
      <c r="C102" s="348" t="s">
        <v>7758</v>
      </c>
      <c r="D102" s="348" t="s">
        <v>11867</v>
      </c>
      <c r="E102" s="348" t="s">
        <v>15</v>
      </c>
      <c r="F102" s="348" t="s">
        <v>8318</v>
      </c>
      <c r="G102" s="357" t="s">
        <v>11868</v>
      </c>
      <c r="H102" s="357" t="s">
        <v>11869</v>
      </c>
      <c r="I102" s="348">
        <v>24968</v>
      </c>
      <c r="J102" s="403">
        <v>43284</v>
      </c>
      <c r="K102" s="403">
        <v>45877</v>
      </c>
      <c r="L102" s="356"/>
      <c r="N102" s="368"/>
    </row>
    <row r="103" spans="1:14">
      <c r="A103" s="348" t="s">
        <v>12226</v>
      </c>
      <c r="B103" s="348" t="s">
        <v>8400</v>
      </c>
      <c r="C103" s="348" t="s">
        <v>11870</v>
      </c>
      <c r="D103" s="348" t="s">
        <v>11867</v>
      </c>
      <c r="E103" s="348" t="s">
        <v>15</v>
      </c>
      <c r="F103" s="348" t="s">
        <v>8313</v>
      </c>
      <c r="G103" s="348" t="s">
        <v>11870</v>
      </c>
      <c r="H103" s="348" t="s">
        <v>11871</v>
      </c>
      <c r="I103" s="348">
        <v>24968</v>
      </c>
      <c r="J103" s="403">
        <v>42494</v>
      </c>
      <c r="K103" s="403">
        <v>45877</v>
      </c>
      <c r="L103" s="351"/>
      <c r="M103" s="15"/>
      <c r="N103" s="373"/>
    </row>
    <row r="104" spans="1:14">
      <c r="A104" s="351" t="s">
        <v>2</v>
      </c>
      <c r="B104" s="351" t="s">
        <v>37</v>
      </c>
      <c r="C104" s="351" t="s">
        <v>7335</v>
      </c>
      <c r="D104" s="351" t="s">
        <v>7762</v>
      </c>
      <c r="E104" s="348" t="s">
        <v>8260</v>
      </c>
      <c r="F104" s="348" t="s">
        <v>8268</v>
      </c>
      <c r="G104" s="351" t="s">
        <v>11874</v>
      </c>
      <c r="H104" s="351" t="s">
        <v>11875</v>
      </c>
      <c r="I104" s="351" t="s">
        <v>7763</v>
      </c>
      <c r="J104" s="405">
        <v>44021</v>
      </c>
      <c r="K104" s="403">
        <v>45880</v>
      </c>
      <c r="L104" s="351"/>
      <c r="N104" s="373"/>
    </row>
    <row r="105" spans="1:14">
      <c r="A105" s="351" t="s">
        <v>2</v>
      </c>
      <c r="B105" s="351" t="s">
        <v>37</v>
      </c>
      <c r="C105" s="351" t="s">
        <v>7335</v>
      </c>
      <c r="D105" s="351" t="s">
        <v>7764</v>
      </c>
      <c r="E105" s="348" t="s">
        <v>8260</v>
      </c>
      <c r="F105" s="348" t="s">
        <v>9629</v>
      </c>
      <c r="G105" s="351" t="s">
        <v>7765</v>
      </c>
      <c r="H105" s="351" t="s">
        <v>7766</v>
      </c>
      <c r="I105" s="351" t="s">
        <v>7763</v>
      </c>
      <c r="J105" s="405">
        <v>44021</v>
      </c>
      <c r="K105" s="403">
        <v>45880</v>
      </c>
      <c r="L105" s="351"/>
      <c r="M105" s="15"/>
      <c r="N105" s="373"/>
    </row>
    <row r="106" spans="1:14">
      <c r="A106" s="351" t="s">
        <v>2</v>
      </c>
      <c r="B106" s="351" t="s">
        <v>37</v>
      </c>
      <c r="C106" s="351" t="s">
        <v>7335</v>
      </c>
      <c r="D106" s="351" t="s">
        <v>7767</v>
      </c>
      <c r="E106" s="348" t="s">
        <v>10532</v>
      </c>
      <c r="F106" s="348" t="s">
        <v>9629</v>
      </c>
      <c r="G106" s="351" t="s">
        <v>2664</v>
      </c>
      <c r="H106" s="351" t="s">
        <v>7768</v>
      </c>
      <c r="I106" s="351" t="s">
        <v>7763</v>
      </c>
      <c r="J106" s="405">
        <v>45499</v>
      </c>
      <c r="K106" s="403">
        <v>45880</v>
      </c>
      <c r="L106" s="351"/>
      <c r="M106" s="15"/>
      <c r="N106" s="373"/>
    </row>
    <row r="107" spans="1:14">
      <c r="A107" s="395" t="s">
        <v>8404</v>
      </c>
      <c r="B107" s="348" t="s">
        <v>11873</v>
      </c>
      <c r="C107" s="348" t="s">
        <v>7769</v>
      </c>
      <c r="D107" s="348" t="s">
        <v>7770</v>
      </c>
      <c r="E107" s="348" t="s">
        <v>16</v>
      </c>
      <c r="F107" s="348" t="s">
        <v>8313</v>
      </c>
      <c r="G107" s="348" t="s">
        <v>7769</v>
      </c>
      <c r="H107" s="348" t="s">
        <v>7770</v>
      </c>
      <c r="I107" s="348">
        <v>206784</v>
      </c>
      <c r="J107" s="403">
        <v>45125</v>
      </c>
      <c r="K107" s="403">
        <v>45880</v>
      </c>
      <c r="L107" s="351"/>
      <c r="M107" s="15"/>
      <c r="N107" s="373"/>
    </row>
    <row r="108" spans="1:14">
      <c r="A108" s="395" t="s">
        <v>12226</v>
      </c>
      <c r="B108" s="348" t="s">
        <v>9656</v>
      </c>
      <c r="C108" s="348" t="s">
        <v>7771</v>
      </c>
      <c r="D108" s="348" t="s">
        <v>7772</v>
      </c>
      <c r="E108" s="348" t="s">
        <v>15</v>
      </c>
      <c r="F108" s="348" t="s">
        <v>4</v>
      </c>
      <c r="G108" s="348" t="s">
        <v>7771</v>
      </c>
      <c r="H108" s="348" t="s">
        <v>7772</v>
      </c>
      <c r="I108" s="348">
        <v>38014</v>
      </c>
      <c r="J108" s="403">
        <v>45358</v>
      </c>
      <c r="K108" s="403">
        <v>45880</v>
      </c>
      <c r="L108" s="451"/>
      <c r="N108" s="368"/>
    </row>
    <row r="109" spans="1:14" ht="14.25" customHeight="1">
      <c r="A109" s="348" t="s">
        <v>11836</v>
      </c>
      <c r="B109" s="348" t="s">
        <v>1699</v>
      </c>
      <c r="C109" s="348" t="s">
        <v>7759</v>
      </c>
      <c r="D109" s="348" t="s">
        <v>7760</v>
      </c>
      <c r="E109" s="348" t="s">
        <v>11550</v>
      </c>
      <c r="F109" s="348" t="s">
        <v>11746</v>
      </c>
      <c r="G109" s="348" t="s">
        <v>11872</v>
      </c>
      <c r="H109" s="348" t="s">
        <v>7761</v>
      </c>
      <c r="I109" s="348">
        <v>861697</v>
      </c>
      <c r="J109" s="403">
        <v>44901</v>
      </c>
      <c r="K109" s="403">
        <v>45880</v>
      </c>
      <c r="L109" s="451"/>
      <c r="N109" s="368"/>
    </row>
    <row r="110" spans="1:14">
      <c r="A110" s="395" t="s">
        <v>8404</v>
      </c>
      <c r="B110" s="348" t="s">
        <v>37</v>
      </c>
      <c r="C110" s="348" t="s">
        <v>11876</v>
      </c>
      <c r="D110" s="348" t="s">
        <v>11877</v>
      </c>
      <c r="E110" s="348" t="s">
        <v>15</v>
      </c>
      <c r="F110" s="348" t="s">
        <v>8318</v>
      </c>
      <c r="G110" s="348" t="s">
        <v>11878</v>
      </c>
      <c r="H110" s="348" t="s">
        <v>11879</v>
      </c>
      <c r="I110" s="348">
        <v>37548</v>
      </c>
      <c r="J110" s="403">
        <v>41838</v>
      </c>
      <c r="K110" s="403">
        <v>45883</v>
      </c>
      <c r="L110" s="348"/>
      <c r="N110" s="373"/>
    </row>
    <row r="111" spans="1:14">
      <c r="A111" s="395" t="s">
        <v>12226</v>
      </c>
      <c r="B111" s="348" t="s">
        <v>73</v>
      </c>
      <c r="C111" s="348" t="s">
        <v>7336</v>
      </c>
      <c r="D111" s="348" t="s">
        <v>7773</v>
      </c>
      <c r="E111" s="348" t="s">
        <v>15</v>
      </c>
      <c r="F111" s="348" t="s">
        <v>9627</v>
      </c>
      <c r="G111" s="348" t="s">
        <v>7774</v>
      </c>
      <c r="H111" s="348" t="s">
        <v>7775</v>
      </c>
      <c r="I111" s="348" t="s">
        <v>7776</v>
      </c>
      <c r="J111" s="403">
        <v>45600</v>
      </c>
      <c r="K111" s="403">
        <v>45884</v>
      </c>
      <c r="L111" s="356"/>
      <c r="N111" s="368"/>
    </row>
    <row r="112" spans="1:14">
      <c r="A112" s="348" t="s">
        <v>12226</v>
      </c>
      <c r="B112" s="348" t="s">
        <v>8326</v>
      </c>
      <c r="C112" s="357" t="s">
        <v>11880</v>
      </c>
      <c r="D112" s="357" t="s">
        <v>11881</v>
      </c>
      <c r="E112" s="348" t="s">
        <v>15</v>
      </c>
      <c r="F112" s="348" t="s">
        <v>8318</v>
      </c>
      <c r="G112" s="348" t="s">
        <v>7777</v>
      </c>
      <c r="H112" s="348" t="s">
        <v>7778</v>
      </c>
      <c r="I112" s="353" t="s">
        <v>7779</v>
      </c>
      <c r="J112" s="403">
        <v>39406</v>
      </c>
      <c r="K112" s="403">
        <v>45884</v>
      </c>
      <c r="L112" s="348"/>
      <c r="N112" s="368"/>
    </row>
    <row r="113" spans="1:14">
      <c r="A113" s="395" t="s">
        <v>12226</v>
      </c>
      <c r="B113" s="348" t="s">
        <v>11882</v>
      </c>
      <c r="C113" s="348" t="s">
        <v>7781</v>
      </c>
      <c r="D113" s="348" t="s">
        <v>7782</v>
      </c>
      <c r="E113" s="348" t="s">
        <v>15</v>
      </c>
      <c r="F113" s="348" t="s">
        <v>9627</v>
      </c>
      <c r="G113" s="348" t="s">
        <v>7783</v>
      </c>
      <c r="H113" s="348" t="s">
        <v>7782</v>
      </c>
      <c r="I113" s="348" t="s">
        <v>7784</v>
      </c>
      <c r="J113" s="403">
        <v>45226</v>
      </c>
      <c r="K113" s="403">
        <v>45884</v>
      </c>
      <c r="L113" s="348"/>
      <c r="N113" s="368"/>
    </row>
    <row r="114" spans="1:14">
      <c r="A114" s="348" t="s">
        <v>12226</v>
      </c>
      <c r="B114" s="348" t="s">
        <v>8326</v>
      </c>
      <c r="C114" s="357" t="s">
        <v>7785</v>
      </c>
      <c r="D114" s="357" t="s">
        <v>7786</v>
      </c>
      <c r="E114" s="348" t="s">
        <v>15</v>
      </c>
      <c r="F114" s="348" t="s">
        <v>8318</v>
      </c>
      <c r="G114" s="348" t="s">
        <v>7787</v>
      </c>
      <c r="H114" s="348" t="s">
        <v>7788</v>
      </c>
      <c r="I114" s="353" t="s">
        <v>7789</v>
      </c>
      <c r="J114" s="403">
        <v>42325</v>
      </c>
      <c r="K114" s="403">
        <v>45884</v>
      </c>
      <c r="L114" s="451"/>
      <c r="M114" s="15"/>
      <c r="N114" s="368"/>
    </row>
    <row r="115" spans="1:14">
      <c r="A115" s="348" t="s">
        <v>12226</v>
      </c>
      <c r="B115" s="348" t="s">
        <v>73</v>
      </c>
      <c r="C115" s="348" t="s">
        <v>7790</v>
      </c>
      <c r="D115" s="348" t="s">
        <v>7791</v>
      </c>
      <c r="E115" s="348" t="s">
        <v>15</v>
      </c>
      <c r="F115" s="348" t="s">
        <v>8318</v>
      </c>
      <c r="G115" s="348" t="s">
        <v>7792</v>
      </c>
      <c r="H115" s="348" t="s">
        <v>12217</v>
      </c>
      <c r="I115" s="348" t="s">
        <v>7793</v>
      </c>
      <c r="J115" s="403">
        <v>44117</v>
      </c>
      <c r="K115" s="403">
        <v>45884</v>
      </c>
      <c r="L115" s="451"/>
      <c r="M115" s="15"/>
      <c r="N115" s="368"/>
    </row>
    <row r="116" spans="1:14">
      <c r="A116" s="348" t="s">
        <v>12226</v>
      </c>
      <c r="B116" s="348" t="s">
        <v>8326</v>
      </c>
      <c r="C116" s="357" t="s">
        <v>11883</v>
      </c>
      <c r="D116" s="357" t="s">
        <v>11884</v>
      </c>
      <c r="E116" s="348" t="s">
        <v>15</v>
      </c>
      <c r="F116" s="348" t="s">
        <v>8318</v>
      </c>
      <c r="G116" s="348" t="s">
        <v>11885</v>
      </c>
      <c r="H116" s="348" t="s">
        <v>7794</v>
      </c>
      <c r="I116" s="353" t="s">
        <v>7795</v>
      </c>
      <c r="J116" s="403">
        <v>42325</v>
      </c>
      <c r="K116" s="403">
        <v>45884</v>
      </c>
      <c r="L116" s="451"/>
      <c r="M116" s="15"/>
      <c r="N116" s="368"/>
    </row>
    <row r="117" spans="1:14">
      <c r="A117" s="348" t="s">
        <v>12226</v>
      </c>
      <c r="B117" s="348" t="s">
        <v>8326</v>
      </c>
      <c r="C117" s="348" t="s">
        <v>606</v>
      </c>
      <c r="D117" s="348" t="s">
        <v>7796</v>
      </c>
      <c r="E117" s="348" t="s">
        <v>15</v>
      </c>
      <c r="F117" s="348" t="s">
        <v>8318</v>
      </c>
      <c r="G117" s="348" t="s">
        <v>606</v>
      </c>
      <c r="H117" s="348" t="s">
        <v>7796</v>
      </c>
      <c r="I117" s="348" t="s">
        <v>7797</v>
      </c>
      <c r="J117" s="403">
        <v>44496</v>
      </c>
      <c r="K117" s="403">
        <v>45884</v>
      </c>
      <c r="L117" s="351"/>
      <c r="M117" s="15"/>
      <c r="N117" s="368"/>
    </row>
    <row r="118" spans="1:14">
      <c r="A118" s="348" t="s">
        <v>56</v>
      </c>
      <c r="B118" s="348" t="s">
        <v>36</v>
      </c>
      <c r="C118" s="348" t="s">
        <v>11886</v>
      </c>
      <c r="D118" s="348" t="s">
        <v>11887</v>
      </c>
      <c r="E118" s="348" t="s">
        <v>15</v>
      </c>
      <c r="F118" s="348" t="s">
        <v>9627</v>
      </c>
      <c r="G118" s="348" t="s">
        <v>11888</v>
      </c>
      <c r="H118" s="348" t="s">
        <v>11889</v>
      </c>
      <c r="I118" s="348" t="s">
        <v>2851</v>
      </c>
      <c r="J118" s="403">
        <v>45383</v>
      </c>
      <c r="K118" s="403">
        <v>45885</v>
      </c>
      <c r="L118" s="351"/>
      <c r="M118" s="15"/>
      <c r="N118" s="373"/>
    </row>
    <row r="119" spans="1:14" ht="14.25" customHeight="1">
      <c r="A119" s="348" t="s">
        <v>11836</v>
      </c>
      <c r="B119" s="348" t="s">
        <v>379</v>
      </c>
      <c r="C119" s="348" t="s">
        <v>7798</v>
      </c>
      <c r="D119" s="348" t="s">
        <v>11890</v>
      </c>
      <c r="E119" s="348" t="s">
        <v>11550</v>
      </c>
      <c r="F119" s="348" t="s">
        <v>11746</v>
      </c>
      <c r="G119" s="348" t="s">
        <v>11891</v>
      </c>
      <c r="H119" s="348" t="s">
        <v>7800</v>
      </c>
      <c r="I119" s="348">
        <v>826774</v>
      </c>
      <c r="J119" s="403">
        <v>41925</v>
      </c>
      <c r="K119" s="403">
        <v>45887</v>
      </c>
      <c r="L119" s="348"/>
      <c r="N119" s="368"/>
    </row>
    <row r="120" spans="1:14">
      <c r="A120" s="348" t="s">
        <v>11836</v>
      </c>
      <c r="B120" s="348" t="s">
        <v>379</v>
      </c>
      <c r="C120" s="348" t="s">
        <v>7798</v>
      </c>
      <c r="D120" s="348" t="s">
        <v>7799</v>
      </c>
      <c r="E120" s="348" t="s">
        <v>11550</v>
      </c>
      <c r="F120" s="348" t="s">
        <v>11747</v>
      </c>
      <c r="G120" s="348" t="s">
        <v>11892</v>
      </c>
      <c r="H120" s="348" t="s">
        <v>7801</v>
      </c>
      <c r="I120" s="348">
        <v>826774</v>
      </c>
      <c r="J120" s="403">
        <v>41925</v>
      </c>
      <c r="K120" s="403">
        <v>45887</v>
      </c>
      <c r="L120" s="348"/>
      <c r="N120" s="373"/>
    </row>
    <row r="121" spans="1:14">
      <c r="A121" s="395" t="s">
        <v>8404</v>
      </c>
      <c r="B121" s="348" t="s">
        <v>8927</v>
      </c>
      <c r="C121" s="348" t="s">
        <v>9106</v>
      </c>
      <c r="D121" s="348" t="s">
        <v>11893</v>
      </c>
      <c r="E121" s="348" t="s">
        <v>15</v>
      </c>
      <c r="F121" s="348" t="s">
        <v>8318</v>
      </c>
      <c r="G121" s="348" t="s">
        <v>11894</v>
      </c>
      <c r="H121" s="348" t="s">
        <v>11895</v>
      </c>
      <c r="I121" s="356">
        <v>92075</v>
      </c>
      <c r="J121" s="403">
        <v>43327</v>
      </c>
      <c r="K121" s="403">
        <v>45888</v>
      </c>
      <c r="L121" s="351"/>
      <c r="M121" s="15"/>
      <c r="N121" s="368"/>
    </row>
    <row r="122" spans="1:14">
      <c r="A122" s="351" t="s">
        <v>57</v>
      </c>
      <c r="B122" s="351" t="s">
        <v>7802</v>
      </c>
      <c r="C122" s="351" t="s">
        <v>7803</v>
      </c>
      <c r="D122" s="351" t="s">
        <v>7804</v>
      </c>
      <c r="E122" s="351" t="s">
        <v>15</v>
      </c>
      <c r="F122" s="351" t="s">
        <v>4</v>
      </c>
      <c r="G122" s="351" t="s">
        <v>7803</v>
      </c>
      <c r="H122" s="351" t="s">
        <v>7805</v>
      </c>
      <c r="I122" s="351" t="s">
        <v>7806</v>
      </c>
      <c r="J122" s="405">
        <v>45211</v>
      </c>
      <c r="K122" s="405">
        <v>45888</v>
      </c>
      <c r="L122" s="348"/>
      <c r="M122" s="15"/>
      <c r="N122" s="368"/>
    </row>
    <row r="123" spans="1:14">
      <c r="A123" s="351" t="s">
        <v>57</v>
      </c>
      <c r="B123" s="351" t="s">
        <v>7802</v>
      </c>
      <c r="C123" s="351" t="s">
        <v>7803</v>
      </c>
      <c r="D123" s="351" t="s">
        <v>7804</v>
      </c>
      <c r="E123" s="351" t="s">
        <v>16</v>
      </c>
      <c r="F123" s="351" t="s">
        <v>4</v>
      </c>
      <c r="G123" s="351" t="s">
        <v>7807</v>
      </c>
      <c r="H123" s="351" t="s">
        <v>7808</v>
      </c>
      <c r="I123" s="351" t="s">
        <v>7809</v>
      </c>
      <c r="J123" s="405">
        <v>45211</v>
      </c>
      <c r="K123" s="405">
        <v>45888</v>
      </c>
      <c r="L123" s="348"/>
      <c r="M123" s="15"/>
      <c r="N123" s="368"/>
    </row>
    <row r="124" spans="1:14">
      <c r="A124" s="348" t="s">
        <v>5</v>
      </c>
      <c r="B124" s="348" t="s">
        <v>8459</v>
      </c>
      <c r="C124" s="348" t="s">
        <v>11896</v>
      </c>
      <c r="D124" s="359" t="s">
        <v>11897</v>
      </c>
      <c r="E124" s="348" t="s">
        <v>11550</v>
      </c>
      <c r="F124" s="348" t="s">
        <v>8313</v>
      </c>
      <c r="G124" s="348" t="s">
        <v>7810</v>
      </c>
      <c r="H124" s="359" t="s">
        <v>11898</v>
      </c>
      <c r="I124" s="351">
        <v>1202</v>
      </c>
      <c r="J124" s="403">
        <v>43893</v>
      </c>
      <c r="K124" s="403">
        <v>45889</v>
      </c>
      <c r="L124" s="348"/>
      <c r="M124" s="15"/>
      <c r="N124" s="368"/>
    </row>
    <row r="125" spans="1:14">
      <c r="A125" s="348" t="s">
        <v>5</v>
      </c>
      <c r="B125" s="348" t="s">
        <v>8639</v>
      </c>
      <c r="C125" s="351" t="s">
        <v>10472</v>
      </c>
      <c r="D125" s="351" t="s">
        <v>10473</v>
      </c>
      <c r="E125" s="348" t="s">
        <v>11550</v>
      </c>
      <c r="F125" s="351" t="s">
        <v>9629</v>
      </c>
      <c r="G125" s="351" t="s">
        <v>10472</v>
      </c>
      <c r="H125" s="351" t="s">
        <v>10474</v>
      </c>
      <c r="I125" s="352" t="s">
        <v>3497</v>
      </c>
      <c r="J125" s="403">
        <v>45625</v>
      </c>
      <c r="K125" s="403">
        <v>45889</v>
      </c>
      <c r="L125" s="348"/>
      <c r="M125" s="15"/>
      <c r="N125" s="368"/>
    </row>
    <row r="126" spans="1:14">
      <c r="A126" s="395" t="s">
        <v>8404</v>
      </c>
      <c r="B126" s="348" t="s">
        <v>8903</v>
      </c>
      <c r="C126" s="348" t="s">
        <v>7811</v>
      </c>
      <c r="D126" s="348" t="s">
        <v>7812</v>
      </c>
      <c r="E126" s="348" t="s">
        <v>15</v>
      </c>
      <c r="F126" s="348" t="s">
        <v>8313</v>
      </c>
      <c r="G126" s="348" t="s">
        <v>7811</v>
      </c>
      <c r="H126" s="348" t="s">
        <v>7813</v>
      </c>
      <c r="I126" s="348">
        <v>89849</v>
      </c>
      <c r="J126" s="403">
        <v>44809</v>
      </c>
      <c r="K126" s="403">
        <v>45889</v>
      </c>
      <c r="L126" s="348"/>
      <c r="M126" s="15"/>
      <c r="N126" s="368"/>
    </row>
    <row r="127" spans="1:14">
      <c r="A127" s="348" t="s">
        <v>51</v>
      </c>
      <c r="B127" s="348" t="s">
        <v>164</v>
      </c>
      <c r="C127" s="348" t="s">
        <v>11901</v>
      </c>
      <c r="D127" s="348" t="s">
        <v>7815</v>
      </c>
      <c r="E127" s="348" t="s">
        <v>15</v>
      </c>
      <c r="F127" s="348" t="s">
        <v>8409</v>
      </c>
      <c r="G127" s="348" t="s">
        <v>11901</v>
      </c>
      <c r="H127" s="348" t="s">
        <v>7815</v>
      </c>
      <c r="I127" s="348">
        <v>2195</v>
      </c>
      <c r="J127" s="403">
        <v>40074</v>
      </c>
      <c r="K127" s="403">
        <v>45896</v>
      </c>
      <c r="L127" s="356"/>
      <c r="N127" s="368"/>
    </row>
    <row r="128" spans="1:14">
      <c r="A128" s="395" t="s">
        <v>8404</v>
      </c>
      <c r="B128" s="348" t="s">
        <v>8790</v>
      </c>
      <c r="C128" s="348" t="s">
        <v>1381</v>
      </c>
      <c r="D128" s="348" t="s">
        <v>7814</v>
      </c>
      <c r="E128" s="348" t="s">
        <v>15</v>
      </c>
      <c r="F128" s="348" t="s">
        <v>8318</v>
      </c>
      <c r="G128" s="348" t="s">
        <v>11899</v>
      </c>
      <c r="H128" s="348" t="s">
        <v>11900</v>
      </c>
      <c r="I128" s="353" t="s">
        <v>9496</v>
      </c>
      <c r="J128" s="403">
        <v>44130</v>
      </c>
      <c r="K128" s="403">
        <v>45896</v>
      </c>
      <c r="L128" s="451"/>
      <c r="N128" s="368"/>
    </row>
    <row r="129" spans="1:14">
      <c r="A129" s="348" t="s">
        <v>12226</v>
      </c>
      <c r="B129" s="348" t="s">
        <v>73</v>
      </c>
      <c r="C129" s="348" t="s">
        <v>11902</v>
      </c>
      <c r="D129" s="357" t="s">
        <v>11903</v>
      </c>
      <c r="E129" s="348" t="s">
        <v>15</v>
      </c>
      <c r="F129" s="348" t="s">
        <v>8318</v>
      </c>
      <c r="G129" s="348" t="s">
        <v>11902</v>
      </c>
      <c r="H129" s="348" t="s">
        <v>11904</v>
      </c>
      <c r="I129" s="353" t="s">
        <v>11905</v>
      </c>
      <c r="J129" s="403">
        <v>39064</v>
      </c>
      <c r="K129" s="403">
        <v>45897</v>
      </c>
      <c r="L129" s="351"/>
      <c r="M129" s="15"/>
      <c r="N129" s="373"/>
    </row>
    <row r="130" spans="1:14">
      <c r="A130" s="348" t="s">
        <v>8310</v>
      </c>
      <c r="B130" s="348" t="s">
        <v>73</v>
      </c>
      <c r="C130" s="348" t="s">
        <v>7816</v>
      </c>
      <c r="D130" s="359" t="s">
        <v>7817</v>
      </c>
      <c r="E130" s="348" t="s">
        <v>15</v>
      </c>
      <c r="F130" s="348" t="s">
        <v>8318</v>
      </c>
      <c r="G130" s="348" t="s">
        <v>7816</v>
      </c>
      <c r="H130" s="348" t="s">
        <v>7817</v>
      </c>
      <c r="I130" s="348" t="s">
        <v>11906</v>
      </c>
      <c r="J130" s="403">
        <v>43266</v>
      </c>
      <c r="K130" s="405">
        <v>45897</v>
      </c>
      <c r="L130" s="351"/>
      <c r="M130" s="15"/>
      <c r="N130" s="368"/>
    </row>
    <row r="131" spans="1:14">
      <c r="A131" s="348" t="s">
        <v>8310</v>
      </c>
      <c r="B131" s="348" t="s">
        <v>73</v>
      </c>
      <c r="C131" s="348" t="s">
        <v>7816</v>
      </c>
      <c r="D131" s="348" t="s">
        <v>7817</v>
      </c>
      <c r="E131" s="348" t="s">
        <v>15</v>
      </c>
      <c r="F131" s="348" t="s">
        <v>8313</v>
      </c>
      <c r="G131" s="348" t="s">
        <v>7816</v>
      </c>
      <c r="H131" s="348" t="s">
        <v>11907</v>
      </c>
      <c r="I131" s="348" t="s">
        <v>11908</v>
      </c>
      <c r="J131" s="403">
        <v>43266</v>
      </c>
      <c r="K131" s="405">
        <v>45897</v>
      </c>
      <c r="L131" s="351"/>
      <c r="M131" s="15"/>
      <c r="N131" s="369"/>
    </row>
    <row r="132" spans="1:14">
      <c r="A132" s="351" t="s">
        <v>2</v>
      </c>
      <c r="B132" s="351" t="s">
        <v>37</v>
      </c>
      <c r="C132" s="351" t="s">
        <v>11909</v>
      </c>
      <c r="D132" s="351" t="s">
        <v>11910</v>
      </c>
      <c r="E132" s="351" t="s">
        <v>15</v>
      </c>
      <c r="F132" s="351" t="s">
        <v>8268</v>
      </c>
      <c r="G132" s="351" t="s">
        <v>11911</v>
      </c>
      <c r="H132" s="351" t="s">
        <v>11912</v>
      </c>
      <c r="I132" s="351" t="s">
        <v>11913</v>
      </c>
      <c r="J132" s="405">
        <v>45646</v>
      </c>
      <c r="K132" s="403">
        <v>45901</v>
      </c>
      <c r="L132" s="453"/>
      <c r="M132" s="369"/>
      <c r="N132" s="368"/>
    </row>
    <row r="133" spans="1:14">
      <c r="A133" s="395" t="s">
        <v>8404</v>
      </c>
      <c r="B133" s="348" t="s">
        <v>9520</v>
      </c>
      <c r="C133" s="348" t="s">
        <v>1717</v>
      </c>
      <c r="D133" s="348" t="s">
        <v>7818</v>
      </c>
      <c r="E133" s="348" t="s">
        <v>15</v>
      </c>
      <c r="F133" s="348" t="s">
        <v>8318</v>
      </c>
      <c r="G133" s="348" t="s">
        <v>1717</v>
      </c>
      <c r="H133" s="348" t="s">
        <v>7819</v>
      </c>
      <c r="I133" s="348">
        <v>91160</v>
      </c>
      <c r="J133" s="403">
        <v>44603</v>
      </c>
      <c r="K133" s="403">
        <v>45902</v>
      </c>
      <c r="L133" s="351"/>
      <c r="M133" s="15"/>
      <c r="N133" s="368"/>
    </row>
    <row r="134" spans="1:14">
      <c r="A134" s="348" t="s">
        <v>8496</v>
      </c>
      <c r="B134" s="348" t="s">
        <v>8639</v>
      </c>
      <c r="C134" s="348" t="s">
        <v>11914</v>
      </c>
      <c r="D134" s="348" t="s">
        <v>11915</v>
      </c>
      <c r="E134" s="348" t="s">
        <v>8499</v>
      </c>
      <c r="F134" s="348" t="s">
        <v>8318</v>
      </c>
      <c r="G134" s="348" t="s">
        <v>11916</v>
      </c>
      <c r="H134" s="348" t="s">
        <v>11917</v>
      </c>
      <c r="I134" s="348" t="s">
        <v>11918</v>
      </c>
      <c r="J134" s="403">
        <v>43735</v>
      </c>
      <c r="K134" s="403">
        <v>45902</v>
      </c>
      <c r="L134" s="358"/>
      <c r="N134" s="368"/>
    </row>
    <row r="135" spans="1:14">
      <c r="A135" s="348" t="s">
        <v>47</v>
      </c>
      <c r="B135" s="348" t="s">
        <v>8639</v>
      </c>
      <c r="C135" s="348" t="s">
        <v>11919</v>
      </c>
      <c r="D135" s="348" t="s">
        <v>11920</v>
      </c>
      <c r="E135" s="348" t="s">
        <v>11550</v>
      </c>
      <c r="F135" s="348" t="s">
        <v>8318</v>
      </c>
      <c r="G135" s="348" t="s">
        <v>11921</v>
      </c>
      <c r="H135" s="348" t="s">
        <v>11920</v>
      </c>
      <c r="I135" s="348" t="s">
        <v>11922</v>
      </c>
      <c r="J135" s="403">
        <v>43749</v>
      </c>
      <c r="K135" s="403">
        <v>45902</v>
      </c>
      <c r="L135" s="356"/>
      <c r="N135" s="368"/>
    </row>
    <row r="136" spans="1:14">
      <c r="A136" s="348" t="s">
        <v>12226</v>
      </c>
      <c r="B136" s="348" t="s">
        <v>73</v>
      </c>
      <c r="C136" s="348" t="s">
        <v>11923</v>
      </c>
      <c r="D136" s="348" t="s">
        <v>11924</v>
      </c>
      <c r="E136" s="348" t="s">
        <v>15</v>
      </c>
      <c r="F136" s="348" t="s">
        <v>8318</v>
      </c>
      <c r="G136" s="348" t="s">
        <v>7820</v>
      </c>
      <c r="H136" s="348" t="s">
        <v>7821</v>
      </c>
      <c r="I136" s="353" t="s">
        <v>7822</v>
      </c>
      <c r="J136" s="403">
        <v>42032</v>
      </c>
      <c r="K136" s="403">
        <v>45903</v>
      </c>
      <c r="L136" s="356"/>
      <c r="N136" s="368"/>
    </row>
    <row r="137" spans="1:14">
      <c r="A137" s="348" t="s">
        <v>12226</v>
      </c>
      <c r="B137" s="348" t="s">
        <v>73</v>
      </c>
      <c r="C137" s="348" t="s">
        <v>11925</v>
      </c>
      <c r="D137" s="348" t="s">
        <v>11926</v>
      </c>
      <c r="E137" s="348" t="s">
        <v>15</v>
      </c>
      <c r="F137" s="348" t="s">
        <v>8318</v>
      </c>
      <c r="G137" s="348" t="s">
        <v>7823</v>
      </c>
      <c r="H137" s="348" t="s">
        <v>7824</v>
      </c>
      <c r="I137" s="353" t="s">
        <v>7825</v>
      </c>
      <c r="J137" s="403">
        <v>41505</v>
      </c>
      <c r="K137" s="403">
        <v>45903</v>
      </c>
      <c r="L137" s="351"/>
      <c r="M137" s="15"/>
      <c r="N137" s="369"/>
    </row>
    <row r="138" spans="1:14">
      <c r="A138" s="348" t="s">
        <v>12226</v>
      </c>
      <c r="B138" s="348" t="s">
        <v>73</v>
      </c>
      <c r="C138" s="357" t="s">
        <v>184</v>
      </c>
      <c r="D138" s="357" t="s">
        <v>7826</v>
      </c>
      <c r="E138" s="348" t="s">
        <v>15</v>
      </c>
      <c r="F138" s="348" t="s">
        <v>8318</v>
      </c>
      <c r="G138" s="348" t="s">
        <v>7827</v>
      </c>
      <c r="H138" s="348" t="s">
        <v>7828</v>
      </c>
      <c r="I138" s="353" t="s">
        <v>7829</v>
      </c>
      <c r="J138" s="403">
        <v>41576</v>
      </c>
      <c r="K138" s="403">
        <v>45903</v>
      </c>
      <c r="L138" s="348"/>
      <c r="M138" s="15"/>
      <c r="N138" s="368"/>
    </row>
    <row r="139" spans="1:14">
      <c r="A139" s="395" t="s">
        <v>8404</v>
      </c>
      <c r="B139" s="348" t="s">
        <v>7830</v>
      </c>
      <c r="C139" s="348" t="s">
        <v>7831</v>
      </c>
      <c r="D139" s="348" t="s">
        <v>7832</v>
      </c>
      <c r="E139" s="348" t="s">
        <v>15</v>
      </c>
      <c r="F139" s="348" t="s">
        <v>8318</v>
      </c>
      <c r="G139" s="348" t="s">
        <v>7831</v>
      </c>
      <c r="H139" s="348" t="s">
        <v>7832</v>
      </c>
      <c r="I139" s="348">
        <v>46064</v>
      </c>
      <c r="J139" s="403">
        <v>41589</v>
      </c>
      <c r="K139" s="403">
        <v>45905</v>
      </c>
      <c r="L139" s="351"/>
      <c r="M139" s="15"/>
      <c r="N139" s="369"/>
    </row>
    <row r="140" spans="1:14">
      <c r="A140" s="395" t="s">
        <v>8404</v>
      </c>
      <c r="B140" s="348" t="s">
        <v>7830</v>
      </c>
      <c r="C140" s="348" t="s">
        <v>11927</v>
      </c>
      <c r="D140" s="348" t="s">
        <v>7832</v>
      </c>
      <c r="E140" s="348" t="s">
        <v>15</v>
      </c>
      <c r="F140" s="348" t="s">
        <v>8313</v>
      </c>
      <c r="G140" s="348" t="s">
        <v>7831</v>
      </c>
      <c r="H140" s="348" t="s">
        <v>7832</v>
      </c>
      <c r="I140" s="348">
        <v>46064</v>
      </c>
      <c r="J140" s="403">
        <v>41589</v>
      </c>
      <c r="K140" s="403">
        <v>45905</v>
      </c>
      <c r="L140" s="351"/>
      <c r="M140" s="15"/>
      <c r="N140" s="369"/>
    </row>
    <row r="141" spans="1:14">
      <c r="A141" s="395" t="s">
        <v>8404</v>
      </c>
      <c r="B141" s="348" t="s">
        <v>161</v>
      </c>
      <c r="C141" s="348" t="s">
        <v>11928</v>
      </c>
      <c r="D141" s="348" t="s">
        <v>11929</v>
      </c>
      <c r="E141" s="348" t="s">
        <v>15</v>
      </c>
      <c r="F141" s="348" t="s">
        <v>8318</v>
      </c>
      <c r="G141" s="348" t="s">
        <v>7834</v>
      </c>
      <c r="H141" s="348" t="s">
        <v>11930</v>
      </c>
      <c r="I141" s="348">
        <v>89114</v>
      </c>
      <c r="J141" s="403">
        <v>42053</v>
      </c>
      <c r="K141" s="403">
        <v>45905</v>
      </c>
      <c r="L141" s="351"/>
      <c r="M141" s="15"/>
      <c r="N141" s="369"/>
    </row>
    <row r="142" spans="1:14">
      <c r="A142" s="395" t="s">
        <v>8404</v>
      </c>
      <c r="B142" s="348" t="s">
        <v>161</v>
      </c>
      <c r="C142" s="348" t="s">
        <v>7833</v>
      </c>
      <c r="D142" s="348" t="s">
        <v>11929</v>
      </c>
      <c r="E142" s="348" t="s">
        <v>15</v>
      </c>
      <c r="F142" s="348" t="s">
        <v>8313</v>
      </c>
      <c r="G142" s="348" t="s">
        <v>7833</v>
      </c>
      <c r="H142" s="348" t="s">
        <v>11931</v>
      </c>
      <c r="I142" s="348">
        <v>89114</v>
      </c>
      <c r="J142" s="403">
        <v>42053</v>
      </c>
      <c r="K142" s="403">
        <v>45905</v>
      </c>
      <c r="L142" s="351"/>
      <c r="M142" s="15"/>
      <c r="N142" s="369"/>
    </row>
    <row r="143" spans="1:14">
      <c r="A143" s="348" t="s">
        <v>8310</v>
      </c>
      <c r="B143" s="348" t="s">
        <v>870</v>
      </c>
      <c r="C143" s="348" t="s">
        <v>11932</v>
      </c>
      <c r="D143" s="348" t="s">
        <v>11933</v>
      </c>
      <c r="E143" s="348" t="s">
        <v>15</v>
      </c>
      <c r="F143" s="348" t="s">
        <v>8318</v>
      </c>
      <c r="G143" s="348" t="s">
        <v>11932</v>
      </c>
      <c r="H143" s="348" t="s">
        <v>11934</v>
      </c>
      <c r="I143" s="348" t="s">
        <v>11935</v>
      </c>
      <c r="J143" s="403">
        <v>43850</v>
      </c>
      <c r="K143" s="405">
        <v>45909</v>
      </c>
      <c r="L143" s="356"/>
      <c r="N143" s="368"/>
    </row>
    <row r="144" spans="1:14">
      <c r="A144" s="348" t="s">
        <v>8310</v>
      </c>
      <c r="B144" s="348" t="s">
        <v>870</v>
      </c>
      <c r="C144" s="359" t="s">
        <v>1370</v>
      </c>
      <c r="D144" s="359" t="s">
        <v>11936</v>
      </c>
      <c r="E144" s="348" t="s">
        <v>15</v>
      </c>
      <c r="F144" s="348" t="s">
        <v>8318</v>
      </c>
      <c r="G144" s="359" t="s">
        <v>1370</v>
      </c>
      <c r="H144" s="359" t="s">
        <v>11937</v>
      </c>
      <c r="I144" s="359" t="s">
        <v>7835</v>
      </c>
      <c r="J144" s="403">
        <v>44083</v>
      </c>
      <c r="K144" s="405">
        <v>45909</v>
      </c>
      <c r="L144" s="351"/>
      <c r="M144" s="15"/>
      <c r="N144" s="368"/>
    </row>
    <row r="145" spans="1:14" ht="17.25">
      <c r="A145" s="348" t="s">
        <v>56</v>
      </c>
      <c r="B145" s="351" t="s">
        <v>36</v>
      </c>
      <c r="C145" s="351" t="s">
        <v>12394</v>
      </c>
      <c r="D145" s="351" t="s">
        <v>12395</v>
      </c>
      <c r="E145" s="351" t="s">
        <v>15</v>
      </c>
      <c r="F145" s="351" t="s">
        <v>9627</v>
      </c>
      <c r="G145" s="351" t="s">
        <v>11938</v>
      </c>
      <c r="H145" s="351" t="s">
        <v>12396</v>
      </c>
      <c r="I145" s="351" t="s">
        <v>11939</v>
      </c>
      <c r="J145" s="403">
        <v>45483</v>
      </c>
      <c r="K145" s="405">
        <v>45910</v>
      </c>
      <c r="L145" s="351"/>
      <c r="M145" s="15"/>
      <c r="N145" s="368"/>
    </row>
    <row r="146" spans="1:14" ht="17.25">
      <c r="A146" s="348" t="s">
        <v>56</v>
      </c>
      <c r="B146" s="351" t="s">
        <v>36</v>
      </c>
      <c r="C146" s="351" t="s">
        <v>12397</v>
      </c>
      <c r="D146" s="351" t="s">
        <v>12398</v>
      </c>
      <c r="E146" s="351" t="s">
        <v>15</v>
      </c>
      <c r="F146" s="351" t="s">
        <v>9627</v>
      </c>
      <c r="G146" s="351" t="s">
        <v>11940</v>
      </c>
      <c r="H146" s="351" t="s">
        <v>12399</v>
      </c>
      <c r="I146" s="351" t="s">
        <v>11941</v>
      </c>
      <c r="J146" s="403">
        <v>45483</v>
      </c>
      <c r="K146" s="405">
        <v>45910</v>
      </c>
      <c r="L146" s="348"/>
      <c r="N146" s="368"/>
    </row>
    <row r="147" spans="1:14">
      <c r="A147" s="395" t="s">
        <v>3</v>
      </c>
      <c r="B147" s="348" t="s">
        <v>11942</v>
      </c>
      <c r="C147" s="348" t="s">
        <v>7836</v>
      </c>
      <c r="D147" s="348" t="s">
        <v>7837</v>
      </c>
      <c r="E147" s="348" t="s">
        <v>16</v>
      </c>
      <c r="F147" s="348" t="s">
        <v>4</v>
      </c>
      <c r="G147" s="348" t="s">
        <v>7836</v>
      </c>
      <c r="H147" s="348" t="s">
        <v>7837</v>
      </c>
      <c r="I147" s="348">
        <v>201815</v>
      </c>
      <c r="J147" s="403">
        <v>45498</v>
      </c>
      <c r="K147" s="403">
        <v>45910</v>
      </c>
      <c r="L147" s="348"/>
      <c r="N147" s="368"/>
    </row>
    <row r="148" spans="1:14">
      <c r="A148" s="395" t="s">
        <v>8404</v>
      </c>
      <c r="B148" s="348" t="s">
        <v>77</v>
      </c>
      <c r="C148" s="348" t="s">
        <v>7838</v>
      </c>
      <c r="D148" s="348" t="s">
        <v>7839</v>
      </c>
      <c r="E148" s="348" t="s">
        <v>15</v>
      </c>
      <c r="F148" s="348" t="s">
        <v>8318</v>
      </c>
      <c r="G148" s="348" t="s">
        <v>11943</v>
      </c>
      <c r="H148" s="348" t="s">
        <v>7840</v>
      </c>
      <c r="I148" s="348">
        <v>205331</v>
      </c>
      <c r="J148" s="403">
        <v>45058</v>
      </c>
      <c r="K148" s="403">
        <v>45910</v>
      </c>
      <c r="L148" s="351"/>
      <c r="M148" s="15"/>
      <c r="N148" s="368"/>
    </row>
    <row r="149" spans="1:14">
      <c r="A149" s="395" t="s">
        <v>8404</v>
      </c>
      <c r="B149" s="348" t="s">
        <v>8442</v>
      </c>
      <c r="C149" s="348" t="s">
        <v>7841</v>
      </c>
      <c r="D149" s="348" t="s">
        <v>7842</v>
      </c>
      <c r="E149" s="348" t="s">
        <v>15</v>
      </c>
      <c r="F149" s="348" t="s">
        <v>8318</v>
      </c>
      <c r="G149" s="348" t="s">
        <v>7843</v>
      </c>
      <c r="H149" s="348" t="s">
        <v>7844</v>
      </c>
      <c r="I149" s="356">
        <v>89843</v>
      </c>
      <c r="J149" s="403">
        <v>43756</v>
      </c>
      <c r="K149" s="403">
        <v>45912</v>
      </c>
      <c r="L149" s="351"/>
      <c r="M149" s="15"/>
      <c r="N149" s="368"/>
    </row>
    <row r="150" spans="1:14">
      <c r="A150" s="348" t="s">
        <v>8310</v>
      </c>
      <c r="B150" s="351" t="s">
        <v>161</v>
      </c>
      <c r="C150" s="351" t="s">
        <v>7845</v>
      </c>
      <c r="D150" s="351" t="s">
        <v>7846</v>
      </c>
      <c r="E150" s="351" t="s">
        <v>16</v>
      </c>
      <c r="F150" s="351" t="s">
        <v>8268</v>
      </c>
      <c r="G150" s="351" t="s">
        <v>7845</v>
      </c>
      <c r="H150" s="351" t="s">
        <v>7846</v>
      </c>
      <c r="I150" s="351" t="s">
        <v>7847</v>
      </c>
      <c r="J150" s="405">
        <v>45541</v>
      </c>
      <c r="K150" s="326">
        <v>45912</v>
      </c>
      <c r="L150" s="351"/>
      <c r="M150" s="15"/>
      <c r="N150" s="368"/>
    </row>
    <row r="151" spans="1:14">
      <c r="A151" s="348" t="s">
        <v>51</v>
      </c>
      <c r="B151" s="348" t="s">
        <v>36</v>
      </c>
      <c r="C151" s="348" t="s">
        <v>7848</v>
      </c>
      <c r="D151" s="348" t="s">
        <v>7849</v>
      </c>
      <c r="E151" s="348" t="s">
        <v>15</v>
      </c>
      <c r="F151" s="348" t="s">
        <v>8409</v>
      </c>
      <c r="G151" s="348" t="s">
        <v>7848</v>
      </c>
      <c r="H151" s="348" t="s">
        <v>7850</v>
      </c>
      <c r="I151" s="348" t="s">
        <v>7851</v>
      </c>
      <c r="J151" s="403">
        <v>43609</v>
      </c>
      <c r="K151" s="403">
        <v>45915</v>
      </c>
      <c r="L151" s="356"/>
      <c r="N151" s="368"/>
    </row>
    <row r="152" spans="1:14">
      <c r="A152" s="348" t="s">
        <v>51</v>
      </c>
      <c r="B152" s="348" t="s">
        <v>36</v>
      </c>
      <c r="C152" s="348" t="s">
        <v>7848</v>
      </c>
      <c r="D152" s="348" t="s">
        <v>7849</v>
      </c>
      <c r="E152" s="348" t="s">
        <v>15</v>
      </c>
      <c r="F152" s="348" t="s">
        <v>8516</v>
      </c>
      <c r="G152" s="348" t="s">
        <v>7848</v>
      </c>
      <c r="H152" s="348" t="s">
        <v>7850</v>
      </c>
      <c r="I152" s="348" t="s">
        <v>7851</v>
      </c>
      <c r="J152" s="403">
        <v>43609</v>
      </c>
      <c r="K152" s="403">
        <v>45915</v>
      </c>
      <c r="L152" s="356"/>
      <c r="N152" s="368"/>
    </row>
    <row r="153" spans="1:14">
      <c r="A153" s="395" t="s">
        <v>8</v>
      </c>
      <c r="B153" s="348" t="s">
        <v>389</v>
      </c>
      <c r="C153" s="348" t="s">
        <v>11944</v>
      </c>
      <c r="D153" s="348" t="s">
        <v>11945</v>
      </c>
      <c r="E153" s="348" t="s">
        <v>11549</v>
      </c>
      <c r="F153" s="348" t="s">
        <v>8268</v>
      </c>
      <c r="G153" s="348" t="s">
        <v>11944</v>
      </c>
      <c r="H153" s="348" t="s">
        <v>11946</v>
      </c>
      <c r="I153" s="348">
        <v>18041</v>
      </c>
      <c r="J153" s="403">
        <v>45842</v>
      </c>
      <c r="K153" s="403">
        <v>45917</v>
      </c>
      <c r="L153" s="451"/>
      <c r="N153" s="368"/>
    </row>
    <row r="154" spans="1:14">
      <c r="A154" s="395" t="s">
        <v>8</v>
      </c>
      <c r="B154" s="348" t="s">
        <v>389</v>
      </c>
      <c r="C154" s="348" t="s">
        <v>11947</v>
      </c>
      <c r="D154" s="348" t="s">
        <v>11945</v>
      </c>
      <c r="E154" s="348" t="s">
        <v>11549</v>
      </c>
      <c r="F154" s="348" t="s">
        <v>8268</v>
      </c>
      <c r="G154" s="348" t="s">
        <v>11947</v>
      </c>
      <c r="H154" s="348" t="s">
        <v>11945</v>
      </c>
      <c r="I154" s="348">
        <v>18042</v>
      </c>
      <c r="J154" s="403">
        <v>45842</v>
      </c>
      <c r="K154" s="403">
        <v>45917</v>
      </c>
      <c r="L154" s="356"/>
      <c r="N154" s="368"/>
    </row>
    <row r="155" spans="1:14">
      <c r="A155" s="395" t="s">
        <v>8</v>
      </c>
      <c r="B155" s="348" t="s">
        <v>389</v>
      </c>
      <c r="C155" s="348" t="s">
        <v>11948</v>
      </c>
      <c r="D155" s="348" t="s">
        <v>11949</v>
      </c>
      <c r="E155" s="348" t="s">
        <v>15</v>
      </c>
      <c r="F155" s="348" t="s">
        <v>4</v>
      </c>
      <c r="G155" s="348" t="s">
        <v>11950</v>
      </c>
      <c r="H155" s="348" t="s">
        <v>11949</v>
      </c>
      <c r="I155" s="348">
        <v>17465</v>
      </c>
      <c r="J155" s="403">
        <v>45802</v>
      </c>
      <c r="K155" s="403">
        <v>45917</v>
      </c>
      <c r="L155" s="356"/>
      <c r="N155" s="368"/>
    </row>
    <row r="156" spans="1:14">
      <c r="A156" s="410" t="s">
        <v>8</v>
      </c>
      <c r="B156" s="348" t="s">
        <v>10193</v>
      </c>
      <c r="C156" s="348" t="s">
        <v>11951</v>
      </c>
      <c r="D156" s="348" t="s">
        <v>11952</v>
      </c>
      <c r="E156" s="350" t="s">
        <v>15</v>
      </c>
      <c r="F156" s="350" t="s">
        <v>4</v>
      </c>
      <c r="G156" s="348" t="s">
        <v>11951</v>
      </c>
      <c r="H156" s="348" t="s">
        <v>11952</v>
      </c>
      <c r="I156" s="348">
        <v>17461</v>
      </c>
      <c r="J156" s="403">
        <v>45507</v>
      </c>
      <c r="K156" s="403">
        <v>45917</v>
      </c>
      <c r="L156" s="356"/>
      <c r="N156" s="368"/>
    </row>
    <row r="157" spans="1:14">
      <c r="A157" s="395" t="s">
        <v>8</v>
      </c>
      <c r="B157" s="348" t="s">
        <v>10193</v>
      </c>
      <c r="C157" s="348" t="s">
        <v>11953</v>
      </c>
      <c r="D157" s="348" t="s">
        <v>11952</v>
      </c>
      <c r="E157" s="348" t="s">
        <v>15</v>
      </c>
      <c r="F157" s="348" t="s">
        <v>4</v>
      </c>
      <c r="G157" s="348" t="s">
        <v>11953</v>
      </c>
      <c r="H157" s="348" t="s">
        <v>11952</v>
      </c>
      <c r="I157" s="348">
        <v>17462</v>
      </c>
      <c r="J157" s="403">
        <v>45507</v>
      </c>
      <c r="K157" s="403">
        <v>45917</v>
      </c>
      <c r="L157" s="356"/>
      <c r="N157" s="368"/>
    </row>
    <row r="158" spans="1:14">
      <c r="A158" s="395" t="s">
        <v>8</v>
      </c>
      <c r="B158" s="348" t="s">
        <v>10193</v>
      </c>
      <c r="C158" s="348" t="s">
        <v>11954</v>
      </c>
      <c r="D158" s="348" t="s">
        <v>11955</v>
      </c>
      <c r="E158" s="348" t="s">
        <v>15</v>
      </c>
      <c r="F158" s="348" t="s">
        <v>4</v>
      </c>
      <c r="G158" s="348" t="s">
        <v>11954</v>
      </c>
      <c r="H158" s="348" t="s">
        <v>11955</v>
      </c>
      <c r="I158" s="348">
        <v>17464</v>
      </c>
      <c r="J158" s="403">
        <v>45507</v>
      </c>
      <c r="K158" s="403">
        <v>45917</v>
      </c>
      <c r="L158" s="348"/>
      <c r="N158" s="368"/>
    </row>
    <row r="159" spans="1:14">
      <c r="A159" s="395" t="s">
        <v>8</v>
      </c>
      <c r="B159" s="348" t="s">
        <v>389</v>
      </c>
      <c r="C159" s="348" t="s">
        <v>11956</v>
      </c>
      <c r="D159" s="348" t="s">
        <v>11957</v>
      </c>
      <c r="E159" s="348" t="s">
        <v>15</v>
      </c>
      <c r="F159" s="348" t="s">
        <v>4</v>
      </c>
      <c r="G159" s="348" t="s">
        <v>11956</v>
      </c>
      <c r="H159" s="348" t="s">
        <v>11957</v>
      </c>
      <c r="I159" s="348">
        <v>17466</v>
      </c>
      <c r="J159" s="403">
        <v>45497</v>
      </c>
      <c r="K159" s="403">
        <v>45917</v>
      </c>
      <c r="L159" s="348"/>
      <c r="N159" s="368"/>
    </row>
    <row r="160" spans="1:14">
      <c r="A160" s="348" t="s">
        <v>5</v>
      </c>
      <c r="B160" s="348" t="s">
        <v>8459</v>
      </c>
      <c r="C160" s="348" t="s">
        <v>11958</v>
      </c>
      <c r="D160" s="348" t="s">
        <v>11959</v>
      </c>
      <c r="E160" s="348" t="s">
        <v>8499</v>
      </c>
      <c r="F160" s="348" t="s">
        <v>8313</v>
      </c>
      <c r="G160" s="348" t="s">
        <v>11958</v>
      </c>
      <c r="H160" s="348" t="s">
        <v>11960</v>
      </c>
      <c r="I160" s="351">
        <v>1181</v>
      </c>
      <c r="J160" s="403">
        <v>43214</v>
      </c>
      <c r="K160" s="403">
        <v>45918</v>
      </c>
      <c r="L160" s="348"/>
      <c r="N160" s="368"/>
    </row>
    <row r="161" spans="1:14">
      <c r="A161" s="348" t="s">
        <v>1</v>
      </c>
      <c r="B161" s="348" t="s">
        <v>8408</v>
      </c>
      <c r="C161" s="348" t="s">
        <v>7852</v>
      </c>
      <c r="D161" s="348" t="s">
        <v>7853</v>
      </c>
      <c r="E161" s="348" t="s">
        <v>15</v>
      </c>
      <c r="F161" s="348" t="s">
        <v>10121</v>
      </c>
      <c r="G161" s="348" t="s">
        <v>7852</v>
      </c>
      <c r="H161" s="348" t="s">
        <v>7853</v>
      </c>
      <c r="I161" s="348" t="s">
        <v>7854</v>
      </c>
      <c r="J161" s="403">
        <v>45300</v>
      </c>
      <c r="K161" s="403">
        <v>45922</v>
      </c>
      <c r="L161" s="348"/>
      <c r="N161" s="368"/>
    </row>
    <row r="162" spans="1:14">
      <c r="A162" s="351" t="s">
        <v>58</v>
      </c>
      <c r="B162" s="351" t="s">
        <v>36</v>
      </c>
      <c r="C162" s="348" t="s">
        <v>11961</v>
      </c>
      <c r="D162" s="348" t="s">
        <v>11962</v>
      </c>
      <c r="E162" s="348" t="s">
        <v>8260</v>
      </c>
      <c r="F162" s="348" t="s">
        <v>8268</v>
      </c>
      <c r="G162" s="348" t="s">
        <v>11963</v>
      </c>
      <c r="H162" s="348" t="s">
        <v>11964</v>
      </c>
      <c r="I162" s="348" t="s">
        <v>11965</v>
      </c>
      <c r="J162" s="403">
        <v>45545</v>
      </c>
      <c r="K162" s="403">
        <v>45925</v>
      </c>
      <c r="L162" s="348"/>
      <c r="M162" s="428"/>
      <c r="N162" s="368"/>
    </row>
    <row r="163" spans="1:14">
      <c r="A163" s="395" t="s">
        <v>3</v>
      </c>
      <c r="B163" s="348" t="s">
        <v>8639</v>
      </c>
      <c r="C163" s="348" t="s">
        <v>7855</v>
      </c>
      <c r="D163" s="348" t="s">
        <v>7856</v>
      </c>
      <c r="E163" s="348" t="s">
        <v>15</v>
      </c>
      <c r="F163" s="348" t="s">
        <v>4</v>
      </c>
      <c r="G163" s="348" t="s">
        <v>7857</v>
      </c>
      <c r="H163" s="348" t="s">
        <v>7858</v>
      </c>
      <c r="I163" s="348">
        <v>207544</v>
      </c>
      <c r="J163" s="403">
        <v>45488</v>
      </c>
      <c r="K163" s="403">
        <v>45926</v>
      </c>
      <c r="L163" s="451"/>
      <c r="N163" s="368"/>
    </row>
    <row r="164" spans="1:14">
      <c r="A164" s="395" t="s">
        <v>3</v>
      </c>
      <c r="B164" s="348" t="s">
        <v>8639</v>
      </c>
      <c r="C164" s="348" t="s">
        <v>7855</v>
      </c>
      <c r="D164" s="348" t="s">
        <v>7856</v>
      </c>
      <c r="E164" s="348" t="s">
        <v>15</v>
      </c>
      <c r="F164" s="348" t="s">
        <v>0</v>
      </c>
      <c r="G164" s="348" t="s">
        <v>7855</v>
      </c>
      <c r="H164" s="348" t="s">
        <v>7856</v>
      </c>
      <c r="I164" s="348">
        <v>207544</v>
      </c>
      <c r="J164" s="403">
        <v>45488</v>
      </c>
      <c r="K164" s="403">
        <v>45926</v>
      </c>
      <c r="L164" s="451"/>
      <c r="N164" s="368"/>
    </row>
    <row r="165" spans="1:14">
      <c r="A165" s="351" t="s">
        <v>9882</v>
      </c>
      <c r="B165" s="351" t="s">
        <v>36</v>
      </c>
      <c r="C165" s="351" t="s">
        <v>10026</v>
      </c>
      <c r="D165" s="351" t="s">
        <v>7859</v>
      </c>
      <c r="E165" s="351" t="s">
        <v>15</v>
      </c>
      <c r="F165" s="351" t="s">
        <v>4</v>
      </c>
      <c r="G165" s="351" t="s">
        <v>11966</v>
      </c>
      <c r="H165" s="351" t="s">
        <v>11967</v>
      </c>
      <c r="I165" s="351" t="s">
        <v>7860</v>
      </c>
      <c r="J165" s="405">
        <v>45629</v>
      </c>
      <c r="K165" s="403">
        <v>45929</v>
      </c>
      <c r="L165" s="356"/>
      <c r="N165" s="368"/>
    </row>
    <row r="166" spans="1:14">
      <c r="A166" s="351" t="s">
        <v>9882</v>
      </c>
      <c r="B166" s="351" t="s">
        <v>36</v>
      </c>
      <c r="C166" s="351" t="s">
        <v>2499</v>
      </c>
      <c r="D166" s="351" t="s">
        <v>2500</v>
      </c>
      <c r="E166" s="351" t="s">
        <v>15</v>
      </c>
      <c r="F166" s="351" t="s">
        <v>4</v>
      </c>
      <c r="G166" s="351" t="s">
        <v>7861</v>
      </c>
      <c r="H166" s="351" t="s">
        <v>7862</v>
      </c>
      <c r="I166" s="351" t="s">
        <v>7863</v>
      </c>
      <c r="J166" s="403">
        <v>45654</v>
      </c>
      <c r="K166" s="403">
        <v>45929</v>
      </c>
      <c r="L166" s="351"/>
      <c r="M166" s="15"/>
      <c r="N166" s="369"/>
    </row>
    <row r="167" spans="1:14">
      <c r="A167" s="395" t="s">
        <v>3</v>
      </c>
      <c r="B167" s="348" t="s">
        <v>8639</v>
      </c>
      <c r="C167" s="348" t="s">
        <v>7864</v>
      </c>
      <c r="D167" s="348" t="s">
        <v>7865</v>
      </c>
      <c r="E167" s="348" t="s">
        <v>15</v>
      </c>
      <c r="F167" s="348" t="s">
        <v>4</v>
      </c>
      <c r="G167" s="348" t="s">
        <v>7864</v>
      </c>
      <c r="H167" s="348" t="s">
        <v>7866</v>
      </c>
      <c r="I167" s="348">
        <v>207771</v>
      </c>
      <c r="J167" s="403">
        <v>45523</v>
      </c>
      <c r="K167" s="403">
        <v>45929</v>
      </c>
      <c r="L167" s="351"/>
      <c r="M167" s="15"/>
      <c r="N167" s="369"/>
    </row>
    <row r="168" spans="1:14">
      <c r="A168" s="348" t="s">
        <v>46</v>
      </c>
      <c r="B168" s="348" t="s">
        <v>36</v>
      </c>
      <c r="C168" s="348" t="s">
        <v>11968</v>
      </c>
      <c r="D168" s="348" t="s">
        <v>11969</v>
      </c>
      <c r="E168" s="351" t="s">
        <v>8260</v>
      </c>
      <c r="F168" s="348" t="s">
        <v>8318</v>
      </c>
      <c r="G168" s="348" t="s">
        <v>11968</v>
      </c>
      <c r="H168" s="348" t="s">
        <v>11969</v>
      </c>
      <c r="I168" s="348" t="s">
        <v>11970</v>
      </c>
      <c r="J168" s="403">
        <v>41927</v>
      </c>
      <c r="K168" s="403">
        <v>45930</v>
      </c>
      <c r="L168" s="358"/>
      <c r="N168" s="368"/>
    </row>
    <row r="169" spans="1:14">
      <c r="A169" s="351" t="s">
        <v>9882</v>
      </c>
      <c r="B169" s="360" t="s">
        <v>36</v>
      </c>
      <c r="C169" s="351" t="s">
        <v>7867</v>
      </c>
      <c r="D169" s="351" t="s">
        <v>7868</v>
      </c>
      <c r="E169" s="351" t="s">
        <v>15</v>
      </c>
      <c r="F169" s="351" t="s">
        <v>8268</v>
      </c>
      <c r="G169" s="351" t="s">
        <v>7869</v>
      </c>
      <c r="H169" s="351" t="s">
        <v>7870</v>
      </c>
      <c r="I169" s="351" t="s">
        <v>11971</v>
      </c>
      <c r="J169" s="405">
        <v>44876</v>
      </c>
      <c r="K169" s="403">
        <v>45930</v>
      </c>
      <c r="L169" s="348"/>
      <c r="M169" s="15"/>
      <c r="N169" s="368"/>
    </row>
    <row r="170" spans="1:14">
      <c r="A170" s="348" t="s">
        <v>8310</v>
      </c>
      <c r="B170" s="351" t="s">
        <v>379</v>
      </c>
      <c r="C170" s="351" t="s">
        <v>7871</v>
      </c>
      <c r="D170" s="351" t="s">
        <v>7872</v>
      </c>
      <c r="E170" s="351" t="s">
        <v>15</v>
      </c>
      <c r="F170" s="351" t="s">
        <v>9629</v>
      </c>
      <c r="G170" s="351" t="s">
        <v>7871</v>
      </c>
      <c r="H170" s="351" t="s">
        <v>7872</v>
      </c>
      <c r="I170" s="351" t="s">
        <v>7873</v>
      </c>
      <c r="J170" s="405">
        <v>45567</v>
      </c>
      <c r="K170" s="405">
        <v>45932</v>
      </c>
      <c r="L170" s="348"/>
      <c r="M170" s="368"/>
      <c r="N170" s="368"/>
    </row>
    <row r="171" spans="1:14">
      <c r="A171" s="348" t="s">
        <v>8310</v>
      </c>
      <c r="B171" s="351" t="s">
        <v>379</v>
      </c>
      <c r="C171" s="351" t="s">
        <v>7871</v>
      </c>
      <c r="D171" s="351" t="s">
        <v>7872</v>
      </c>
      <c r="E171" s="351" t="s">
        <v>16</v>
      </c>
      <c r="F171" s="351" t="s">
        <v>8268</v>
      </c>
      <c r="G171" s="351" t="s">
        <v>7871</v>
      </c>
      <c r="H171" s="351" t="s">
        <v>7872</v>
      </c>
      <c r="I171" s="351" t="s">
        <v>7874</v>
      </c>
      <c r="J171" s="405">
        <v>45567</v>
      </c>
      <c r="K171" s="405">
        <v>45932</v>
      </c>
      <c r="L171" s="348"/>
      <c r="N171" s="373"/>
    </row>
    <row r="172" spans="1:14">
      <c r="A172" s="348" t="s">
        <v>52</v>
      </c>
      <c r="B172" s="348" t="s">
        <v>389</v>
      </c>
      <c r="C172" s="348" t="s">
        <v>11972</v>
      </c>
      <c r="D172" s="348" t="s">
        <v>7881</v>
      </c>
      <c r="E172" s="348" t="s">
        <v>15</v>
      </c>
      <c r="F172" s="348" t="s">
        <v>7954</v>
      </c>
      <c r="G172" s="348" t="s">
        <v>7880</v>
      </c>
      <c r="H172" s="348" t="s">
        <v>7881</v>
      </c>
      <c r="I172" s="348" t="s">
        <v>7882</v>
      </c>
      <c r="J172" s="403">
        <v>45202</v>
      </c>
      <c r="K172" s="403">
        <v>45933</v>
      </c>
      <c r="L172" s="356"/>
      <c r="N172" s="368"/>
    </row>
    <row r="173" spans="1:14">
      <c r="A173" s="348" t="s">
        <v>12226</v>
      </c>
      <c r="B173" s="348" t="s">
        <v>73</v>
      </c>
      <c r="C173" s="348" t="s">
        <v>7875</v>
      </c>
      <c r="D173" s="348" t="s">
        <v>7876</v>
      </c>
      <c r="E173" s="348" t="s">
        <v>15</v>
      </c>
      <c r="F173" s="348" t="s">
        <v>8318</v>
      </c>
      <c r="G173" s="357" t="s">
        <v>7877</v>
      </c>
      <c r="H173" s="357" t="s">
        <v>7878</v>
      </c>
      <c r="I173" s="348" t="s">
        <v>7879</v>
      </c>
      <c r="J173" s="403">
        <v>43007</v>
      </c>
      <c r="K173" s="403">
        <v>45933</v>
      </c>
      <c r="L173" s="356"/>
      <c r="N173" s="368"/>
    </row>
    <row r="174" spans="1:14">
      <c r="A174" s="348" t="s">
        <v>10035</v>
      </c>
      <c r="B174" s="351" t="s">
        <v>98</v>
      </c>
      <c r="C174" s="351" t="s">
        <v>7883</v>
      </c>
      <c r="D174" s="351" t="s">
        <v>7884</v>
      </c>
      <c r="E174" s="348" t="s">
        <v>15</v>
      </c>
      <c r="F174" s="351" t="s">
        <v>4</v>
      </c>
      <c r="G174" s="351" t="s">
        <v>7885</v>
      </c>
      <c r="H174" s="351" t="s">
        <v>7886</v>
      </c>
      <c r="I174" s="351">
        <v>41701</v>
      </c>
      <c r="J174" s="405">
        <v>45303</v>
      </c>
      <c r="K174" s="405">
        <v>45937</v>
      </c>
      <c r="L174" s="356"/>
      <c r="N174" s="369"/>
    </row>
    <row r="175" spans="1:14">
      <c r="A175" s="348" t="s">
        <v>55</v>
      </c>
      <c r="B175" s="351" t="s">
        <v>98</v>
      </c>
      <c r="C175" s="348" t="s">
        <v>7883</v>
      </c>
      <c r="D175" s="348" t="s">
        <v>7884</v>
      </c>
      <c r="E175" s="348" t="s">
        <v>15</v>
      </c>
      <c r="F175" s="348" t="s">
        <v>9629</v>
      </c>
      <c r="G175" s="348" t="s">
        <v>7885</v>
      </c>
      <c r="H175" s="348" t="s">
        <v>7886</v>
      </c>
      <c r="I175" s="351">
        <v>41701</v>
      </c>
      <c r="J175" s="405">
        <v>45348</v>
      </c>
      <c r="K175" s="405">
        <v>45937</v>
      </c>
      <c r="L175" s="356"/>
      <c r="N175" s="369"/>
    </row>
    <row r="176" spans="1:14">
      <c r="A176" s="348" t="s">
        <v>46</v>
      </c>
      <c r="B176" s="348" t="s">
        <v>11973</v>
      </c>
      <c r="C176" s="348" t="s">
        <v>11974</v>
      </c>
      <c r="D176" s="348" t="s">
        <v>11975</v>
      </c>
      <c r="E176" s="351" t="s">
        <v>8260</v>
      </c>
      <c r="F176" s="348" t="s">
        <v>8313</v>
      </c>
      <c r="G176" s="348" t="s">
        <v>11976</v>
      </c>
      <c r="H176" s="348" t="s">
        <v>11975</v>
      </c>
      <c r="I176" s="348" t="s">
        <v>11977</v>
      </c>
      <c r="J176" s="403">
        <v>42341</v>
      </c>
      <c r="K176" s="403">
        <v>45938</v>
      </c>
      <c r="L176" s="351"/>
      <c r="M176" s="15"/>
      <c r="N176" s="368"/>
    </row>
    <row r="177" spans="1:14">
      <c r="A177" s="348" t="s">
        <v>52</v>
      </c>
      <c r="B177" s="348" t="s">
        <v>1599</v>
      </c>
      <c r="C177" s="348" t="s">
        <v>7887</v>
      </c>
      <c r="D177" s="348" t="s">
        <v>7888</v>
      </c>
      <c r="E177" s="348" t="s">
        <v>15</v>
      </c>
      <c r="F177" s="348" t="s">
        <v>9453</v>
      </c>
      <c r="G177" s="348" t="s">
        <v>7889</v>
      </c>
      <c r="H177" s="348" t="s">
        <v>7888</v>
      </c>
      <c r="I177" s="348" t="s">
        <v>11978</v>
      </c>
      <c r="J177" s="403">
        <v>44452</v>
      </c>
      <c r="K177" s="403">
        <v>45938</v>
      </c>
      <c r="L177" s="348"/>
      <c r="N177" s="368"/>
    </row>
    <row r="178" spans="1:14">
      <c r="A178" s="348" t="s">
        <v>52</v>
      </c>
      <c r="B178" s="348" t="s">
        <v>1599</v>
      </c>
      <c r="C178" s="348" t="s">
        <v>7887</v>
      </c>
      <c r="D178" s="348" t="s">
        <v>7888</v>
      </c>
      <c r="E178" s="348" t="s">
        <v>15</v>
      </c>
      <c r="F178" s="348" t="s">
        <v>9631</v>
      </c>
      <c r="G178" s="348" t="s">
        <v>7887</v>
      </c>
      <c r="H178" s="348" t="s">
        <v>7888</v>
      </c>
      <c r="I178" s="348" t="s">
        <v>7890</v>
      </c>
      <c r="J178" s="403">
        <v>44452</v>
      </c>
      <c r="K178" s="403">
        <v>45938</v>
      </c>
      <c r="L178" s="356"/>
      <c r="N178" s="373"/>
    </row>
    <row r="179" spans="1:14">
      <c r="A179" s="348" t="s">
        <v>1</v>
      </c>
      <c r="B179" s="348" t="s">
        <v>1968</v>
      </c>
      <c r="C179" s="348" t="s">
        <v>1969</v>
      </c>
      <c r="D179" s="348" t="s">
        <v>11979</v>
      </c>
      <c r="E179" s="348" t="s">
        <v>15</v>
      </c>
      <c r="F179" s="348" t="s">
        <v>0</v>
      </c>
      <c r="G179" s="348" t="s">
        <v>1969</v>
      </c>
      <c r="H179" s="348" t="s">
        <v>11979</v>
      </c>
      <c r="I179" s="348" t="s">
        <v>1970</v>
      </c>
      <c r="J179" s="403">
        <v>44029</v>
      </c>
      <c r="K179" s="403">
        <v>45938</v>
      </c>
      <c r="L179" s="356"/>
      <c r="N179" s="373"/>
    </row>
    <row r="180" spans="1:14">
      <c r="A180" s="348" t="s">
        <v>8310</v>
      </c>
      <c r="B180" s="348" t="s">
        <v>38</v>
      </c>
      <c r="C180" s="348" t="s">
        <v>9083</v>
      </c>
      <c r="D180" s="348" t="s">
        <v>11980</v>
      </c>
      <c r="E180" s="348" t="s">
        <v>15</v>
      </c>
      <c r="F180" s="348" t="s">
        <v>8318</v>
      </c>
      <c r="G180" s="348" t="s">
        <v>11981</v>
      </c>
      <c r="H180" s="348" t="s">
        <v>11982</v>
      </c>
      <c r="I180" s="348" t="s">
        <v>7891</v>
      </c>
      <c r="J180" s="403">
        <v>43250</v>
      </c>
      <c r="K180" s="405">
        <v>45938</v>
      </c>
      <c r="L180" s="356"/>
      <c r="N180" s="368"/>
    </row>
    <row r="181" spans="1:14">
      <c r="A181" s="348" t="s">
        <v>12226</v>
      </c>
      <c r="B181" s="348" t="s">
        <v>8639</v>
      </c>
      <c r="C181" s="348" t="s">
        <v>11983</v>
      </c>
      <c r="D181" s="348" t="s">
        <v>786</v>
      </c>
      <c r="E181" s="348" t="s">
        <v>15</v>
      </c>
      <c r="F181" s="348" t="s">
        <v>8318</v>
      </c>
      <c r="G181" s="357" t="s">
        <v>7892</v>
      </c>
      <c r="H181" s="357" t="s">
        <v>7893</v>
      </c>
      <c r="I181" s="348" t="s">
        <v>7894</v>
      </c>
      <c r="J181" s="403">
        <v>43020</v>
      </c>
      <c r="K181" s="403">
        <v>45939</v>
      </c>
      <c r="L181" s="356"/>
      <c r="N181" s="368"/>
    </row>
    <row r="182" spans="1:14">
      <c r="A182" s="348" t="s">
        <v>8310</v>
      </c>
      <c r="B182" s="411" t="s">
        <v>695</v>
      </c>
      <c r="C182" s="351" t="s">
        <v>7895</v>
      </c>
      <c r="D182" s="351" t="s">
        <v>7896</v>
      </c>
      <c r="E182" s="348" t="s">
        <v>15</v>
      </c>
      <c r="F182" s="351" t="s">
        <v>4</v>
      </c>
      <c r="G182" s="351" t="s">
        <v>7895</v>
      </c>
      <c r="H182" s="351" t="s">
        <v>7896</v>
      </c>
      <c r="I182" s="351" t="s">
        <v>7897</v>
      </c>
      <c r="J182" s="405">
        <v>44971</v>
      </c>
      <c r="K182" s="405">
        <v>45939</v>
      </c>
      <c r="L182" s="356"/>
      <c r="N182" s="368"/>
    </row>
    <row r="183" spans="1:14">
      <c r="A183" s="348" t="s">
        <v>8310</v>
      </c>
      <c r="B183" s="411" t="s">
        <v>695</v>
      </c>
      <c r="C183" s="351" t="s">
        <v>7895</v>
      </c>
      <c r="D183" s="351" t="s">
        <v>7896</v>
      </c>
      <c r="E183" s="348" t="s">
        <v>15</v>
      </c>
      <c r="F183" s="351" t="s">
        <v>0</v>
      </c>
      <c r="G183" s="351" t="s">
        <v>7895</v>
      </c>
      <c r="H183" s="351" t="s">
        <v>7896</v>
      </c>
      <c r="I183" s="351" t="s">
        <v>7898</v>
      </c>
      <c r="J183" s="405">
        <v>44971</v>
      </c>
      <c r="K183" s="405">
        <v>45939</v>
      </c>
      <c r="L183" s="356"/>
      <c r="N183" s="368"/>
    </row>
    <row r="184" spans="1:14">
      <c r="A184" s="395" t="s">
        <v>12226</v>
      </c>
      <c r="B184" s="348" t="s">
        <v>8639</v>
      </c>
      <c r="C184" s="348" t="s">
        <v>2375</v>
      </c>
      <c r="D184" s="348" t="s">
        <v>7899</v>
      </c>
      <c r="E184" s="348" t="s">
        <v>15</v>
      </c>
      <c r="F184" s="348" t="s">
        <v>4</v>
      </c>
      <c r="G184" s="348" t="s">
        <v>7900</v>
      </c>
      <c r="H184" s="348" t="s">
        <v>7901</v>
      </c>
      <c r="I184" s="348" t="s">
        <v>7902</v>
      </c>
      <c r="J184" s="403">
        <v>45589</v>
      </c>
      <c r="K184" s="403">
        <v>45940</v>
      </c>
      <c r="L184" s="356"/>
      <c r="N184" s="368"/>
    </row>
    <row r="185" spans="1:14">
      <c r="A185" s="395" t="s">
        <v>12226</v>
      </c>
      <c r="B185" s="348" t="s">
        <v>8639</v>
      </c>
      <c r="C185" s="348" t="s">
        <v>2375</v>
      </c>
      <c r="D185" s="348" t="s">
        <v>7899</v>
      </c>
      <c r="E185" s="348" t="s">
        <v>15</v>
      </c>
      <c r="F185" s="348" t="s">
        <v>0</v>
      </c>
      <c r="G185" s="348" t="s">
        <v>7903</v>
      </c>
      <c r="H185" s="348" t="s">
        <v>7904</v>
      </c>
      <c r="I185" s="348" t="s">
        <v>7902</v>
      </c>
      <c r="J185" s="403">
        <v>45589</v>
      </c>
      <c r="K185" s="403">
        <v>45940</v>
      </c>
      <c r="L185" s="356"/>
      <c r="N185" s="368"/>
    </row>
    <row r="186" spans="1:14">
      <c r="A186" s="395" t="s">
        <v>12226</v>
      </c>
      <c r="B186" s="348" t="s">
        <v>8639</v>
      </c>
      <c r="C186" s="348" t="s">
        <v>7905</v>
      </c>
      <c r="D186" s="348" t="s">
        <v>7906</v>
      </c>
      <c r="E186" s="348" t="s">
        <v>15</v>
      </c>
      <c r="F186" s="348" t="s">
        <v>9627</v>
      </c>
      <c r="G186" s="348" t="s">
        <v>7907</v>
      </c>
      <c r="H186" s="348" t="s">
        <v>7908</v>
      </c>
      <c r="I186" s="348">
        <v>38586</v>
      </c>
      <c r="J186" s="403">
        <v>45607</v>
      </c>
      <c r="K186" s="403">
        <v>45943</v>
      </c>
      <c r="L186" s="356"/>
      <c r="M186" s="119"/>
      <c r="N186" s="368"/>
    </row>
    <row r="187" spans="1:14">
      <c r="A187" s="395" t="s">
        <v>12226</v>
      </c>
      <c r="B187" s="348" t="s">
        <v>8639</v>
      </c>
      <c r="C187" s="348" t="s">
        <v>7905</v>
      </c>
      <c r="D187" s="348" t="s">
        <v>7906</v>
      </c>
      <c r="E187" s="348" t="s">
        <v>15</v>
      </c>
      <c r="F187" s="348" t="s">
        <v>9795</v>
      </c>
      <c r="G187" s="348" t="s">
        <v>7909</v>
      </c>
      <c r="H187" s="348" t="s">
        <v>7910</v>
      </c>
      <c r="I187" s="348">
        <v>38586</v>
      </c>
      <c r="J187" s="403">
        <v>45607</v>
      </c>
      <c r="K187" s="403">
        <v>45943</v>
      </c>
      <c r="L187" s="356"/>
      <c r="N187" s="369"/>
    </row>
    <row r="188" spans="1:14">
      <c r="A188" s="351" t="s">
        <v>57</v>
      </c>
      <c r="B188" s="351" t="s">
        <v>161</v>
      </c>
      <c r="C188" s="351" t="s">
        <v>7911</v>
      </c>
      <c r="D188" s="351" t="s">
        <v>7912</v>
      </c>
      <c r="E188" s="351" t="s">
        <v>15</v>
      </c>
      <c r="F188" s="351" t="s">
        <v>8268</v>
      </c>
      <c r="G188" s="351" t="s">
        <v>7911</v>
      </c>
      <c r="H188" s="351" t="s">
        <v>7913</v>
      </c>
      <c r="I188" s="351" t="s">
        <v>7914</v>
      </c>
      <c r="J188" s="405">
        <v>45068</v>
      </c>
      <c r="K188" s="405">
        <v>45945</v>
      </c>
      <c r="L188" s="351"/>
      <c r="M188" s="15"/>
      <c r="N188" s="369"/>
    </row>
    <row r="189" spans="1:14">
      <c r="A189" s="351" t="s">
        <v>57</v>
      </c>
      <c r="B189" s="351" t="s">
        <v>161</v>
      </c>
      <c r="C189" s="351" t="s">
        <v>7911</v>
      </c>
      <c r="D189" s="351" t="s">
        <v>7912</v>
      </c>
      <c r="E189" s="351" t="s">
        <v>16</v>
      </c>
      <c r="F189" s="351" t="s">
        <v>8268</v>
      </c>
      <c r="G189" s="351" t="s">
        <v>7911</v>
      </c>
      <c r="H189" s="351" t="s">
        <v>7912</v>
      </c>
      <c r="I189" s="351" t="s">
        <v>7915</v>
      </c>
      <c r="J189" s="405">
        <v>45068</v>
      </c>
      <c r="K189" s="405">
        <v>45945</v>
      </c>
      <c r="L189" s="351"/>
      <c r="M189" s="15"/>
      <c r="N189" s="369"/>
    </row>
    <row r="190" spans="1:14">
      <c r="A190" s="395" t="s">
        <v>12226</v>
      </c>
      <c r="B190" s="348" t="s">
        <v>9656</v>
      </c>
      <c r="C190" s="348" t="s">
        <v>7916</v>
      </c>
      <c r="D190" s="348" t="s">
        <v>7917</v>
      </c>
      <c r="E190" s="348" t="s">
        <v>15</v>
      </c>
      <c r="F190" s="348" t="s">
        <v>0</v>
      </c>
      <c r="G190" s="348" t="s">
        <v>7916</v>
      </c>
      <c r="H190" s="348" t="s">
        <v>7917</v>
      </c>
      <c r="I190" s="348">
        <v>37676</v>
      </c>
      <c r="J190" s="403">
        <v>45156</v>
      </c>
      <c r="K190" s="403">
        <v>45947</v>
      </c>
      <c r="L190" s="351"/>
      <c r="M190" s="15"/>
      <c r="N190" s="369"/>
    </row>
    <row r="191" spans="1:14">
      <c r="A191" s="395" t="s">
        <v>12226</v>
      </c>
      <c r="B191" s="348" t="s">
        <v>9656</v>
      </c>
      <c r="C191" s="348" t="s">
        <v>7916</v>
      </c>
      <c r="D191" s="348" t="s">
        <v>7917</v>
      </c>
      <c r="E191" s="348" t="s">
        <v>16</v>
      </c>
      <c r="F191" s="348" t="s">
        <v>4</v>
      </c>
      <c r="G191" s="348" t="s">
        <v>7918</v>
      </c>
      <c r="H191" s="348" t="s">
        <v>7919</v>
      </c>
      <c r="I191" s="348">
        <v>37676</v>
      </c>
      <c r="J191" s="403">
        <v>45156</v>
      </c>
      <c r="K191" s="403">
        <v>45947</v>
      </c>
      <c r="L191" s="356"/>
      <c r="N191" s="368"/>
    </row>
    <row r="192" spans="1:14">
      <c r="A192" s="395" t="s">
        <v>12226</v>
      </c>
      <c r="B192" s="348" t="s">
        <v>7349</v>
      </c>
      <c r="C192" s="348" t="s">
        <v>7920</v>
      </c>
      <c r="D192" s="348" t="s">
        <v>7921</v>
      </c>
      <c r="E192" s="348" t="s">
        <v>15</v>
      </c>
      <c r="F192" s="348" t="s">
        <v>4</v>
      </c>
      <c r="G192" s="348" t="s">
        <v>7920</v>
      </c>
      <c r="H192" s="348" t="s">
        <v>7921</v>
      </c>
      <c r="I192" s="348" t="s">
        <v>7922</v>
      </c>
      <c r="J192" s="403">
        <v>44944</v>
      </c>
      <c r="K192" s="403">
        <v>45947</v>
      </c>
      <c r="L192" s="356"/>
      <c r="N192" s="368"/>
    </row>
    <row r="193" spans="1:14">
      <c r="A193" s="395" t="s">
        <v>8404</v>
      </c>
      <c r="B193" s="348" t="s">
        <v>8927</v>
      </c>
      <c r="C193" s="348" t="s">
        <v>11984</v>
      </c>
      <c r="D193" s="348" t="s">
        <v>11985</v>
      </c>
      <c r="E193" s="348" t="s">
        <v>15</v>
      </c>
      <c r="F193" s="348" t="s">
        <v>8313</v>
      </c>
      <c r="G193" s="348" t="s">
        <v>11984</v>
      </c>
      <c r="H193" s="348" t="s">
        <v>11985</v>
      </c>
      <c r="I193" s="356">
        <v>34469</v>
      </c>
      <c r="J193" s="403">
        <v>42809</v>
      </c>
      <c r="K193" s="403">
        <v>45947</v>
      </c>
      <c r="L193" s="356"/>
      <c r="N193" s="368"/>
    </row>
    <row r="194" spans="1:14">
      <c r="A194" s="395" t="s">
        <v>8404</v>
      </c>
      <c r="B194" s="348" t="s">
        <v>8927</v>
      </c>
      <c r="C194" s="348" t="s">
        <v>11984</v>
      </c>
      <c r="D194" s="348" t="s">
        <v>11985</v>
      </c>
      <c r="E194" s="348" t="s">
        <v>16</v>
      </c>
      <c r="F194" s="348" t="s">
        <v>8313</v>
      </c>
      <c r="G194" s="348" t="s">
        <v>11984</v>
      </c>
      <c r="H194" s="348" t="s">
        <v>11985</v>
      </c>
      <c r="I194" s="356">
        <v>34469</v>
      </c>
      <c r="J194" s="403">
        <v>42809</v>
      </c>
      <c r="K194" s="403">
        <v>45947</v>
      </c>
      <c r="L194" s="351"/>
      <c r="M194" s="15"/>
      <c r="N194" s="369"/>
    </row>
    <row r="195" spans="1:14">
      <c r="A195" s="395" t="s">
        <v>8404</v>
      </c>
      <c r="B195" s="348" t="s">
        <v>8927</v>
      </c>
      <c r="C195" s="348" t="s">
        <v>11986</v>
      </c>
      <c r="D195" s="348" t="s">
        <v>11987</v>
      </c>
      <c r="E195" s="348" t="s">
        <v>16</v>
      </c>
      <c r="F195" s="348" t="s">
        <v>8318</v>
      </c>
      <c r="G195" s="348" t="s">
        <v>11986</v>
      </c>
      <c r="H195" s="348" t="s">
        <v>11987</v>
      </c>
      <c r="I195" s="356">
        <v>34469</v>
      </c>
      <c r="J195" s="403">
        <v>44851</v>
      </c>
      <c r="K195" s="403">
        <v>45947</v>
      </c>
      <c r="L195" s="348"/>
      <c r="N195" s="373"/>
    </row>
    <row r="196" spans="1:14">
      <c r="A196" s="395" t="s">
        <v>3</v>
      </c>
      <c r="B196" s="348" t="s">
        <v>10427</v>
      </c>
      <c r="C196" s="348" t="s">
        <v>3111</v>
      </c>
      <c r="D196" s="348" t="s">
        <v>3112</v>
      </c>
      <c r="E196" s="348" t="s">
        <v>15</v>
      </c>
      <c r="F196" s="348" t="s">
        <v>0</v>
      </c>
      <c r="G196" s="348" t="s">
        <v>3111</v>
      </c>
      <c r="H196" s="348" t="s">
        <v>3112</v>
      </c>
      <c r="I196" s="348">
        <v>207672</v>
      </c>
      <c r="J196" s="403">
        <v>45533</v>
      </c>
      <c r="K196" s="403">
        <v>45947</v>
      </c>
      <c r="L196" s="348"/>
      <c r="N196" s="373"/>
    </row>
    <row r="197" spans="1:14">
      <c r="A197" s="348" t="s">
        <v>8310</v>
      </c>
      <c r="B197" s="351" t="s">
        <v>161</v>
      </c>
      <c r="C197" s="351" t="s">
        <v>7923</v>
      </c>
      <c r="D197" s="351" t="s">
        <v>7924</v>
      </c>
      <c r="E197" s="351" t="s">
        <v>16</v>
      </c>
      <c r="F197" s="351" t="s">
        <v>4</v>
      </c>
      <c r="G197" s="351" t="s">
        <v>7923</v>
      </c>
      <c r="H197" s="351" t="s">
        <v>7924</v>
      </c>
      <c r="I197" s="351" t="s">
        <v>7925</v>
      </c>
      <c r="J197" s="405">
        <v>45769</v>
      </c>
      <c r="K197" s="405">
        <v>45953</v>
      </c>
      <c r="L197" s="356"/>
      <c r="N197" s="368"/>
    </row>
    <row r="198" spans="1:14">
      <c r="A198" s="348" t="s">
        <v>12226</v>
      </c>
      <c r="B198" s="348" t="s">
        <v>73</v>
      </c>
      <c r="C198" s="348" t="s">
        <v>448</v>
      </c>
      <c r="D198" s="348" t="s">
        <v>449</v>
      </c>
      <c r="E198" s="348" t="s">
        <v>15</v>
      </c>
      <c r="F198" s="348" t="s">
        <v>8313</v>
      </c>
      <c r="G198" s="348" t="s">
        <v>450</v>
      </c>
      <c r="H198" s="348" t="s">
        <v>451</v>
      </c>
      <c r="I198" s="353" t="s">
        <v>452</v>
      </c>
      <c r="J198" s="403">
        <v>41260</v>
      </c>
      <c r="K198" s="403">
        <v>45958</v>
      </c>
      <c r="L198" s="356"/>
      <c r="N198" s="368"/>
    </row>
    <row r="199" spans="1:14">
      <c r="A199" s="348" t="s">
        <v>5</v>
      </c>
      <c r="B199" s="348" t="s">
        <v>8639</v>
      </c>
      <c r="C199" s="351" t="s">
        <v>11355</v>
      </c>
      <c r="D199" s="351" t="s">
        <v>11356</v>
      </c>
      <c r="E199" s="348" t="s">
        <v>11550</v>
      </c>
      <c r="F199" s="351" t="s">
        <v>9629</v>
      </c>
      <c r="G199" s="351" t="s">
        <v>11355</v>
      </c>
      <c r="H199" s="351" t="s">
        <v>11356</v>
      </c>
      <c r="I199" s="352" t="s">
        <v>11357</v>
      </c>
      <c r="J199" s="403">
        <v>45611</v>
      </c>
      <c r="K199" s="403">
        <v>45960</v>
      </c>
      <c r="L199" s="356"/>
      <c r="N199" s="368"/>
    </row>
    <row r="200" spans="1:14">
      <c r="A200" s="395" t="s">
        <v>12226</v>
      </c>
      <c r="B200" s="350" t="s">
        <v>37</v>
      </c>
      <c r="C200" s="348" t="s">
        <v>7926</v>
      </c>
      <c r="D200" s="348" t="s">
        <v>7927</v>
      </c>
      <c r="E200" s="348" t="s">
        <v>11988</v>
      </c>
      <c r="F200" s="348" t="s">
        <v>8268</v>
      </c>
      <c r="G200" s="348" t="s">
        <v>7926</v>
      </c>
      <c r="H200" s="348" t="s">
        <v>7927</v>
      </c>
      <c r="I200" s="348">
        <v>27442</v>
      </c>
      <c r="J200" s="403">
        <v>44309</v>
      </c>
      <c r="K200" s="403">
        <v>45960</v>
      </c>
      <c r="L200" s="356"/>
      <c r="N200" s="368"/>
    </row>
    <row r="201" spans="1:14">
      <c r="A201" s="348" t="s">
        <v>5</v>
      </c>
      <c r="B201" s="348" t="s">
        <v>8459</v>
      </c>
      <c r="C201" s="348" t="s">
        <v>11989</v>
      </c>
      <c r="D201" s="348" t="s">
        <v>11990</v>
      </c>
      <c r="E201" s="348" t="s">
        <v>11550</v>
      </c>
      <c r="F201" s="348" t="s">
        <v>8313</v>
      </c>
      <c r="G201" s="348" t="s">
        <v>11991</v>
      </c>
      <c r="H201" s="348" t="s">
        <v>11992</v>
      </c>
      <c r="I201" s="353" t="s">
        <v>11993</v>
      </c>
      <c r="J201" s="403">
        <v>41947</v>
      </c>
      <c r="K201" s="403">
        <v>45961</v>
      </c>
      <c r="L201" s="356"/>
      <c r="N201" s="368"/>
    </row>
    <row r="202" spans="1:14">
      <c r="A202" s="348" t="s">
        <v>52</v>
      </c>
      <c r="B202" s="348" t="s">
        <v>98</v>
      </c>
      <c r="C202" s="348" t="s">
        <v>7932</v>
      </c>
      <c r="D202" s="348" t="s">
        <v>7933</v>
      </c>
      <c r="E202" s="348" t="s">
        <v>15</v>
      </c>
      <c r="F202" s="348" t="s">
        <v>9453</v>
      </c>
      <c r="G202" s="348" t="s">
        <v>7934</v>
      </c>
      <c r="H202" s="348" t="s">
        <v>7935</v>
      </c>
      <c r="I202" s="348" t="s">
        <v>7936</v>
      </c>
      <c r="J202" s="403">
        <v>44595</v>
      </c>
      <c r="K202" s="403">
        <v>45961</v>
      </c>
      <c r="L202" s="356"/>
      <c r="N202" s="368"/>
    </row>
    <row r="203" spans="1:14">
      <c r="A203" s="395" t="s">
        <v>8404</v>
      </c>
      <c r="B203" s="348" t="s">
        <v>93</v>
      </c>
      <c r="C203" s="348" t="s">
        <v>7928</v>
      </c>
      <c r="D203" s="348" t="s">
        <v>7929</v>
      </c>
      <c r="E203" s="348" t="s">
        <v>15</v>
      </c>
      <c r="F203" s="348" t="s">
        <v>8313</v>
      </c>
      <c r="G203" s="348" t="s">
        <v>7930</v>
      </c>
      <c r="H203" s="348" t="s">
        <v>7931</v>
      </c>
      <c r="I203" s="348">
        <v>39038</v>
      </c>
      <c r="J203" s="403">
        <v>45138</v>
      </c>
      <c r="K203" s="403">
        <v>45961</v>
      </c>
      <c r="L203" s="356"/>
      <c r="N203" s="368"/>
    </row>
    <row r="204" spans="1:14">
      <c r="A204" s="348" t="s">
        <v>12226</v>
      </c>
      <c r="B204" s="348" t="s">
        <v>8639</v>
      </c>
      <c r="C204" s="348" t="s">
        <v>11983</v>
      </c>
      <c r="D204" s="348" t="s">
        <v>786</v>
      </c>
      <c r="E204" s="348" t="s">
        <v>15</v>
      </c>
      <c r="F204" s="348" t="s">
        <v>8318</v>
      </c>
      <c r="G204" s="357" t="s">
        <v>787</v>
      </c>
      <c r="H204" s="357" t="s">
        <v>788</v>
      </c>
      <c r="I204" s="348" t="s">
        <v>789</v>
      </c>
      <c r="J204" s="403">
        <v>43020</v>
      </c>
      <c r="K204" s="403">
        <v>45961</v>
      </c>
      <c r="L204" s="358"/>
      <c r="N204" s="368"/>
    </row>
    <row r="205" spans="1:14">
      <c r="A205" s="348" t="s">
        <v>12226</v>
      </c>
      <c r="B205" s="348" t="s">
        <v>8639</v>
      </c>
      <c r="C205" s="348" t="s">
        <v>11983</v>
      </c>
      <c r="D205" s="348" t="s">
        <v>821</v>
      </c>
      <c r="E205" s="348" t="s">
        <v>15</v>
      </c>
      <c r="F205" s="348" t="s">
        <v>8313</v>
      </c>
      <c r="G205" s="357" t="s">
        <v>11983</v>
      </c>
      <c r="H205" s="357" t="s">
        <v>821</v>
      </c>
      <c r="I205" s="361" t="s">
        <v>11994</v>
      </c>
      <c r="J205" s="403">
        <v>43024</v>
      </c>
      <c r="K205" s="403">
        <v>45961</v>
      </c>
      <c r="L205" s="348"/>
      <c r="N205" s="373"/>
    </row>
    <row r="206" spans="1:14">
      <c r="A206" s="351" t="s">
        <v>12226</v>
      </c>
      <c r="B206" s="351" t="s">
        <v>8639</v>
      </c>
      <c r="C206" s="360" t="s">
        <v>11995</v>
      </c>
      <c r="D206" s="351" t="s">
        <v>11996</v>
      </c>
      <c r="E206" s="351" t="s">
        <v>15</v>
      </c>
      <c r="F206" s="351" t="s">
        <v>8313</v>
      </c>
      <c r="G206" s="360" t="s">
        <v>11995</v>
      </c>
      <c r="H206" s="351" t="s">
        <v>11996</v>
      </c>
      <c r="I206" s="351" t="s">
        <v>11997</v>
      </c>
      <c r="J206" s="405">
        <v>42852</v>
      </c>
      <c r="K206" s="405">
        <v>45961</v>
      </c>
      <c r="L206" s="351"/>
      <c r="M206" s="15"/>
      <c r="N206" s="368"/>
    </row>
    <row r="207" spans="1:14">
      <c r="A207" s="351" t="s">
        <v>9895</v>
      </c>
      <c r="B207" s="351" t="s">
        <v>9332</v>
      </c>
      <c r="C207" s="363" t="s">
        <v>7937</v>
      </c>
      <c r="D207" s="363" t="s">
        <v>7938</v>
      </c>
      <c r="E207" s="363" t="s">
        <v>16</v>
      </c>
      <c r="F207" s="363" t="s">
        <v>4</v>
      </c>
      <c r="G207" s="363" t="s">
        <v>7939</v>
      </c>
      <c r="H207" s="363" t="s">
        <v>11998</v>
      </c>
      <c r="I207" s="363" t="s">
        <v>7940</v>
      </c>
      <c r="J207" s="433">
        <v>44897</v>
      </c>
      <c r="K207" s="403">
        <v>45961</v>
      </c>
      <c r="L207" s="356"/>
      <c r="N207" s="368"/>
    </row>
    <row r="208" spans="1:14">
      <c r="A208" s="395" t="s">
        <v>8404</v>
      </c>
      <c r="B208" s="348" t="s">
        <v>36</v>
      </c>
      <c r="C208" s="348" t="s">
        <v>7941</v>
      </c>
      <c r="D208" s="348" t="s">
        <v>7942</v>
      </c>
      <c r="E208" s="348" t="s">
        <v>16</v>
      </c>
      <c r="F208" s="348" t="s">
        <v>8318</v>
      </c>
      <c r="G208" s="348" t="s">
        <v>7941</v>
      </c>
      <c r="H208" s="348" t="s">
        <v>7942</v>
      </c>
      <c r="I208" s="348">
        <v>206360</v>
      </c>
      <c r="J208" s="403">
        <v>45076</v>
      </c>
      <c r="K208" s="403">
        <v>45962</v>
      </c>
      <c r="L208" s="356"/>
      <c r="N208" s="368"/>
    </row>
    <row r="209" spans="1:14">
      <c r="A209" s="395" t="s">
        <v>8404</v>
      </c>
      <c r="B209" s="348" t="s">
        <v>36</v>
      </c>
      <c r="C209" s="348" t="s">
        <v>7941</v>
      </c>
      <c r="D209" s="348" t="s">
        <v>7942</v>
      </c>
      <c r="E209" s="348" t="s">
        <v>15</v>
      </c>
      <c r="F209" s="348" t="s">
        <v>8313</v>
      </c>
      <c r="G209" s="348" t="s">
        <v>7941</v>
      </c>
      <c r="H209" s="348" t="s">
        <v>7942</v>
      </c>
      <c r="I209" s="348">
        <v>206360</v>
      </c>
      <c r="J209" s="403">
        <v>45076</v>
      </c>
      <c r="K209" s="403">
        <v>45962</v>
      </c>
      <c r="L209" s="351"/>
      <c r="M209" s="15"/>
      <c r="N209" s="368"/>
    </row>
    <row r="210" spans="1:14">
      <c r="A210" s="348" t="s">
        <v>8310</v>
      </c>
      <c r="B210" s="351" t="s">
        <v>2607</v>
      </c>
      <c r="C210" s="351" t="s">
        <v>2608</v>
      </c>
      <c r="D210" s="351" t="s">
        <v>2609</v>
      </c>
      <c r="E210" s="348" t="s">
        <v>15</v>
      </c>
      <c r="F210" s="351" t="s">
        <v>4</v>
      </c>
      <c r="G210" s="351" t="s">
        <v>2608</v>
      </c>
      <c r="H210" s="351" t="s">
        <v>2610</v>
      </c>
      <c r="I210" s="351" t="s">
        <v>11999</v>
      </c>
      <c r="J210" s="405">
        <v>45281</v>
      </c>
      <c r="K210" s="403">
        <v>45962</v>
      </c>
      <c r="L210" s="351"/>
      <c r="M210" s="15"/>
      <c r="N210" s="368"/>
    </row>
    <row r="211" spans="1:14">
      <c r="A211" s="348" t="s">
        <v>8310</v>
      </c>
      <c r="B211" s="351" t="s">
        <v>2607</v>
      </c>
      <c r="C211" s="351" t="s">
        <v>2608</v>
      </c>
      <c r="D211" s="351" t="s">
        <v>2609</v>
      </c>
      <c r="E211" s="348" t="s">
        <v>16</v>
      </c>
      <c r="F211" s="351" t="s">
        <v>4</v>
      </c>
      <c r="G211" s="351" t="s">
        <v>2608</v>
      </c>
      <c r="H211" s="351" t="s">
        <v>2611</v>
      </c>
      <c r="I211" s="351" t="s">
        <v>12000</v>
      </c>
      <c r="J211" s="405">
        <v>45281</v>
      </c>
      <c r="K211" s="403">
        <v>45962</v>
      </c>
      <c r="L211" s="356"/>
      <c r="N211" s="368"/>
    </row>
    <row r="212" spans="1:14">
      <c r="A212" s="395" t="s">
        <v>3</v>
      </c>
      <c r="B212" s="348" t="s">
        <v>9780</v>
      </c>
      <c r="C212" s="348" t="s">
        <v>7943</v>
      </c>
      <c r="D212" s="348" t="s">
        <v>7944</v>
      </c>
      <c r="E212" s="348" t="s">
        <v>15</v>
      </c>
      <c r="F212" s="348" t="s">
        <v>0</v>
      </c>
      <c r="G212" s="348" t="s">
        <v>7943</v>
      </c>
      <c r="H212" s="348" t="s">
        <v>7944</v>
      </c>
      <c r="I212" s="348">
        <v>208416</v>
      </c>
      <c r="J212" s="403">
        <v>45595</v>
      </c>
      <c r="K212" s="403">
        <v>45968</v>
      </c>
      <c r="L212" s="356"/>
      <c r="N212" s="428"/>
    </row>
    <row r="213" spans="1:14">
      <c r="A213" s="348" t="s">
        <v>53</v>
      </c>
      <c r="B213" s="348" t="s">
        <v>8408</v>
      </c>
      <c r="C213" s="348" t="s">
        <v>7945</v>
      </c>
      <c r="D213" s="348" t="s">
        <v>7946</v>
      </c>
      <c r="E213" s="348" t="s">
        <v>15</v>
      </c>
      <c r="F213" s="348" t="s">
        <v>12001</v>
      </c>
      <c r="G213" s="348" t="s">
        <v>7945</v>
      </c>
      <c r="H213" s="348" t="s">
        <v>7946</v>
      </c>
      <c r="I213" s="348" t="s">
        <v>7947</v>
      </c>
      <c r="J213" s="403">
        <v>44049</v>
      </c>
      <c r="K213" s="403">
        <v>45972</v>
      </c>
      <c r="L213" s="360"/>
      <c r="M213" s="183"/>
      <c r="N213" s="373"/>
    </row>
    <row r="214" spans="1:14">
      <c r="A214" s="348" t="s">
        <v>53</v>
      </c>
      <c r="B214" s="348" t="s">
        <v>8408</v>
      </c>
      <c r="C214" s="348" t="s">
        <v>7948</v>
      </c>
      <c r="D214" s="348" t="s">
        <v>7949</v>
      </c>
      <c r="E214" s="348" t="s">
        <v>15</v>
      </c>
      <c r="F214" s="348" t="s">
        <v>12001</v>
      </c>
      <c r="G214" s="348" t="s">
        <v>7948</v>
      </c>
      <c r="H214" s="348" t="s">
        <v>7949</v>
      </c>
      <c r="I214" s="348" t="s">
        <v>7950</v>
      </c>
      <c r="J214" s="403">
        <v>44049</v>
      </c>
      <c r="K214" s="403">
        <v>45972</v>
      </c>
      <c r="L214" s="351"/>
      <c r="M214" s="15"/>
      <c r="N214" s="369"/>
    </row>
    <row r="215" spans="1:14">
      <c r="A215" s="395" t="s">
        <v>3</v>
      </c>
      <c r="B215" s="348" t="s">
        <v>8438</v>
      </c>
      <c r="C215" s="348" t="s">
        <v>7951</v>
      </c>
      <c r="D215" s="348" t="s">
        <v>7952</v>
      </c>
      <c r="E215" s="348" t="s">
        <v>15</v>
      </c>
      <c r="F215" s="348" t="s">
        <v>0</v>
      </c>
      <c r="G215" s="348" t="s">
        <v>7951</v>
      </c>
      <c r="H215" s="348" t="s">
        <v>7952</v>
      </c>
      <c r="I215" s="348">
        <v>205876</v>
      </c>
      <c r="J215" s="403">
        <v>45714</v>
      </c>
      <c r="K215" s="403">
        <v>45973</v>
      </c>
      <c r="L215" s="351"/>
      <c r="M215" s="15"/>
      <c r="N215" s="369"/>
    </row>
    <row r="216" spans="1:14">
      <c r="A216" s="348" t="s">
        <v>8310</v>
      </c>
      <c r="B216" s="351" t="s">
        <v>395</v>
      </c>
      <c r="C216" s="351" t="s">
        <v>2878</v>
      </c>
      <c r="D216" s="351" t="s">
        <v>2879</v>
      </c>
      <c r="E216" s="351" t="s">
        <v>15</v>
      </c>
      <c r="F216" s="348" t="s">
        <v>10271</v>
      </c>
      <c r="G216" s="351" t="s">
        <v>2878</v>
      </c>
      <c r="H216" s="351" t="s">
        <v>2880</v>
      </c>
      <c r="I216" s="351" t="s">
        <v>2881</v>
      </c>
      <c r="J216" s="405">
        <v>45432</v>
      </c>
      <c r="K216" s="403">
        <v>45973</v>
      </c>
      <c r="L216" s="348"/>
      <c r="N216" s="373"/>
    </row>
    <row r="217" spans="1:14">
      <c r="A217" s="395" t="s">
        <v>12226</v>
      </c>
      <c r="B217" s="348" t="s">
        <v>98</v>
      </c>
      <c r="C217" s="348" t="s">
        <v>12002</v>
      </c>
      <c r="D217" s="348" t="s">
        <v>12003</v>
      </c>
      <c r="E217" s="348" t="s">
        <v>11549</v>
      </c>
      <c r="F217" s="348" t="s">
        <v>8268</v>
      </c>
      <c r="G217" s="348" t="s">
        <v>12002</v>
      </c>
      <c r="H217" s="348" t="s">
        <v>12003</v>
      </c>
      <c r="I217" s="348">
        <v>37826</v>
      </c>
      <c r="J217" s="403">
        <v>45742</v>
      </c>
      <c r="K217" s="403">
        <v>45974</v>
      </c>
      <c r="L217" s="356"/>
      <c r="N217" s="368"/>
    </row>
    <row r="218" spans="1:14">
      <c r="A218" s="348" t="s">
        <v>52</v>
      </c>
      <c r="B218" s="348" t="s">
        <v>9991</v>
      </c>
      <c r="C218" s="348" t="s">
        <v>12004</v>
      </c>
      <c r="D218" s="348" t="s">
        <v>2522</v>
      </c>
      <c r="E218" s="348" t="s">
        <v>15</v>
      </c>
      <c r="F218" s="348" t="s">
        <v>9453</v>
      </c>
      <c r="G218" s="348" t="s">
        <v>2523</v>
      </c>
      <c r="H218" s="348" t="s">
        <v>2524</v>
      </c>
      <c r="I218" s="348" t="s">
        <v>2525</v>
      </c>
      <c r="J218" s="403">
        <v>45230</v>
      </c>
      <c r="K218" s="403">
        <v>45979</v>
      </c>
      <c r="L218" s="451"/>
      <c r="M218" s="15"/>
      <c r="N218" s="369"/>
    </row>
    <row r="219" spans="1:14">
      <c r="A219" s="395" t="s">
        <v>12226</v>
      </c>
      <c r="B219" s="348" t="s">
        <v>9656</v>
      </c>
      <c r="C219" s="348" t="s">
        <v>3828</v>
      </c>
      <c r="D219" s="348" t="s">
        <v>3829</v>
      </c>
      <c r="E219" s="348" t="s">
        <v>15</v>
      </c>
      <c r="F219" s="348" t="s">
        <v>9627</v>
      </c>
      <c r="G219" s="348" t="s">
        <v>3830</v>
      </c>
      <c r="H219" s="348" t="s">
        <v>3831</v>
      </c>
      <c r="I219" s="348">
        <v>37678</v>
      </c>
      <c r="J219" s="403">
        <v>45098</v>
      </c>
      <c r="K219" s="403">
        <v>45979</v>
      </c>
      <c r="L219" s="451"/>
      <c r="M219" s="15"/>
      <c r="N219" s="369"/>
    </row>
    <row r="220" spans="1:14">
      <c r="A220" s="348" t="s">
        <v>8310</v>
      </c>
      <c r="B220" s="351" t="s">
        <v>870</v>
      </c>
      <c r="C220" s="351" t="s">
        <v>2815</v>
      </c>
      <c r="D220" s="351" t="s">
        <v>2816</v>
      </c>
      <c r="E220" s="351" t="s">
        <v>15</v>
      </c>
      <c r="F220" s="348" t="s">
        <v>10271</v>
      </c>
      <c r="G220" s="351" t="s">
        <v>2815</v>
      </c>
      <c r="H220" s="351" t="s">
        <v>2817</v>
      </c>
      <c r="I220" s="351" t="s">
        <v>2818</v>
      </c>
      <c r="J220" s="405">
        <v>45387</v>
      </c>
      <c r="K220" s="403">
        <v>45981</v>
      </c>
      <c r="L220" s="356"/>
      <c r="N220" s="428"/>
    </row>
    <row r="221" spans="1:14">
      <c r="A221" s="395" t="s">
        <v>3</v>
      </c>
      <c r="B221" s="348" t="s">
        <v>308</v>
      </c>
      <c r="C221" s="348" t="s">
        <v>2846</v>
      </c>
      <c r="D221" s="348" t="s">
        <v>2847</v>
      </c>
      <c r="E221" s="348" t="s">
        <v>15</v>
      </c>
      <c r="F221" s="348" t="s">
        <v>0</v>
      </c>
      <c r="G221" s="348" t="s">
        <v>2846</v>
      </c>
      <c r="H221" s="348" t="s">
        <v>2848</v>
      </c>
      <c r="I221" s="348">
        <v>36238</v>
      </c>
      <c r="J221" s="403">
        <v>45418</v>
      </c>
      <c r="K221" s="403">
        <v>45986</v>
      </c>
      <c r="L221" s="348"/>
      <c r="N221" s="373"/>
    </row>
    <row r="222" spans="1:14">
      <c r="A222" s="348" t="s">
        <v>57</v>
      </c>
      <c r="B222" s="351" t="s">
        <v>870</v>
      </c>
      <c r="C222" s="348" t="s">
        <v>4242</v>
      </c>
      <c r="D222" s="348" t="s">
        <v>4243</v>
      </c>
      <c r="E222" s="351" t="s">
        <v>11549</v>
      </c>
      <c r="F222" s="351" t="s">
        <v>8268</v>
      </c>
      <c r="G222" s="348" t="s">
        <v>4242</v>
      </c>
      <c r="H222" s="348" t="s">
        <v>4244</v>
      </c>
      <c r="I222" s="348" t="s">
        <v>4245</v>
      </c>
      <c r="J222" s="403">
        <v>45862</v>
      </c>
      <c r="K222" s="403">
        <v>45987</v>
      </c>
      <c r="L222" s="348"/>
      <c r="N222" s="373"/>
    </row>
    <row r="223" spans="1:14">
      <c r="A223" s="348" t="s">
        <v>12226</v>
      </c>
      <c r="B223" s="348" t="s">
        <v>8639</v>
      </c>
      <c r="C223" s="358" t="s">
        <v>1920</v>
      </c>
      <c r="D223" s="358" t="s">
        <v>12005</v>
      </c>
      <c r="E223" s="358" t="s">
        <v>16</v>
      </c>
      <c r="F223" s="358" t="s">
        <v>7614</v>
      </c>
      <c r="G223" s="358" t="s">
        <v>1920</v>
      </c>
      <c r="H223" s="358" t="s">
        <v>12005</v>
      </c>
      <c r="I223" s="353">
        <v>37586</v>
      </c>
      <c r="J223" s="403">
        <v>44868</v>
      </c>
      <c r="K223" s="403">
        <v>45988</v>
      </c>
      <c r="L223" s="348"/>
      <c r="N223" s="373"/>
    </row>
    <row r="224" spans="1:14">
      <c r="A224" s="348" t="s">
        <v>12226</v>
      </c>
      <c r="B224" s="348" t="s">
        <v>8639</v>
      </c>
      <c r="C224" s="358" t="s">
        <v>1920</v>
      </c>
      <c r="D224" s="358" t="s">
        <v>12005</v>
      </c>
      <c r="E224" s="358" t="s">
        <v>16</v>
      </c>
      <c r="F224" s="358" t="s">
        <v>9500</v>
      </c>
      <c r="G224" s="358" t="s">
        <v>1920</v>
      </c>
      <c r="H224" s="358" t="s">
        <v>1921</v>
      </c>
      <c r="I224" s="353">
        <v>37586</v>
      </c>
      <c r="J224" s="403">
        <v>44868</v>
      </c>
      <c r="K224" s="403">
        <v>45988</v>
      </c>
      <c r="L224" s="356"/>
      <c r="N224" s="369"/>
    </row>
    <row r="225" spans="1:14">
      <c r="A225" s="348" t="s">
        <v>8310</v>
      </c>
      <c r="B225" s="395" t="s">
        <v>256</v>
      </c>
      <c r="C225" s="351" t="s">
        <v>2038</v>
      </c>
      <c r="D225" s="351" t="s">
        <v>2039</v>
      </c>
      <c r="E225" s="348" t="s">
        <v>15</v>
      </c>
      <c r="F225" s="351" t="s">
        <v>4</v>
      </c>
      <c r="G225" s="351" t="s">
        <v>2038</v>
      </c>
      <c r="H225" s="351" t="s">
        <v>2040</v>
      </c>
      <c r="I225" s="351" t="s">
        <v>2041</v>
      </c>
      <c r="J225" s="403">
        <v>44938</v>
      </c>
      <c r="K225" s="403">
        <v>45988</v>
      </c>
      <c r="L225" s="356"/>
      <c r="N225" s="368"/>
    </row>
    <row r="226" spans="1:14">
      <c r="A226" s="395" t="s">
        <v>3</v>
      </c>
      <c r="B226" s="348" t="s">
        <v>36</v>
      </c>
      <c r="C226" s="348" t="s">
        <v>4330</v>
      </c>
      <c r="D226" s="348" t="s">
        <v>4331</v>
      </c>
      <c r="E226" s="348" t="s">
        <v>11549</v>
      </c>
      <c r="F226" s="348" t="s">
        <v>9629</v>
      </c>
      <c r="G226" s="348" t="s">
        <v>4330</v>
      </c>
      <c r="H226" s="348" t="s">
        <v>4331</v>
      </c>
      <c r="I226" s="348">
        <v>209111</v>
      </c>
      <c r="J226" s="403">
        <v>45890</v>
      </c>
      <c r="K226" s="403">
        <v>45989</v>
      </c>
      <c r="L226" s="351"/>
      <c r="M226" s="15"/>
      <c r="N226" s="369"/>
    </row>
    <row r="227" spans="1:14">
      <c r="A227" s="395" t="s">
        <v>8404</v>
      </c>
      <c r="B227" s="348" t="s">
        <v>36</v>
      </c>
      <c r="C227" s="348" t="s">
        <v>12006</v>
      </c>
      <c r="D227" s="348" t="s">
        <v>12007</v>
      </c>
      <c r="E227" s="348" t="s">
        <v>15</v>
      </c>
      <c r="F227" s="348" t="s">
        <v>8313</v>
      </c>
      <c r="G227" s="348" t="s">
        <v>564</v>
      </c>
      <c r="H227" s="348" t="s">
        <v>565</v>
      </c>
      <c r="I227" s="348">
        <v>85283</v>
      </c>
      <c r="J227" s="403">
        <v>42038</v>
      </c>
      <c r="K227" s="403">
        <v>45989</v>
      </c>
      <c r="L227" s="351"/>
      <c r="M227" s="15"/>
      <c r="N227" s="369"/>
    </row>
    <row r="228" spans="1:14">
      <c r="A228" s="348" t="s">
        <v>12226</v>
      </c>
      <c r="B228" s="348" t="s">
        <v>98</v>
      </c>
      <c r="C228" s="357" t="s">
        <v>12008</v>
      </c>
      <c r="D228" s="357" t="s">
        <v>12009</v>
      </c>
      <c r="E228" s="348" t="s">
        <v>15</v>
      </c>
      <c r="F228" s="348" t="s">
        <v>8318</v>
      </c>
      <c r="G228" s="357" t="s">
        <v>12008</v>
      </c>
      <c r="H228" s="357" t="s">
        <v>12009</v>
      </c>
      <c r="I228" s="353">
        <v>17459</v>
      </c>
      <c r="J228" s="403">
        <v>40764</v>
      </c>
      <c r="K228" s="403">
        <v>45992</v>
      </c>
      <c r="L228" s="356"/>
      <c r="N228" s="368"/>
    </row>
    <row r="229" spans="1:14">
      <c r="A229" s="348" t="s">
        <v>12226</v>
      </c>
      <c r="B229" s="348" t="s">
        <v>98</v>
      </c>
      <c r="C229" s="348" t="s">
        <v>12008</v>
      </c>
      <c r="D229" s="357" t="s">
        <v>12009</v>
      </c>
      <c r="E229" s="348" t="s">
        <v>15</v>
      </c>
      <c r="F229" s="348" t="s">
        <v>8313</v>
      </c>
      <c r="G229" s="348" t="s">
        <v>381</v>
      </c>
      <c r="H229" s="357" t="s">
        <v>12009</v>
      </c>
      <c r="I229" s="353">
        <v>17459</v>
      </c>
      <c r="J229" s="403">
        <v>40764</v>
      </c>
      <c r="K229" s="403">
        <v>45992</v>
      </c>
      <c r="L229" s="356"/>
      <c r="N229" s="368"/>
    </row>
    <row r="230" spans="1:14">
      <c r="A230" s="348" t="s">
        <v>8310</v>
      </c>
      <c r="B230" s="351" t="s">
        <v>516</v>
      </c>
      <c r="C230" s="351" t="s">
        <v>2942</v>
      </c>
      <c r="D230" s="351" t="s">
        <v>2943</v>
      </c>
      <c r="E230" s="351" t="s">
        <v>15</v>
      </c>
      <c r="F230" s="348" t="s">
        <v>10271</v>
      </c>
      <c r="G230" s="351" t="s">
        <v>2942</v>
      </c>
      <c r="H230" s="351" t="s">
        <v>2943</v>
      </c>
      <c r="I230" s="351" t="s">
        <v>2944</v>
      </c>
      <c r="J230" s="405">
        <v>45448</v>
      </c>
      <c r="K230" s="403">
        <v>45992</v>
      </c>
      <c r="L230" s="356"/>
      <c r="N230" s="368"/>
    </row>
    <row r="231" spans="1:14">
      <c r="A231" s="348" t="s">
        <v>8310</v>
      </c>
      <c r="B231" s="351" t="s">
        <v>516</v>
      </c>
      <c r="C231" s="351" t="s">
        <v>2942</v>
      </c>
      <c r="D231" s="351" t="s">
        <v>2943</v>
      </c>
      <c r="E231" s="351" t="s">
        <v>15</v>
      </c>
      <c r="F231" s="351" t="s">
        <v>9629</v>
      </c>
      <c r="G231" s="351" t="s">
        <v>2942</v>
      </c>
      <c r="H231" s="351" t="s">
        <v>2943</v>
      </c>
      <c r="I231" s="351" t="s">
        <v>2945</v>
      </c>
      <c r="J231" s="405">
        <v>45448</v>
      </c>
      <c r="K231" s="403">
        <v>45992</v>
      </c>
      <c r="L231" s="356"/>
      <c r="N231" s="368"/>
    </row>
    <row r="232" spans="1:14">
      <c r="A232" s="348" t="s">
        <v>52</v>
      </c>
      <c r="B232" s="348" t="s">
        <v>9991</v>
      </c>
      <c r="C232" s="348" t="s">
        <v>2676</v>
      </c>
      <c r="D232" s="348" t="s">
        <v>2677</v>
      </c>
      <c r="E232" s="348" t="s">
        <v>15</v>
      </c>
      <c r="F232" s="348" t="s">
        <v>9453</v>
      </c>
      <c r="G232" s="348" t="s">
        <v>2678</v>
      </c>
      <c r="H232" s="348" t="s">
        <v>2679</v>
      </c>
      <c r="I232" s="348" t="s">
        <v>2680</v>
      </c>
      <c r="J232" s="403">
        <v>45345</v>
      </c>
      <c r="K232" s="403">
        <v>45994</v>
      </c>
      <c r="L232" s="351"/>
      <c r="M232" s="15"/>
      <c r="N232" s="369"/>
    </row>
    <row r="233" spans="1:14">
      <c r="A233" s="348" t="s">
        <v>6</v>
      </c>
      <c r="B233" s="348" t="s">
        <v>98</v>
      </c>
      <c r="C233" s="348" t="s">
        <v>2616</v>
      </c>
      <c r="D233" s="348" t="s">
        <v>9</v>
      </c>
      <c r="E233" s="348" t="s">
        <v>15</v>
      </c>
      <c r="F233" s="348" t="s">
        <v>8268</v>
      </c>
      <c r="G233" s="348" t="s">
        <v>9</v>
      </c>
      <c r="H233" s="348" t="s">
        <v>10</v>
      </c>
      <c r="I233" s="348" t="s">
        <v>18</v>
      </c>
      <c r="J233" s="403">
        <v>45282</v>
      </c>
      <c r="K233" s="403">
        <v>45996</v>
      </c>
      <c r="L233" s="351"/>
      <c r="M233" s="15"/>
      <c r="N233" s="369"/>
    </row>
    <row r="234" spans="1:14" ht="17.25">
      <c r="A234" s="351" t="s">
        <v>56</v>
      </c>
      <c r="B234" s="351" t="s">
        <v>36</v>
      </c>
      <c r="C234" s="351" t="s">
        <v>12400</v>
      </c>
      <c r="D234" s="351" t="s">
        <v>12401</v>
      </c>
      <c r="E234" s="351" t="s">
        <v>15</v>
      </c>
      <c r="F234" s="351" t="s">
        <v>34</v>
      </c>
      <c r="G234" s="351" t="s">
        <v>12402</v>
      </c>
      <c r="H234" s="351" t="s">
        <v>12403</v>
      </c>
      <c r="I234" s="351" t="s">
        <v>12010</v>
      </c>
      <c r="J234" s="403">
        <v>45672</v>
      </c>
      <c r="K234" s="405">
        <v>46000</v>
      </c>
      <c r="L234" s="356"/>
      <c r="N234" s="368"/>
    </row>
    <row r="235" spans="1:14">
      <c r="A235" s="348" t="s">
        <v>9539</v>
      </c>
      <c r="B235" s="351" t="s">
        <v>9656</v>
      </c>
      <c r="C235" s="353" t="s">
        <v>12011</v>
      </c>
      <c r="D235" s="351" t="s">
        <v>12012</v>
      </c>
      <c r="E235" s="348" t="s">
        <v>15</v>
      </c>
      <c r="F235" s="348" t="s">
        <v>7613</v>
      </c>
      <c r="G235" s="353" t="s">
        <v>12013</v>
      </c>
      <c r="H235" s="351" t="s">
        <v>12012</v>
      </c>
      <c r="I235" s="351" t="s">
        <v>12014</v>
      </c>
      <c r="J235" s="405">
        <v>44606</v>
      </c>
      <c r="K235" s="405">
        <v>46001</v>
      </c>
      <c r="L235" s="356"/>
      <c r="N235" s="368"/>
    </row>
    <row r="236" spans="1:14">
      <c r="A236" s="395" t="s">
        <v>8404</v>
      </c>
      <c r="B236" s="348" t="s">
        <v>10428</v>
      </c>
      <c r="C236" s="348" t="s">
        <v>2127</v>
      </c>
      <c r="D236" s="348" t="s">
        <v>2205</v>
      </c>
      <c r="E236" s="348" t="s">
        <v>15</v>
      </c>
      <c r="F236" s="348" t="s">
        <v>8318</v>
      </c>
      <c r="G236" s="348" t="s">
        <v>2206</v>
      </c>
      <c r="H236" s="348" t="s">
        <v>2207</v>
      </c>
      <c r="I236" s="348">
        <v>206222</v>
      </c>
      <c r="J236" s="403">
        <v>45044</v>
      </c>
      <c r="K236" s="403">
        <v>46001</v>
      </c>
      <c r="L236" s="356"/>
      <c r="N236" s="368"/>
    </row>
    <row r="237" spans="1:14">
      <c r="A237" s="348" t="s">
        <v>8310</v>
      </c>
      <c r="B237" s="351" t="s">
        <v>12015</v>
      </c>
      <c r="C237" s="351" t="s">
        <v>2105</v>
      </c>
      <c r="D237" s="351" t="s">
        <v>2106</v>
      </c>
      <c r="E237" s="348" t="s">
        <v>15</v>
      </c>
      <c r="F237" s="348" t="s">
        <v>4</v>
      </c>
      <c r="G237" s="351" t="s">
        <v>2105</v>
      </c>
      <c r="H237" s="351" t="s">
        <v>2107</v>
      </c>
      <c r="I237" s="351" t="s">
        <v>2108</v>
      </c>
      <c r="J237" s="405">
        <v>44984</v>
      </c>
      <c r="K237" s="403">
        <v>46001</v>
      </c>
      <c r="L237" s="356"/>
      <c r="N237" s="368"/>
    </row>
    <row r="238" spans="1:14">
      <c r="A238" s="348" t="s">
        <v>8310</v>
      </c>
      <c r="B238" s="351" t="s">
        <v>12015</v>
      </c>
      <c r="C238" s="351" t="s">
        <v>2105</v>
      </c>
      <c r="D238" s="351" t="s">
        <v>2106</v>
      </c>
      <c r="E238" s="348" t="s">
        <v>15</v>
      </c>
      <c r="F238" s="348" t="s">
        <v>0</v>
      </c>
      <c r="G238" s="351" t="s">
        <v>2105</v>
      </c>
      <c r="H238" s="351" t="s">
        <v>2106</v>
      </c>
      <c r="I238" s="351" t="s">
        <v>2109</v>
      </c>
      <c r="J238" s="405">
        <v>44984</v>
      </c>
      <c r="K238" s="403">
        <v>46001</v>
      </c>
      <c r="L238" s="356"/>
      <c r="N238" s="368"/>
    </row>
    <row r="239" spans="1:14">
      <c r="A239" s="351" t="s">
        <v>57</v>
      </c>
      <c r="B239" s="351" t="s">
        <v>389</v>
      </c>
      <c r="C239" s="351" t="s">
        <v>2361</v>
      </c>
      <c r="D239" s="351" t="s">
        <v>2362</v>
      </c>
      <c r="E239" s="351" t="s">
        <v>15</v>
      </c>
      <c r="F239" s="351" t="s">
        <v>0</v>
      </c>
      <c r="G239" s="351" t="s">
        <v>2361</v>
      </c>
      <c r="H239" s="351" t="s">
        <v>2362</v>
      </c>
      <c r="I239" s="351" t="s">
        <v>2363</v>
      </c>
      <c r="J239" s="405">
        <v>45132</v>
      </c>
      <c r="K239" s="403">
        <v>46001</v>
      </c>
      <c r="L239" s="356"/>
      <c r="N239" s="368"/>
    </row>
    <row r="240" spans="1:14">
      <c r="A240" s="351" t="s">
        <v>57</v>
      </c>
      <c r="B240" s="351" t="s">
        <v>389</v>
      </c>
      <c r="C240" s="351" t="s">
        <v>2361</v>
      </c>
      <c r="D240" s="351" t="s">
        <v>2362</v>
      </c>
      <c r="E240" s="351" t="s">
        <v>16</v>
      </c>
      <c r="F240" s="351" t="s">
        <v>4</v>
      </c>
      <c r="G240" s="351" t="s">
        <v>2361</v>
      </c>
      <c r="H240" s="351" t="s">
        <v>2362</v>
      </c>
      <c r="I240" s="351" t="s">
        <v>2364</v>
      </c>
      <c r="J240" s="405">
        <v>45132</v>
      </c>
      <c r="K240" s="403">
        <v>46001</v>
      </c>
      <c r="L240" s="356"/>
      <c r="N240" s="368"/>
    </row>
    <row r="241" spans="1:14">
      <c r="A241" s="351" t="s">
        <v>57</v>
      </c>
      <c r="B241" s="351" t="s">
        <v>516</v>
      </c>
      <c r="C241" s="351" t="s">
        <v>2441</v>
      </c>
      <c r="D241" s="351" t="s">
        <v>2442</v>
      </c>
      <c r="E241" s="351" t="s">
        <v>15</v>
      </c>
      <c r="F241" s="351" t="s">
        <v>0</v>
      </c>
      <c r="G241" s="351" t="s">
        <v>2443</v>
      </c>
      <c r="H241" s="351" t="s">
        <v>2442</v>
      </c>
      <c r="I241" s="351" t="s">
        <v>2444</v>
      </c>
      <c r="J241" s="405">
        <v>45169</v>
      </c>
      <c r="K241" s="403">
        <v>46002</v>
      </c>
      <c r="L241" s="351"/>
      <c r="M241" s="15"/>
      <c r="N241" s="369"/>
    </row>
    <row r="242" spans="1:14">
      <c r="A242" s="351" t="s">
        <v>57</v>
      </c>
      <c r="B242" s="351" t="s">
        <v>516</v>
      </c>
      <c r="C242" s="351" t="s">
        <v>2400</v>
      </c>
      <c r="D242" s="351" t="s">
        <v>2401</v>
      </c>
      <c r="E242" s="351" t="s">
        <v>15</v>
      </c>
      <c r="F242" s="351" t="s">
        <v>4</v>
      </c>
      <c r="G242" s="351" t="s">
        <v>2400</v>
      </c>
      <c r="H242" s="351" t="s">
        <v>2402</v>
      </c>
      <c r="I242" s="351" t="s">
        <v>2403</v>
      </c>
      <c r="J242" s="405">
        <v>45160</v>
      </c>
      <c r="K242" s="403">
        <v>46002</v>
      </c>
      <c r="L242" s="348"/>
      <c r="N242" s="368"/>
    </row>
    <row r="243" spans="1:14">
      <c r="A243" s="348" t="s">
        <v>53</v>
      </c>
      <c r="B243" s="348" t="s">
        <v>8408</v>
      </c>
      <c r="C243" s="348" t="s">
        <v>1334</v>
      </c>
      <c r="D243" s="348" t="s">
        <v>1335</v>
      </c>
      <c r="E243" s="348" t="s">
        <v>15</v>
      </c>
      <c r="F243" s="348" t="s">
        <v>12001</v>
      </c>
      <c r="G243" s="348" t="s">
        <v>1334</v>
      </c>
      <c r="H243" s="348" t="s">
        <v>1335</v>
      </c>
      <c r="I243" s="348" t="s">
        <v>1336</v>
      </c>
      <c r="J243" s="403">
        <v>44049</v>
      </c>
      <c r="K243" s="403">
        <v>46008</v>
      </c>
      <c r="L243" s="348"/>
      <c r="M243" s="15"/>
      <c r="N243" s="368"/>
    </row>
    <row r="244" spans="1:14">
      <c r="A244" s="348" t="s">
        <v>12226</v>
      </c>
      <c r="B244" s="348" t="s">
        <v>8639</v>
      </c>
      <c r="C244" s="348" t="s">
        <v>1093</v>
      </c>
      <c r="D244" s="348" t="s">
        <v>9149</v>
      </c>
      <c r="E244" s="348" t="s">
        <v>15</v>
      </c>
      <c r="F244" s="348" t="s">
        <v>8318</v>
      </c>
      <c r="G244" s="357" t="s">
        <v>1123</v>
      </c>
      <c r="H244" s="357" t="s">
        <v>1124</v>
      </c>
      <c r="I244" s="348" t="s">
        <v>1125</v>
      </c>
      <c r="J244" s="403">
        <v>43487</v>
      </c>
      <c r="K244" s="403">
        <v>46008</v>
      </c>
      <c r="L244" s="356"/>
      <c r="N244" s="368"/>
    </row>
    <row r="245" spans="1:14">
      <c r="A245" s="395" t="s">
        <v>3</v>
      </c>
      <c r="B245" s="348" t="s">
        <v>7349</v>
      </c>
      <c r="C245" s="348" t="s">
        <v>3329</v>
      </c>
      <c r="D245" s="348" t="s">
        <v>3330</v>
      </c>
      <c r="E245" s="348" t="s">
        <v>16</v>
      </c>
      <c r="F245" s="348" t="s">
        <v>4</v>
      </c>
      <c r="G245" s="348" t="s">
        <v>3329</v>
      </c>
      <c r="H245" s="348" t="s">
        <v>3330</v>
      </c>
      <c r="I245" s="348">
        <v>208454</v>
      </c>
      <c r="J245" s="403">
        <v>45615</v>
      </c>
      <c r="K245" s="403">
        <v>46009</v>
      </c>
      <c r="L245" s="348"/>
      <c r="N245" s="368"/>
    </row>
    <row r="246" spans="1:14">
      <c r="A246" s="395" t="s">
        <v>8404</v>
      </c>
      <c r="B246" s="348" t="s">
        <v>12016</v>
      </c>
      <c r="C246" s="348" t="s">
        <v>12017</v>
      </c>
      <c r="D246" s="348" t="s">
        <v>12018</v>
      </c>
      <c r="E246" s="348" t="s">
        <v>15</v>
      </c>
      <c r="F246" s="348" t="s">
        <v>8313</v>
      </c>
      <c r="G246" s="348" t="s">
        <v>12017</v>
      </c>
      <c r="H246" s="348" t="s">
        <v>12018</v>
      </c>
      <c r="I246" s="353" t="s">
        <v>12019</v>
      </c>
      <c r="J246" s="403">
        <v>43056</v>
      </c>
      <c r="K246" s="403">
        <v>46010</v>
      </c>
      <c r="L246" s="348"/>
      <c r="N246" s="373"/>
    </row>
    <row r="247" spans="1:14">
      <c r="A247" s="395" t="s">
        <v>8404</v>
      </c>
      <c r="B247" s="348" t="s">
        <v>37</v>
      </c>
      <c r="C247" s="348" t="s">
        <v>12020</v>
      </c>
      <c r="D247" s="348" t="s">
        <v>12021</v>
      </c>
      <c r="E247" s="348" t="s">
        <v>16</v>
      </c>
      <c r="F247" s="348" t="s">
        <v>8318</v>
      </c>
      <c r="G247" s="348" t="s">
        <v>12020</v>
      </c>
      <c r="H247" s="348" t="s">
        <v>12021</v>
      </c>
      <c r="I247" s="348">
        <v>89941</v>
      </c>
      <c r="J247" s="403">
        <v>44090</v>
      </c>
      <c r="K247" s="403">
        <v>46013</v>
      </c>
      <c r="L247" s="356"/>
      <c r="N247" s="368"/>
    </row>
    <row r="248" spans="1:14">
      <c r="A248" s="395" t="s">
        <v>3</v>
      </c>
      <c r="B248" s="348" t="s">
        <v>9791</v>
      </c>
      <c r="C248" s="348" t="s">
        <v>3889</v>
      </c>
      <c r="D248" s="348" t="s">
        <v>3890</v>
      </c>
      <c r="E248" s="348" t="s">
        <v>15</v>
      </c>
      <c r="F248" s="348" t="s">
        <v>4</v>
      </c>
      <c r="G248" s="348" t="s">
        <v>3891</v>
      </c>
      <c r="H248" s="348" t="s">
        <v>3892</v>
      </c>
      <c r="I248" s="348">
        <v>206074</v>
      </c>
      <c r="J248" s="403">
        <v>45743</v>
      </c>
      <c r="K248" s="403">
        <v>46013</v>
      </c>
      <c r="L248" s="356"/>
      <c r="N248" s="368"/>
    </row>
    <row r="249" spans="1:14">
      <c r="A249" s="348" t="s">
        <v>52</v>
      </c>
      <c r="B249" s="348" t="s">
        <v>36</v>
      </c>
      <c r="C249" s="348" t="s">
        <v>3257</v>
      </c>
      <c r="D249" s="348" t="s">
        <v>3258</v>
      </c>
      <c r="E249" s="348" t="s">
        <v>15</v>
      </c>
      <c r="F249" s="348" t="s">
        <v>4</v>
      </c>
      <c r="G249" s="348" t="s">
        <v>3257</v>
      </c>
      <c r="H249" s="348" t="s">
        <v>12022</v>
      </c>
      <c r="I249" s="348" t="s">
        <v>3259</v>
      </c>
      <c r="J249" s="403">
        <v>45581</v>
      </c>
      <c r="K249" s="403">
        <v>46014</v>
      </c>
      <c r="L249" s="348"/>
      <c r="N249" s="368"/>
    </row>
    <row r="250" spans="1:14">
      <c r="A250" s="348" t="s">
        <v>52</v>
      </c>
      <c r="B250" s="348" t="s">
        <v>36</v>
      </c>
      <c r="C250" s="348" t="s">
        <v>3257</v>
      </c>
      <c r="D250" s="348" t="s">
        <v>3258</v>
      </c>
      <c r="E250" s="348" t="s">
        <v>15</v>
      </c>
      <c r="F250" s="348" t="s">
        <v>0</v>
      </c>
      <c r="G250" s="348" t="s">
        <v>3257</v>
      </c>
      <c r="H250" s="348" t="s">
        <v>3260</v>
      </c>
      <c r="I250" s="348" t="s">
        <v>3259</v>
      </c>
      <c r="J250" s="403">
        <v>45581</v>
      </c>
      <c r="K250" s="403">
        <v>46014</v>
      </c>
      <c r="L250" s="450"/>
      <c r="M250" s="15"/>
      <c r="N250" s="369"/>
    </row>
    <row r="251" spans="1:14">
      <c r="A251" s="395" t="s">
        <v>3</v>
      </c>
      <c r="B251" s="348" t="s">
        <v>7349</v>
      </c>
      <c r="C251" s="348" t="s">
        <v>3216</v>
      </c>
      <c r="D251" s="348" t="s">
        <v>3217</v>
      </c>
      <c r="E251" s="348" t="s">
        <v>15</v>
      </c>
      <c r="F251" s="348" t="s">
        <v>4</v>
      </c>
      <c r="G251" s="348" t="s">
        <v>3218</v>
      </c>
      <c r="H251" s="348" t="s">
        <v>3219</v>
      </c>
      <c r="I251" s="348">
        <v>208154</v>
      </c>
      <c r="J251" s="403">
        <v>45574</v>
      </c>
      <c r="K251" s="403">
        <v>46014</v>
      </c>
      <c r="L251" s="351"/>
      <c r="M251" s="15"/>
      <c r="N251" s="368"/>
    </row>
    <row r="252" spans="1:14">
      <c r="A252" s="395" t="s">
        <v>3</v>
      </c>
      <c r="B252" s="348" t="s">
        <v>9780</v>
      </c>
      <c r="C252" s="348" t="s">
        <v>3345</v>
      </c>
      <c r="D252" s="348" t="s">
        <v>3346</v>
      </c>
      <c r="E252" s="348" t="s">
        <v>15</v>
      </c>
      <c r="F252" s="348" t="s">
        <v>0</v>
      </c>
      <c r="G252" s="348" t="s">
        <v>3345</v>
      </c>
      <c r="H252" s="348" t="s">
        <v>3346</v>
      </c>
      <c r="I252" s="348">
        <v>208484</v>
      </c>
      <c r="J252" s="403">
        <v>45623</v>
      </c>
      <c r="K252" s="403">
        <v>46014</v>
      </c>
      <c r="L252" s="356"/>
      <c r="N252" s="368"/>
    </row>
    <row r="253" spans="1:14">
      <c r="A253" s="395" t="s">
        <v>3</v>
      </c>
      <c r="B253" s="348" t="s">
        <v>9780</v>
      </c>
      <c r="C253" s="348" t="s">
        <v>3345</v>
      </c>
      <c r="D253" s="348" t="s">
        <v>3346</v>
      </c>
      <c r="E253" s="348" t="s">
        <v>16</v>
      </c>
      <c r="F253" s="348" t="s">
        <v>4</v>
      </c>
      <c r="G253" s="348" t="s">
        <v>3345</v>
      </c>
      <c r="H253" s="348" t="s">
        <v>3346</v>
      </c>
      <c r="I253" s="348">
        <v>208484</v>
      </c>
      <c r="J253" s="403">
        <v>45623</v>
      </c>
      <c r="K253" s="403">
        <v>46014</v>
      </c>
      <c r="L253" s="356"/>
      <c r="N253" s="368"/>
    </row>
    <row r="254" spans="1:14">
      <c r="A254" s="395" t="s">
        <v>12226</v>
      </c>
      <c r="B254" s="348" t="s">
        <v>8639</v>
      </c>
      <c r="C254" s="348" t="s">
        <v>3689</v>
      </c>
      <c r="D254" s="348" t="s">
        <v>3690</v>
      </c>
      <c r="E254" s="348" t="s">
        <v>15</v>
      </c>
      <c r="F254" s="348" t="s">
        <v>0</v>
      </c>
      <c r="G254" s="348" t="s">
        <v>3689</v>
      </c>
      <c r="H254" s="348" t="s">
        <v>3690</v>
      </c>
      <c r="I254" s="348">
        <v>38728</v>
      </c>
      <c r="J254" s="403">
        <v>45665</v>
      </c>
      <c r="K254" s="403">
        <v>46014</v>
      </c>
      <c r="L254" s="351"/>
      <c r="M254" s="15"/>
      <c r="N254" s="368"/>
    </row>
    <row r="255" spans="1:14">
      <c r="A255" s="395" t="s">
        <v>12226</v>
      </c>
      <c r="B255" s="348" t="s">
        <v>9656</v>
      </c>
      <c r="C255" s="348" t="s">
        <v>3880</v>
      </c>
      <c r="D255" s="348" t="s">
        <v>3881</v>
      </c>
      <c r="E255" s="348" t="s">
        <v>15</v>
      </c>
      <c r="F255" s="348" t="s">
        <v>9627</v>
      </c>
      <c r="G255" s="348" t="s">
        <v>3880</v>
      </c>
      <c r="H255" s="348" t="s">
        <v>3881</v>
      </c>
      <c r="I255" s="348" t="s">
        <v>3882</v>
      </c>
      <c r="J255" s="403">
        <v>45735</v>
      </c>
      <c r="K255" s="403">
        <v>46020</v>
      </c>
      <c r="L255" s="351"/>
      <c r="M255" s="15"/>
      <c r="N255" s="368"/>
    </row>
    <row r="256" spans="1:14">
      <c r="A256" s="395" t="s">
        <v>3</v>
      </c>
      <c r="B256" s="348" t="s">
        <v>8442</v>
      </c>
      <c r="C256" s="348" t="s">
        <v>3513</v>
      </c>
      <c r="D256" s="348" t="s">
        <v>3514</v>
      </c>
      <c r="E256" s="348" t="s">
        <v>16</v>
      </c>
      <c r="F256" s="348" t="s">
        <v>4</v>
      </c>
      <c r="G256" s="348" t="s">
        <v>3515</v>
      </c>
      <c r="H256" s="348" t="s">
        <v>3516</v>
      </c>
      <c r="I256" s="348">
        <v>208419</v>
      </c>
      <c r="J256" s="403">
        <v>45649</v>
      </c>
      <c r="K256" s="403">
        <v>46020</v>
      </c>
      <c r="L256" s="356"/>
      <c r="N256" s="368"/>
    </row>
    <row r="257" spans="1:14">
      <c r="A257" s="395" t="s">
        <v>3</v>
      </c>
      <c r="B257" s="348" t="s">
        <v>9791</v>
      </c>
      <c r="C257" s="348" t="s">
        <v>3588</v>
      </c>
      <c r="D257" s="1" t="s">
        <v>3589</v>
      </c>
      <c r="E257" s="348" t="s">
        <v>15</v>
      </c>
      <c r="F257" s="348" t="s">
        <v>4</v>
      </c>
      <c r="G257" s="1" t="s">
        <v>3588</v>
      </c>
      <c r="H257" s="348" t="s">
        <v>3589</v>
      </c>
      <c r="I257" s="348">
        <v>207318</v>
      </c>
      <c r="J257" s="403">
        <v>45664</v>
      </c>
      <c r="K257" s="403">
        <v>46020</v>
      </c>
      <c r="L257" s="348"/>
      <c r="N257" s="373"/>
    </row>
    <row r="258" spans="1:14">
      <c r="A258" s="395" t="s">
        <v>12226</v>
      </c>
      <c r="B258" s="348" t="s">
        <v>98</v>
      </c>
      <c r="C258" s="348" t="s">
        <v>3992</v>
      </c>
      <c r="D258" s="348" t="s">
        <v>12023</v>
      </c>
      <c r="E258" s="348" t="s">
        <v>11549</v>
      </c>
      <c r="F258" s="348" t="s">
        <v>8268</v>
      </c>
      <c r="G258" s="348" t="s">
        <v>3992</v>
      </c>
      <c r="H258" s="348" t="s">
        <v>3993</v>
      </c>
      <c r="I258" s="1" t="s">
        <v>3994</v>
      </c>
      <c r="J258" s="403">
        <v>45754</v>
      </c>
      <c r="K258" s="403">
        <v>46021</v>
      </c>
      <c r="L258" s="348"/>
      <c r="N258" s="373"/>
    </row>
    <row r="259" spans="1:14">
      <c r="A259" s="348" t="s">
        <v>8310</v>
      </c>
      <c r="B259" s="351" t="s">
        <v>9974</v>
      </c>
      <c r="C259" s="351" t="s">
        <v>3658</v>
      </c>
      <c r="D259" s="351" t="s">
        <v>3659</v>
      </c>
      <c r="E259" s="351" t="s">
        <v>15</v>
      </c>
      <c r="F259" s="351" t="s">
        <v>4</v>
      </c>
      <c r="G259" s="351" t="s">
        <v>3658</v>
      </c>
      <c r="H259" s="351" t="s">
        <v>3659</v>
      </c>
      <c r="I259" s="351" t="s">
        <v>3660</v>
      </c>
      <c r="J259" s="405">
        <v>45680</v>
      </c>
      <c r="K259" s="403">
        <v>46022</v>
      </c>
      <c r="L259" s="356"/>
      <c r="N259" s="368"/>
    </row>
    <row r="260" spans="1:14">
      <c r="A260" s="348" t="s">
        <v>8310</v>
      </c>
      <c r="B260" s="351" t="s">
        <v>9974</v>
      </c>
      <c r="C260" s="351" t="s">
        <v>3658</v>
      </c>
      <c r="D260" s="351" t="s">
        <v>3659</v>
      </c>
      <c r="E260" s="351" t="s">
        <v>15</v>
      </c>
      <c r="F260" s="351" t="s">
        <v>0</v>
      </c>
      <c r="G260" s="351" t="s">
        <v>3658</v>
      </c>
      <c r="H260" s="351" t="s">
        <v>3659</v>
      </c>
      <c r="I260" s="351" t="s">
        <v>3661</v>
      </c>
      <c r="J260" s="405">
        <v>45680</v>
      </c>
      <c r="K260" s="403">
        <v>46022</v>
      </c>
      <c r="L260" s="351"/>
      <c r="M260" s="15"/>
      <c r="N260" s="368"/>
    </row>
    <row r="261" spans="1:14">
      <c r="A261" s="348" t="s">
        <v>8310</v>
      </c>
      <c r="B261" s="351" t="s">
        <v>256</v>
      </c>
      <c r="C261" s="351" t="s">
        <v>1431</v>
      </c>
      <c r="D261" s="351" t="s">
        <v>12024</v>
      </c>
      <c r="E261" s="351" t="s">
        <v>15</v>
      </c>
      <c r="F261" s="348" t="s">
        <v>10271</v>
      </c>
      <c r="G261" s="351" t="s">
        <v>2949</v>
      </c>
      <c r="H261" s="351" t="s">
        <v>2950</v>
      </c>
      <c r="I261" s="351" t="s">
        <v>2951</v>
      </c>
      <c r="J261" s="405">
        <v>45455</v>
      </c>
      <c r="K261" s="403">
        <v>46022</v>
      </c>
      <c r="L261" s="356"/>
      <c r="N261" s="368"/>
    </row>
    <row r="262" spans="1:14">
      <c r="A262" s="348" t="s">
        <v>8310</v>
      </c>
      <c r="B262" s="395" t="s">
        <v>256</v>
      </c>
      <c r="C262" s="359" t="s">
        <v>1431</v>
      </c>
      <c r="D262" s="359" t="s">
        <v>1432</v>
      </c>
      <c r="E262" s="348" t="s">
        <v>15</v>
      </c>
      <c r="F262" s="348" t="s">
        <v>8313</v>
      </c>
      <c r="G262" s="359" t="s">
        <v>1431</v>
      </c>
      <c r="H262" s="359" t="s">
        <v>1432</v>
      </c>
      <c r="I262" s="359" t="s">
        <v>1433</v>
      </c>
      <c r="J262" s="403">
        <v>44203</v>
      </c>
      <c r="K262" s="403">
        <v>46022</v>
      </c>
      <c r="L262" s="348"/>
      <c r="N262" s="373"/>
    </row>
    <row r="263" spans="1:14">
      <c r="A263" s="348" t="s">
        <v>8310</v>
      </c>
      <c r="B263" s="348" t="s">
        <v>8884</v>
      </c>
      <c r="C263" s="348" t="s">
        <v>8885</v>
      </c>
      <c r="D263" s="348" t="s">
        <v>12025</v>
      </c>
      <c r="E263" s="348" t="s">
        <v>15</v>
      </c>
      <c r="F263" s="348" t="s">
        <v>8318</v>
      </c>
      <c r="G263" s="348" t="s">
        <v>661</v>
      </c>
      <c r="H263" s="348" t="s">
        <v>662</v>
      </c>
      <c r="I263" s="348" t="s">
        <v>12026</v>
      </c>
      <c r="J263" s="403">
        <v>42468</v>
      </c>
      <c r="K263" s="403">
        <v>46022</v>
      </c>
      <c r="L263" s="356"/>
      <c r="N263" s="368"/>
    </row>
    <row r="264" spans="1:14">
      <c r="A264" s="348" t="s">
        <v>8310</v>
      </c>
      <c r="B264" s="348" t="s">
        <v>256</v>
      </c>
      <c r="C264" s="348" t="s">
        <v>12027</v>
      </c>
      <c r="D264" s="348" t="s">
        <v>12028</v>
      </c>
      <c r="E264" s="348" t="s">
        <v>15</v>
      </c>
      <c r="F264" s="348" t="s">
        <v>8318</v>
      </c>
      <c r="G264" s="348" t="s">
        <v>12029</v>
      </c>
      <c r="H264" s="348" t="s">
        <v>12030</v>
      </c>
      <c r="I264" s="348" t="s">
        <v>12031</v>
      </c>
      <c r="J264" s="403">
        <v>42096</v>
      </c>
      <c r="K264" s="403">
        <v>46022</v>
      </c>
      <c r="L264" s="351"/>
      <c r="M264" s="15"/>
      <c r="N264" s="368"/>
    </row>
    <row r="265" spans="1:14">
      <c r="A265" s="348" t="s">
        <v>8310</v>
      </c>
      <c r="B265" s="348" t="s">
        <v>256</v>
      </c>
      <c r="C265" s="348" t="s">
        <v>12032</v>
      </c>
      <c r="D265" s="348" t="s">
        <v>12028</v>
      </c>
      <c r="E265" s="348" t="s">
        <v>15</v>
      </c>
      <c r="F265" s="348" t="s">
        <v>8313</v>
      </c>
      <c r="G265" s="348" t="s">
        <v>12032</v>
      </c>
      <c r="H265" s="348" t="s">
        <v>12028</v>
      </c>
      <c r="I265" s="348" t="s">
        <v>583</v>
      </c>
      <c r="J265" s="403">
        <v>42096</v>
      </c>
      <c r="K265" s="403">
        <v>46022</v>
      </c>
      <c r="L265" s="356"/>
      <c r="N265" s="368"/>
    </row>
    <row r="266" spans="1:14">
      <c r="A266" s="348" t="s">
        <v>54</v>
      </c>
      <c r="B266" s="348" t="s">
        <v>12033</v>
      </c>
      <c r="C266" s="357" t="s">
        <v>12034</v>
      </c>
      <c r="D266" s="357" t="s">
        <v>12035</v>
      </c>
      <c r="E266" s="348" t="s">
        <v>15</v>
      </c>
      <c r="F266" s="348" t="s">
        <v>8318</v>
      </c>
      <c r="G266" s="357" t="s">
        <v>12036</v>
      </c>
      <c r="H266" s="357" t="s">
        <v>12037</v>
      </c>
      <c r="I266" s="353" t="s">
        <v>12038</v>
      </c>
      <c r="J266" s="403">
        <v>41848</v>
      </c>
      <c r="K266" s="403">
        <v>46027</v>
      </c>
      <c r="L266" s="351"/>
      <c r="M266" s="15"/>
      <c r="N266" s="368"/>
    </row>
    <row r="267" spans="1:14">
      <c r="A267" s="348" t="s">
        <v>54</v>
      </c>
      <c r="B267" s="348" t="s">
        <v>12033</v>
      </c>
      <c r="C267" s="357" t="s">
        <v>12034</v>
      </c>
      <c r="D267" s="357" t="s">
        <v>12035</v>
      </c>
      <c r="E267" s="348" t="s">
        <v>15</v>
      </c>
      <c r="F267" s="348" t="s">
        <v>8313</v>
      </c>
      <c r="G267" s="357" t="s">
        <v>12039</v>
      </c>
      <c r="H267" s="357" t="s">
        <v>12040</v>
      </c>
      <c r="I267" s="353" t="s">
        <v>12041</v>
      </c>
      <c r="J267" s="403">
        <v>41848</v>
      </c>
      <c r="K267" s="403">
        <v>46027</v>
      </c>
      <c r="L267" s="358"/>
      <c r="M267" s="429"/>
      <c r="N267" s="368"/>
    </row>
    <row r="268" spans="1:14">
      <c r="A268" s="348" t="s">
        <v>8310</v>
      </c>
      <c r="B268" s="348" t="s">
        <v>870</v>
      </c>
      <c r="C268" s="348" t="s">
        <v>12042</v>
      </c>
      <c r="D268" s="348" t="s">
        <v>12043</v>
      </c>
      <c r="E268" s="348" t="s">
        <v>15</v>
      </c>
      <c r="F268" s="348" t="s">
        <v>8318</v>
      </c>
      <c r="G268" s="359" t="s">
        <v>12044</v>
      </c>
      <c r="H268" s="359" t="s">
        <v>994</v>
      </c>
      <c r="I268" s="348" t="s">
        <v>12045</v>
      </c>
      <c r="J268" s="403">
        <v>43385</v>
      </c>
      <c r="K268" s="403">
        <v>46027</v>
      </c>
      <c r="L268" s="358"/>
      <c r="M268" s="429"/>
      <c r="N268" s="368"/>
    </row>
    <row r="269" spans="1:14">
      <c r="A269" s="348" t="s">
        <v>8310</v>
      </c>
      <c r="B269" s="351" t="s">
        <v>870</v>
      </c>
      <c r="C269" s="351" t="s">
        <v>12046</v>
      </c>
      <c r="D269" s="351" t="s">
        <v>12047</v>
      </c>
      <c r="E269" s="351" t="s">
        <v>15</v>
      </c>
      <c r="F269" s="351" t="s">
        <v>4</v>
      </c>
      <c r="G269" s="351" t="s">
        <v>12046</v>
      </c>
      <c r="H269" s="351" t="s">
        <v>12048</v>
      </c>
      <c r="I269" s="351" t="s">
        <v>12049</v>
      </c>
      <c r="J269" s="405">
        <v>45756</v>
      </c>
      <c r="K269" s="405">
        <v>46027</v>
      </c>
      <c r="L269" s="351"/>
      <c r="M269" s="15"/>
      <c r="N269" s="368"/>
    </row>
    <row r="270" spans="1:14">
      <c r="A270" s="348" t="s">
        <v>8310</v>
      </c>
      <c r="B270" s="395" t="s">
        <v>77</v>
      </c>
      <c r="C270" s="348" t="s">
        <v>12050</v>
      </c>
      <c r="D270" s="348" t="s">
        <v>1245</v>
      </c>
      <c r="E270" s="348" t="s">
        <v>15</v>
      </c>
      <c r="F270" s="348" t="s">
        <v>8318</v>
      </c>
      <c r="G270" s="348" t="s">
        <v>12051</v>
      </c>
      <c r="H270" s="348" t="s">
        <v>12052</v>
      </c>
      <c r="I270" s="348" t="s">
        <v>12053</v>
      </c>
      <c r="J270" s="403">
        <v>43889</v>
      </c>
      <c r="K270" s="403">
        <v>46029</v>
      </c>
      <c r="L270" s="356"/>
      <c r="N270" s="368"/>
    </row>
    <row r="271" spans="1:14">
      <c r="A271" s="348" t="s">
        <v>2</v>
      </c>
      <c r="B271" s="351" t="s">
        <v>7349</v>
      </c>
      <c r="C271" s="353" t="s">
        <v>12056</v>
      </c>
      <c r="D271" s="351" t="s">
        <v>12057</v>
      </c>
      <c r="E271" s="348" t="s">
        <v>16</v>
      </c>
      <c r="F271" s="348" t="s">
        <v>4</v>
      </c>
      <c r="G271" s="353" t="s">
        <v>12058</v>
      </c>
      <c r="H271" s="351" t="s">
        <v>12059</v>
      </c>
      <c r="I271" s="351" t="s">
        <v>12060</v>
      </c>
      <c r="J271" s="405">
        <v>44936</v>
      </c>
      <c r="K271" s="405">
        <v>46031</v>
      </c>
      <c r="L271" s="356"/>
      <c r="N271" s="368"/>
    </row>
    <row r="272" spans="1:14">
      <c r="A272" s="348" t="s">
        <v>52</v>
      </c>
      <c r="B272" s="348" t="s">
        <v>9991</v>
      </c>
      <c r="C272" s="357" t="s">
        <v>12054</v>
      </c>
      <c r="D272" s="357" t="s">
        <v>2627</v>
      </c>
      <c r="E272" s="357" t="s">
        <v>16</v>
      </c>
      <c r="F272" s="357" t="s">
        <v>9453</v>
      </c>
      <c r="G272" s="357" t="s">
        <v>2626</v>
      </c>
      <c r="H272" s="357" t="s">
        <v>2627</v>
      </c>
      <c r="I272" s="348" t="s">
        <v>12055</v>
      </c>
      <c r="J272" s="403">
        <v>45307</v>
      </c>
      <c r="K272" s="403">
        <v>46031</v>
      </c>
      <c r="L272" s="356"/>
      <c r="N272" s="368"/>
    </row>
    <row r="273" spans="1:14">
      <c r="A273" s="348" t="s">
        <v>2</v>
      </c>
      <c r="B273" s="351" t="s">
        <v>7349</v>
      </c>
      <c r="C273" s="353" t="s">
        <v>12061</v>
      </c>
      <c r="D273" s="351" t="s">
        <v>12057</v>
      </c>
      <c r="E273" s="348" t="s">
        <v>15</v>
      </c>
      <c r="F273" s="348" t="s">
        <v>7612</v>
      </c>
      <c r="G273" s="353" t="s">
        <v>12061</v>
      </c>
      <c r="H273" s="351" t="s">
        <v>12057</v>
      </c>
      <c r="I273" s="351" t="s">
        <v>12060</v>
      </c>
      <c r="J273" s="405">
        <v>44936</v>
      </c>
      <c r="K273" s="405">
        <v>46032</v>
      </c>
      <c r="L273" s="356"/>
      <c r="N273" s="368"/>
    </row>
    <row r="274" spans="1:14">
      <c r="A274" s="348" t="s">
        <v>54</v>
      </c>
      <c r="B274" s="348" t="s">
        <v>8903</v>
      </c>
      <c r="C274" s="357" t="s">
        <v>11545</v>
      </c>
      <c r="D274" s="357" t="s">
        <v>12062</v>
      </c>
      <c r="E274" s="348" t="s">
        <v>15</v>
      </c>
      <c r="F274" s="348" t="s">
        <v>8313</v>
      </c>
      <c r="G274" s="357" t="s">
        <v>11545</v>
      </c>
      <c r="H274" s="357" t="s">
        <v>12062</v>
      </c>
      <c r="I274" s="353" t="s">
        <v>11547</v>
      </c>
      <c r="J274" s="403">
        <v>40805</v>
      </c>
      <c r="K274" s="403">
        <v>46034</v>
      </c>
      <c r="L274" s="351"/>
      <c r="M274" s="15"/>
      <c r="N274" s="368"/>
    </row>
    <row r="275" spans="1:14">
      <c r="A275" s="348" t="s">
        <v>51</v>
      </c>
      <c r="B275" s="348" t="s">
        <v>8408</v>
      </c>
      <c r="C275" s="348" t="s">
        <v>8253</v>
      </c>
      <c r="D275" s="348" t="s">
        <v>8254</v>
      </c>
      <c r="E275" s="348" t="s">
        <v>15</v>
      </c>
      <c r="F275" s="348" t="s">
        <v>0</v>
      </c>
      <c r="G275" s="348" t="s">
        <v>8253</v>
      </c>
      <c r="H275" s="348" t="s">
        <v>8254</v>
      </c>
      <c r="I275" s="348" t="s">
        <v>727</v>
      </c>
      <c r="J275" s="403">
        <v>42779</v>
      </c>
      <c r="K275" s="403">
        <v>46035</v>
      </c>
      <c r="L275" s="351"/>
      <c r="M275" s="15"/>
      <c r="N275" s="368"/>
    </row>
    <row r="276" spans="1:14">
      <c r="A276" s="396" t="s">
        <v>8</v>
      </c>
      <c r="B276" s="351" t="s">
        <v>36</v>
      </c>
      <c r="C276" s="351" t="s">
        <v>12404</v>
      </c>
      <c r="D276" s="351" t="s">
        <v>12405</v>
      </c>
      <c r="E276" s="351" t="s">
        <v>11549</v>
      </c>
      <c r="F276" s="351" t="s">
        <v>8268</v>
      </c>
      <c r="G276" s="351" t="s">
        <v>12404</v>
      </c>
      <c r="H276" s="351" t="s">
        <v>12406</v>
      </c>
      <c r="I276" s="351">
        <v>14750</v>
      </c>
      <c r="J276" s="405">
        <v>45690</v>
      </c>
      <c r="K276" s="405">
        <v>46035</v>
      </c>
      <c r="L276" s="348"/>
      <c r="N276" s="373"/>
    </row>
    <row r="277" spans="1:14">
      <c r="A277" s="396" t="s">
        <v>8</v>
      </c>
      <c r="B277" s="351" t="s">
        <v>36</v>
      </c>
      <c r="C277" s="351" t="s">
        <v>12404</v>
      </c>
      <c r="D277" s="351" t="s">
        <v>12405</v>
      </c>
      <c r="E277" s="351" t="s">
        <v>11549</v>
      </c>
      <c r="F277" s="351" t="s">
        <v>9629</v>
      </c>
      <c r="G277" s="351" t="s">
        <v>12404</v>
      </c>
      <c r="H277" s="351" t="s">
        <v>12405</v>
      </c>
      <c r="I277" s="15">
        <v>14750</v>
      </c>
      <c r="J277" s="405">
        <v>45690</v>
      </c>
      <c r="K277" s="405">
        <v>46035</v>
      </c>
      <c r="L277" s="348"/>
      <c r="N277" s="368"/>
    </row>
    <row r="278" spans="1:14">
      <c r="A278" s="348" t="s">
        <v>8310</v>
      </c>
      <c r="B278" s="351" t="s">
        <v>36</v>
      </c>
      <c r="C278" s="351" t="s">
        <v>12063</v>
      </c>
      <c r="D278" s="351" t="s">
        <v>12064</v>
      </c>
      <c r="E278" s="351" t="s">
        <v>15</v>
      </c>
      <c r="F278" s="351" t="s">
        <v>8268</v>
      </c>
      <c r="G278" s="351" t="s">
        <v>12063</v>
      </c>
      <c r="H278" s="351" t="s">
        <v>12064</v>
      </c>
      <c r="I278" s="351" t="s">
        <v>12065</v>
      </c>
      <c r="J278" s="405">
        <v>45537</v>
      </c>
      <c r="K278" s="405">
        <v>46035</v>
      </c>
      <c r="L278" s="351"/>
      <c r="M278" s="15"/>
      <c r="N278" s="369"/>
    </row>
    <row r="279" spans="1:14">
      <c r="A279" s="348" t="s">
        <v>8310</v>
      </c>
      <c r="B279" s="348" t="s">
        <v>36</v>
      </c>
      <c r="C279" s="351" t="s">
        <v>12066</v>
      </c>
      <c r="D279" s="351" t="s">
        <v>12067</v>
      </c>
      <c r="E279" s="348" t="s">
        <v>15</v>
      </c>
      <c r="F279" s="348" t="s">
        <v>4</v>
      </c>
      <c r="G279" s="351" t="s">
        <v>12068</v>
      </c>
      <c r="H279" s="351" t="s">
        <v>12069</v>
      </c>
      <c r="I279" s="348" t="s">
        <v>12070</v>
      </c>
      <c r="J279" s="405">
        <v>44484</v>
      </c>
      <c r="K279" s="405">
        <v>46035</v>
      </c>
      <c r="L279" s="351"/>
      <c r="M279" s="15"/>
      <c r="N279" s="369"/>
    </row>
    <row r="280" spans="1:14">
      <c r="A280" s="348" t="s">
        <v>8310</v>
      </c>
      <c r="B280" s="351" t="s">
        <v>36</v>
      </c>
      <c r="C280" s="351" t="s">
        <v>12071</v>
      </c>
      <c r="D280" s="351" t="s">
        <v>12072</v>
      </c>
      <c r="E280" s="351" t="s">
        <v>11584</v>
      </c>
      <c r="F280" s="351" t="s">
        <v>10271</v>
      </c>
      <c r="G280" s="351" t="s">
        <v>12071</v>
      </c>
      <c r="H280" s="351" t="s">
        <v>12073</v>
      </c>
      <c r="I280" s="351" t="s">
        <v>12074</v>
      </c>
      <c r="J280" s="405">
        <v>45751</v>
      </c>
      <c r="K280" s="405">
        <v>46035</v>
      </c>
      <c r="L280" s="356"/>
      <c r="N280" s="368"/>
    </row>
    <row r="281" spans="1:14">
      <c r="A281" s="348" t="s">
        <v>8310</v>
      </c>
      <c r="B281" s="351" t="s">
        <v>36</v>
      </c>
      <c r="C281" s="351" t="s">
        <v>12075</v>
      </c>
      <c r="D281" s="351" t="s">
        <v>12076</v>
      </c>
      <c r="E281" s="351" t="s">
        <v>15</v>
      </c>
      <c r="F281" s="351" t="s">
        <v>9629</v>
      </c>
      <c r="G281" s="351" t="s">
        <v>12075</v>
      </c>
      <c r="H281" s="351" t="s">
        <v>12076</v>
      </c>
      <c r="I281" s="351" t="s">
        <v>12077</v>
      </c>
      <c r="J281" s="405">
        <v>45622</v>
      </c>
      <c r="K281" s="405">
        <v>46035</v>
      </c>
      <c r="L281" s="351"/>
      <c r="M281" s="15"/>
      <c r="N281" s="368"/>
    </row>
    <row r="282" spans="1:14">
      <c r="A282" s="348" t="s">
        <v>8310</v>
      </c>
      <c r="B282" s="351" t="s">
        <v>36</v>
      </c>
      <c r="C282" s="351" t="s">
        <v>12075</v>
      </c>
      <c r="D282" s="351" t="s">
        <v>12076</v>
      </c>
      <c r="E282" s="351" t="s">
        <v>16</v>
      </c>
      <c r="F282" s="351" t="s">
        <v>9629</v>
      </c>
      <c r="G282" s="351" t="s">
        <v>12075</v>
      </c>
      <c r="H282" s="351" t="s">
        <v>12076</v>
      </c>
      <c r="I282" s="351" t="s">
        <v>12078</v>
      </c>
      <c r="J282" s="405">
        <v>45622</v>
      </c>
      <c r="K282" s="405">
        <v>46035</v>
      </c>
      <c r="L282" s="351"/>
      <c r="M282" s="15"/>
      <c r="N282" s="368"/>
    </row>
    <row r="283" spans="1:14">
      <c r="A283" s="348" t="s">
        <v>8310</v>
      </c>
      <c r="B283" s="351" t="s">
        <v>36</v>
      </c>
      <c r="C283" s="351" t="s">
        <v>12079</v>
      </c>
      <c r="D283" s="351" t="s">
        <v>12080</v>
      </c>
      <c r="E283" s="348" t="s">
        <v>15</v>
      </c>
      <c r="F283" s="351" t="s">
        <v>0</v>
      </c>
      <c r="G283" s="351" t="s">
        <v>12079</v>
      </c>
      <c r="H283" s="351" t="s">
        <v>12081</v>
      </c>
      <c r="I283" s="351" t="s">
        <v>12082</v>
      </c>
      <c r="J283" s="405">
        <v>44869</v>
      </c>
      <c r="K283" s="405">
        <v>46035</v>
      </c>
      <c r="L283" s="351"/>
      <c r="M283" s="15"/>
      <c r="N283" s="368"/>
    </row>
    <row r="284" spans="1:14">
      <c r="A284" s="348" t="s">
        <v>8310</v>
      </c>
      <c r="B284" s="348" t="s">
        <v>36</v>
      </c>
      <c r="C284" s="351" t="s">
        <v>12083</v>
      </c>
      <c r="D284" s="351" t="s">
        <v>12084</v>
      </c>
      <c r="E284" s="348" t="s">
        <v>15</v>
      </c>
      <c r="F284" s="348" t="s">
        <v>8313</v>
      </c>
      <c r="G284" s="351" t="s">
        <v>12083</v>
      </c>
      <c r="H284" s="351" t="s">
        <v>12084</v>
      </c>
      <c r="I284" s="351" t="s">
        <v>12085</v>
      </c>
      <c r="J284" s="403">
        <v>43951</v>
      </c>
      <c r="K284" s="405">
        <v>46035</v>
      </c>
      <c r="L284" s="351"/>
      <c r="M284" s="15"/>
      <c r="N284" s="368"/>
    </row>
    <row r="285" spans="1:14">
      <c r="A285" s="351" t="s">
        <v>57</v>
      </c>
      <c r="B285" s="351" t="s">
        <v>36</v>
      </c>
      <c r="C285" s="351" t="s">
        <v>12086</v>
      </c>
      <c r="D285" s="351" t="s">
        <v>12087</v>
      </c>
      <c r="E285" s="351" t="s">
        <v>16</v>
      </c>
      <c r="F285" s="351" t="s">
        <v>4</v>
      </c>
      <c r="G285" s="351" t="s">
        <v>12086</v>
      </c>
      <c r="H285" s="351" t="s">
        <v>12087</v>
      </c>
      <c r="I285" s="351" t="s">
        <v>12088</v>
      </c>
      <c r="J285" s="405">
        <v>45184</v>
      </c>
      <c r="K285" s="405">
        <v>46035</v>
      </c>
      <c r="L285" s="351"/>
      <c r="M285" s="15"/>
      <c r="N285" s="368"/>
    </row>
    <row r="286" spans="1:14">
      <c r="A286" s="348" t="s">
        <v>57</v>
      </c>
      <c r="B286" s="351" t="s">
        <v>36</v>
      </c>
      <c r="C286" s="348" t="s">
        <v>12089</v>
      </c>
      <c r="D286" s="348" t="s">
        <v>12090</v>
      </c>
      <c r="E286" s="351" t="s">
        <v>15</v>
      </c>
      <c r="F286" s="351" t="s">
        <v>8318</v>
      </c>
      <c r="G286" s="348" t="s">
        <v>12091</v>
      </c>
      <c r="H286" s="348" t="s">
        <v>12092</v>
      </c>
      <c r="I286" s="348" t="s">
        <v>12093</v>
      </c>
      <c r="J286" s="403">
        <v>44692</v>
      </c>
      <c r="K286" s="405">
        <v>46035</v>
      </c>
      <c r="L286" s="351"/>
      <c r="M286" s="15"/>
      <c r="N286" s="368"/>
    </row>
    <row r="287" spans="1:14">
      <c r="A287" s="348" t="s">
        <v>57</v>
      </c>
      <c r="B287" s="351" t="s">
        <v>36</v>
      </c>
      <c r="C287" s="348" t="s">
        <v>12089</v>
      </c>
      <c r="D287" s="348" t="s">
        <v>12090</v>
      </c>
      <c r="E287" s="351" t="s">
        <v>15</v>
      </c>
      <c r="F287" s="351" t="s">
        <v>8313</v>
      </c>
      <c r="G287" s="348" t="s">
        <v>12089</v>
      </c>
      <c r="H287" s="348" t="s">
        <v>12090</v>
      </c>
      <c r="I287" s="348" t="s">
        <v>12094</v>
      </c>
      <c r="J287" s="403">
        <v>44692</v>
      </c>
      <c r="K287" s="405">
        <v>46035</v>
      </c>
      <c r="L287" s="348"/>
      <c r="N287" s="373"/>
    </row>
    <row r="288" spans="1:14">
      <c r="A288" s="348" t="s">
        <v>8310</v>
      </c>
      <c r="B288" s="351" t="s">
        <v>36</v>
      </c>
      <c r="C288" s="351" t="s">
        <v>12095</v>
      </c>
      <c r="D288" s="351" t="s">
        <v>12096</v>
      </c>
      <c r="E288" s="351" t="s">
        <v>16</v>
      </c>
      <c r="F288" s="351" t="s">
        <v>9629</v>
      </c>
      <c r="G288" s="351" t="s">
        <v>12095</v>
      </c>
      <c r="H288" s="351" t="s">
        <v>12096</v>
      </c>
      <c r="I288" s="351" t="s">
        <v>12097</v>
      </c>
      <c r="J288" s="405">
        <v>45629</v>
      </c>
      <c r="K288" s="405">
        <v>46035</v>
      </c>
      <c r="L288" s="348"/>
      <c r="N288" s="368"/>
    </row>
    <row r="289" spans="1:14">
      <c r="A289" s="348" t="s">
        <v>8310</v>
      </c>
      <c r="B289" s="348" t="s">
        <v>36</v>
      </c>
      <c r="C289" s="351" t="s">
        <v>12066</v>
      </c>
      <c r="D289" s="351" t="s">
        <v>12067</v>
      </c>
      <c r="E289" s="348" t="s">
        <v>15</v>
      </c>
      <c r="F289" s="348" t="s">
        <v>0</v>
      </c>
      <c r="G289" s="351" t="s">
        <v>12066</v>
      </c>
      <c r="H289" s="351" t="s">
        <v>12067</v>
      </c>
      <c r="I289" s="351" t="s">
        <v>12098</v>
      </c>
      <c r="J289" s="405">
        <v>44487</v>
      </c>
      <c r="K289" s="405">
        <v>46035</v>
      </c>
      <c r="L289" s="356"/>
      <c r="N289" s="368"/>
    </row>
    <row r="290" spans="1:14">
      <c r="A290" s="351" t="s">
        <v>57</v>
      </c>
      <c r="B290" s="351" t="s">
        <v>36</v>
      </c>
      <c r="C290" s="351" t="s">
        <v>2459</v>
      </c>
      <c r="D290" s="351" t="s">
        <v>2460</v>
      </c>
      <c r="E290" s="351" t="s">
        <v>15</v>
      </c>
      <c r="F290" s="351" t="s">
        <v>4</v>
      </c>
      <c r="G290" s="351" t="s">
        <v>2459</v>
      </c>
      <c r="H290" s="351" t="s">
        <v>12099</v>
      </c>
      <c r="I290" s="351" t="s">
        <v>12100</v>
      </c>
      <c r="J290" s="405">
        <v>45191</v>
      </c>
      <c r="K290" s="405">
        <v>46035</v>
      </c>
      <c r="L290" s="356"/>
      <c r="N290" s="368"/>
    </row>
    <row r="291" spans="1:14">
      <c r="A291" s="348" t="s">
        <v>8310</v>
      </c>
      <c r="B291" s="351" t="s">
        <v>36</v>
      </c>
      <c r="C291" s="351" t="s">
        <v>12101</v>
      </c>
      <c r="D291" s="351" t="s">
        <v>12102</v>
      </c>
      <c r="E291" s="351" t="s">
        <v>15</v>
      </c>
      <c r="F291" s="351" t="s">
        <v>8268</v>
      </c>
      <c r="G291" s="351" t="s">
        <v>12101</v>
      </c>
      <c r="H291" s="351" t="s">
        <v>12102</v>
      </c>
      <c r="I291" s="351" t="s">
        <v>12103</v>
      </c>
      <c r="J291" s="405">
        <v>45609</v>
      </c>
      <c r="K291" s="405">
        <v>46035</v>
      </c>
      <c r="L291" s="356"/>
      <c r="N291" s="368"/>
    </row>
    <row r="292" spans="1:14">
      <c r="A292" s="348" t="s">
        <v>8310</v>
      </c>
      <c r="B292" s="351" t="s">
        <v>36</v>
      </c>
      <c r="C292" s="351" t="s">
        <v>12104</v>
      </c>
      <c r="D292" s="351" t="s">
        <v>12105</v>
      </c>
      <c r="E292" s="351" t="s">
        <v>15</v>
      </c>
      <c r="F292" s="351" t="s">
        <v>8268</v>
      </c>
      <c r="G292" s="351" t="s">
        <v>12104</v>
      </c>
      <c r="H292" s="351" t="s">
        <v>12106</v>
      </c>
      <c r="I292" s="351" t="s">
        <v>12107</v>
      </c>
      <c r="J292" s="405">
        <v>45611</v>
      </c>
      <c r="K292" s="405">
        <v>46035</v>
      </c>
      <c r="L292" s="356"/>
      <c r="N292" s="368"/>
    </row>
    <row r="293" spans="1:14">
      <c r="A293" s="348" t="s">
        <v>8310</v>
      </c>
      <c r="B293" s="351" t="s">
        <v>36</v>
      </c>
      <c r="C293" s="351" t="s">
        <v>361</v>
      </c>
      <c r="D293" s="351" t="s">
        <v>12108</v>
      </c>
      <c r="E293" s="351" t="s">
        <v>15</v>
      </c>
      <c r="F293" s="348" t="s">
        <v>9627</v>
      </c>
      <c r="G293" s="351" t="s">
        <v>12109</v>
      </c>
      <c r="H293" s="351" t="s">
        <v>12110</v>
      </c>
      <c r="I293" s="351" t="s">
        <v>12111</v>
      </c>
      <c r="J293" s="405">
        <v>45394</v>
      </c>
      <c r="K293" s="405">
        <v>46035</v>
      </c>
      <c r="L293" s="348"/>
      <c r="N293" s="373"/>
    </row>
    <row r="294" spans="1:14">
      <c r="A294" s="348" t="s">
        <v>8310</v>
      </c>
      <c r="B294" s="351" t="s">
        <v>36</v>
      </c>
      <c r="C294" s="351" t="s">
        <v>12112</v>
      </c>
      <c r="D294" s="351" t="s">
        <v>12113</v>
      </c>
      <c r="E294" s="351" t="s">
        <v>15</v>
      </c>
      <c r="F294" s="351" t="s">
        <v>8268</v>
      </c>
      <c r="G294" s="351" t="s">
        <v>12114</v>
      </c>
      <c r="H294" s="351" t="s">
        <v>12115</v>
      </c>
      <c r="I294" s="351" t="s">
        <v>12116</v>
      </c>
      <c r="J294" s="405">
        <v>45625</v>
      </c>
      <c r="K294" s="405">
        <v>46035</v>
      </c>
      <c r="L294" s="348"/>
      <c r="N294" s="373"/>
    </row>
    <row r="295" spans="1:14">
      <c r="A295" s="348" t="s">
        <v>8310</v>
      </c>
      <c r="B295" s="351" t="s">
        <v>36</v>
      </c>
      <c r="C295" s="351" t="s">
        <v>12117</v>
      </c>
      <c r="D295" s="351" t="s">
        <v>12118</v>
      </c>
      <c r="E295" s="348" t="s">
        <v>15</v>
      </c>
      <c r="F295" s="348" t="s">
        <v>4</v>
      </c>
      <c r="G295" s="351" t="s">
        <v>12117</v>
      </c>
      <c r="H295" s="351" t="s">
        <v>12119</v>
      </c>
      <c r="I295" s="351" t="s">
        <v>12120</v>
      </c>
      <c r="J295" s="405">
        <v>45355</v>
      </c>
      <c r="K295" s="405">
        <v>46035</v>
      </c>
      <c r="L295" s="356"/>
      <c r="N295" s="368"/>
    </row>
    <row r="296" spans="1:14">
      <c r="A296" s="348" t="s">
        <v>8310</v>
      </c>
      <c r="B296" s="351" t="s">
        <v>36</v>
      </c>
      <c r="C296" s="351" t="s">
        <v>12117</v>
      </c>
      <c r="D296" s="351" t="s">
        <v>12118</v>
      </c>
      <c r="E296" s="348" t="s">
        <v>15</v>
      </c>
      <c r="F296" s="348" t="s">
        <v>0</v>
      </c>
      <c r="G296" s="351" t="s">
        <v>12117</v>
      </c>
      <c r="H296" s="351" t="s">
        <v>12118</v>
      </c>
      <c r="I296" s="351" t="s">
        <v>12121</v>
      </c>
      <c r="J296" s="405">
        <v>45355</v>
      </c>
      <c r="K296" s="405">
        <v>46035</v>
      </c>
      <c r="L296" s="356"/>
      <c r="N296" s="368"/>
    </row>
    <row r="297" spans="1:14">
      <c r="A297" s="348" t="s">
        <v>8310</v>
      </c>
      <c r="B297" s="351" t="s">
        <v>36</v>
      </c>
      <c r="C297" s="351" t="s">
        <v>12122</v>
      </c>
      <c r="D297" s="351" t="s">
        <v>12123</v>
      </c>
      <c r="E297" s="351" t="s">
        <v>15</v>
      </c>
      <c r="F297" s="351" t="s">
        <v>9629</v>
      </c>
      <c r="G297" s="351" t="s">
        <v>12122</v>
      </c>
      <c r="H297" s="351" t="s">
        <v>12123</v>
      </c>
      <c r="I297" s="351" t="s">
        <v>12124</v>
      </c>
      <c r="J297" s="405">
        <v>45649</v>
      </c>
      <c r="K297" s="405">
        <v>46035</v>
      </c>
      <c r="L297" s="356"/>
      <c r="N297" s="368"/>
    </row>
    <row r="298" spans="1:14">
      <c r="A298" s="350" t="s">
        <v>8310</v>
      </c>
      <c r="B298" s="364" t="s">
        <v>36</v>
      </c>
      <c r="C298" s="364" t="s">
        <v>2836</v>
      </c>
      <c r="D298" s="364" t="s">
        <v>12125</v>
      </c>
      <c r="E298" s="364" t="s">
        <v>15</v>
      </c>
      <c r="F298" s="350" t="s">
        <v>9627</v>
      </c>
      <c r="G298" s="364" t="s">
        <v>2836</v>
      </c>
      <c r="H298" s="364" t="s">
        <v>12126</v>
      </c>
      <c r="I298" s="351" t="s">
        <v>12127</v>
      </c>
      <c r="J298" s="405">
        <v>45404</v>
      </c>
      <c r="K298" s="405">
        <v>46035</v>
      </c>
      <c r="L298" s="356"/>
      <c r="N298" s="368"/>
    </row>
    <row r="299" spans="1:14">
      <c r="A299" s="348" t="s">
        <v>8310</v>
      </c>
      <c r="B299" s="351" t="s">
        <v>36</v>
      </c>
      <c r="C299" s="351" t="s">
        <v>2836</v>
      </c>
      <c r="D299" s="351" t="s">
        <v>12125</v>
      </c>
      <c r="E299" s="351" t="s">
        <v>15</v>
      </c>
      <c r="F299" s="348" t="s">
        <v>0</v>
      </c>
      <c r="G299" s="351" t="s">
        <v>12128</v>
      </c>
      <c r="H299" s="351" t="s">
        <v>12129</v>
      </c>
      <c r="I299" s="351" t="s">
        <v>12130</v>
      </c>
      <c r="J299" s="405">
        <v>45404</v>
      </c>
      <c r="K299" s="405">
        <v>46035</v>
      </c>
      <c r="L299" s="356"/>
      <c r="N299" s="368"/>
    </row>
    <row r="300" spans="1:14">
      <c r="A300" s="348" t="s">
        <v>8310</v>
      </c>
      <c r="B300" s="351" t="s">
        <v>36</v>
      </c>
      <c r="C300" s="351" t="s">
        <v>12131</v>
      </c>
      <c r="D300" s="351" t="s">
        <v>12132</v>
      </c>
      <c r="E300" s="351" t="s">
        <v>15</v>
      </c>
      <c r="F300" s="351" t="s">
        <v>8268</v>
      </c>
      <c r="G300" s="351" t="s">
        <v>12131</v>
      </c>
      <c r="H300" s="351" t="s">
        <v>12132</v>
      </c>
      <c r="I300" s="351" t="s">
        <v>12133</v>
      </c>
      <c r="J300" s="405">
        <v>45603</v>
      </c>
      <c r="K300" s="405">
        <v>46035</v>
      </c>
      <c r="L300" s="356"/>
      <c r="N300" s="368"/>
    </row>
    <row r="301" spans="1:14">
      <c r="A301" s="348" t="s">
        <v>8310</v>
      </c>
      <c r="B301" s="351" t="s">
        <v>36</v>
      </c>
      <c r="C301" s="351" t="s">
        <v>12134</v>
      </c>
      <c r="D301" s="351" t="s">
        <v>12135</v>
      </c>
      <c r="E301" s="351" t="s">
        <v>15</v>
      </c>
      <c r="F301" s="351" t="s">
        <v>4</v>
      </c>
      <c r="G301" s="351" t="s">
        <v>12134</v>
      </c>
      <c r="H301" s="351" t="s">
        <v>12135</v>
      </c>
      <c r="I301" s="351" t="s">
        <v>12136</v>
      </c>
      <c r="J301" s="405">
        <v>45664</v>
      </c>
      <c r="K301" s="405">
        <v>46035</v>
      </c>
      <c r="L301" s="356"/>
      <c r="N301" s="368"/>
    </row>
    <row r="302" spans="1:14">
      <c r="A302" s="348" t="s">
        <v>8310</v>
      </c>
      <c r="B302" s="351" t="s">
        <v>36</v>
      </c>
      <c r="C302" s="351" t="s">
        <v>12137</v>
      </c>
      <c r="D302" s="351" t="s">
        <v>12138</v>
      </c>
      <c r="E302" s="351" t="s">
        <v>15</v>
      </c>
      <c r="F302" s="351" t="s">
        <v>8268</v>
      </c>
      <c r="G302" s="351" t="s">
        <v>12137</v>
      </c>
      <c r="H302" s="351" t="s">
        <v>12139</v>
      </c>
      <c r="I302" s="351" t="s">
        <v>12140</v>
      </c>
      <c r="J302" s="405">
        <v>45607</v>
      </c>
      <c r="K302" s="405">
        <v>46035</v>
      </c>
      <c r="L302" s="356"/>
      <c r="N302" s="368"/>
    </row>
    <row r="303" spans="1:14">
      <c r="A303" s="348" t="s">
        <v>8310</v>
      </c>
      <c r="B303" s="351" t="s">
        <v>36</v>
      </c>
      <c r="C303" s="351" t="s">
        <v>2836</v>
      </c>
      <c r="D303" s="351" t="s">
        <v>12125</v>
      </c>
      <c r="E303" s="351" t="s">
        <v>15</v>
      </c>
      <c r="F303" s="348" t="s">
        <v>9627</v>
      </c>
      <c r="G303" s="351" t="s">
        <v>2836</v>
      </c>
      <c r="H303" s="351" t="s">
        <v>12141</v>
      </c>
      <c r="I303" s="15" t="s">
        <v>12142</v>
      </c>
      <c r="J303" s="405">
        <v>45404</v>
      </c>
      <c r="K303" s="405">
        <v>46035</v>
      </c>
      <c r="L303" s="351"/>
      <c r="M303" s="15"/>
      <c r="N303" s="368"/>
    </row>
    <row r="304" spans="1:14">
      <c r="A304" s="395" t="s">
        <v>8</v>
      </c>
      <c r="B304" s="348" t="s">
        <v>36</v>
      </c>
      <c r="C304" s="348" t="s">
        <v>12213</v>
      </c>
      <c r="D304" s="348" t="s">
        <v>12214</v>
      </c>
      <c r="E304" s="348" t="s">
        <v>15</v>
      </c>
      <c r="F304" s="348" t="s">
        <v>4</v>
      </c>
      <c r="G304" s="348" t="s">
        <v>12215</v>
      </c>
      <c r="H304" s="348" t="s">
        <v>12216</v>
      </c>
      <c r="I304" s="348">
        <v>13640</v>
      </c>
      <c r="J304" s="403">
        <v>45279</v>
      </c>
      <c r="K304" s="403">
        <v>46036</v>
      </c>
      <c r="L304" s="351"/>
      <c r="M304" s="15"/>
      <c r="N304" s="368"/>
    </row>
    <row r="305" spans="1:14">
      <c r="A305" s="395" t="s">
        <v>8</v>
      </c>
      <c r="B305" s="348" t="s">
        <v>36</v>
      </c>
      <c r="C305" s="348" t="s">
        <v>12213</v>
      </c>
      <c r="D305" s="348" t="s">
        <v>12214</v>
      </c>
      <c r="E305" s="348" t="s">
        <v>15</v>
      </c>
      <c r="F305" s="348" t="s">
        <v>0</v>
      </c>
      <c r="G305" s="348" t="s">
        <v>12215</v>
      </c>
      <c r="H305" s="348" t="s">
        <v>12216</v>
      </c>
      <c r="I305" s="348">
        <v>13640</v>
      </c>
      <c r="J305" s="403">
        <v>45279</v>
      </c>
      <c r="K305" s="403">
        <v>46036</v>
      </c>
      <c r="L305" s="351"/>
      <c r="M305" s="15"/>
      <c r="N305" s="368"/>
    </row>
    <row r="306" spans="1:14">
      <c r="A306" s="348" t="s">
        <v>8310</v>
      </c>
      <c r="B306" s="351" t="s">
        <v>161</v>
      </c>
      <c r="C306" s="348" t="s">
        <v>12143</v>
      </c>
      <c r="D306" s="351" t="s">
        <v>12144</v>
      </c>
      <c r="E306" s="348" t="s">
        <v>15</v>
      </c>
      <c r="F306" s="351" t="s">
        <v>4</v>
      </c>
      <c r="G306" s="348" t="s">
        <v>12145</v>
      </c>
      <c r="H306" s="351" t="s">
        <v>12146</v>
      </c>
      <c r="I306" s="351" t="s">
        <v>12147</v>
      </c>
      <c r="J306" s="405">
        <v>44732</v>
      </c>
      <c r="K306" s="405">
        <v>46036</v>
      </c>
      <c r="L306" s="351"/>
      <c r="M306" s="15"/>
      <c r="N306" s="368"/>
    </row>
    <row r="307" spans="1:14">
      <c r="A307" s="348" t="s">
        <v>8310</v>
      </c>
      <c r="B307" s="351" t="s">
        <v>161</v>
      </c>
      <c r="C307" s="348" t="s">
        <v>12143</v>
      </c>
      <c r="D307" s="351" t="s">
        <v>12144</v>
      </c>
      <c r="E307" s="348" t="s">
        <v>15</v>
      </c>
      <c r="F307" s="351" t="s">
        <v>0</v>
      </c>
      <c r="G307" s="348" t="s">
        <v>12143</v>
      </c>
      <c r="H307" s="351" t="s">
        <v>12144</v>
      </c>
      <c r="I307" s="351" t="s">
        <v>12148</v>
      </c>
      <c r="J307" s="405">
        <v>44732</v>
      </c>
      <c r="K307" s="405">
        <v>46036</v>
      </c>
      <c r="L307" s="348"/>
      <c r="N307" s="368"/>
    </row>
    <row r="308" spans="1:14">
      <c r="A308" s="348" t="s">
        <v>53</v>
      </c>
      <c r="B308" s="348" t="s">
        <v>164</v>
      </c>
      <c r="C308" s="357" t="s">
        <v>12149</v>
      </c>
      <c r="D308" s="357" t="s">
        <v>12150</v>
      </c>
      <c r="E308" s="357" t="s">
        <v>15</v>
      </c>
      <c r="F308" s="357" t="s">
        <v>8855</v>
      </c>
      <c r="G308" s="357" t="s">
        <v>8255</v>
      </c>
      <c r="H308" s="357" t="s">
        <v>12150</v>
      </c>
      <c r="I308" s="348" t="s">
        <v>3802</v>
      </c>
      <c r="J308" s="403">
        <v>45727</v>
      </c>
      <c r="K308" s="403">
        <v>46042</v>
      </c>
      <c r="L308" s="356"/>
      <c r="N308" s="368"/>
    </row>
    <row r="309" spans="1:14">
      <c r="A309" s="395" t="s">
        <v>8404</v>
      </c>
      <c r="B309" s="348" t="s">
        <v>870</v>
      </c>
      <c r="C309" s="348" t="s">
        <v>7958</v>
      </c>
      <c r="D309" s="348" t="s">
        <v>12151</v>
      </c>
      <c r="E309" s="348" t="s">
        <v>16</v>
      </c>
      <c r="F309" s="348" t="s">
        <v>4</v>
      </c>
      <c r="G309" s="348" t="s">
        <v>7958</v>
      </c>
      <c r="H309" s="348" t="s">
        <v>12151</v>
      </c>
      <c r="I309" s="348">
        <v>204688</v>
      </c>
      <c r="J309" s="403">
        <v>45182</v>
      </c>
      <c r="K309" s="403">
        <v>46043</v>
      </c>
      <c r="L309" s="356"/>
      <c r="N309" s="368"/>
    </row>
    <row r="310" spans="1:14">
      <c r="A310" s="348" t="s">
        <v>53</v>
      </c>
      <c r="B310" s="348" t="s">
        <v>8408</v>
      </c>
      <c r="C310" s="357" t="s">
        <v>1237</v>
      </c>
      <c r="D310" s="357" t="s">
        <v>1238</v>
      </c>
      <c r="E310" s="357" t="s">
        <v>15</v>
      </c>
      <c r="F310" s="357" t="s">
        <v>8409</v>
      </c>
      <c r="G310" s="357" t="s">
        <v>1237</v>
      </c>
      <c r="H310" s="357" t="s">
        <v>12152</v>
      </c>
      <c r="I310" s="348" t="s">
        <v>1239</v>
      </c>
      <c r="J310" s="403">
        <v>43818</v>
      </c>
      <c r="K310" s="403">
        <v>46044</v>
      </c>
      <c r="L310" s="356"/>
      <c r="N310" s="368"/>
    </row>
    <row r="311" spans="1:14">
      <c r="A311" s="395" t="s">
        <v>3</v>
      </c>
      <c r="B311" s="348" t="s">
        <v>9791</v>
      </c>
      <c r="C311" s="348" t="s">
        <v>12153</v>
      </c>
      <c r="D311" s="348" t="s">
        <v>12154</v>
      </c>
      <c r="E311" s="348" t="s">
        <v>16</v>
      </c>
      <c r="F311" s="348" t="s">
        <v>4</v>
      </c>
      <c r="G311" s="348" t="s">
        <v>12153</v>
      </c>
      <c r="H311" s="348" t="s">
        <v>12154</v>
      </c>
      <c r="I311" s="348">
        <v>207936</v>
      </c>
      <c r="J311" s="403">
        <v>45498</v>
      </c>
      <c r="K311" s="403">
        <v>46048</v>
      </c>
      <c r="L311" s="356"/>
      <c r="N311" s="368"/>
    </row>
    <row r="312" spans="1:14">
      <c r="A312" s="348" t="s">
        <v>8310</v>
      </c>
      <c r="B312" s="348" t="s">
        <v>870</v>
      </c>
      <c r="C312" s="359" t="s">
        <v>1370</v>
      </c>
      <c r="D312" s="359" t="s">
        <v>1371</v>
      </c>
      <c r="E312" s="348" t="s">
        <v>15</v>
      </c>
      <c r="F312" s="348" t="s">
        <v>8313</v>
      </c>
      <c r="G312" s="359" t="s">
        <v>1370</v>
      </c>
      <c r="H312" s="359" t="s">
        <v>12155</v>
      </c>
      <c r="I312" s="359" t="s">
        <v>12156</v>
      </c>
      <c r="J312" s="403">
        <v>44083</v>
      </c>
      <c r="K312" s="405">
        <v>46048</v>
      </c>
      <c r="L312" s="356"/>
      <c r="N312" s="368"/>
    </row>
    <row r="313" spans="1:14">
      <c r="A313" s="348" t="s">
        <v>52</v>
      </c>
      <c r="B313" s="348" t="s">
        <v>98</v>
      </c>
      <c r="C313" s="348" t="s">
        <v>12157</v>
      </c>
      <c r="D313" s="348" t="s">
        <v>12158</v>
      </c>
      <c r="E313" s="348" t="s">
        <v>15</v>
      </c>
      <c r="F313" s="348" t="s">
        <v>9453</v>
      </c>
      <c r="G313" s="348" t="s">
        <v>12159</v>
      </c>
      <c r="H313" s="348" t="s">
        <v>12160</v>
      </c>
      <c r="I313" s="348" t="s">
        <v>12161</v>
      </c>
      <c r="J313" s="403">
        <v>44588</v>
      </c>
      <c r="K313" s="403">
        <v>46049</v>
      </c>
      <c r="L313" s="351"/>
      <c r="M313" s="15"/>
      <c r="N313" s="369"/>
    </row>
    <row r="314" spans="1:14">
      <c r="A314" s="348" t="s">
        <v>52</v>
      </c>
      <c r="B314" s="348" t="s">
        <v>9991</v>
      </c>
      <c r="C314" s="348" t="s">
        <v>2425</v>
      </c>
      <c r="D314" s="348" t="s">
        <v>2426</v>
      </c>
      <c r="E314" s="348" t="s">
        <v>15</v>
      </c>
      <c r="F314" s="348" t="s">
        <v>9453</v>
      </c>
      <c r="G314" s="348" t="s">
        <v>2427</v>
      </c>
      <c r="H314" s="348" t="s">
        <v>2428</v>
      </c>
      <c r="I314" s="348" t="s">
        <v>12162</v>
      </c>
      <c r="J314" s="403">
        <v>45183</v>
      </c>
      <c r="K314" s="437">
        <v>46050</v>
      </c>
      <c r="L314" s="356"/>
      <c r="N314" s="368"/>
    </row>
    <row r="315" spans="1:14">
      <c r="A315" s="348" t="s">
        <v>5</v>
      </c>
      <c r="B315" s="348" t="s">
        <v>8459</v>
      </c>
      <c r="C315" s="351" t="s">
        <v>12163</v>
      </c>
      <c r="D315" s="351" t="s">
        <v>12164</v>
      </c>
      <c r="E315" s="348" t="s">
        <v>11550</v>
      </c>
      <c r="F315" s="351" t="s">
        <v>9629</v>
      </c>
      <c r="G315" s="351" t="s">
        <v>12163</v>
      </c>
      <c r="H315" s="351" t="s">
        <v>12164</v>
      </c>
      <c r="I315" s="352" t="s">
        <v>12165</v>
      </c>
      <c r="J315" s="403">
        <v>45763</v>
      </c>
      <c r="K315" s="437">
        <v>46051</v>
      </c>
      <c r="L315" s="351"/>
      <c r="M315" s="15"/>
      <c r="N315" s="369"/>
    </row>
    <row r="316" spans="1:14">
      <c r="A316" s="348" t="s">
        <v>2</v>
      </c>
      <c r="B316" s="351" t="s">
        <v>870</v>
      </c>
      <c r="C316" s="353" t="s">
        <v>12168</v>
      </c>
      <c r="D316" s="351" t="s">
        <v>12169</v>
      </c>
      <c r="E316" s="348" t="s">
        <v>15</v>
      </c>
      <c r="F316" s="348" t="s">
        <v>8268</v>
      </c>
      <c r="G316" s="353" t="s">
        <v>12170</v>
      </c>
      <c r="H316" s="351" t="s">
        <v>12169</v>
      </c>
      <c r="I316" s="351" t="s">
        <v>12171</v>
      </c>
      <c r="J316" s="405">
        <v>45169</v>
      </c>
      <c r="K316" s="448">
        <v>46052</v>
      </c>
      <c r="L316" s="348"/>
      <c r="N316" s="373"/>
    </row>
    <row r="317" spans="1:14">
      <c r="A317" s="348" t="s">
        <v>2</v>
      </c>
      <c r="B317" s="351" t="s">
        <v>870</v>
      </c>
      <c r="C317" s="353" t="s">
        <v>12172</v>
      </c>
      <c r="D317" s="351" t="s">
        <v>12173</v>
      </c>
      <c r="E317" s="348" t="s">
        <v>15</v>
      </c>
      <c r="F317" s="348" t="s">
        <v>8268</v>
      </c>
      <c r="G317" s="353" t="s">
        <v>12174</v>
      </c>
      <c r="H317" s="351" t="s">
        <v>10064</v>
      </c>
      <c r="I317" s="351" t="s">
        <v>12175</v>
      </c>
      <c r="J317" s="405">
        <v>45146</v>
      </c>
      <c r="K317" s="448">
        <v>46052</v>
      </c>
      <c r="L317" s="351"/>
      <c r="M317" s="15"/>
      <c r="N317" s="369"/>
    </row>
    <row r="318" spans="1:14">
      <c r="A318" s="351" t="s">
        <v>2</v>
      </c>
      <c r="B318" s="351" t="s">
        <v>870</v>
      </c>
      <c r="C318" s="351" t="s">
        <v>12176</v>
      </c>
      <c r="D318" s="351" t="s">
        <v>12177</v>
      </c>
      <c r="E318" s="351" t="s">
        <v>15</v>
      </c>
      <c r="F318" s="351" t="s">
        <v>8268</v>
      </c>
      <c r="G318" s="351" t="s">
        <v>12176</v>
      </c>
      <c r="H318" s="351" t="s">
        <v>12177</v>
      </c>
      <c r="I318" s="351" t="s">
        <v>12178</v>
      </c>
      <c r="J318" s="405">
        <v>45631</v>
      </c>
      <c r="K318" s="448">
        <v>46052</v>
      </c>
      <c r="L318" s="356"/>
      <c r="N318" s="368"/>
    </row>
    <row r="319" spans="1:14">
      <c r="A319" s="348" t="s">
        <v>5</v>
      </c>
      <c r="B319" s="348" t="s">
        <v>8459</v>
      </c>
      <c r="C319" s="348" t="s">
        <v>12166</v>
      </c>
      <c r="D319" s="359" t="s">
        <v>12167</v>
      </c>
      <c r="E319" s="348" t="s">
        <v>11550</v>
      </c>
      <c r="F319" s="348" t="s">
        <v>8313</v>
      </c>
      <c r="G319" s="348" t="s">
        <v>12166</v>
      </c>
      <c r="H319" s="359" t="s">
        <v>12167</v>
      </c>
      <c r="I319" s="351">
        <v>1207</v>
      </c>
      <c r="J319" s="403">
        <v>44098</v>
      </c>
      <c r="K319" s="437">
        <v>46052</v>
      </c>
      <c r="L319" s="348"/>
      <c r="N319" s="373"/>
    </row>
    <row r="320" spans="1:14">
      <c r="A320" s="348" t="s">
        <v>8310</v>
      </c>
      <c r="B320" s="348" t="s">
        <v>69</v>
      </c>
      <c r="C320" s="348" t="s">
        <v>70</v>
      </c>
      <c r="D320" s="348" t="s">
        <v>8317</v>
      </c>
      <c r="E320" s="348" t="s">
        <v>15</v>
      </c>
      <c r="F320" s="348" t="s">
        <v>8318</v>
      </c>
      <c r="G320" s="348" t="s">
        <v>12179</v>
      </c>
      <c r="H320" s="348" t="s">
        <v>12180</v>
      </c>
      <c r="I320" s="348" t="s">
        <v>12181</v>
      </c>
      <c r="J320" s="403">
        <v>38950</v>
      </c>
      <c r="K320" s="437">
        <v>46056</v>
      </c>
      <c r="L320" s="450"/>
      <c r="M320" s="15"/>
      <c r="N320" s="369"/>
    </row>
    <row r="321" spans="1:14">
      <c r="A321" s="348" t="s">
        <v>2</v>
      </c>
      <c r="B321" s="351" t="s">
        <v>870</v>
      </c>
      <c r="C321" s="351" t="s">
        <v>11540</v>
      </c>
      <c r="D321" s="351" t="s">
        <v>11541</v>
      </c>
      <c r="E321" s="348" t="s">
        <v>15</v>
      </c>
      <c r="F321" s="348" t="s">
        <v>8268</v>
      </c>
      <c r="G321" s="351" t="s">
        <v>11542</v>
      </c>
      <c r="H321" s="351" t="s">
        <v>11543</v>
      </c>
      <c r="I321" s="351" t="s">
        <v>11544</v>
      </c>
      <c r="J321" s="405">
        <v>45548</v>
      </c>
      <c r="K321" s="448">
        <v>46058</v>
      </c>
      <c r="L321" s="450"/>
      <c r="M321" s="15"/>
      <c r="N321" s="369"/>
    </row>
    <row r="322" spans="1:14">
      <c r="A322" s="348" t="s">
        <v>54</v>
      </c>
      <c r="B322" s="348" t="s">
        <v>8903</v>
      </c>
      <c r="C322" s="357" t="s">
        <v>11545</v>
      </c>
      <c r="D322" s="357" t="s">
        <v>11546</v>
      </c>
      <c r="E322" s="348" t="s">
        <v>15</v>
      </c>
      <c r="F322" s="348" t="s">
        <v>8318</v>
      </c>
      <c r="G322" s="357" t="s">
        <v>11545</v>
      </c>
      <c r="H322" s="357" t="s">
        <v>11546</v>
      </c>
      <c r="I322" s="353" t="s">
        <v>11547</v>
      </c>
      <c r="J322" s="403">
        <v>40805</v>
      </c>
      <c r="K322" s="437">
        <v>46059</v>
      </c>
      <c r="L322" s="351"/>
      <c r="M322" s="15"/>
      <c r="N322" s="369"/>
    </row>
    <row r="323" spans="1:14">
      <c r="A323" s="351" t="s">
        <v>2</v>
      </c>
      <c r="B323" s="351" t="s">
        <v>1641</v>
      </c>
      <c r="C323" s="351" t="s">
        <v>3248</v>
      </c>
      <c r="D323" s="351" t="s">
        <v>1937</v>
      </c>
      <c r="E323" s="348" t="s">
        <v>15</v>
      </c>
      <c r="F323" s="351" t="s">
        <v>9629</v>
      </c>
      <c r="G323" s="351" t="s">
        <v>1936</v>
      </c>
      <c r="H323" s="351" t="s">
        <v>1937</v>
      </c>
      <c r="I323" s="351" t="s">
        <v>1938</v>
      </c>
      <c r="J323" s="405">
        <v>45587</v>
      </c>
      <c r="K323" s="448">
        <v>46064</v>
      </c>
      <c r="L323" s="351"/>
      <c r="M323" s="15"/>
      <c r="N323" s="369"/>
    </row>
    <row r="324" spans="1:14">
      <c r="A324" s="395" t="s">
        <v>8404</v>
      </c>
      <c r="B324" s="348" t="s">
        <v>1137</v>
      </c>
      <c r="C324" s="348" t="s">
        <v>1473</v>
      </c>
      <c r="D324" s="348" t="s">
        <v>1474</v>
      </c>
      <c r="E324" s="348" t="s">
        <v>15</v>
      </c>
      <c r="F324" s="348" t="s">
        <v>8318</v>
      </c>
      <c r="G324" s="348" t="s">
        <v>1475</v>
      </c>
      <c r="H324" s="348" t="s">
        <v>1476</v>
      </c>
      <c r="I324" s="348">
        <v>92328</v>
      </c>
      <c r="J324" s="403">
        <v>44217</v>
      </c>
      <c r="K324" s="437">
        <v>46064</v>
      </c>
      <c r="L324" s="351"/>
      <c r="M324" s="15"/>
      <c r="N324" s="369"/>
    </row>
    <row r="325" spans="1:14">
      <c r="A325" s="396" t="s">
        <v>8404</v>
      </c>
      <c r="B325" s="351" t="s">
        <v>1137</v>
      </c>
      <c r="C325" s="351" t="s">
        <v>2127</v>
      </c>
      <c r="D325" s="351" t="s">
        <v>12182</v>
      </c>
      <c r="E325" s="351" t="s">
        <v>15</v>
      </c>
      <c r="F325" s="362" t="s">
        <v>8318</v>
      </c>
      <c r="G325" s="351" t="s">
        <v>2128</v>
      </c>
      <c r="H325" s="351" t="s">
        <v>2129</v>
      </c>
      <c r="I325" s="351">
        <v>202155</v>
      </c>
      <c r="J325" s="405">
        <v>45014</v>
      </c>
      <c r="K325" s="448">
        <v>46068</v>
      </c>
      <c r="L325" s="351"/>
      <c r="M325" s="15"/>
      <c r="N325" s="369"/>
    </row>
    <row r="326" spans="1:14">
      <c r="A326" s="348" t="s">
        <v>52</v>
      </c>
      <c r="B326" s="348" t="s">
        <v>389</v>
      </c>
      <c r="C326" s="348" t="s">
        <v>10465</v>
      </c>
      <c r="D326" s="348" t="s">
        <v>3467</v>
      </c>
      <c r="E326" s="348" t="s">
        <v>15</v>
      </c>
      <c r="F326" s="348" t="s">
        <v>0</v>
      </c>
      <c r="G326" s="348" t="s">
        <v>3466</v>
      </c>
      <c r="H326" s="348" t="s">
        <v>3467</v>
      </c>
      <c r="I326" s="348" t="s">
        <v>12183</v>
      </c>
      <c r="J326" s="403">
        <v>45623</v>
      </c>
      <c r="K326" s="437">
        <v>46070</v>
      </c>
      <c r="L326" s="351"/>
      <c r="M326" s="15"/>
      <c r="N326" s="369"/>
    </row>
    <row r="327" spans="1:14">
      <c r="A327" s="348" t="s">
        <v>52</v>
      </c>
      <c r="B327" s="348" t="s">
        <v>9991</v>
      </c>
      <c r="C327" s="348" t="s">
        <v>2782</v>
      </c>
      <c r="D327" s="348" t="s">
        <v>2783</v>
      </c>
      <c r="E327" s="348" t="s">
        <v>15</v>
      </c>
      <c r="F327" s="348" t="s">
        <v>9453</v>
      </c>
      <c r="G327" s="348" t="s">
        <v>2784</v>
      </c>
      <c r="H327" s="348" t="s">
        <v>2785</v>
      </c>
      <c r="I327" s="348" t="s">
        <v>2786</v>
      </c>
      <c r="J327" s="403">
        <v>45384</v>
      </c>
      <c r="K327" s="437">
        <v>46072</v>
      </c>
      <c r="L327" s="351"/>
      <c r="M327" s="15"/>
      <c r="N327" s="369"/>
    </row>
    <row r="328" spans="1:14">
      <c r="A328" s="348" t="s">
        <v>52</v>
      </c>
      <c r="B328" s="348" t="s">
        <v>36</v>
      </c>
      <c r="C328" s="348" t="s">
        <v>2631</v>
      </c>
      <c r="D328" s="348" t="s">
        <v>2632</v>
      </c>
      <c r="E328" s="348" t="s">
        <v>15</v>
      </c>
      <c r="F328" s="348" t="s">
        <v>9453</v>
      </c>
      <c r="G328" s="348" t="s">
        <v>2631</v>
      </c>
      <c r="H328" s="348" t="s">
        <v>2633</v>
      </c>
      <c r="I328" s="348" t="s">
        <v>12184</v>
      </c>
      <c r="J328" s="403">
        <v>45310</v>
      </c>
      <c r="K328" s="437">
        <v>46072</v>
      </c>
      <c r="L328" s="356"/>
      <c r="M328" s="15"/>
      <c r="N328" s="369"/>
    </row>
    <row r="329" spans="1:14">
      <c r="A329" s="395" t="s">
        <v>8404</v>
      </c>
      <c r="B329" s="348" t="s">
        <v>8790</v>
      </c>
      <c r="C329" s="348" t="s">
        <v>953</v>
      </c>
      <c r="D329" s="348" t="s">
        <v>954</v>
      </c>
      <c r="E329" s="348" t="s">
        <v>15</v>
      </c>
      <c r="F329" s="348" t="s">
        <v>8318</v>
      </c>
      <c r="G329" s="348" t="s">
        <v>955</v>
      </c>
      <c r="H329" s="348" t="s">
        <v>956</v>
      </c>
      <c r="I329" s="356">
        <v>87097</v>
      </c>
      <c r="J329" s="403">
        <v>43286</v>
      </c>
      <c r="K329" s="437">
        <v>46073</v>
      </c>
      <c r="L329" s="351"/>
      <c r="M329" s="15"/>
      <c r="N329" s="369"/>
    </row>
    <row r="330" spans="1:14">
      <c r="A330" s="348" t="s">
        <v>55</v>
      </c>
      <c r="B330" s="348" t="s">
        <v>98</v>
      </c>
      <c r="C330" s="348" t="s">
        <v>3970</v>
      </c>
      <c r="D330" s="348" t="s">
        <v>3971</v>
      </c>
      <c r="E330" s="348" t="s">
        <v>10639</v>
      </c>
      <c r="F330" s="348" t="s">
        <v>9629</v>
      </c>
      <c r="G330" s="348" t="s">
        <v>3970</v>
      </c>
      <c r="H330" s="348" t="s">
        <v>3971</v>
      </c>
      <c r="I330" s="348">
        <v>43399</v>
      </c>
      <c r="J330" s="403">
        <v>45741</v>
      </c>
      <c r="K330" s="437">
        <v>46073</v>
      </c>
      <c r="L330" s="351"/>
      <c r="M330" s="15"/>
      <c r="N330" s="369"/>
    </row>
    <row r="331" spans="1:14">
      <c r="A331" s="396" t="s">
        <v>12226</v>
      </c>
      <c r="B331" s="351" t="s">
        <v>73</v>
      </c>
      <c r="C331" s="351" t="s">
        <v>4296</v>
      </c>
      <c r="D331" s="351" t="s">
        <v>4297</v>
      </c>
      <c r="E331" s="351" t="s">
        <v>15</v>
      </c>
      <c r="F331" s="351" t="s">
        <v>9627</v>
      </c>
      <c r="G331" s="351" t="s">
        <v>4296</v>
      </c>
      <c r="H331" s="351" t="s">
        <v>4297</v>
      </c>
      <c r="I331" s="351">
        <v>38998</v>
      </c>
      <c r="J331" s="405">
        <v>45831</v>
      </c>
      <c r="K331" s="448">
        <v>46080</v>
      </c>
      <c r="L331" s="351"/>
      <c r="M331" s="15"/>
      <c r="N331" s="369"/>
    </row>
    <row r="332" spans="1:14">
      <c r="A332" s="396" t="s">
        <v>3</v>
      </c>
      <c r="B332" s="351" t="s">
        <v>10193</v>
      </c>
      <c r="C332" s="351" t="s">
        <v>3100</v>
      </c>
      <c r="D332" s="351" t="s">
        <v>3101</v>
      </c>
      <c r="E332" s="351" t="s">
        <v>15</v>
      </c>
      <c r="F332" s="351" t="s">
        <v>0</v>
      </c>
      <c r="G332" s="351" t="s">
        <v>3100</v>
      </c>
      <c r="H332" s="351" t="s">
        <v>3101</v>
      </c>
      <c r="I332" s="351">
        <v>202469</v>
      </c>
      <c r="J332" s="405">
        <v>45523</v>
      </c>
      <c r="K332" s="448">
        <v>46085</v>
      </c>
      <c r="L332" s="351"/>
      <c r="M332" s="15"/>
      <c r="N332" s="369"/>
    </row>
    <row r="333" spans="1:14">
      <c r="A333" s="396" t="s">
        <v>8404</v>
      </c>
      <c r="B333" s="351" t="s">
        <v>9823</v>
      </c>
      <c r="C333" s="351" t="s">
        <v>2531</v>
      </c>
      <c r="D333" s="351" t="s">
        <v>2532</v>
      </c>
      <c r="E333" s="351" t="s">
        <v>15</v>
      </c>
      <c r="F333" s="351" t="s">
        <v>4</v>
      </c>
      <c r="G333" s="351" t="s">
        <v>2533</v>
      </c>
      <c r="H333" s="351" t="s">
        <v>2534</v>
      </c>
      <c r="I333" s="351">
        <v>204375</v>
      </c>
      <c r="J333" s="405">
        <v>45253</v>
      </c>
      <c r="K333" s="448">
        <v>46086</v>
      </c>
      <c r="L333" s="351"/>
      <c r="M333" s="15"/>
      <c r="N333" s="369"/>
    </row>
    <row r="334" spans="1:14">
      <c r="A334" s="348" t="s">
        <v>55</v>
      </c>
      <c r="B334" s="348" t="s">
        <v>379</v>
      </c>
      <c r="C334" s="348" t="s">
        <v>12185</v>
      </c>
      <c r="D334" s="348" t="s">
        <v>12186</v>
      </c>
      <c r="E334" s="348" t="s">
        <v>15</v>
      </c>
      <c r="F334" s="348" t="s">
        <v>9733</v>
      </c>
      <c r="G334" s="348" t="s">
        <v>12187</v>
      </c>
      <c r="H334" s="357" t="s">
        <v>12188</v>
      </c>
      <c r="I334" s="348" t="s">
        <v>11720</v>
      </c>
      <c r="J334" s="403">
        <v>44327</v>
      </c>
      <c r="K334" s="437">
        <v>46086</v>
      </c>
      <c r="L334" s="351"/>
      <c r="M334" s="15"/>
      <c r="N334" s="369"/>
    </row>
    <row r="335" spans="1:14">
      <c r="A335" s="396" t="s">
        <v>12226</v>
      </c>
      <c r="B335" s="351" t="s">
        <v>73</v>
      </c>
      <c r="C335" s="351" t="s">
        <v>4294</v>
      </c>
      <c r="D335" s="351" t="s">
        <v>4295</v>
      </c>
      <c r="E335" s="351" t="s">
        <v>15</v>
      </c>
      <c r="F335" s="351" t="s">
        <v>9627</v>
      </c>
      <c r="G335" s="351" t="s">
        <v>4294</v>
      </c>
      <c r="H335" s="351" t="s">
        <v>4295</v>
      </c>
      <c r="I335" s="351">
        <v>38967</v>
      </c>
      <c r="J335" s="405">
        <v>45828</v>
      </c>
      <c r="K335" s="448">
        <v>46087</v>
      </c>
      <c r="L335" s="351"/>
      <c r="M335" s="15"/>
      <c r="N335" s="369"/>
    </row>
    <row r="336" spans="1:14">
      <c r="A336" s="351" t="s">
        <v>58</v>
      </c>
      <c r="B336" s="351" t="s">
        <v>36</v>
      </c>
      <c r="C336" s="348" t="s">
        <v>12189</v>
      </c>
      <c r="D336" s="348" t="s">
        <v>12190</v>
      </c>
      <c r="E336" s="348" t="s">
        <v>11550</v>
      </c>
      <c r="F336" s="348" t="s">
        <v>0</v>
      </c>
      <c r="G336" s="348" t="s">
        <v>12191</v>
      </c>
      <c r="H336" s="348" t="s">
        <v>12192</v>
      </c>
      <c r="I336" s="348" t="s">
        <v>10579</v>
      </c>
      <c r="J336" s="403">
        <v>45737</v>
      </c>
      <c r="K336" s="448">
        <v>46090</v>
      </c>
      <c r="L336" s="351"/>
      <c r="M336" s="15"/>
      <c r="N336" s="369"/>
    </row>
    <row r="337" spans="1:14">
      <c r="A337" s="351" t="s">
        <v>58</v>
      </c>
      <c r="B337" s="351" t="s">
        <v>36</v>
      </c>
      <c r="C337" s="348" t="s">
        <v>12189</v>
      </c>
      <c r="D337" s="348" t="s">
        <v>12190</v>
      </c>
      <c r="E337" s="348" t="s">
        <v>11550</v>
      </c>
      <c r="F337" s="348" t="s">
        <v>0</v>
      </c>
      <c r="G337" s="348" t="s">
        <v>12193</v>
      </c>
      <c r="H337" s="348" t="s">
        <v>12194</v>
      </c>
      <c r="I337" s="348" t="s">
        <v>10580</v>
      </c>
      <c r="J337" s="403">
        <v>45737</v>
      </c>
      <c r="K337" s="448">
        <v>46090</v>
      </c>
      <c r="L337" s="351"/>
      <c r="M337" s="15"/>
      <c r="N337" s="369"/>
    </row>
    <row r="338" spans="1:14">
      <c r="A338" s="396" t="s">
        <v>8404</v>
      </c>
      <c r="B338" s="351" t="s">
        <v>36</v>
      </c>
      <c r="C338" s="351" t="s">
        <v>12195</v>
      </c>
      <c r="D338" s="351" t="s">
        <v>1251</v>
      </c>
      <c r="E338" s="351" t="s">
        <v>15</v>
      </c>
      <c r="F338" s="351" t="s">
        <v>8318</v>
      </c>
      <c r="G338" s="351" t="s">
        <v>1252</v>
      </c>
      <c r="H338" s="351" t="s">
        <v>1253</v>
      </c>
      <c r="I338" s="351">
        <v>56480</v>
      </c>
      <c r="J338" s="405">
        <v>43938</v>
      </c>
      <c r="K338" s="448">
        <v>46091</v>
      </c>
      <c r="L338" s="351"/>
      <c r="M338" s="15"/>
      <c r="N338" s="369"/>
    </row>
    <row r="339" spans="1:14">
      <c r="A339" s="396" t="s">
        <v>8404</v>
      </c>
      <c r="B339" s="351" t="s">
        <v>36</v>
      </c>
      <c r="C339" s="351" t="s">
        <v>12195</v>
      </c>
      <c r="D339" s="351" t="s">
        <v>1251</v>
      </c>
      <c r="E339" s="351" t="s">
        <v>15</v>
      </c>
      <c r="F339" s="351" t="s">
        <v>8313</v>
      </c>
      <c r="G339" s="351" t="s">
        <v>12195</v>
      </c>
      <c r="H339" s="351" t="s">
        <v>1254</v>
      </c>
      <c r="I339" s="351">
        <v>56480</v>
      </c>
      <c r="J339" s="405">
        <v>43938</v>
      </c>
      <c r="K339" s="448">
        <v>46091</v>
      </c>
      <c r="L339" s="351"/>
      <c r="M339" s="15"/>
      <c r="N339" s="369"/>
    </row>
    <row r="340" spans="1:14">
      <c r="A340" s="396" t="s">
        <v>3</v>
      </c>
      <c r="B340" s="351" t="s">
        <v>10428</v>
      </c>
      <c r="C340" s="351" t="s">
        <v>3347</v>
      </c>
      <c r="D340" s="351" t="s">
        <v>3348</v>
      </c>
      <c r="E340" s="351" t="s">
        <v>15</v>
      </c>
      <c r="F340" s="351" t="s">
        <v>4</v>
      </c>
      <c r="G340" s="351" t="s">
        <v>3349</v>
      </c>
      <c r="H340" s="351" t="s">
        <v>3350</v>
      </c>
      <c r="I340" s="351">
        <v>206352</v>
      </c>
      <c r="J340" s="405">
        <v>45632</v>
      </c>
      <c r="K340" s="448">
        <v>46092</v>
      </c>
      <c r="L340" s="351"/>
      <c r="M340" s="15"/>
      <c r="N340" s="369"/>
    </row>
    <row r="341" spans="1:14">
      <c r="A341" s="396" t="s">
        <v>8404</v>
      </c>
      <c r="B341" s="351" t="s">
        <v>8903</v>
      </c>
      <c r="C341" s="351" t="s">
        <v>12196</v>
      </c>
      <c r="D341" s="351" t="s">
        <v>12197</v>
      </c>
      <c r="E341" s="351" t="s">
        <v>15</v>
      </c>
      <c r="F341" s="351" t="s">
        <v>8313</v>
      </c>
      <c r="G341" s="351" t="s">
        <v>12196</v>
      </c>
      <c r="H341" s="351" t="s">
        <v>12197</v>
      </c>
      <c r="I341" s="351">
        <v>206231</v>
      </c>
      <c r="J341" s="405">
        <v>44928</v>
      </c>
      <c r="K341" s="448">
        <v>46093</v>
      </c>
      <c r="L341" s="351"/>
      <c r="M341" s="15"/>
      <c r="N341" s="369"/>
    </row>
    <row r="342" spans="1:14">
      <c r="A342" s="396" t="s">
        <v>8404</v>
      </c>
      <c r="B342" s="351" t="s">
        <v>8903</v>
      </c>
      <c r="C342" s="351" t="s">
        <v>12196</v>
      </c>
      <c r="D342" s="351" t="s">
        <v>12197</v>
      </c>
      <c r="E342" s="351" t="s">
        <v>16</v>
      </c>
      <c r="F342" s="351" t="s">
        <v>8318</v>
      </c>
      <c r="G342" s="351" t="s">
        <v>12196</v>
      </c>
      <c r="H342" s="351" t="s">
        <v>12197</v>
      </c>
      <c r="I342" s="351">
        <v>206231</v>
      </c>
      <c r="J342" s="405">
        <v>44928</v>
      </c>
      <c r="K342" s="448">
        <v>46093</v>
      </c>
      <c r="L342" s="351"/>
      <c r="M342" s="15"/>
      <c r="N342" s="369"/>
    </row>
    <row r="343" spans="1:14">
      <c r="A343" s="351" t="s">
        <v>57</v>
      </c>
      <c r="B343" s="351" t="s">
        <v>256</v>
      </c>
      <c r="C343" s="351" t="s">
        <v>2386</v>
      </c>
      <c r="D343" s="351" t="s">
        <v>2387</v>
      </c>
      <c r="E343" s="351" t="s">
        <v>15</v>
      </c>
      <c r="F343" s="351" t="s">
        <v>4</v>
      </c>
      <c r="G343" s="351" t="s">
        <v>2386</v>
      </c>
      <c r="H343" s="351" t="s">
        <v>2388</v>
      </c>
      <c r="I343" s="351" t="s">
        <v>2389</v>
      </c>
      <c r="J343" s="405">
        <v>45154</v>
      </c>
      <c r="K343" s="448">
        <v>46093</v>
      </c>
      <c r="L343" s="351"/>
      <c r="M343" s="15"/>
      <c r="N343" s="369"/>
    </row>
    <row r="344" spans="1:14">
      <c r="A344" s="396" t="s">
        <v>8404</v>
      </c>
      <c r="B344" s="351" t="s">
        <v>161</v>
      </c>
      <c r="C344" s="351" t="s">
        <v>299</v>
      </c>
      <c r="D344" s="351" t="s">
        <v>12198</v>
      </c>
      <c r="E344" s="351" t="s">
        <v>15</v>
      </c>
      <c r="F344" s="351" t="s">
        <v>8318</v>
      </c>
      <c r="G344" s="351" t="s">
        <v>299</v>
      </c>
      <c r="H344" s="351" t="s">
        <v>12198</v>
      </c>
      <c r="I344" s="351">
        <v>73133</v>
      </c>
      <c r="J344" s="405">
        <v>40063</v>
      </c>
      <c r="K344" s="448">
        <v>46094</v>
      </c>
      <c r="L344" s="351"/>
      <c r="M344" s="15"/>
      <c r="N344" s="369"/>
    </row>
    <row r="345" spans="1:14">
      <c r="A345" s="396" t="s">
        <v>8404</v>
      </c>
      <c r="B345" s="351" t="s">
        <v>8442</v>
      </c>
      <c r="C345" s="351" t="s">
        <v>12199</v>
      </c>
      <c r="D345" s="351" t="s">
        <v>2644</v>
      </c>
      <c r="E345" s="351" t="s">
        <v>16</v>
      </c>
      <c r="F345" s="351" t="s">
        <v>4</v>
      </c>
      <c r="G345" s="351" t="s">
        <v>12200</v>
      </c>
      <c r="H345" s="351" t="s">
        <v>12201</v>
      </c>
      <c r="I345" s="351">
        <v>89690</v>
      </c>
      <c r="J345" s="405">
        <v>45310</v>
      </c>
      <c r="K345" s="448">
        <v>46094</v>
      </c>
      <c r="L345" s="351"/>
      <c r="M345" s="15"/>
      <c r="N345" s="369"/>
    </row>
    <row r="346" spans="1:14">
      <c r="A346" s="396" t="s">
        <v>8404</v>
      </c>
      <c r="B346" s="351" t="s">
        <v>161</v>
      </c>
      <c r="C346" s="351" t="s">
        <v>8718</v>
      </c>
      <c r="D346" s="351" t="s">
        <v>7953</v>
      </c>
      <c r="E346" s="351" t="s">
        <v>15</v>
      </c>
      <c r="F346" s="351" t="s">
        <v>8318</v>
      </c>
      <c r="G346" s="351" t="s">
        <v>501</v>
      </c>
      <c r="H346" s="351" t="s">
        <v>7953</v>
      </c>
      <c r="I346" s="351">
        <v>73152</v>
      </c>
      <c r="J346" s="405">
        <v>41491</v>
      </c>
      <c r="K346" s="448">
        <v>46094</v>
      </c>
      <c r="L346" s="351"/>
      <c r="M346" s="15"/>
      <c r="N346" s="369"/>
    </row>
    <row r="347" spans="1:14">
      <c r="A347" s="348" t="s">
        <v>2</v>
      </c>
      <c r="B347" s="351" t="s">
        <v>37</v>
      </c>
      <c r="C347" s="353" t="s">
        <v>1816</v>
      </c>
      <c r="D347" s="351" t="s">
        <v>9873</v>
      </c>
      <c r="E347" s="348" t="s">
        <v>16</v>
      </c>
      <c r="F347" s="348" t="s">
        <v>4</v>
      </c>
      <c r="G347" s="353" t="s">
        <v>9874</v>
      </c>
      <c r="H347" s="351" t="s">
        <v>9875</v>
      </c>
      <c r="I347" s="351" t="s">
        <v>1817</v>
      </c>
      <c r="J347" s="405">
        <v>44729</v>
      </c>
      <c r="K347" s="448">
        <v>46097</v>
      </c>
      <c r="L347" s="351"/>
      <c r="M347" s="15"/>
      <c r="N347" s="369"/>
    </row>
    <row r="348" spans="1:14">
      <c r="A348" s="348" t="s">
        <v>1</v>
      </c>
      <c r="B348" s="348" t="s">
        <v>164</v>
      </c>
      <c r="C348" s="348" t="s">
        <v>3119</v>
      </c>
      <c r="D348" s="348" t="s">
        <v>3120</v>
      </c>
      <c r="E348" s="348" t="s">
        <v>15</v>
      </c>
      <c r="F348" s="348" t="s">
        <v>0</v>
      </c>
      <c r="G348" s="348" t="s">
        <v>3119</v>
      </c>
      <c r="H348" s="348" t="s">
        <v>3120</v>
      </c>
      <c r="I348" s="348" t="s">
        <v>3121</v>
      </c>
      <c r="J348" s="403">
        <v>44957</v>
      </c>
      <c r="K348" s="437">
        <v>46097</v>
      </c>
      <c r="L348" s="356"/>
      <c r="N348" s="368"/>
    </row>
    <row r="349" spans="1:14">
      <c r="A349" s="351" t="s">
        <v>58</v>
      </c>
      <c r="B349" s="351" t="s">
        <v>62</v>
      </c>
      <c r="C349" s="348" t="s">
        <v>10572</v>
      </c>
      <c r="D349" s="348" t="s">
        <v>10573</v>
      </c>
      <c r="E349" s="348" t="s">
        <v>11550</v>
      </c>
      <c r="F349" s="348" t="s">
        <v>34</v>
      </c>
      <c r="G349" s="348" t="s">
        <v>12202</v>
      </c>
      <c r="H349" s="348" t="s">
        <v>12203</v>
      </c>
      <c r="I349" s="354" t="s">
        <v>10574</v>
      </c>
      <c r="J349" s="403">
        <v>45728</v>
      </c>
      <c r="K349" s="448">
        <v>46099</v>
      </c>
      <c r="L349" s="356"/>
      <c r="N349" s="368"/>
    </row>
    <row r="350" spans="1:14">
      <c r="A350" s="351" t="s">
        <v>58</v>
      </c>
      <c r="B350" s="351" t="s">
        <v>62</v>
      </c>
      <c r="C350" s="348" t="s">
        <v>12204</v>
      </c>
      <c r="D350" s="348" t="s">
        <v>10573</v>
      </c>
      <c r="E350" s="348" t="s">
        <v>11550</v>
      </c>
      <c r="F350" s="348" t="s">
        <v>0</v>
      </c>
      <c r="G350" s="348" t="s">
        <v>12205</v>
      </c>
      <c r="H350" s="348" t="s">
        <v>12206</v>
      </c>
      <c r="I350" s="348" t="s">
        <v>10575</v>
      </c>
      <c r="J350" s="403">
        <v>45728</v>
      </c>
      <c r="K350" s="448">
        <v>46099</v>
      </c>
      <c r="L350" s="351"/>
      <c r="M350" s="15"/>
      <c r="N350" s="369"/>
    </row>
    <row r="351" spans="1:14">
      <c r="A351" s="348" t="s">
        <v>53</v>
      </c>
      <c r="B351" s="348" t="s">
        <v>164</v>
      </c>
      <c r="C351" s="348" t="s">
        <v>3813</v>
      </c>
      <c r="D351" s="348" t="s">
        <v>3814</v>
      </c>
      <c r="E351" s="348" t="s">
        <v>15</v>
      </c>
      <c r="F351" s="348" t="s">
        <v>8855</v>
      </c>
      <c r="G351" s="348" t="s">
        <v>3813</v>
      </c>
      <c r="H351" s="348" t="s">
        <v>3814</v>
      </c>
      <c r="I351" s="348" t="s">
        <v>12207</v>
      </c>
      <c r="J351" s="403">
        <v>45740</v>
      </c>
      <c r="K351" s="437">
        <v>46099</v>
      </c>
      <c r="L351" s="351"/>
      <c r="M351" s="15"/>
      <c r="N351" s="369"/>
    </row>
    <row r="352" spans="1:14">
      <c r="A352" s="348" t="s">
        <v>10317</v>
      </c>
      <c r="B352" s="348" t="s">
        <v>10634</v>
      </c>
      <c r="C352" s="348" t="s">
        <v>11111</v>
      </c>
      <c r="D352" s="348" t="s">
        <v>11112</v>
      </c>
      <c r="E352" s="348" t="s">
        <v>15</v>
      </c>
      <c r="F352" s="348" t="s">
        <v>10121</v>
      </c>
      <c r="G352" s="348" t="s">
        <v>11111</v>
      </c>
      <c r="H352" s="348" t="s">
        <v>11112</v>
      </c>
      <c r="I352" s="348" t="s">
        <v>12208</v>
      </c>
      <c r="J352" s="403">
        <v>45908</v>
      </c>
      <c r="K352" s="437">
        <v>46099</v>
      </c>
      <c r="L352" s="348"/>
      <c r="N352" s="373"/>
    </row>
    <row r="353" spans="1:14">
      <c r="A353" s="396" t="s">
        <v>3</v>
      </c>
      <c r="B353" s="351" t="s">
        <v>8442</v>
      </c>
      <c r="C353" s="351" t="s">
        <v>3506</v>
      </c>
      <c r="D353" s="351" t="s">
        <v>3507</v>
      </c>
      <c r="E353" s="351" t="s">
        <v>15</v>
      </c>
      <c r="F353" s="351" t="s">
        <v>4</v>
      </c>
      <c r="G353" s="351" t="s">
        <v>3506</v>
      </c>
      <c r="H353" s="351" t="s">
        <v>3508</v>
      </c>
      <c r="I353" s="351">
        <v>200109</v>
      </c>
      <c r="J353" s="405">
        <v>45650</v>
      </c>
      <c r="K353" s="448">
        <v>46101</v>
      </c>
      <c r="L353" s="356"/>
      <c r="N353" s="368"/>
    </row>
    <row r="354" spans="1:14">
      <c r="A354" s="396" t="s">
        <v>3</v>
      </c>
      <c r="B354" s="351" t="s">
        <v>8442</v>
      </c>
      <c r="C354" s="351" t="s">
        <v>3586</v>
      </c>
      <c r="D354" s="351" t="s">
        <v>3587</v>
      </c>
      <c r="E354" s="351" t="s">
        <v>15</v>
      </c>
      <c r="F354" s="351" t="s">
        <v>4</v>
      </c>
      <c r="G354" s="351" t="s">
        <v>3586</v>
      </c>
      <c r="H354" s="351" t="s">
        <v>3587</v>
      </c>
      <c r="I354" s="351">
        <v>208593</v>
      </c>
      <c r="J354" s="405">
        <v>45650</v>
      </c>
      <c r="K354" s="448">
        <v>46101</v>
      </c>
      <c r="L354" s="348"/>
      <c r="N354" s="373"/>
    </row>
    <row r="355" spans="1:14">
      <c r="A355" s="396" t="s">
        <v>12226</v>
      </c>
      <c r="B355" s="351" t="s">
        <v>98</v>
      </c>
      <c r="C355" s="351" t="s">
        <v>3990</v>
      </c>
      <c r="D355" s="351" t="s">
        <v>10687</v>
      </c>
      <c r="E355" s="351" t="s">
        <v>11549</v>
      </c>
      <c r="F355" s="351" t="s">
        <v>9629</v>
      </c>
      <c r="G355" s="351" t="s">
        <v>3990</v>
      </c>
      <c r="H355" s="351" t="s">
        <v>10687</v>
      </c>
      <c r="I355" s="351" t="s">
        <v>3991</v>
      </c>
      <c r="J355" s="405">
        <v>45782</v>
      </c>
      <c r="K355" s="448">
        <v>46104</v>
      </c>
      <c r="L355" s="356"/>
      <c r="N355" s="368"/>
    </row>
    <row r="356" spans="1:14">
      <c r="A356" s="348" t="s">
        <v>1</v>
      </c>
      <c r="B356" s="348" t="s">
        <v>164</v>
      </c>
      <c r="C356" s="348" t="s">
        <v>430</v>
      </c>
      <c r="D356" s="348" t="s">
        <v>11707</v>
      </c>
      <c r="E356" s="348" t="s">
        <v>15</v>
      </c>
      <c r="F356" s="348" t="s">
        <v>8409</v>
      </c>
      <c r="G356" s="348" t="s">
        <v>11708</v>
      </c>
      <c r="H356" s="348" t="s">
        <v>11709</v>
      </c>
      <c r="I356" s="348" t="s">
        <v>431</v>
      </c>
      <c r="J356" s="403">
        <v>41172</v>
      </c>
      <c r="K356" s="437">
        <v>46105</v>
      </c>
      <c r="L356" s="351"/>
      <c r="M356" s="15"/>
      <c r="N356" s="369"/>
    </row>
    <row r="357" spans="1:14">
      <c r="A357" s="396" t="s">
        <v>8404</v>
      </c>
      <c r="B357" s="351" t="s">
        <v>313</v>
      </c>
      <c r="C357" s="351" t="s">
        <v>314</v>
      </c>
      <c r="D357" s="351" t="s">
        <v>315</v>
      </c>
      <c r="E357" s="351" t="s">
        <v>15</v>
      </c>
      <c r="F357" s="351" t="s">
        <v>8318</v>
      </c>
      <c r="G357" s="351" t="s">
        <v>314</v>
      </c>
      <c r="H357" s="351" t="s">
        <v>316</v>
      </c>
      <c r="I357" s="351">
        <v>54018</v>
      </c>
      <c r="J357" s="405">
        <v>40121</v>
      </c>
      <c r="K357" s="448">
        <v>46105</v>
      </c>
      <c r="L357" s="348"/>
      <c r="N357" s="373"/>
    </row>
    <row r="358" spans="1:14">
      <c r="A358" s="396" t="s">
        <v>8404</v>
      </c>
      <c r="B358" s="351" t="s">
        <v>313</v>
      </c>
      <c r="C358" s="351" t="s">
        <v>314</v>
      </c>
      <c r="D358" s="351" t="s">
        <v>315</v>
      </c>
      <c r="E358" s="351" t="s">
        <v>15</v>
      </c>
      <c r="F358" s="351" t="s">
        <v>8313</v>
      </c>
      <c r="G358" s="351" t="s">
        <v>314</v>
      </c>
      <c r="H358" s="351" t="s">
        <v>315</v>
      </c>
      <c r="I358" s="351">
        <v>54018</v>
      </c>
      <c r="J358" s="405">
        <v>40121</v>
      </c>
      <c r="K358" s="448">
        <v>46105</v>
      </c>
      <c r="L358" s="348"/>
      <c r="N358" s="373"/>
    </row>
    <row r="359" spans="1:14">
      <c r="A359" s="348" t="s">
        <v>1</v>
      </c>
      <c r="B359" s="348" t="s">
        <v>164</v>
      </c>
      <c r="C359" s="348" t="s">
        <v>11573</v>
      </c>
      <c r="D359" s="348" t="s">
        <v>2086</v>
      </c>
      <c r="E359" s="348" t="s">
        <v>15</v>
      </c>
      <c r="F359" s="348" t="s">
        <v>0</v>
      </c>
      <c r="G359" s="348" t="s">
        <v>11574</v>
      </c>
      <c r="H359" s="348" t="s">
        <v>2086</v>
      </c>
      <c r="I359" s="348" t="s">
        <v>2087</v>
      </c>
      <c r="J359" s="403">
        <v>44953</v>
      </c>
      <c r="K359" s="437">
        <v>46106</v>
      </c>
      <c r="L359" s="348"/>
      <c r="M359" s="15"/>
      <c r="N359" s="368"/>
    </row>
    <row r="360" spans="1:14">
      <c r="A360" s="396" t="s">
        <v>12226</v>
      </c>
      <c r="B360" s="351" t="s">
        <v>98</v>
      </c>
      <c r="C360" s="351" t="s">
        <v>3988</v>
      </c>
      <c r="D360" s="351" t="s">
        <v>10686</v>
      </c>
      <c r="E360" s="351" t="s">
        <v>10639</v>
      </c>
      <c r="F360" s="351" t="s">
        <v>8268</v>
      </c>
      <c r="G360" s="351" t="s">
        <v>3988</v>
      </c>
      <c r="H360" s="351" t="s">
        <v>10686</v>
      </c>
      <c r="I360" s="351" t="s">
        <v>3989</v>
      </c>
      <c r="J360" s="405">
        <v>45774</v>
      </c>
      <c r="K360" s="448">
        <v>46108</v>
      </c>
      <c r="L360" s="351"/>
      <c r="M360" s="15"/>
      <c r="N360" s="369"/>
    </row>
    <row r="361" spans="1:14">
      <c r="A361" s="348" t="s">
        <v>8310</v>
      </c>
      <c r="B361" s="351" t="s">
        <v>37</v>
      </c>
      <c r="C361" s="348" t="s">
        <v>1864</v>
      </c>
      <c r="D361" s="351" t="s">
        <v>1865</v>
      </c>
      <c r="E361" s="348" t="s">
        <v>15</v>
      </c>
      <c r="F361" s="351" t="s">
        <v>4</v>
      </c>
      <c r="G361" s="351" t="s">
        <v>1864</v>
      </c>
      <c r="H361" s="351" t="s">
        <v>1866</v>
      </c>
      <c r="I361" s="351" t="s">
        <v>9909</v>
      </c>
      <c r="J361" s="405">
        <v>44804</v>
      </c>
      <c r="K361" s="448">
        <v>46111</v>
      </c>
      <c r="L361" s="351"/>
      <c r="M361" s="15"/>
      <c r="N361" s="369"/>
    </row>
    <row r="362" spans="1:14">
      <c r="A362" s="348" t="s">
        <v>8310</v>
      </c>
      <c r="B362" s="351" t="s">
        <v>37</v>
      </c>
      <c r="C362" s="348" t="s">
        <v>1864</v>
      </c>
      <c r="D362" s="351" t="s">
        <v>1865</v>
      </c>
      <c r="E362" s="348" t="s">
        <v>16</v>
      </c>
      <c r="F362" s="351" t="s">
        <v>4</v>
      </c>
      <c r="G362" s="351" t="s">
        <v>1849</v>
      </c>
      <c r="H362" s="351" t="s">
        <v>1850</v>
      </c>
      <c r="I362" s="351" t="s">
        <v>9910</v>
      </c>
      <c r="J362" s="405">
        <v>44804</v>
      </c>
      <c r="K362" s="448">
        <v>46111</v>
      </c>
      <c r="L362" s="351"/>
      <c r="M362" s="15"/>
      <c r="N362" s="369"/>
    </row>
    <row r="363" spans="1:14">
      <c r="A363" s="351" t="s">
        <v>57</v>
      </c>
      <c r="B363" s="351" t="s">
        <v>161</v>
      </c>
      <c r="C363" s="351" t="s">
        <v>2396</v>
      </c>
      <c r="D363" s="351" t="s">
        <v>2397</v>
      </c>
      <c r="E363" s="351" t="s">
        <v>15</v>
      </c>
      <c r="F363" s="351" t="s">
        <v>0</v>
      </c>
      <c r="G363" s="351" t="s">
        <v>2396</v>
      </c>
      <c r="H363" s="351" t="s">
        <v>2398</v>
      </c>
      <c r="I363" s="351" t="s">
        <v>2399</v>
      </c>
      <c r="J363" s="405">
        <v>45154</v>
      </c>
      <c r="K363" s="448">
        <v>46111</v>
      </c>
      <c r="L363" s="358"/>
      <c r="N363" s="368"/>
    </row>
    <row r="364" spans="1:14">
      <c r="A364" s="348" t="s">
        <v>8310</v>
      </c>
      <c r="B364" s="351" t="s">
        <v>379</v>
      </c>
      <c r="C364" s="351" t="s">
        <v>3181</v>
      </c>
      <c r="D364" s="351" t="s">
        <v>3182</v>
      </c>
      <c r="E364" s="351" t="s">
        <v>15</v>
      </c>
      <c r="F364" s="351" t="s">
        <v>8268</v>
      </c>
      <c r="G364" s="351" t="s">
        <v>3181</v>
      </c>
      <c r="H364" s="351" t="s">
        <v>3182</v>
      </c>
      <c r="I364" s="351" t="s">
        <v>3183</v>
      </c>
      <c r="J364" s="405">
        <v>45534</v>
      </c>
      <c r="K364" s="448">
        <v>46111</v>
      </c>
      <c r="L364" s="356"/>
      <c r="N364" s="368"/>
    </row>
    <row r="365" spans="1:14">
      <c r="A365" s="348" t="s">
        <v>8310</v>
      </c>
      <c r="B365" s="348" t="s">
        <v>8370</v>
      </c>
      <c r="C365" s="348" t="s">
        <v>204</v>
      </c>
      <c r="D365" s="348" t="s">
        <v>341</v>
      </c>
      <c r="E365" s="348" t="s">
        <v>15</v>
      </c>
      <c r="F365" s="348" t="s">
        <v>8313</v>
      </c>
      <c r="G365" s="348" t="s">
        <v>204</v>
      </c>
      <c r="H365" s="348" t="s">
        <v>341</v>
      </c>
      <c r="I365" s="348" t="s">
        <v>8590</v>
      </c>
      <c r="J365" s="403">
        <v>40465</v>
      </c>
      <c r="K365" s="448">
        <v>46112</v>
      </c>
      <c r="L365" s="351"/>
      <c r="M365" s="15"/>
      <c r="N365" s="369"/>
    </row>
    <row r="366" spans="1:14">
      <c r="A366" s="348" t="s">
        <v>51</v>
      </c>
      <c r="B366" s="348" t="s">
        <v>164</v>
      </c>
      <c r="C366" s="348" t="s">
        <v>12407</v>
      </c>
      <c r="D366" s="348" t="s">
        <v>3601</v>
      </c>
      <c r="E366" s="348" t="s">
        <v>15</v>
      </c>
      <c r="F366" s="348" t="s">
        <v>7954</v>
      </c>
      <c r="G366" s="348" t="s">
        <v>3600</v>
      </c>
      <c r="H366" s="348" t="s">
        <v>3601</v>
      </c>
      <c r="I366" s="348" t="s">
        <v>3602</v>
      </c>
      <c r="J366" s="403">
        <v>45679</v>
      </c>
      <c r="K366" s="437">
        <v>46114</v>
      </c>
      <c r="L366" s="356"/>
      <c r="N366" s="368"/>
    </row>
    <row r="367" spans="1:14">
      <c r="A367" s="396" t="s">
        <v>12226</v>
      </c>
      <c r="B367" s="351" t="s">
        <v>8639</v>
      </c>
      <c r="C367" s="351" t="s">
        <v>2375</v>
      </c>
      <c r="D367" s="351" t="s">
        <v>2905</v>
      </c>
      <c r="E367" s="351" t="s">
        <v>15</v>
      </c>
      <c r="F367" s="351" t="s">
        <v>4</v>
      </c>
      <c r="G367" s="351" t="s">
        <v>2906</v>
      </c>
      <c r="H367" s="351" t="s">
        <v>2907</v>
      </c>
      <c r="I367" s="351">
        <v>38240</v>
      </c>
      <c r="J367" s="405">
        <v>45439</v>
      </c>
      <c r="K367" s="448">
        <v>46119</v>
      </c>
      <c r="L367" s="351"/>
      <c r="M367" s="15"/>
      <c r="N367" s="369"/>
    </row>
    <row r="368" spans="1:14">
      <c r="A368" s="396" t="s">
        <v>12226</v>
      </c>
      <c r="B368" s="351" t="s">
        <v>1194</v>
      </c>
      <c r="C368" s="351" t="s">
        <v>4292</v>
      </c>
      <c r="D368" s="15" t="s">
        <v>4293</v>
      </c>
      <c r="E368" s="351" t="s">
        <v>15</v>
      </c>
      <c r="F368" s="351" t="s">
        <v>9627</v>
      </c>
      <c r="G368" s="15" t="s">
        <v>4292</v>
      </c>
      <c r="H368" s="351" t="s">
        <v>4293</v>
      </c>
      <c r="I368" s="15">
        <v>38561</v>
      </c>
      <c r="J368" s="405">
        <v>45587</v>
      </c>
      <c r="K368" s="448">
        <v>46119</v>
      </c>
      <c r="L368" s="356"/>
      <c r="N368" s="368"/>
    </row>
    <row r="369" spans="1:14" ht="17.25">
      <c r="A369" s="351" t="s">
        <v>56</v>
      </c>
      <c r="B369" s="351" t="s">
        <v>36</v>
      </c>
      <c r="C369" s="351" t="s">
        <v>12408</v>
      </c>
      <c r="D369" s="351" t="s">
        <v>12409</v>
      </c>
      <c r="E369" s="348" t="s">
        <v>11550</v>
      </c>
      <c r="F369" s="351" t="s">
        <v>9821</v>
      </c>
      <c r="G369" s="351" t="s">
        <v>12410</v>
      </c>
      <c r="H369" s="351" t="s">
        <v>12411</v>
      </c>
      <c r="I369" s="351" t="s">
        <v>10592</v>
      </c>
      <c r="J369" s="405">
        <v>45756</v>
      </c>
      <c r="K369" s="448">
        <v>46120</v>
      </c>
      <c r="L369" s="450"/>
      <c r="M369" s="15"/>
      <c r="N369" s="369"/>
    </row>
    <row r="370" spans="1:14">
      <c r="A370" s="351" t="s">
        <v>10824</v>
      </c>
      <c r="B370" s="351" t="s">
        <v>36</v>
      </c>
      <c r="C370" s="351" t="s">
        <v>4205</v>
      </c>
      <c r="D370" s="351" t="s">
        <v>3419</v>
      </c>
      <c r="E370" s="351" t="s">
        <v>15</v>
      </c>
      <c r="F370" s="351" t="s">
        <v>4</v>
      </c>
      <c r="G370" s="351" t="s">
        <v>4206</v>
      </c>
      <c r="H370" s="351" t="s">
        <v>4207</v>
      </c>
      <c r="I370" s="351" t="s">
        <v>4208</v>
      </c>
      <c r="J370" s="405">
        <v>45756</v>
      </c>
      <c r="K370" s="448">
        <v>46120</v>
      </c>
      <c r="L370" s="348"/>
      <c r="N370" s="373"/>
    </row>
    <row r="371" spans="1:14" ht="17.25">
      <c r="A371" s="351" t="s">
        <v>56</v>
      </c>
      <c r="B371" s="351" t="s">
        <v>36</v>
      </c>
      <c r="C371" s="359" t="s">
        <v>12412</v>
      </c>
      <c r="D371" s="359" t="s">
        <v>12413</v>
      </c>
      <c r="E371" s="359" t="s">
        <v>15</v>
      </c>
      <c r="F371" s="348" t="s">
        <v>0</v>
      </c>
      <c r="G371" s="359" t="s">
        <v>12412</v>
      </c>
      <c r="H371" s="359" t="s">
        <v>12413</v>
      </c>
      <c r="I371" s="359" t="s">
        <v>10820</v>
      </c>
      <c r="J371" s="434">
        <v>45756</v>
      </c>
      <c r="K371" s="448">
        <v>46120</v>
      </c>
      <c r="L371" s="348"/>
      <c r="N371" s="373"/>
    </row>
    <row r="372" spans="1:14">
      <c r="A372" s="348" t="s">
        <v>9863</v>
      </c>
      <c r="B372" s="351" t="s">
        <v>9656</v>
      </c>
      <c r="C372" s="353" t="s">
        <v>1829</v>
      </c>
      <c r="D372" s="351" t="s">
        <v>1830</v>
      </c>
      <c r="E372" s="348" t="s">
        <v>15</v>
      </c>
      <c r="F372" s="348" t="s">
        <v>0</v>
      </c>
      <c r="G372" s="353" t="s">
        <v>1829</v>
      </c>
      <c r="H372" s="351" t="s">
        <v>1830</v>
      </c>
      <c r="I372" s="351" t="s">
        <v>1831</v>
      </c>
      <c r="J372" s="405">
        <v>44721</v>
      </c>
      <c r="K372" s="448">
        <v>46121</v>
      </c>
      <c r="L372" s="348"/>
      <c r="N372" s="373"/>
    </row>
    <row r="373" spans="1:14">
      <c r="A373" s="351" t="s">
        <v>6</v>
      </c>
      <c r="B373" s="351" t="s">
        <v>98</v>
      </c>
      <c r="C373" s="351" t="s">
        <v>1829</v>
      </c>
      <c r="D373" s="351" t="s">
        <v>1830</v>
      </c>
      <c r="E373" s="351" t="s">
        <v>10532</v>
      </c>
      <c r="F373" s="351" t="s">
        <v>9629</v>
      </c>
      <c r="G373" s="351" t="s">
        <v>1829</v>
      </c>
      <c r="H373" s="351" t="s">
        <v>10982</v>
      </c>
      <c r="I373" s="351" t="s">
        <v>1831</v>
      </c>
      <c r="J373" s="405">
        <v>45763</v>
      </c>
      <c r="K373" s="448">
        <v>46121</v>
      </c>
      <c r="L373" s="356"/>
      <c r="N373" s="368"/>
    </row>
    <row r="374" spans="1:14">
      <c r="A374" s="396" t="s">
        <v>12226</v>
      </c>
      <c r="B374" s="351" t="s">
        <v>36</v>
      </c>
      <c r="C374" s="351" t="s">
        <v>7405</v>
      </c>
      <c r="D374" s="351" t="s">
        <v>7406</v>
      </c>
      <c r="E374" s="351" t="s">
        <v>15</v>
      </c>
      <c r="F374" s="351" t="s">
        <v>9795</v>
      </c>
      <c r="G374" s="351" t="s">
        <v>7405</v>
      </c>
      <c r="H374" s="351" t="s">
        <v>7406</v>
      </c>
      <c r="I374" s="351">
        <v>37862</v>
      </c>
      <c r="J374" s="405">
        <v>45915</v>
      </c>
      <c r="K374" s="448">
        <v>46121</v>
      </c>
      <c r="L374" s="451"/>
      <c r="N374" s="368"/>
    </row>
    <row r="375" spans="1:14">
      <c r="A375" s="396" t="s">
        <v>8404</v>
      </c>
      <c r="B375" s="351" t="s">
        <v>62</v>
      </c>
      <c r="C375" s="351" t="s">
        <v>2431</v>
      </c>
      <c r="D375" s="351" t="s">
        <v>2432</v>
      </c>
      <c r="E375" s="351" t="s">
        <v>15</v>
      </c>
      <c r="F375" s="351" t="s">
        <v>4</v>
      </c>
      <c r="G375" s="351" t="s">
        <v>2431</v>
      </c>
      <c r="H375" s="351" t="s">
        <v>2433</v>
      </c>
      <c r="I375" s="351">
        <v>205508</v>
      </c>
      <c r="J375" s="405">
        <v>45174</v>
      </c>
      <c r="K375" s="448">
        <v>46128</v>
      </c>
      <c r="L375" s="450"/>
      <c r="M375" s="15"/>
      <c r="N375" s="369"/>
    </row>
    <row r="376" spans="1:14">
      <c r="A376" s="396" t="s">
        <v>3</v>
      </c>
      <c r="B376" s="351" t="s">
        <v>9520</v>
      </c>
      <c r="C376" s="351" t="s">
        <v>2431</v>
      </c>
      <c r="D376" s="351" t="s">
        <v>2432</v>
      </c>
      <c r="E376" s="351" t="s">
        <v>15</v>
      </c>
      <c r="F376" s="351" t="s">
        <v>0</v>
      </c>
      <c r="G376" s="351" t="s">
        <v>2431</v>
      </c>
      <c r="H376" s="351" t="s">
        <v>3211</v>
      </c>
      <c r="I376" s="351">
        <v>205508</v>
      </c>
      <c r="J376" s="405">
        <v>45559</v>
      </c>
      <c r="K376" s="448">
        <v>46128</v>
      </c>
      <c r="L376" s="450"/>
      <c r="M376" s="15"/>
      <c r="N376" s="369"/>
    </row>
    <row r="377" spans="1:14">
      <c r="A377" s="351" t="s">
        <v>9882</v>
      </c>
      <c r="B377" s="360" t="s">
        <v>36</v>
      </c>
      <c r="C377" s="351" t="s">
        <v>1976</v>
      </c>
      <c r="D377" s="351" t="s">
        <v>1977</v>
      </c>
      <c r="E377" s="351" t="s">
        <v>15</v>
      </c>
      <c r="F377" s="351" t="s">
        <v>8268</v>
      </c>
      <c r="G377" s="351" t="s">
        <v>1978</v>
      </c>
      <c r="H377" s="351" t="s">
        <v>1979</v>
      </c>
      <c r="I377" s="351" t="s">
        <v>9947</v>
      </c>
      <c r="J377" s="405">
        <v>44874</v>
      </c>
      <c r="K377" s="448">
        <v>46132</v>
      </c>
      <c r="L377" s="450"/>
      <c r="M377" s="15"/>
      <c r="N377" s="369"/>
    </row>
    <row r="378" spans="1:14">
      <c r="A378" s="348" t="s">
        <v>58</v>
      </c>
      <c r="B378" s="351" t="s">
        <v>36</v>
      </c>
      <c r="C378" s="348" t="s">
        <v>2634</v>
      </c>
      <c r="D378" s="348" t="s">
        <v>2635</v>
      </c>
      <c r="E378" s="348" t="s">
        <v>15</v>
      </c>
      <c r="F378" s="348" t="s">
        <v>0</v>
      </c>
      <c r="G378" s="348" t="s">
        <v>2636</v>
      </c>
      <c r="H378" s="348" t="s">
        <v>2637</v>
      </c>
      <c r="I378" s="348" t="s">
        <v>2638</v>
      </c>
      <c r="J378" s="403">
        <v>45295</v>
      </c>
      <c r="K378" s="448">
        <v>46132</v>
      </c>
      <c r="L378" s="451"/>
      <c r="N378" s="368"/>
    </row>
    <row r="379" spans="1:14">
      <c r="A379" s="348" t="s">
        <v>10666</v>
      </c>
      <c r="B379" s="348" t="s">
        <v>10634</v>
      </c>
      <c r="C379" s="355" t="s">
        <v>10671</v>
      </c>
      <c r="D379" s="355" t="s">
        <v>10672</v>
      </c>
      <c r="E379" s="355" t="s">
        <v>11587</v>
      </c>
      <c r="F379" s="348" t="s">
        <v>10673</v>
      </c>
      <c r="G379" s="355" t="s">
        <v>10671</v>
      </c>
      <c r="H379" s="355" t="s">
        <v>3981</v>
      </c>
      <c r="I379" s="355" t="s">
        <v>3982</v>
      </c>
      <c r="J379" s="403">
        <v>45804</v>
      </c>
      <c r="K379" s="437">
        <v>46139</v>
      </c>
      <c r="L379" s="450"/>
      <c r="M379" s="15"/>
      <c r="N379" s="369"/>
    </row>
    <row r="380" spans="1:14">
      <c r="A380" s="351"/>
      <c r="B380" s="351"/>
      <c r="C380" s="348"/>
      <c r="D380" s="348"/>
      <c r="E380" s="348"/>
      <c r="F380" s="348"/>
      <c r="G380" s="348"/>
      <c r="H380" s="348"/>
      <c r="I380" s="348"/>
      <c r="J380" s="403"/>
      <c r="K380" s="448"/>
      <c r="L380" s="351"/>
      <c r="M380" s="15"/>
      <c r="N380" s="369"/>
    </row>
    <row r="381" spans="1:14">
      <c r="A381" s="351"/>
      <c r="B381" s="351"/>
      <c r="C381" s="348"/>
      <c r="D381" s="348"/>
      <c r="E381" s="348"/>
      <c r="F381" s="348"/>
      <c r="G381" s="348"/>
      <c r="H381" s="348"/>
      <c r="I381" s="348"/>
      <c r="J381" s="403"/>
      <c r="K381" s="448"/>
      <c r="L381" s="351"/>
      <c r="M381" s="15"/>
      <c r="N381" s="369"/>
    </row>
    <row r="382" spans="1:14">
      <c r="A382" s="396"/>
      <c r="B382" s="351"/>
      <c r="C382" s="351"/>
      <c r="D382" s="351"/>
      <c r="E382" s="351"/>
      <c r="F382" s="351"/>
      <c r="G382" s="351"/>
      <c r="H382" s="351"/>
      <c r="I382" s="351"/>
      <c r="J382" s="405"/>
      <c r="K382" s="435"/>
      <c r="L382" s="450"/>
      <c r="M382" s="15"/>
      <c r="N382" s="369"/>
    </row>
    <row r="383" spans="1:14">
      <c r="A383" s="396"/>
      <c r="B383" s="351"/>
      <c r="C383" s="351"/>
      <c r="D383" s="351"/>
      <c r="E383" s="351"/>
      <c r="F383" s="351"/>
      <c r="G383" s="351"/>
      <c r="H383" s="351"/>
      <c r="I383" s="351"/>
      <c r="J383" s="405"/>
      <c r="K383" s="435"/>
      <c r="L383" s="450"/>
      <c r="M383" s="15"/>
      <c r="N383" s="369"/>
    </row>
    <row r="384" spans="1:14">
      <c r="A384" s="396"/>
      <c r="B384" s="351"/>
      <c r="C384" s="351"/>
      <c r="D384" s="351"/>
      <c r="E384" s="351"/>
      <c r="F384" s="351"/>
      <c r="G384" s="351"/>
      <c r="H384" s="351"/>
      <c r="I384" s="351"/>
      <c r="J384" s="405"/>
      <c r="K384" s="435"/>
      <c r="L384" s="450"/>
      <c r="M384" s="15"/>
      <c r="N384" s="369"/>
    </row>
    <row r="385" spans="1:14">
      <c r="A385" s="396"/>
      <c r="B385" s="351"/>
      <c r="C385" s="351"/>
      <c r="D385" s="351"/>
      <c r="E385" s="351"/>
      <c r="F385" s="351"/>
      <c r="G385" s="351"/>
      <c r="H385" s="351"/>
      <c r="I385" s="351"/>
      <c r="J385" s="405"/>
      <c r="K385" s="448"/>
      <c r="L385" s="351"/>
      <c r="M385" s="369"/>
      <c r="N385" s="369"/>
    </row>
    <row r="386" spans="1:14">
      <c r="A386" s="396"/>
      <c r="B386" s="351"/>
      <c r="C386" s="351"/>
      <c r="D386" s="351"/>
      <c r="E386" s="351"/>
      <c r="F386" s="351"/>
      <c r="G386" s="351"/>
      <c r="H386" s="351"/>
      <c r="I386" s="351"/>
      <c r="J386" s="405"/>
      <c r="K386" s="448"/>
      <c r="L386" s="351"/>
      <c r="M386" s="369"/>
      <c r="N386" s="369"/>
    </row>
    <row r="387" spans="1:14">
      <c r="A387" s="351"/>
      <c r="B387" s="351"/>
      <c r="C387" s="351"/>
      <c r="D387" s="351"/>
      <c r="E387" s="351"/>
      <c r="F387" s="351"/>
      <c r="G387" s="351"/>
      <c r="H387" s="351"/>
      <c r="I387" s="351"/>
      <c r="J387" s="405"/>
      <c r="K387" s="448"/>
      <c r="L387" s="351"/>
      <c r="M387" s="15"/>
      <c r="N387" s="369"/>
    </row>
    <row r="388" spans="1:14">
      <c r="A388" s="396"/>
      <c r="B388" s="351"/>
      <c r="C388" s="351"/>
      <c r="D388" s="351"/>
      <c r="E388" s="351"/>
      <c r="F388" s="351"/>
      <c r="G388" s="351"/>
      <c r="H388" s="351"/>
      <c r="I388" s="351"/>
      <c r="J388" s="405"/>
      <c r="K388" s="435"/>
      <c r="L388" s="362"/>
      <c r="M388" s="15"/>
      <c r="N388" s="369"/>
    </row>
    <row r="389" spans="1:14">
      <c r="A389" s="396"/>
      <c r="B389" s="351"/>
      <c r="C389" s="351"/>
      <c r="D389" s="351"/>
      <c r="E389" s="351"/>
      <c r="F389" s="351"/>
      <c r="G389" s="351"/>
      <c r="H389" s="351"/>
      <c r="I389" s="351"/>
      <c r="J389" s="405"/>
      <c r="K389" s="435"/>
      <c r="L389" s="450"/>
      <c r="M389" s="15"/>
      <c r="N389" s="369"/>
    </row>
    <row r="390" spans="1:14">
      <c r="A390" s="396"/>
      <c r="B390" s="351"/>
      <c r="C390" s="351"/>
      <c r="D390" s="351"/>
      <c r="E390" s="351"/>
      <c r="F390" s="351"/>
      <c r="G390" s="351"/>
      <c r="H390" s="351"/>
      <c r="I390" s="351"/>
      <c r="J390" s="405"/>
      <c r="K390" s="435"/>
      <c r="L390" s="450"/>
      <c r="M390" s="15"/>
      <c r="N390" s="369"/>
    </row>
    <row r="391" spans="1:14">
      <c r="A391" s="348"/>
      <c r="B391" s="351"/>
      <c r="C391" s="353"/>
      <c r="D391" s="351"/>
      <c r="E391" s="348"/>
      <c r="F391" s="348"/>
      <c r="G391" s="353"/>
      <c r="H391" s="351"/>
      <c r="I391" s="351"/>
      <c r="J391" s="405"/>
      <c r="K391" s="448"/>
      <c r="L391" s="351"/>
      <c r="M391" s="15"/>
      <c r="N391" s="369"/>
    </row>
    <row r="392" spans="1:14">
      <c r="A392" s="348"/>
      <c r="B392" s="348"/>
      <c r="C392" s="348"/>
      <c r="D392" s="348"/>
      <c r="E392" s="348"/>
      <c r="F392" s="348"/>
      <c r="G392" s="348"/>
      <c r="H392" s="348"/>
      <c r="I392" s="348"/>
      <c r="J392" s="403"/>
      <c r="K392" s="437"/>
      <c r="L392" s="348"/>
      <c r="N392" s="373"/>
    </row>
    <row r="393" spans="1:14">
      <c r="A393" s="351"/>
      <c r="B393" s="351"/>
      <c r="C393" s="348"/>
      <c r="D393" s="348"/>
      <c r="E393" s="348"/>
      <c r="F393" s="348"/>
      <c r="G393" s="348"/>
      <c r="H393" s="348"/>
      <c r="I393" s="354"/>
      <c r="J393" s="403"/>
      <c r="K393" s="448"/>
      <c r="L393" s="351"/>
      <c r="M393" s="15"/>
      <c r="N393" s="369"/>
    </row>
    <row r="394" spans="1:14">
      <c r="A394" s="351"/>
      <c r="B394" s="351"/>
      <c r="C394" s="348"/>
      <c r="D394" s="348"/>
      <c r="E394" s="348"/>
      <c r="F394" s="348"/>
      <c r="G394" s="348"/>
      <c r="H394" s="348"/>
      <c r="I394" s="348"/>
      <c r="J394" s="403"/>
      <c r="K394" s="448"/>
      <c r="L394" s="351"/>
      <c r="M394" s="15"/>
      <c r="N394" s="369"/>
    </row>
    <row r="395" spans="1:14">
      <c r="A395" s="348"/>
      <c r="B395" s="348"/>
      <c r="C395" s="348"/>
      <c r="D395" s="348"/>
      <c r="E395" s="348"/>
      <c r="F395" s="348"/>
      <c r="G395" s="348"/>
      <c r="H395" s="348"/>
      <c r="I395" s="348"/>
      <c r="J395" s="403"/>
      <c r="K395" s="437"/>
      <c r="L395" s="348"/>
      <c r="N395" s="373"/>
    </row>
    <row r="396" spans="1:14">
      <c r="A396" s="348"/>
      <c r="B396" s="348"/>
      <c r="C396" s="348"/>
      <c r="D396" s="348"/>
      <c r="E396" s="348"/>
      <c r="F396" s="348"/>
      <c r="G396" s="348"/>
      <c r="H396" s="348"/>
      <c r="I396" s="348"/>
      <c r="J396" s="403"/>
      <c r="K396" s="437"/>
      <c r="L396" s="348"/>
      <c r="N396" s="373"/>
    </row>
    <row r="397" spans="1:14">
      <c r="A397" s="396"/>
      <c r="B397" s="351"/>
      <c r="C397" s="351"/>
      <c r="D397" s="351"/>
      <c r="E397" s="351"/>
      <c r="F397" s="351"/>
      <c r="G397" s="351"/>
      <c r="H397" s="351"/>
      <c r="I397" s="351"/>
      <c r="J397" s="405"/>
      <c r="K397" s="435"/>
      <c r="L397" s="450"/>
      <c r="M397" s="15"/>
      <c r="N397" s="369"/>
    </row>
    <row r="398" spans="1:14">
      <c r="A398" s="396"/>
      <c r="B398" s="351"/>
      <c r="C398" s="351"/>
      <c r="D398" s="351"/>
      <c r="E398" s="351"/>
      <c r="F398" s="351"/>
      <c r="G398" s="351"/>
      <c r="H398" s="351"/>
      <c r="I398" s="351"/>
      <c r="J398" s="405"/>
      <c r="K398" s="435"/>
      <c r="L398" s="450"/>
      <c r="M398" s="15"/>
      <c r="N398" s="369"/>
    </row>
    <row r="399" spans="1:14">
      <c r="A399" s="396"/>
      <c r="B399" s="351"/>
      <c r="C399" s="351"/>
      <c r="D399" s="351"/>
      <c r="E399" s="351"/>
      <c r="F399" s="351"/>
      <c r="G399" s="351"/>
      <c r="H399" s="351"/>
      <c r="I399" s="351"/>
      <c r="J399" s="405"/>
      <c r="K399" s="435"/>
      <c r="L399" s="450"/>
      <c r="M399" s="15"/>
      <c r="N399" s="369"/>
    </row>
    <row r="400" spans="1:14">
      <c r="A400" s="348"/>
      <c r="B400" s="348"/>
      <c r="C400" s="348"/>
      <c r="D400" s="348"/>
      <c r="E400" s="348"/>
      <c r="F400" s="348"/>
      <c r="G400" s="348"/>
      <c r="H400" s="348"/>
      <c r="I400" s="348"/>
      <c r="J400" s="403"/>
      <c r="K400" s="437"/>
      <c r="L400" s="348"/>
      <c r="N400" s="373"/>
    </row>
    <row r="401" spans="1:14">
      <c r="A401" s="396"/>
      <c r="B401" s="351"/>
      <c r="C401" s="351"/>
      <c r="D401" s="351"/>
      <c r="E401" s="351"/>
      <c r="F401" s="351"/>
      <c r="G401" s="351"/>
      <c r="H401" s="351"/>
      <c r="I401" s="351"/>
      <c r="J401" s="405"/>
      <c r="K401" s="435"/>
      <c r="L401" s="450"/>
      <c r="M401" s="15"/>
      <c r="N401" s="369"/>
    </row>
    <row r="402" spans="1:14">
      <c r="A402" s="396"/>
      <c r="B402" s="351"/>
      <c r="C402" s="351"/>
      <c r="D402" s="351"/>
      <c r="E402" s="351"/>
      <c r="F402" s="351"/>
      <c r="G402" s="351"/>
      <c r="H402" s="351"/>
      <c r="I402" s="351"/>
      <c r="J402" s="405"/>
      <c r="K402" s="435"/>
      <c r="L402" s="450"/>
      <c r="M402" s="15"/>
      <c r="N402" s="369"/>
    </row>
    <row r="403" spans="1:14">
      <c r="A403" s="348"/>
      <c r="B403" s="348"/>
      <c r="C403" s="348"/>
      <c r="D403" s="348"/>
      <c r="E403" s="348"/>
      <c r="F403" s="348"/>
      <c r="G403" s="348"/>
      <c r="H403" s="348"/>
      <c r="I403" s="348"/>
      <c r="J403" s="403"/>
      <c r="K403" s="437"/>
      <c r="L403" s="348"/>
      <c r="N403" s="373"/>
    </row>
    <row r="404" spans="1:14">
      <c r="A404" s="396"/>
      <c r="B404" s="351"/>
      <c r="C404" s="351"/>
      <c r="D404" s="351"/>
      <c r="E404" s="351"/>
      <c r="F404" s="351"/>
      <c r="G404" s="351"/>
      <c r="H404" s="351"/>
      <c r="I404" s="351"/>
      <c r="J404" s="405"/>
      <c r="K404" s="435"/>
      <c r="L404" s="450"/>
      <c r="M404" s="15"/>
      <c r="N404" s="369"/>
    </row>
    <row r="405" spans="1:14">
      <c r="A405" s="348"/>
      <c r="B405" s="351"/>
      <c r="C405" s="348"/>
      <c r="D405" s="351"/>
      <c r="E405" s="348"/>
      <c r="F405" s="351"/>
      <c r="G405" s="351"/>
      <c r="H405" s="351"/>
      <c r="I405" s="351"/>
      <c r="J405" s="405"/>
      <c r="K405" s="448"/>
      <c r="L405" s="351"/>
      <c r="M405" s="15"/>
      <c r="N405" s="369"/>
    </row>
    <row r="406" spans="1:14">
      <c r="A406" s="348"/>
      <c r="B406" s="351"/>
      <c r="C406" s="348"/>
      <c r="D406" s="351"/>
      <c r="E406" s="348"/>
      <c r="F406" s="351"/>
      <c r="G406" s="351"/>
      <c r="H406" s="351"/>
      <c r="I406" s="351"/>
      <c r="J406" s="405"/>
      <c r="K406" s="448"/>
      <c r="L406" s="351"/>
      <c r="M406" s="15"/>
      <c r="N406" s="369"/>
    </row>
    <row r="407" spans="1:14">
      <c r="A407" s="351"/>
      <c r="B407" s="351"/>
      <c r="C407" s="351"/>
      <c r="D407" s="351"/>
      <c r="E407" s="351"/>
      <c r="F407" s="351"/>
      <c r="G407" s="351"/>
      <c r="H407" s="351"/>
      <c r="I407" s="351"/>
      <c r="J407" s="405"/>
      <c r="K407" s="448"/>
      <c r="L407" s="351"/>
      <c r="M407" s="15"/>
      <c r="N407" s="369"/>
    </row>
    <row r="408" spans="1:14">
      <c r="A408" s="348"/>
      <c r="B408" s="351"/>
      <c r="C408" s="351"/>
      <c r="D408" s="351"/>
      <c r="E408" s="351"/>
      <c r="F408" s="351"/>
      <c r="G408" s="351"/>
      <c r="H408" s="351"/>
      <c r="I408" s="351"/>
      <c r="J408" s="405"/>
      <c r="K408" s="448"/>
      <c r="L408" s="351"/>
      <c r="M408" s="15"/>
      <c r="N408" s="369"/>
    </row>
    <row r="409" spans="1:14">
      <c r="A409" s="348"/>
      <c r="B409" s="348"/>
      <c r="C409" s="348"/>
      <c r="D409" s="348"/>
      <c r="E409" s="348"/>
      <c r="F409" s="348"/>
      <c r="G409" s="348"/>
      <c r="H409" s="348"/>
      <c r="I409" s="348"/>
      <c r="J409" s="403"/>
      <c r="K409" s="449"/>
      <c r="L409" s="356"/>
      <c r="N409" s="369"/>
    </row>
    <row r="410" spans="1:14">
      <c r="A410" s="348"/>
      <c r="B410" s="348"/>
      <c r="C410" s="348"/>
      <c r="D410" s="348"/>
      <c r="E410" s="348"/>
      <c r="F410" s="348"/>
      <c r="G410" s="348"/>
      <c r="H410" s="348"/>
      <c r="I410" s="348"/>
      <c r="J410" s="403"/>
      <c r="K410" s="437"/>
      <c r="L410" s="348"/>
      <c r="N410" s="373"/>
    </row>
    <row r="411" spans="1:14">
      <c r="A411" s="396"/>
      <c r="B411" s="351"/>
      <c r="C411" s="351"/>
      <c r="D411" s="351"/>
      <c r="E411" s="351"/>
      <c r="F411" s="351"/>
      <c r="G411" s="351"/>
      <c r="H411" s="351"/>
      <c r="I411" s="351"/>
      <c r="J411" s="405"/>
      <c r="K411" s="435"/>
      <c r="L411" s="450"/>
      <c r="M411" s="15"/>
      <c r="N411" s="369"/>
    </row>
    <row r="412" spans="1:14">
      <c r="A412" s="396"/>
      <c r="B412" s="351"/>
      <c r="C412" s="351"/>
      <c r="D412" s="15"/>
      <c r="E412" s="351"/>
      <c r="F412" s="351"/>
      <c r="G412" s="15"/>
      <c r="H412" s="351"/>
      <c r="I412" s="15"/>
      <c r="J412" s="405"/>
      <c r="K412" s="435"/>
      <c r="L412" s="450"/>
      <c r="M412" s="15"/>
      <c r="N412" s="369"/>
    </row>
    <row r="413" spans="1:14">
      <c r="A413" s="351"/>
      <c r="B413" s="351"/>
      <c r="C413" s="351"/>
      <c r="D413" s="351"/>
      <c r="E413" s="348"/>
      <c r="F413" s="351"/>
      <c r="G413" s="351"/>
      <c r="H413" s="351"/>
      <c r="I413" s="351"/>
      <c r="J413" s="405"/>
      <c r="K413" s="448"/>
      <c r="L413" s="351"/>
      <c r="M413" s="15"/>
      <c r="N413" s="369"/>
    </row>
    <row r="414" spans="1:14">
      <c r="A414" s="351"/>
      <c r="B414" s="351"/>
      <c r="C414" s="351"/>
      <c r="D414" s="351"/>
      <c r="E414" s="351"/>
      <c r="F414" s="351"/>
      <c r="G414" s="351"/>
      <c r="H414" s="351"/>
      <c r="I414" s="351"/>
      <c r="J414" s="405"/>
      <c r="K414" s="448"/>
      <c r="L414" s="351"/>
      <c r="M414" s="15"/>
      <c r="N414" s="369"/>
    </row>
    <row r="415" spans="1:14">
      <c r="A415" s="351"/>
      <c r="B415" s="351"/>
      <c r="C415" s="359"/>
      <c r="D415" s="359"/>
      <c r="E415" s="359"/>
      <c r="F415" s="348"/>
      <c r="G415" s="359"/>
      <c r="H415" s="359"/>
      <c r="I415" s="359"/>
      <c r="J415" s="434"/>
      <c r="K415" s="448"/>
      <c r="L415" s="351"/>
      <c r="M415" s="15"/>
      <c r="N415" s="369"/>
    </row>
    <row r="416" spans="1:14">
      <c r="A416" s="348"/>
      <c r="B416" s="351"/>
      <c r="C416" s="353"/>
      <c r="D416" s="351"/>
      <c r="E416" s="348"/>
      <c r="F416" s="348"/>
      <c r="G416" s="353"/>
      <c r="H416" s="351"/>
      <c r="I416" s="351"/>
      <c r="J416" s="405"/>
      <c r="K416" s="448"/>
      <c r="L416" s="351"/>
      <c r="M416" s="15"/>
      <c r="N416" s="369"/>
    </row>
    <row r="417" spans="1:14">
      <c r="A417" s="351"/>
      <c r="B417" s="351"/>
      <c r="C417" s="351"/>
      <c r="D417" s="351"/>
      <c r="E417" s="351"/>
      <c r="F417" s="351"/>
      <c r="G417" s="351"/>
      <c r="H417" s="351"/>
      <c r="I417" s="351"/>
      <c r="J417" s="405"/>
      <c r="K417" s="448"/>
      <c r="L417" s="351"/>
      <c r="M417" s="15"/>
      <c r="N417" s="369"/>
    </row>
    <row r="418" spans="1:14">
      <c r="A418" s="396"/>
      <c r="B418" s="351"/>
      <c r="C418" s="351"/>
      <c r="D418" s="351"/>
      <c r="E418" s="351"/>
      <c r="F418" s="351"/>
      <c r="G418" s="351"/>
      <c r="H418" s="351"/>
      <c r="I418" s="351"/>
      <c r="J418" s="405"/>
      <c r="K418" s="435"/>
      <c r="L418" s="450"/>
      <c r="M418" s="15"/>
      <c r="N418" s="369"/>
    </row>
    <row r="419" spans="1:14">
      <c r="A419" s="396"/>
      <c r="B419" s="351"/>
      <c r="C419" s="351"/>
      <c r="D419" s="351"/>
      <c r="E419" s="351"/>
      <c r="F419" s="351"/>
      <c r="G419" s="351"/>
      <c r="H419" s="351"/>
      <c r="I419" s="351"/>
      <c r="J419" s="405"/>
      <c r="K419" s="435"/>
      <c r="L419" s="450"/>
      <c r="M419" s="15"/>
      <c r="N419" s="369"/>
    </row>
    <row r="420" spans="1:14">
      <c r="A420" s="396"/>
      <c r="B420" s="351"/>
      <c r="C420" s="351"/>
      <c r="D420" s="351"/>
      <c r="E420" s="351"/>
      <c r="F420" s="351"/>
      <c r="G420" s="351"/>
      <c r="H420" s="351"/>
      <c r="I420" s="351"/>
      <c r="J420" s="405"/>
      <c r="K420" s="435"/>
      <c r="L420" s="450"/>
      <c r="M420" s="15"/>
      <c r="N420" s="369"/>
    </row>
    <row r="421" spans="1:14">
      <c r="A421" s="351"/>
      <c r="B421" s="360"/>
      <c r="C421" s="351"/>
      <c r="D421" s="351"/>
      <c r="E421" s="351"/>
      <c r="F421" s="351"/>
      <c r="G421" s="351"/>
      <c r="H421" s="351"/>
      <c r="I421" s="351"/>
      <c r="J421" s="405"/>
      <c r="K421" s="436"/>
      <c r="L421" s="360"/>
      <c r="M421" s="183"/>
      <c r="N421" s="369"/>
    </row>
    <row r="422" spans="1:14">
      <c r="A422" s="348"/>
      <c r="B422" s="351"/>
      <c r="C422" s="348"/>
      <c r="D422" s="348"/>
      <c r="E422" s="348"/>
      <c r="F422" s="348"/>
      <c r="G422" s="348"/>
      <c r="H422" s="348"/>
      <c r="I422" s="348"/>
      <c r="J422" s="403"/>
      <c r="K422" s="437"/>
      <c r="L422" s="452"/>
      <c r="M422" s="428"/>
      <c r="N422" s="369"/>
    </row>
    <row r="423" spans="1:14">
      <c r="A423" s="348"/>
      <c r="B423" s="348"/>
      <c r="C423" s="355"/>
      <c r="D423" s="355"/>
      <c r="E423" s="355"/>
      <c r="F423" s="348"/>
      <c r="G423" s="355"/>
      <c r="H423" s="355"/>
      <c r="I423" s="355"/>
      <c r="J423" s="403"/>
      <c r="K423" s="403"/>
      <c r="L423" s="348"/>
      <c r="N423" s="373"/>
    </row>
    <row r="424" spans="1:14" ht="19.5">
      <c r="A424" s="40"/>
      <c r="B424" s="184"/>
      <c r="C424" s="40"/>
      <c r="D424" s="40"/>
      <c r="E424" s="185"/>
      <c r="F424" s="185"/>
      <c r="G424" s="185"/>
      <c r="H424" s="185"/>
      <c r="I424" s="40"/>
      <c r="J424" s="287"/>
    </row>
    <row r="425" spans="1:14">
      <c r="C425" s="179"/>
      <c r="D425" s="179"/>
      <c r="G425" s="179"/>
      <c r="H425" s="179"/>
      <c r="I425" s="119"/>
    </row>
    <row r="426" spans="1:14" ht="19.5">
      <c r="A426" s="40"/>
      <c r="B426" s="184"/>
      <c r="C426" s="40"/>
      <c r="D426" s="40"/>
      <c r="E426" s="185"/>
      <c r="F426" s="40"/>
      <c r="G426" s="185"/>
      <c r="H426" s="185"/>
      <c r="I426" s="40"/>
      <c r="J426" s="287"/>
    </row>
    <row r="427" spans="1:14" ht="19.5">
      <c r="A427" s="40"/>
      <c r="B427" s="184"/>
      <c r="C427" s="40"/>
      <c r="D427" s="40"/>
      <c r="E427" s="185"/>
      <c r="F427" s="185"/>
      <c r="G427" s="185"/>
      <c r="H427" s="185"/>
      <c r="I427" s="40"/>
      <c r="J427" s="287"/>
    </row>
    <row r="428" spans="1:14" ht="19.5">
      <c r="A428" s="40"/>
      <c r="B428" s="184"/>
      <c r="C428" s="40"/>
      <c r="D428" s="40"/>
      <c r="E428" s="185"/>
      <c r="F428" s="185"/>
      <c r="G428" s="185"/>
      <c r="H428" s="185"/>
      <c r="I428" s="40"/>
      <c r="J428" s="287"/>
    </row>
    <row r="429" spans="1:14" ht="19.5">
      <c r="A429" s="40"/>
      <c r="B429" s="184"/>
      <c r="C429" s="40"/>
      <c r="D429" s="40"/>
      <c r="E429" s="185"/>
      <c r="F429" s="40"/>
      <c r="G429" s="185"/>
      <c r="H429" s="185"/>
      <c r="I429" s="40"/>
      <c r="J429" s="287"/>
    </row>
    <row r="430" spans="1:14" ht="19.5">
      <c r="A430" s="40"/>
      <c r="B430" s="184"/>
      <c r="C430" s="40"/>
      <c r="D430" s="40"/>
      <c r="E430" s="185"/>
      <c r="F430" s="185"/>
      <c r="G430" s="185"/>
      <c r="H430" s="185"/>
      <c r="I430" s="40"/>
      <c r="J430" s="287"/>
    </row>
    <row r="431" spans="1:14">
      <c r="A431" s="40"/>
      <c r="B431" s="40"/>
      <c r="C431" s="40"/>
      <c r="D431" s="40"/>
      <c r="E431" s="40"/>
      <c r="F431" s="40"/>
      <c r="G431" s="40"/>
      <c r="H431" s="40"/>
      <c r="I431" s="199"/>
      <c r="J431" s="287"/>
    </row>
    <row r="432" spans="1:14" ht="18.75">
      <c r="A432" s="48"/>
      <c r="B432" s="48"/>
      <c r="C432" s="48"/>
      <c r="D432" s="48"/>
      <c r="E432" s="48"/>
      <c r="F432" s="48"/>
      <c r="G432" s="48"/>
      <c r="H432" s="48"/>
      <c r="I432" s="48"/>
      <c r="J432" s="288"/>
    </row>
    <row r="433" spans="1:10">
      <c r="C433" s="179"/>
      <c r="D433" s="179"/>
    </row>
    <row r="434" spans="1:10">
      <c r="C434" s="179"/>
      <c r="D434" s="179"/>
    </row>
    <row r="435" spans="1:10">
      <c r="C435" s="179"/>
      <c r="D435" s="179"/>
    </row>
    <row r="436" spans="1:10">
      <c r="C436" s="179"/>
      <c r="D436" s="179"/>
    </row>
    <row r="437" spans="1:10">
      <c r="C437" s="179"/>
      <c r="D437" s="179"/>
      <c r="G437" s="179"/>
    </row>
    <row r="438" spans="1:10">
      <c r="C438" s="179"/>
      <c r="D438" s="179"/>
    </row>
    <row r="439" spans="1:10">
      <c r="C439" s="179"/>
      <c r="D439" s="179"/>
    </row>
    <row r="440" spans="1:10">
      <c r="C440" s="179"/>
      <c r="D440" s="179"/>
    </row>
    <row r="441" spans="1:10">
      <c r="C441" s="179"/>
      <c r="D441" s="179"/>
    </row>
    <row r="442" spans="1:10">
      <c r="C442" s="179"/>
      <c r="D442" s="179"/>
    </row>
    <row r="443" spans="1:10">
      <c r="C443" s="179"/>
      <c r="D443" s="179"/>
    </row>
    <row r="444" spans="1:10">
      <c r="C444" s="179"/>
      <c r="D444" s="179"/>
    </row>
    <row r="445" spans="1:10">
      <c r="C445" s="179"/>
      <c r="D445" s="179"/>
    </row>
    <row r="446" spans="1:10" ht="19.5">
      <c r="A446" s="40"/>
      <c r="B446" s="184"/>
      <c r="C446" s="40"/>
      <c r="D446" s="40"/>
      <c r="E446" s="185"/>
      <c r="F446" s="185"/>
      <c r="G446" s="185"/>
      <c r="H446" s="185"/>
      <c r="I446" s="40"/>
      <c r="J446" s="287"/>
    </row>
    <row r="447" spans="1:10">
      <c r="A447" s="61"/>
      <c r="B447" s="61"/>
      <c r="C447" s="40"/>
      <c r="D447" s="40"/>
      <c r="E447" s="61"/>
      <c r="F447" s="61"/>
      <c r="G447" s="40"/>
      <c r="H447" s="40"/>
      <c r="I447" s="180"/>
      <c r="J447" s="286"/>
    </row>
    <row r="448" spans="1:10">
      <c r="A448" s="61"/>
      <c r="B448" s="61"/>
      <c r="C448" s="40"/>
      <c r="D448" s="40"/>
      <c r="E448" s="61"/>
      <c r="F448" s="61"/>
      <c r="G448" s="40"/>
      <c r="H448" s="40"/>
      <c r="I448" s="180"/>
      <c r="J448" s="286"/>
    </row>
    <row r="449" spans="1:10">
      <c r="A449" s="61"/>
      <c r="B449" s="61"/>
      <c r="C449" s="40"/>
      <c r="D449" s="40"/>
      <c r="E449" s="61"/>
      <c r="F449" s="61"/>
      <c r="G449" s="40"/>
      <c r="H449" s="40"/>
      <c r="I449" s="180"/>
      <c r="J449" s="286"/>
    </row>
    <row r="450" spans="1:10">
      <c r="C450" s="179"/>
      <c r="D450" s="179"/>
    </row>
    <row r="451" spans="1:10">
      <c r="A451" s="40"/>
      <c r="B451" s="61"/>
      <c r="C451" s="40"/>
      <c r="D451" s="40"/>
      <c r="E451" s="61"/>
      <c r="F451" s="61"/>
      <c r="G451" s="40"/>
      <c r="H451" s="61"/>
      <c r="I451" s="180"/>
      <c r="J451" s="286"/>
    </row>
    <row r="452" spans="1:10">
      <c r="A452" s="40"/>
      <c r="B452" s="61"/>
      <c r="C452" s="40"/>
      <c r="D452" s="40"/>
      <c r="E452" s="61"/>
      <c r="F452" s="61"/>
      <c r="G452" s="40"/>
      <c r="H452" s="61"/>
      <c r="I452" s="180"/>
      <c r="J452" s="286"/>
    </row>
    <row r="453" spans="1:10">
      <c r="A453" s="61"/>
      <c r="B453" s="61"/>
      <c r="C453" s="40"/>
      <c r="D453" s="40"/>
      <c r="E453" s="61"/>
      <c r="F453" s="61"/>
      <c r="G453" s="61"/>
      <c r="H453" s="207"/>
      <c r="I453" s="180"/>
      <c r="J453" s="286"/>
    </row>
    <row r="454" spans="1:10">
      <c r="C454" s="179"/>
      <c r="D454" s="179"/>
    </row>
    <row r="455" spans="1:10">
      <c r="C455" s="179"/>
      <c r="D455" s="179"/>
    </row>
    <row r="456" spans="1:10">
      <c r="C456" s="179"/>
      <c r="D456" s="179"/>
    </row>
    <row r="457" spans="1:10">
      <c r="C457" s="179"/>
      <c r="D457" s="179"/>
    </row>
    <row r="458" spans="1:10">
      <c r="A458" s="61"/>
      <c r="B458" s="61"/>
      <c r="C458" s="40"/>
      <c r="D458" s="40"/>
      <c r="E458" s="61"/>
      <c r="F458" s="61"/>
      <c r="G458" s="61"/>
      <c r="H458" s="61"/>
      <c r="I458" s="180"/>
      <c r="J458" s="286"/>
    </row>
    <row r="459" spans="1:10">
      <c r="A459" s="61"/>
      <c r="B459" s="61"/>
      <c r="C459" s="61"/>
      <c r="D459" s="61"/>
      <c r="E459" s="61"/>
      <c r="F459" s="61"/>
      <c r="G459" s="189"/>
      <c r="H459" s="189"/>
      <c r="I459" s="180"/>
      <c r="J459" s="286"/>
    </row>
    <row r="460" spans="1:10">
      <c r="A460" s="61"/>
      <c r="B460" s="61"/>
      <c r="C460" s="40"/>
      <c r="D460" s="40"/>
      <c r="E460" s="61"/>
      <c r="F460" s="61"/>
      <c r="G460" s="40"/>
      <c r="H460" s="40"/>
      <c r="I460" s="180"/>
      <c r="J460" s="286"/>
    </row>
    <row r="461" spans="1:10">
      <c r="C461" s="179"/>
      <c r="D461" s="179"/>
      <c r="I461" s="119"/>
    </row>
    <row r="462" spans="1:10">
      <c r="C462" s="179"/>
      <c r="D462" s="179"/>
      <c r="G462" s="179"/>
      <c r="H462" s="179"/>
      <c r="I462" s="119"/>
    </row>
    <row r="463" spans="1:10">
      <c r="I463" s="119"/>
    </row>
    <row r="464" spans="1:10">
      <c r="I464" s="119"/>
    </row>
    <row r="465" spans="1:10">
      <c r="C465" s="179"/>
      <c r="D465" s="179"/>
    </row>
    <row r="466" spans="1:10">
      <c r="A466" s="40"/>
      <c r="B466" s="40"/>
      <c r="C466" s="40"/>
      <c r="D466" s="40"/>
      <c r="E466" s="40"/>
      <c r="F466" s="40"/>
      <c r="G466" s="40"/>
      <c r="H466" s="40"/>
      <c r="I466" s="199"/>
      <c r="J466" s="287"/>
    </row>
    <row r="467" spans="1:10">
      <c r="A467" s="40"/>
      <c r="B467" s="40"/>
      <c r="C467" s="40"/>
      <c r="D467" s="40"/>
      <c r="E467" s="40"/>
      <c r="F467" s="40"/>
      <c r="G467" s="40"/>
      <c r="H467" s="40"/>
      <c r="I467" s="199"/>
      <c r="J467" s="287"/>
    </row>
    <row r="468" spans="1:10" ht="18.75">
      <c r="C468" s="179"/>
      <c r="I468" s="208"/>
    </row>
    <row r="469" spans="1:10">
      <c r="C469" s="179"/>
      <c r="D469" s="179"/>
      <c r="G469" s="179"/>
      <c r="H469" s="179"/>
      <c r="I469" s="119"/>
    </row>
    <row r="470" spans="1:10">
      <c r="C470" s="179"/>
      <c r="D470" s="179"/>
      <c r="G470" s="179"/>
      <c r="H470" s="179"/>
      <c r="I470" s="119"/>
    </row>
    <row r="471" spans="1:10">
      <c r="A471" s="61"/>
      <c r="B471" s="61"/>
      <c r="C471" s="40"/>
      <c r="D471" s="40"/>
      <c r="E471" s="61"/>
      <c r="F471" s="61"/>
      <c r="G471" s="61"/>
      <c r="H471" s="61"/>
      <c r="I471" s="180"/>
      <c r="J471" s="286"/>
    </row>
    <row r="472" spans="1:10">
      <c r="A472" s="61"/>
      <c r="B472" s="61"/>
      <c r="C472" s="40"/>
      <c r="D472" s="40"/>
      <c r="E472" s="61"/>
      <c r="F472" s="61"/>
      <c r="G472" s="192"/>
      <c r="H472" s="61"/>
      <c r="I472" s="180"/>
      <c r="J472" s="286"/>
    </row>
    <row r="473" spans="1:10">
      <c r="A473" s="61"/>
      <c r="B473" s="61"/>
      <c r="C473" s="40"/>
      <c r="D473" s="40"/>
      <c r="E473" s="61"/>
      <c r="F473" s="61"/>
      <c r="G473" s="192"/>
      <c r="H473" s="61"/>
      <c r="I473" s="180"/>
      <c r="J473" s="286"/>
    </row>
    <row r="474" spans="1:10">
      <c r="A474" s="61"/>
      <c r="B474" s="61"/>
      <c r="C474" s="40"/>
      <c r="D474" s="40"/>
      <c r="E474" s="61"/>
      <c r="F474" s="61"/>
      <c r="G474" s="194"/>
      <c r="H474" s="204"/>
      <c r="I474" s="180"/>
      <c r="J474" s="286"/>
    </row>
    <row r="475" spans="1:10">
      <c r="A475" s="61"/>
      <c r="B475" s="61"/>
      <c r="C475" s="40"/>
      <c r="D475" s="40"/>
      <c r="E475" s="61"/>
      <c r="F475" s="61"/>
      <c r="G475" s="40"/>
      <c r="H475" s="40"/>
      <c r="I475" s="180"/>
      <c r="J475" s="286"/>
    </row>
    <row r="476" spans="1:10">
      <c r="A476" s="61"/>
      <c r="B476" s="61"/>
      <c r="C476" s="40"/>
      <c r="D476" s="40"/>
      <c r="E476" s="61"/>
      <c r="F476" s="61"/>
      <c r="G476" s="40"/>
      <c r="H476" s="40"/>
      <c r="I476" s="180"/>
      <c r="J476" s="286"/>
    </row>
    <row r="477" spans="1:10">
      <c r="C477" s="179"/>
      <c r="D477" s="179"/>
      <c r="G477" s="179"/>
      <c r="H477" s="179"/>
      <c r="I477" s="119"/>
    </row>
    <row r="478" spans="1:10">
      <c r="A478" s="15"/>
      <c r="B478" s="15"/>
      <c r="C478" s="183"/>
      <c r="D478" s="183"/>
      <c r="E478" s="15"/>
      <c r="F478" s="15"/>
      <c r="G478" s="15"/>
      <c r="H478" s="15"/>
      <c r="I478" s="15"/>
      <c r="J478" s="289"/>
    </row>
    <row r="479" spans="1:10" ht="19.5">
      <c r="A479" s="40"/>
      <c r="B479" s="184"/>
      <c r="C479" s="40"/>
      <c r="D479" s="40"/>
      <c r="E479" s="185"/>
      <c r="F479" s="40"/>
      <c r="G479" s="185"/>
      <c r="H479" s="185"/>
      <c r="I479" s="40"/>
      <c r="J479" s="287"/>
    </row>
    <row r="480" spans="1:10" ht="19.5">
      <c r="A480" s="40"/>
      <c r="B480" s="184"/>
      <c r="C480" s="40"/>
      <c r="D480" s="40"/>
      <c r="E480" s="185"/>
      <c r="F480" s="40"/>
      <c r="G480" s="185"/>
      <c r="H480" s="185"/>
      <c r="I480" s="40"/>
      <c r="J480" s="287"/>
    </row>
    <row r="481" spans="1:10">
      <c r="A481" s="61"/>
      <c r="B481" s="61"/>
      <c r="C481" s="40"/>
      <c r="D481" s="40"/>
      <c r="E481" s="61"/>
      <c r="F481" s="61"/>
      <c r="G481" s="61"/>
      <c r="H481" s="61"/>
      <c r="I481" s="180"/>
      <c r="J481" s="286"/>
    </row>
    <row r="482" spans="1:10">
      <c r="A482" s="61"/>
      <c r="B482" s="61"/>
      <c r="C482" s="61"/>
      <c r="D482" s="61"/>
      <c r="E482" s="61"/>
      <c r="F482" s="61"/>
      <c r="G482" s="191"/>
      <c r="H482" s="191"/>
      <c r="I482" s="180"/>
      <c r="J482" s="286"/>
    </row>
    <row r="483" spans="1:10">
      <c r="A483" s="40"/>
      <c r="B483" s="61"/>
      <c r="C483" s="40"/>
      <c r="D483" s="40"/>
      <c r="E483" s="61"/>
      <c r="F483" s="61"/>
      <c r="G483" s="40"/>
      <c r="H483" s="40"/>
      <c r="I483" s="180"/>
      <c r="J483" s="286"/>
    </row>
    <row r="485" spans="1:10">
      <c r="A485" s="61"/>
      <c r="B485" s="61"/>
      <c r="C485" s="40"/>
      <c r="D485" s="40"/>
      <c r="E485" s="61"/>
      <c r="F485" s="61"/>
      <c r="G485" s="40"/>
      <c r="H485" s="40"/>
      <c r="I485" s="180"/>
      <c r="J485" s="286"/>
    </row>
    <row r="486" spans="1:10">
      <c r="A486" s="61"/>
      <c r="B486" s="61"/>
      <c r="C486" s="40"/>
      <c r="D486" s="40"/>
      <c r="E486" s="61"/>
      <c r="F486" s="61"/>
      <c r="G486" s="40"/>
      <c r="H486" s="40"/>
      <c r="I486" s="180"/>
      <c r="J486" s="286"/>
    </row>
    <row r="487" spans="1:10">
      <c r="A487" s="61"/>
      <c r="B487" s="61"/>
      <c r="C487" s="40"/>
      <c r="D487" s="40"/>
      <c r="E487" s="61"/>
      <c r="F487" s="61"/>
      <c r="G487" s="40"/>
      <c r="H487" s="40"/>
      <c r="I487" s="180"/>
      <c r="J487" s="286"/>
    </row>
    <row r="488" spans="1:10">
      <c r="A488" s="15"/>
      <c r="B488" s="15"/>
      <c r="C488" s="183"/>
      <c r="D488" s="183"/>
      <c r="E488" s="15"/>
      <c r="F488" s="15"/>
      <c r="G488" s="15"/>
      <c r="H488" s="15"/>
      <c r="I488" s="15"/>
      <c r="J488" s="289"/>
    </row>
    <row r="489" spans="1:10">
      <c r="A489" s="61"/>
      <c r="B489" s="61"/>
      <c r="C489" s="40"/>
      <c r="D489" s="40"/>
      <c r="E489" s="61"/>
      <c r="F489" s="61"/>
      <c r="G489" s="61"/>
      <c r="H489" s="192"/>
      <c r="I489" s="180"/>
      <c r="J489" s="286"/>
    </row>
    <row r="490" spans="1:10">
      <c r="A490" s="61"/>
      <c r="B490" s="61"/>
      <c r="C490" s="40"/>
      <c r="D490" s="40"/>
      <c r="E490" s="61"/>
      <c r="F490" s="61"/>
      <c r="G490" s="61"/>
      <c r="H490" s="192"/>
      <c r="I490" s="180"/>
      <c r="J490" s="286"/>
    </row>
    <row r="491" spans="1:10">
      <c r="A491" s="61"/>
      <c r="B491" s="61"/>
      <c r="C491" s="40"/>
      <c r="D491" s="40"/>
      <c r="E491" s="61"/>
      <c r="F491" s="61"/>
      <c r="G491" s="61"/>
      <c r="H491" s="61"/>
      <c r="I491" s="180"/>
      <c r="J491" s="286"/>
    </row>
    <row r="492" spans="1:10">
      <c r="A492" s="61"/>
      <c r="B492" s="61"/>
      <c r="C492" s="40"/>
      <c r="D492" s="40"/>
      <c r="E492" s="61"/>
      <c r="F492" s="61"/>
      <c r="G492" s="61"/>
      <c r="H492" s="61"/>
      <c r="I492" s="180"/>
      <c r="J492" s="286"/>
    </row>
    <row r="493" spans="1:10">
      <c r="A493" s="61"/>
      <c r="B493" s="61"/>
      <c r="C493" s="40"/>
      <c r="D493" s="40"/>
      <c r="E493" s="61"/>
      <c r="F493" s="61"/>
      <c r="G493" s="61"/>
      <c r="H493" s="61"/>
      <c r="I493" s="180"/>
      <c r="J493" s="286"/>
    </row>
    <row r="494" spans="1:10">
      <c r="A494" s="61"/>
      <c r="B494" s="61"/>
      <c r="C494" s="61"/>
      <c r="D494" s="61"/>
      <c r="E494" s="61"/>
      <c r="F494" s="61"/>
      <c r="G494" s="191"/>
      <c r="H494" s="191"/>
      <c r="I494" s="180"/>
      <c r="J494" s="286"/>
    </row>
    <row r="495" spans="1:10">
      <c r="A495" s="61"/>
      <c r="B495" s="61"/>
      <c r="C495" s="40"/>
      <c r="D495" s="40"/>
      <c r="E495" s="61"/>
      <c r="F495" s="61"/>
      <c r="G495" s="61"/>
      <c r="H495" s="61"/>
      <c r="I495" s="180"/>
      <c r="J495" s="286"/>
    </row>
    <row r="496" spans="1:10">
      <c r="A496" s="61"/>
      <c r="B496" s="61"/>
      <c r="C496" s="40"/>
      <c r="D496" s="40"/>
      <c r="E496" s="61"/>
      <c r="F496" s="61"/>
      <c r="G496" s="192"/>
      <c r="H496" s="61"/>
      <c r="I496" s="180"/>
      <c r="J496" s="286"/>
    </row>
    <row r="497" spans="1:10">
      <c r="A497" s="61"/>
      <c r="B497" s="61"/>
      <c r="C497" s="40"/>
      <c r="D497" s="40"/>
      <c r="E497" s="61"/>
      <c r="F497" s="61"/>
      <c r="G497" s="61"/>
      <c r="H497" s="61"/>
      <c r="I497" s="180"/>
      <c r="J497" s="286"/>
    </row>
    <row r="498" spans="1:10">
      <c r="A498" s="61"/>
      <c r="B498" s="61"/>
      <c r="C498" s="40"/>
      <c r="D498" s="40"/>
      <c r="E498" s="61"/>
      <c r="F498" s="61"/>
      <c r="G498" s="61"/>
      <c r="H498" s="61"/>
      <c r="I498" s="180"/>
      <c r="J498" s="286"/>
    </row>
    <row r="499" spans="1:10">
      <c r="A499" s="61"/>
      <c r="B499" s="61"/>
      <c r="C499" s="40"/>
      <c r="D499" s="40"/>
      <c r="E499" s="61"/>
      <c r="F499" s="61"/>
      <c r="G499" s="61"/>
      <c r="H499" s="61"/>
      <c r="I499" s="180"/>
      <c r="J499" s="286"/>
    </row>
    <row r="500" spans="1:10">
      <c r="A500" s="61"/>
      <c r="B500" s="61"/>
      <c r="C500" s="40"/>
      <c r="D500" s="40"/>
      <c r="E500" s="61"/>
      <c r="F500" s="61"/>
      <c r="G500" s="61"/>
      <c r="H500" s="61"/>
      <c r="I500" s="180"/>
      <c r="J500" s="286"/>
    </row>
    <row r="501" spans="1:10">
      <c r="A501" s="61"/>
      <c r="B501" s="61"/>
      <c r="C501" s="40"/>
      <c r="D501" s="40"/>
      <c r="E501" s="61"/>
      <c r="F501" s="61"/>
      <c r="G501" s="61"/>
      <c r="H501" s="61"/>
      <c r="I501" s="180"/>
      <c r="J501" s="286"/>
    </row>
    <row r="502" spans="1:10">
      <c r="A502" s="61"/>
      <c r="B502" s="61"/>
      <c r="C502" s="40"/>
      <c r="D502" s="40"/>
      <c r="E502" s="61"/>
      <c r="F502" s="61"/>
      <c r="G502" s="61"/>
      <c r="H502" s="61"/>
      <c r="I502" s="180"/>
      <c r="J502" s="286"/>
    </row>
    <row r="503" spans="1:10">
      <c r="A503" s="61"/>
      <c r="B503" s="61"/>
      <c r="C503" s="40"/>
      <c r="D503" s="40"/>
      <c r="E503" s="61"/>
      <c r="F503" s="61"/>
      <c r="G503" s="40"/>
      <c r="H503" s="40"/>
      <c r="I503" s="180"/>
      <c r="J503" s="286"/>
    </row>
    <row r="504" spans="1:10">
      <c r="A504" s="61"/>
      <c r="B504" s="61"/>
      <c r="C504" s="61"/>
      <c r="D504" s="61"/>
      <c r="E504" s="61"/>
      <c r="F504" s="61"/>
      <c r="G504" s="195"/>
      <c r="H504" s="195"/>
      <c r="I504" s="180"/>
      <c r="J504" s="286"/>
    </row>
    <row r="505" spans="1:10">
      <c r="A505" s="61"/>
      <c r="B505" s="61"/>
      <c r="C505" s="61"/>
      <c r="D505" s="61"/>
      <c r="E505" s="61"/>
      <c r="F505" s="61"/>
      <c r="G505" s="195"/>
      <c r="H505" s="195"/>
      <c r="I505" s="180"/>
      <c r="J505" s="286"/>
    </row>
    <row r="506" spans="1:10">
      <c r="A506" s="61"/>
      <c r="B506" s="61"/>
      <c r="C506" s="40"/>
      <c r="D506" s="40"/>
      <c r="E506" s="61"/>
      <c r="F506" s="61"/>
      <c r="G506" s="40"/>
      <c r="H506" s="40"/>
      <c r="I506" s="180"/>
      <c r="J506" s="286"/>
    </row>
    <row r="507" spans="1:10">
      <c r="A507" s="61"/>
      <c r="B507" s="61"/>
      <c r="C507" s="61"/>
      <c r="D507" s="61"/>
      <c r="E507" s="61"/>
      <c r="F507" s="61"/>
      <c r="G507" s="195"/>
      <c r="H507" s="195"/>
      <c r="I507" s="180"/>
      <c r="J507" s="286"/>
    </row>
    <row r="508" spans="1:10">
      <c r="A508" s="61"/>
      <c r="B508" s="61"/>
      <c r="C508" s="40"/>
      <c r="D508" s="40"/>
      <c r="E508" s="61"/>
      <c r="F508" s="61"/>
      <c r="G508" s="61"/>
      <c r="H508" s="61"/>
      <c r="I508" s="180"/>
      <c r="J508" s="286"/>
    </row>
    <row r="509" spans="1:10">
      <c r="A509" s="61"/>
      <c r="B509" s="61"/>
      <c r="C509" s="40"/>
      <c r="D509" s="40"/>
      <c r="E509" s="61"/>
      <c r="F509" s="61"/>
      <c r="G509" s="61"/>
      <c r="H509" s="61"/>
      <c r="I509" s="180"/>
      <c r="J509" s="286"/>
    </row>
    <row r="510" spans="1:10">
      <c r="A510" s="61"/>
      <c r="B510" s="61"/>
      <c r="C510" s="40"/>
      <c r="D510" s="40"/>
      <c r="E510" s="61"/>
      <c r="F510" s="61"/>
      <c r="G510" s="61"/>
      <c r="H510" s="61"/>
      <c r="I510" s="180"/>
      <c r="J510" s="286"/>
    </row>
    <row r="511" spans="1:10">
      <c r="C511" s="179"/>
      <c r="D511" s="179"/>
    </row>
    <row r="512" spans="1:10">
      <c r="A512" s="61"/>
      <c r="B512" s="61"/>
      <c r="C512" s="40"/>
      <c r="D512" s="40"/>
      <c r="E512" s="61"/>
      <c r="F512" s="61"/>
      <c r="G512" s="61"/>
      <c r="H512" s="61"/>
      <c r="I512" s="180"/>
      <c r="J512" s="286"/>
    </row>
    <row r="513" spans="1:10">
      <c r="A513" s="61"/>
      <c r="B513" s="61"/>
      <c r="C513" s="40"/>
      <c r="D513" s="40"/>
      <c r="E513" s="61"/>
      <c r="F513" s="61"/>
      <c r="G513" s="40"/>
      <c r="H513" s="40"/>
      <c r="I513" s="180"/>
      <c r="J513" s="286"/>
    </row>
    <row r="514" spans="1:10">
      <c r="C514" s="179"/>
      <c r="D514" s="179"/>
    </row>
    <row r="515" spans="1:10">
      <c r="A515" s="61"/>
      <c r="B515" s="61"/>
      <c r="C515" s="40"/>
      <c r="D515" s="40"/>
      <c r="E515" s="61"/>
      <c r="F515" s="61"/>
      <c r="G515" s="61"/>
      <c r="H515" s="61"/>
      <c r="I515" s="180"/>
      <c r="J515" s="286"/>
    </row>
    <row r="516" spans="1:10">
      <c r="A516" s="61"/>
      <c r="B516" s="61"/>
      <c r="C516" s="40"/>
      <c r="D516" s="40"/>
      <c r="E516" s="61"/>
      <c r="F516" s="61"/>
      <c r="G516" s="61"/>
      <c r="H516" s="61"/>
      <c r="I516" s="180"/>
      <c r="J516" s="286"/>
    </row>
    <row r="517" spans="1:10">
      <c r="A517" s="61"/>
      <c r="B517" s="61"/>
      <c r="C517" s="40"/>
      <c r="D517" s="40"/>
      <c r="E517" s="61"/>
      <c r="F517" s="61"/>
      <c r="G517" s="61"/>
      <c r="H517" s="61"/>
      <c r="I517" s="180"/>
      <c r="J517" s="286"/>
    </row>
    <row r="518" spans="1:10">
      <c r="A518" s="61"/>
      <c r="B518" s="61"/>
      <c r="C518" s="40"/>
      <c r="D518" s="40"/>
      <c r="E518" s="61"/>
      <c r="F518" s="61"/>
      <c r="G518" s="61"/>
      <c r="H518" s="61"/>
      <c r="I518" s="180"/>
      <c r="J518" s="286"/>
    </row>
    <row r="519" spans="1:10">
      <c r="A519" s="61"/>
      <c r="B519" s="61"/>
      <c r="C519" s="40"/>
      <c r="D519" s="40"/>
      <c r="E519" s="61"/>
      <c r="F519" s="61"/>
      <c r="G519" s="61"/>
      <c r="H519" s="61"/>
      <c r="I519" s="180"/>
      <c r="J519" s="286"/>
    </row>
    <row r="520" spans="1:10">
      <c r="A520" s="61"/>
      <c r="B520" s="61"/>
      <c r="C520" s="40"/>
      <c r="D520" s="40"/>
      <c r="E520" s="61"/>
      <c r="F520" s="61"/>
      <c r="G520" s="61"/>
      <c r="H520" s="61"/>
      <c r="I520" s="180"/>
      <c r="J520" s="286"/>
    </row>
    <row r="521" spans="1:10">
      <c r="A521" s="61"/>
      <c r="B521" s="61"/>
      <c r="C521" s="40"/>
      <c r="D521" s="40"/>
      <c r="E521" s="61"/>
      <c r="F521" s="61"/>
      <c r="G521" s="40"/>
      <c r="H521" s="40"/>
      <c r="I521" s="180"/>
      <c r="J521" s="286"/>
    </row>
    <row r="522" spans="1:10">
      <c r="A522" s="61"/>
      <c r="B522" s="61"/>
      <c r="C522" s="40"/>
      <c r="D522" s="40"/>
      <c r="E522" s="61"/>
      <c r="F522" s="61"/>
      <c r="G522" s="61"/>
      <c r="H522" s="61"/>
      <c r="I522" s="180"/>
      <c r="J522" s="286"/>
    </row>
    <row r="523" spans="1:10">
      <c r="C523" s="179"/>
      <c r="D523" s="179"/>
      <c r="I523" s="119"/>
    </row>
    <row r="524" spans="1:10">
      <c r="A524" s="15"/>
      <c r="B524" s="15"/>
      <c r="C524" s="183"/>
      <c r="D524" s="183"/>
      <c r="E524" s="15"/>
      <c r="F524" s="15"/>
      <c r="G524" s="183"/>
      <c r="H524" s="15"/>
      <c r="I524" s="15"/>
      <c r="J524" s="289"/>
    </row>
    <row r="525" spans="1:10">
      <c r="C525" s="179"/>
      <c r="D525" s="179"/>
    </row>
    <row r="526" spans="1:10">
      <c r="C526" s="179"/>
      <c r="D526" s="179"/>
    </row>
    <row r="527" spans="1:10">
      <c r="A527" s="40"/>
      <c r="B527" s="61"/>
      <c r="C527" s="40"/>
      <c r="D527" s="40"/>
      <c r="E527" s="61"/>
      <c r="F527" s="61"/>
      <c r="G527" s="61"/>
      <c r="H527" s="61"/>
      <c r="I527" s="180"/>
      <c r="J527" s="286"/>
    </row>
    <row r="528" spans="1:10">
      <c r="A528" s="61"/>
      <c r="B528" s="61"/>
      <c r="C528" s="40"/>
      <c r="D528" s="40"/>
      <c r="E528" s="61"/>
      <c r="F528" s="61"/>
      <c r="G528" s="204"/>
      <c r="H528" s="204"/>
      <c r="I528" s="180"/>
      <c r="J528" s="286"/>
    </row>
    <row r="529" spans="1:10">
      <c r="A529" s="61"/>
      <c r="B529" s="61"/>
      <c r="C529" s="40"/>
      <c r="D529" s="40"/>
      <c r="E529" s="61"/>
      <c r="F529" s="61"/>
      <c r="G529" s="40"/>
      <c r="H529" s="40"/>
      <c r="I529" s="180"/>
      <c r="J529" s="286"/>
    </row>
    <row r="530" spans="1:10">
      <c r="C530" s="179"/>
      <c r="D530" s="179"/>
      <c r="I530" s="119"/>
    </row>
    <row r="531" spans="1:10">
      <c r="C531" s="179"/>
      <c r="D531" s="179"/>
      <c r="I531" s="119"/>
    </row>
    <row r="532" spans="1:10">
      <c r="C532" s="179"/>
      <c r="D532" s="179"/>
      <c r="H532" s="179"/>
      <c r="I532" s="119"/>
    </row>
    <row r="533" spans="1:10">
      <c r="A533" s="61"/>
      <c r="B533" s="61"/>
      <c r="C533" s="61"/>
      <c r="D533" s="40"/>
      <c r="E533" s="61"/>
      <c r="F533" s="61"/>
      <c r="G533" s="40"/>
      <c r="H533" s="61"/>
      <c r="I533" s="180"/>
      <c r="J533" s="286"/>
    </row>
    <row r="534" spans="1:10">
      <c r="C534" s="179"/>
      <c r="D534" s="179"/>
      <c r="I534" s="119"/>
    </row>
    <row r="535" spans="1:10">
      <c r="A535" s="61"/>
      <c r="B535" s="61"/>
      <c r="C535" s="61"/>
      <c r="D535" s="61"/>
      <c r="E535" s="61"/>
      <c r="F535" s="61"/>
      <c r="G535" s="189"/>
      <c r="H535" s="189"/>
      <c r="I535" s="180"/>
      <c r="J535" s="286"/>
    </row>
    <row r="536" spans="1:10">
      <c r="A536" s="40"/>
      <c r="B536" s="61"/>
      <c r="C536" s="40"/>
      <c r="D536" s="40"/>
      <c r="E536" s="61"/>
      <c r="F536" s="61"/>
      <c r="G536" s="40"/>
      <c r="H536" s="61"/>
      <c r="I536" s="180"/>
      <c r="J536" s="286"/>
    </row>
    <row r="537" spans="1:10">
      <c r="C537" s="209"/>
      <c r="D537" s="210"/>
      <c r="G537" s="209"/>
      <c r="H537" s="211"/>
      <c r="I537" s="212"/>
    </row>
    <row r="538" spans="1:10" ht="18.75">
      <c r="A538" s="48"/>
      <c r="B538" s="48"/>
      <c r="C538" s="48"/>
      <c r="D538" s="48"/>
      <c r="E538" s="48"/>
      <c r="F538" s="48"/>
      <c r="G538" s="48"/>
      <c r="H538" s="48"/>
      <c r="I538" s="48"/>
      <c r="J538" s="288"/>
    </row>
    <row r="539" spans="1:10">
      <c r="A539" s="61"/>
      <c r="B539" s="61"/>
      <c r="C539" s="40"/>
      <c r="D539" s="40"/>
      <c r="E539" s="61"/>
      <c r="F539" s="61"/>
      <c r="G539" s="61"/>
      <c r="H539" s="61"/>
      <c r="I539" s="180"/>
      <c r="J539" s="286"/>
    </row>
    <row r="540" spans="1:10">
      <c r="A540" s="61"/>
      <c r="B540" s="61"/>
      <c r="C540" s="40"/>
      <c r="D540" s="40"/>
      <c r="E540" s="61"/>
      <c r="F540" s="61"/>
      <c r="G540" s="61"/>
      <c r="H540" s="61"/>
      <c r="I540" s="180"/>
      <c r="J540" s="286"/>
    </row>
    <row r="541" spans="1:10">
      <c r="A541" s="61"/>
      <c r="B541" s="61"/>
      <c r="C541" s="40"/>
      <c r="D541" s="40"/>
      <c r="E541" s="61"/>
      <c r="F541" s="61"/>
      <c r="G541" s="61"/>
      <c r="H541" s="61"/>
      <c r="I541" s="180"/>
      <c r="J541" s="286"/>
    </row>
    <row r="542" spans="1:10">
      <c r="C542" s="179"/>
      <c r="D542" s="179"/>
      <c r="G542" s="179"/>
      <c r="H542" s="179"/>
      <c r="I542" s="119"/>
    </row>
    <row r="543" spans="1:10">
      <c r="C543" s="179"/>
      <c r="D543" s="179"/>
      <c r="I543" s="119"/>
    </row>
    <row r="544" spans="1:10">
      <c r="A544" s="61"/>
      <c r="B544" s="61"/>
      <c r="C544" s="40"/>
      <c r="D544" s="40"/>
      <c r="E544" s="61"/>
      <c r="F544" s="61"/>
      <c r="G544" s="192"/>
      <c r="H544" s="61"/>
      <c r="I544" s="180"/>
      <c r="J544" s="286"/>
    </row>
    <row r="545" spans="1:10">
      <c r="A545" s="61"/>
      <c r="B545" s="61"/>
      <c r="C545" s="40"/>
      <c r="D545" s="40"/>
      <c r="E545" s="61"/>
      <c r="F545" s="61"/>
      <c r="G545" s="61"/>
      <c r="H545" s="61"/>
      <c r="I545" s="180"/>
      <c r="J545" s="286"/>
    </row>
    <row r="546" spans="1:10">
      <c r="A546" s="61"/>
      <c r="B546" s="61"/>
      <c r="C546" s="40"/>
      <c r="D546" s="40"/>
      <c r="E546" s="61"/>
      <c r="F546" s="61"/>
      <c r="G546" s="61"/>
      <c r="H546" s="40"/>
      <c r="I546" s="180"/>
      <c r="J546" s="286"/>
    </row>
    <row r="547" spans="1:10">
      <c r="C547" s="179"/>
      <c r="D547" s="179"/>
    </row>
    <row r="548" spans="1:10">
      <c r="C548" s="179"/>
      <c r="D548" s="179"/>
    </row>
    <row r="549" spans="1:10">
      <c r="A549" s="15"/>
      <c r="B549" s="15"/>
      <c r="C549" s="183"/>
      <c r="D549" s="183"/>
      <c r="E549" s="15"/>
      <c r="F549" s="15"/>
      <c r="G549" s="15"/>
      <c r="H549" s="15"/>
      <c r="I549" s="15"/>
      <c r="J549" s="289"/>
    </row>
    <row r="550" spans="1:10">
      <c r="A550" s="15"/>
      <c r="B550" s="15"/>
      <c r="C550" s="183"/>
      <c r="D550" s="183"/>
      <c r="E550" s="15"/>
      <c r="F550" s="15"/>
      <c r="G550" s="15"/>
      <c r="H550" s="15"/>
      <c r="I550" s="15"/>
      <c r="J550" s="289"/>
    </row>
    <row r="551" spans="1:10">
      <c r="A551" s="15"/>
      <c r="B551" s="15"/>
      <c r="C551" s="183"/>
      <c r="D551" s="183"/>
      <c r="E551" s="15"/>
      <c r="F551" s="15"/>
      <c r="G551" s="15"/>
      <c r="H551" s="15"/>
      <c r="I551" s="15"/>
      <c r="J551" s="289"/>
    </row>
    <row r="552" spans="1:10">
      <c r="A552" s="15"/>
      <c r="B552" s="15"/>
      <c r="C552" s="183"/>
      <c r="D552" s="183"/>
      <c r="E552" s="15"/>
      <c r="F552" s="15"/>
      <c r="G552" s="15"/>
      <c r="H552" s="15"/>
      <c r="I552" s="15"/>
      <c r="J552" s="289"/>
    </row>
    <row r="553" spans="1:10">
      <c r="A553" s="15"/>
      <c r="B553" s="15"/>
      <c r="C553" s="183"/>
      <c r="D553" s="183"/>
      <c r="E553" s="15"/>
      <c r="F553" s="15"/>
      <c r="G553" s="15"/>
      <c r="H553" s="15"/>
      <c r="I553" s="15"/>
      <c r="J553" s="289"/>
    </row>
    <row r="554" spans="1:10">
      <c r="A554" s="15"/>
      <c r="B554" s="15"/>
      <c r="C554" s="183"/>
      <c r="D554" s="183"/>
      <c r="E554" s="15"/>
      <c r="F554" s="15"/>
      <c r="G554" s="183"/>
      <c r="H554" s="183"/>
      <c r="I554" s="15"/>
      <c r="J554" s="289"/>
    </row>
    <row r="555" spans="1:10">
      <c r="A555" s="15"/>
      <c r="B555" s="15"/>
      <c r="C555" s="183"/>
      <c r="D555" s="183"/>
      <c r="E555" s="15"/>
      <c r="F555" s="15"/>
      <c r="G555" s="183"/>
      <c r="H555" s="183"/>
      <c r="I555" s="15"/>
      <c r="J555" s="289"/>
    </row>
    <row r="556" spans="1:10">
      <c r="A556" s="15"/>
      <c r="B556" s="15"/>
      <c r="C556" s="183"/>
      <c r="D556" s="183"/>
      <c r="E556" s="15"/>
      <c r="F556" s="15"/>
      <c r="G556" s="183"/>
      <c r="H556" s="183"/>
      <c r="I556" s="15"/>
      <c r="J556" s="289"/>
    </row>
    <row r="557" spans="1:10">
      <c r="A557" s="15"/>
      <c r="B557" s="15"/>
      <c r="C557" s="183"/>
      <c r="D557" s="183"/>
      <c r="E557" s="15"/>
      <c r="F557" s="15"/>
      <c r="G557" s="183"/>
      <c r="H557" s="15"/>
      <c r="I557" s="15"/>
      <c r="J557" s="289"/>
    </row>
    <row r="558" spans="1:10">
      <c r="A558" s="15"/>
      <c r="B558" s="15"/>
      <c r="C558" s="183"/>
      <c r="D558" s="183"/>
      <c r="E558" s="15"/>
      <c r="F558" s="15"/>
      <c r="G558" s="183"/>
      <c r="H558" s="183"/>
      <c r="I558" s="15"/>
      <c r="J558" s="289"/>
    </row>
    <row r="559" spans="1:10" ht="19.5">
      <c r="A559" s="40"/>
      <c r="B559" s="184"/>
      <c r="C559" s="40"/>
      <c r="D559" s="40"/>
      <c r="E559" s="185"/>
      <c r="F559" s="40"/>
      <c r="G559" s="185"/>
      <c r="H559" s="185"/>
      <c r="I559" s="40"/>
      <c r="J559" s="287"/>
    </row>
    <row r="560" spans="1:10" ht="19.5">
      <c r="A560" s="40"/>
      <c r="B560" s="184"/>
      <c r="C560" s="40"/>
      <c r="D560" s="40"/>
      <c r="E560" s="185"/>
      <c r="F560" s="185"/>
      <c r="G560" s="185"/>
      <c r="H560" s="185"/>
      <c r="I560" s="40"/>
      <c r="J560" s="287"/>
    </row>
    <row r="561" spans="1:10" ht="19.5">
      <c r="A561" s="40"/>
      <c r="B561" s="184"/>
      <c r="C561" s="40"/>
      <c r="D561" s="40"/>
      <c r="E561" s="185"/>
      <c r="F561" s="185"/>
      <c r="G561" s="185"/>
      <c r="H561" s="185"/>
      <c r="I561" s="40"/>
      <c r="J561" s="287"/>
    </row>
    <row r="562" spans="1:10">
      <c r="C562" s="179"/>
      <c r="D562" s="179"/>
    </row>
    <row r="563" spans="1:10">
      <c r="C563" s="179"/>
      <c r="D563" s="179"/>
    </row>
    <row r="564" spans="1:10" ht="19.5">
      <c r="A564" s="40"/>
      <c r="B564" s="184"/>
      <c r="C564" s="40"/>
      <c r="D564" s="40"/>
      <c r="E564" s="185"/>
      <c r="F564" s="185"/>
      <c r="G564" s="185"/>
      <c r="H564" s="185"/>
      <c r="I564" s="40"/>
      <c r="J564" s="287"/>
    </row>
    <row r="565" spans="1:10">
      <c r="C565" s="179"/>
      <c r="D565" s="179"/>
      <c r="I565" s="119"/>
    </row>
    <row r="566" spans="1:10">
      <c r="C566" s="179"/>
      <c r="D566" s="179"/>
      <c r="G566" s="179"/>
      <c r="H566" s="179"/>
      <c r="I566" s="119"/>
    </row>
    <row r="567" spans="1:10">
      <c r="A567" s="61"/>
      <c r="B567" s="61"/>
      <c r="C567" s="40"/>
      <c r="D567" s="40"/>
      <c r="E567" s="61"/>
      <c r="F567" s="61"/>
      <c r="G567" s="192"/>
      <c r="H567" s="61"/>
      <c r="I567" s="180"/>
      <c r="J567" s="286"/>
    </row>
    <row r="568" spans="1:10" ht="17.25">
      <c r="C568" s="179"/>
      <c r="D568" s="213"/>
      <c r="I568" s="119"/>
    </row>
    <row r="569" spans="1:10" ht="17.25">
      <c r="C569" s="179"/>
      <c r="D569" s="213"/>
      <c r="G569" s="179"/>
      <c r="H569" s="213"/>
      <c r="I569" s="119"/>
    </row>
    <row r="570" spans="1:10">
      <c r="D570" s="179"/>
      <c r="I570" s="119"/>
    </row>
    <row r="571" spans="1:10">
      <c r="A571" s="61"/>
      <c r="B571" s="61"/>
      <c r="C571" s="40"/>
      <c r="D571" s="40"/>
      <c r="E571" s="61"/>
      <c r="F571" s="61"/>
      <c r="G571" s="61"/>
      <c r="H571" s="61"/>
      <c r="I571" s="180"/>
      <c r="J571" s="286"/>
    </row>
    <row r="572" spans="1:10">
      <c r="A572" s="61"/>
      <c r="B572" s="61"/>
      <c r="C572" s="61"/>
      <c r="D572" s="61"/>
      <c r="E572" s="61"/>
      <c r="F572" s="61"/>
      <c r="G572" s="189"/>
      <c r="H572" s="189"/>
      <c r="I572" s="180"/>
      <c r="J572" s="286"/>
    </row>
    <row r="573" spans="1:10">
      <c r="C573" s="179"/>
      <c r="D573" s="179"/>
      <c r="I573" s="119"/>
    </row>
    <row r="574" spans="1:10" ht="18.75">
      <c r="A574" s="48"/>
      <c r="B574" s="48"/>
      <c r="C574" s="48"/>
      <c r="D574" s="48"/>
      <c r="E574" s="48"/>
      <c r="F574" s="48"/>
      <c r="G574" s="48"/>
      <c r="H574" s="48"/>
      <c r="I574" s="48"/>
      <c r="J574" s="288"/>
    </row>
    <row r="575" spans="1:10">
      <c r="A575" s="61"/>
      <c r="B575" s="61"/>
      <c r="C575" s="40"/>
      <c r="D575" s="40"/>
      <c r="E575" s="61"/>
      <c r="F575" s="61"/>
      <c r="G575" s="61"/>
      <c r="H575" s="192"/>
      <c r="I575" s="180"/>
      <c r="J575" s="286"/>
    </row>
    <row r="576" spans="1:10">
      <c r="A576" s="61"/>
      <c r="B576" s="61"/>
      <c r="C576" s="40"/>
      <c r="D576" s="40"/>
      <c r="E576" s="61"/>
      <c r="F576" s="61"/>
      <c r="G576" s="40"/>
      <c r="H576" s="40"/>
      <c r="I576" s="180"/>
      <c r="J576" s="286"/>
    </row>
    <row r="577" spans="1:10">
      <c r="A577" s="61"/>
      <c r="B577" s="61"/>
      <c r="C577" s="40"/>
      <c r="D577" s="40"/>
      <c r="E577" s="61"/>
      <c r="F577" s="61"/>
      <c r="G577" s="61"/>
      <c r="H577" s="61"/>
      <c r="I577" s="180"/>
      <c r="J577" s="286"/>
    </row>
    <row r="578" spans="1:10">
      <c r="A578" s="61"/>
      <c r="B578" s="61"/>
      <c r="C578" s="40"/>
      <c r="D578" s="40"/>
      <c r="E578" s="61"/>
      <c r="F578" s="61"/>
      <c r="G578" s="61"/>
      <c r="H578" s="61"/>
      <c r="I578" s="180"/>
      <c r="J578" s="286"/>
    </row>
    <row r="579" spans="1:10">
      <c r="A579" s="61"/>
      <c r="B579" s="61"/>
      <c r="C579" s="61"/>
      <c r="D579" s="61"/>
      <c r="E579" s="61"/>
      <c r="F579" s="61"/>
      <c r="G579" s="189"/>
      <c r="H579" s="189"/>
      <c r="I579" s="180"/>
      <c r="J579" s="286"/>
    </row>
    <row r="580" spans="1:10">
      <c r="A580" s="61"/>
      <c r="B580" s="61"/>
      <c r="C580" s="61"/>
      <c r="D580" s="61"/>
      <c r="E580" s="61"/>
      <c r="F580" s="61"/>
      <c r="G580" s="189"/>
      <c r="H580" s="189"/>
      <c r="I580" s="180"/>
      <c r="J580" s="286"/>
    </row>
    <row r="581" spans="1:10" ht="19.5">
      <c r="A581" s="40"/>
      <c r="B581" s="184"/>
      <c r="C581" s="40"/>
      <c r="D581" s="40"/>
      <c r="E581" s="185"/>
      <c r="F581" s="40"/>
      <c r="G581" s="185"/>
      <c r="H581" s="185"/>
      <c r="I581" s="40"/>
      <c r="J581" s="287"/>
    </row>
    <row r="582" spans="1:10" ht="19.5">
      <c r="A582" s="40"/>
      <c r="B582" s="184"/>
      <c r="C582" s="40"/>
      <c r="D582" s="40"/>
      <c r="E582" s="185"/>
      <c r="F582" s="185"/>
      <c r="G582" s="185"/>
      <c r="H582" s="185"/>
      <c r="I582" s="40"/>
      <c r="J582" s="287"/>
    </row>
    <row r="583" spans="1:10">
      <c r="A583" s="61"/>
      <c r="B583" s="61"/>
      <c r="C583" s="61"/>
      <c r="D583" s="61"/>
      <c r="E583" s="61"/>
      <c r="F583" s="61"/>
      <c r="G583" s="189"/>
      <c r="H583" s="189"/>
      <c r="I583" s="180"/>
      <c r="J583" s="286"/>
    </row>
    <row r="584" spans="1:10" ht="18.75">
      <c r="A584" s="48"/>
      <c r="B584" s="48"/>
      <c r="C584" s="48"/>
      <c r="D584" s="48"/>
      <c r="E584" s="48"/>
      <c r="F584" s="48"/>
      <c r="G584" s="48"/>
      <c r="H584" s="48"/>
      <c r="I584" s="48"/>
      <c r="J584" s="288"/>
    </row>
    <row r="585" spans="1:10">
      <c r="A585" s="61"/>
      <c r="B585" s="61"/>
      <c r="C585" s="40"/>
      <c r="D585" s="40"/>
      <c r="E585" s="61"/>
      <c r="F585" s="61"/>
      <c r="G585" s="192"/>
      <c r="H585" s="61"/>
      <c r="I585" s="180"/>
      <c r="J585" s="286"/>
    </row>
    <row r="586" spans="1:10">
      <c r="A586" s="61"/>
      <c r="B586" s="61"/>
      <c r="C586" s="40"/>
      <c r="D586" s="40"/>
      <c r="E586" s="61"/>
      <c r="F586" s="61"/>
      <c r="G586" s="61"/>
      <c r="H586" s="61"/>
      <c r="I586" s="180"/>
      <c r="J586" s="286"/>
    </row>
    <row r="587" spans="1:10">
      <c r="A587" s="61"/>
      <c r="B587" s="61"/>
      <c r="C587" s="40"/>
      <c r="D587" s="40"/>
      <c r="E587" s="61"/>
      <c r="F587" s="61"/>
      <c r="G587" s="61"/>
      <c r="H587" s="61"/>
      <c r="I587" s="180"/>
      <c r="J587" s="286"/>
    </row>
    <row r="588" spans="1:10">
      <c r="C588" s="179"/>
      <c r="D588" s="179"/>
    </row>
    <row r="589" spans="1:10">
      <c r="C589" s="179"/>
      <c r="D589" s="179"/>
    </row>
    <row r="590" spans="1:10">
      <c r="C590" s="179"/>
      <c r="D590" s="179"/>
    </row>
    <row r="591" spans="1:10">
      <c r="C591" s="179"/>
      <c r="D591" s="179"/>
    </row>
    <row r="592" spans="1:10">
      <c r="C592" s="179"/>
      <c r="D592" s="179"/>
    </row>
    <row r="593" spans="1:10">
      <c r="A593" s="61"/>
      <c r="B593" s="61"/>
      <c r="C593" s="61"/>
      <c r="D593" s="61"/>
      <c r="E593" s="61"/>
      <c r="F593" s="61"/>
      <c r="G593" s="191"/>
      <c r="H593" s="191"/>
      <c r="I593" s="180"/>
      <c r="J593" s="286"/>
    </row>
    <row r="594" spans="1:10">
      <c r="A594" s="61"/>
      <c r="B594" s="61"/>
      <c r="C594" s="61"/>
      <c r="D594" s="61"/>
      <c r="E594" s="61"/>
      <c r="F594" s="61"/>
      <c r="G594" s="191"/>
      <c r="H594" s="191"/>
      <c r="I594" s="180"/>
      <c r="J594" s="286"/>
    </row>
    <row r="595" spans="1:10" ht="18.75">
      <c r="A595" s="48"/>
      <c r="B595" s="48"/>
      <c r="C595" s="48"/>
      <c r="D595" s="48"/>
      <c r="E595" s="48"/>
      <c r="F595" s="48"/>
      <c r="G595" s="48"/>
      <c r="H595" s="48"/>
      <c r="I595" s="48"/>
      <c r="J595" s="288"/>
    </row>
    <row r="596" spans="1:10">
      <c r="A596" s="40"/>
      <c r="B596" s="61"/>
      <c r="C596" s="40"/>
      <c r="D596" s="40"/>
      <c r="E596" s="61"/>
      <c r="F596" s="61"/>
      <c r="G596" s="61"/>
      <c r="H596" s="40"/>
      <c r="I596" s="180"/>
      <c r="J596" s="286"/>
    </row>
    <row r="597" spans="1:10">
      <c r="A597" s="61"/>
      <c r="B597" s="61"/>
      <c r="C597" s="40"/>
      <c r="D597" s="40"/>
      <c r="E597" s="61"/>
      <c r="F597" s="61"/>
      <c r="G597" s="40"/>
      <c r="H597" s="40"/>
      <c r="I597" s="180"/>
      <c r="J597" s="286"/>
    </row>
    <row r="598" spans="1:10">
      <c r="C598" s="179"/>
      <c r="D598" s="179"/>
      <c r="G598" s="179"/>
      <c r="H598" s="179"/>
    </row>
    <row r="599" spans="1:10">
      <c r="C599" s="179"/>
      <c r="D599" s="179"/>
      <c r="I599" s="181"/>
    </row>
    <row r="600" spans="1:10">
      <c r="C600" s="179"/>
      <c r="D600" s="179"/>
      <c r="I600" s="181"/>
    </row>
    <row r="601" spans="1:10">
      <c r="A601" s="15"/>
      <c r="B601" s="15"/>
      <c r="C601" s="183"/>
      <c r="D601" s="183"/>
      <c r="E601" s="15"/>
      <c r="F601" s="15"/>
      <c r="G601" s="15"/>
      <c r="H601" s="15"/>
      <c r="I601" s="15"/>
      <c r="J601" s="289"/>
    </row>
    <row r="602" spans="1:10">
      <c r="A602" s="15"/>
      <c r="B602" s="15"/>
      <c r="C602" s="183"/>
      <c r="D602" s="183"/>
      <c r="E602" s="15"/>
      <c r="F602" s="15"/>
      <c r="G602" s="15"/>
      <c r="H602" s="15"/>
      <c r="I602" s="15"/>
      <c r="J602" s="289"/>
    </row>
    <row r="603" spans="1:10">
      <c r="A603" s="61"/>
      <c r="B603" s="61"/>
      <c r="C603" s="61"/>
      <c r="D603" s="61"/>
      <c r="E603" s="61"/>
      <c r="F603" s="61"/>
      <c r="G603" s="195"/>
      <c r="H603" s="195"/>
      <c r="I603" s="180"/>
      <c r="J603" s="286"/>
    </row>
    <row r="604" spans="1:10">
      <c r="A604" s="61"/>
      <c r="B604" s="61"/>
      <c r="C604" s="40"/>
      <c r="D604" s="40"/>
      <c r="E604" s="61"/>
      <c r="F604" s="61"/>
      <c r="G604" s="61"/>
      <c r="H604" s="61"/>
      <c r="I604" s="180"/>
      <c r="J604" s="286"/>
    </row>
    <row r="605" spans="1:10">
      <c r="C605" s="179"/>
      <c r="D605" s="179"/>
      <c r="G605" s="187"/>
      <c r="H605" s="188"/>
      <c r="I605" s="187"/>
      <c r="J605" s="290"/>
    </row>
    <row r="606" spans="1:10">
      <c r="C606" s="179"/>
      <c r="D606" s="179"/>
      <c r="G606" s="187"/>
      <c r="H606" s="188"/>
      <c r="I606" s="187"/>
      <c r="J606" s="290"/>
    </row>
    <row r="607" spans="1:10">
      <c r="C607" s="179"/>
      <c r="D607" s="179"/>
    </row>
    <row r="608" spans="1:10">
      <c r="A608" s="61"/>
      <c r="B608" s="61"/>
      <c r="C608" s="40"/>
      <c r="D608" s="61"/>
      <c r="E608" s="61"/>
      <c r="F608" s="61"/>
      <c r="G608" s="61"/>
      <c r="H608" s="61"/>
      <c r="I608" s="180"/>
      <c r="J608" s="286"/>
    </row>
    <row r="609" spans="1:10">
      <c r="A609" s="61"/>
      <c r="B609" s="61"/>
      <c r="C609" s="40"/>
      <c r="D609" s="61"/>
      <c r="E609" s="61"/>
      <c r="F609" s="61"/>
      <c r="G609" s="40"/>
      <c r="H609" s="40"/>
      <c r="I609" s="180"/>
      <c r="J609" s="286"/>
    </row>
    <row r="610" spans="1:10">
      <c r="A610" s="61"/>
      <c r="B610" s="61"/>
      <c r="C610" s="61"/>
      <c r="D610" s="61"/>
      <c r="E610" s="61"/>
      <c r="F610" s="61"/>
      <c r="G610" s="61"/>
      <c r="H610" s="61"/>
      <c r="I610" s="180"/>
      <c r="J610" s="286"/>
    </row>
    <row r="611" spans="1:10">
      <c r="C611" s="179"/>
      <c r="D611" s="179"/>
    </row>
    <row r="612" spans="1:10">
      <c r="A612" s="61"/>
      <c r="B612" s="61"/>
      <c r="C612" s="40"/>
      <c r="D612" s="40"/>
      <c r="E612" s="61"/>
      <c r="F612" s="61"/>
      <c r="G612" s="61"/>
      <c r="H612" s="61"/>
      <c r="I612" s="180"/>
      <c r="J612" s="286"/>
    </row>
    <row r="613" spans="1:10">
      <c r="A613" s="61"/>
      <c r="B613" s="61"/>
      <c r="C613" s="40"/>
      <c r="D613" s="40"/>
      <c r="E613" s="61"/>
      <c r="F613" s="61"/>
      <c r="G613" s="61"/>
      <c r="H613" s="61"/>
      <c r="I613" s="180"/>
      <c r="J613" s="286"/>
    </row>
    <row r="614" spans="1:10">
      <c r="C614" s="179"/>
      <c r="D614" s="179"/>
    </row>
    <row r="615" spans="1:10">
      <c r="C615" s="210"/>
      <c r="D615" s="210"/>
      <c r="G615" s="210"/>
      <c r="H615" s="210"/>
      <c r="I615" s="209"/>
    </row>
    <row r="616" spans="1:10">
      <c r="C616" s="179"/>
      <c r="D616" s="179"/>
    </row>
    <row r="617" spans="1:10">
      <c r="C617" s="179"/>
      <c r="D617" s="179"/>
    </row>
    <row r="618" spans="1:10">
      <c r="C618" s="179"/>
      <c r="D618" s="179"/>
    </row>
    <row r="619" spans="1:10">
      <c r="C619" s="179"/>
      <c r="D619" s="179"/>
    </row>
    <row r="620" spans="1:10">
      <c r="C620" s="179"/>
      <c r="D620" s="179"/>
    </row>
    <row r="621" spans="1:10">
      <c r="A621" s="61"/>
      <c r="B621" s="61"/>
      <c r="C621" s="40"/>
      <c r="D621" s="40"/>
      <c r="E621" s="61"/>
      <c r="F621" s="61"/>
      <c r="G621" s="61"/>
      <c r="H621" s="61"/>
      <c r="I621" s="180"/>
      <c r="J621" s="286"/>
    </row>
    <row r="622" spans="1:10">
      <c r="A622" s="61"/>
      <c r="B622" s="61"/>
      <c r="C622" s="40"/>
      <c r="D622" s="40"/>
      <c r="E622" s="61"/>
      <c r="F622" s="61"/>
      <c r="G622" s="40"/>
      <c r="H622" s="61"/>
      <c r="I622" s="180"/>
      <c r="J622" s="286"/>
    </row>
    <row r="623" spans="1:10">
      <c r="C623" s="179"/>
      <c r="D623" s="179"/>
    </row>
    <row r="624" spans="1:10">
      <c r="C624" s="179"/>
      <c r="D624" s="179"/>
    </row>
    <row r="625" spans="1:10">
      <c r="C625" s="179"/>
      <c r="D625" s="179"/>
    </row>
    <row r="626" spans="1:10">
      <c r="B626" s="61"/>
      <c r="C626" s="40"/>
      <c r="D626" s="40"/>
      <c r="E626" s="61"/>
      <c r="F626" s="61"/>
      <c r="G626" s="40"/>
      <c r="H626" s="40"/>
      <c r="I626" s="180"/>
      <c r="J626" s="286"/>
    </row>
    <row r="629" spans="1:10">
      <c r="A629" s="61"/>
      <c r="B629" s="61"/>
      <c r="C629" s="40"/>
      <c r="D629" s="40"/>
      <c r="E629" s="61"/>
      <c r="F629" s="61"/>
      <c r="G629" s="193"/>
      <c r="H629" s="193"/>
      <c r="I629" s="180"/>
      <c r="J629" s="286"/>
    </row>
    <row r="630" spans="1:10" ht="19.5">
      <c r="A630" s="40"/>
      <c r="B630" s="184"/>
      <c r="C630" s="40"/>
      <c r="D630" s="40"/>
      <c r="E630" s="185"/>
      <c r="F630" s="185"/>
      <c r="G630" s="185"/>
      <c r="H630" s="185"/>
      <c r="I630" s="40"/>
      <c r="J630" s="287"/>
    </row>
    <row r="631" spans="1:10" ht="19.5">
      <c r="A631" s="40"/>
      <c r="B631" s="184"/>
      <c r="C631" s="40"/>
      <c r="D631" s="40"/>
      <c r="E631" s="185"/>
      <c r="F631" s="40"/>
      <c r="G631" s="185"/>
      <c r="H631" s="185"/>
      <c r="I631" s="40"/>
      <c r="J631" s="287"/>
    </row>
    <row r="632" spans="1:10">
      <c r="A632" s="61"/>
      <c r="B632" s="61"/>
      <c r="C632" s="40"/>
      <c r="D632" s="40"/>
      <c r="E632" s="61"/>
      <c r="F632" s="61"/>
      <c r="G632" s="61"/>
      <c r="H632" s="61"/>
      <c r="I632" s="180"/>
      <c r="J632" s="286"/>
    </row>
    <row r="633" spans="1:10">
      <c r="C633" s="179"/>
      <c r="D633" s="179"/>
    </row>
    <row r="634" spans="1:10">
      <c r="C634" s="179"/>
      <c r="D634" s="179"/>
    </row>
    <row r="635" spans="1:10">
      <c r="C635" s="179"/>
      <c r="D635" s="179"/>
    </row>
    <row r="636" spans="1:10">
      <c r="C636" s="179"/>
      <c r="D636" s="179"/>
    </row>
    <row r="637" spans="1:10">
      <c r="C637" s="179"/>
      <c r="D637" s="179"/>
    </row>
    <row r="638" spans="1:10">
      <c r="A638" s="61"/>
      <c r="B638" s="61"/>
      <c r="C638" s="40"/>
      <c r="D638" s="40"/>
      <c r="E638" s="61"/>
      <c r="F638" s="61"/>
      <c r="G638" s="61"/>
      <c r="H638" s="40"/>
      <c r="I638" s="180"/>
      <c r="J638" s="286"/>
    </row>
    <row r="639" spans="1:10">
      <c r="C639" s="214"/>
      <c r="D639" s="214"/>
      <c r="G639" s="215"/>
      <c r="H639" s="215"/>
    </row>
    <row r="640" spans="1:10">
      <c r="C640" s="179"/>
      <c r="D640" s="179"/>
      <c r="G640" s="179"/>
      <c r="H640" s="179"/>
    </row>
    <row r="641" spans="1:10">
      <c r="A641" s="61"/>
      <c r="B641" s="61"/>
      <c r="C641" s="40"/>
      <c r="D641" s="40"/>
      <c r="E641" s="61"/>
      <c r="F641" s="61"/>
      <c r="G641" s="61"/>
      <c r="H641" s="61"/>
      <c r="I641" s="180"/>
      <c r="J641" s="286"/>
    </row>
    <row r="642" spans="1:10">
      <c r="C642" s="179"/>
      <c r="D642" s="179"/>
      <c r="H642" s="179"/>
      <c r="I642" s="119"/>
    </row>
    <row r="643" spans="1:10">
      <c r="A643" s="61"/>
      <c r="B643" s="61"/>
      <c r="C643" s="40"/>
      <c r="D643" s="40"/>
      <c r="E643" s="61"/>
      <c r="F643" s="61"/>
      <c r="G643" s="61"/>
      <c r="H643" s="61"/>
      <c r="I643" s="180"/>
      <c r="J643" s="286"/>
    </row>
    <row r="644" spans="1:10">
      <c r="A644" s="61"/>
      <c r="B644" s="61"/>
      <c r="C644" s="40"/>
      <c r="D644" s="40"/>
      <c r="E644" s="61"/>
      <c r="F644" s="61"/>
      <c r="G644" s="61"/>
      <c r="H644" s="61"/>
      <c r="I644" s="180"/>
      <c r="J644" s="286"/>
    </row>
    <row r="645" spans="1:10">
      <c r="C645" s="201"/>
      <c r="D645" s="202"/>
      <c r="G645" s="201"/>
      <c r="H645" s="202"/>
      <c r="I645" s="202"/>
    </row>
    <row r="646" spans="1:10" ht="19.5">
      <c r="A646" s="40"/>
      <c r="B646" s="184"/>
      <c r="C646" s="40"/>
      <c r="D646" s="40"/>
      <c r="E646" s="185"/>
      <c r="F646" s="185"/>
      <c r="G646" s="185"/>
      <c r="H646" s="185"/>
      <c r="I646" s="40"/>
      <c r="J646" s="287"/>
    </row>
    <row r="647" spans="1:10">
      <c r="A647" s="61"/>
      <c r="B647" s="61"/>
      <c r="C647" s="40"/>
      <c r="D647" s="40"/>
      <c r="E647" s="61"/>
      <c r="F647" s="61"/>
      <c r="G647" s="40"/>
      <c r="H647" s="40"/>
      <c r="I647" s="180"/>
      <c r="J647" s="286"/>
    </row>
    <row r="648" spans="1:10">
      <c r="C648" s="196"/>
      <c r="D648" s="196"/>
      <c r="G648" s="181"/>
      <c r="H648" s="181"/>
      <c r="I648" s="216"/>
    </row>
    <row r="649" spans="1:10">
      <c r="C649" s="196"/>
      <c r="D649" s="196"/>
      <c r="G649" s="186"/>
      <c r="I649" s="217"/>
    </row>
    <row r="650" spans="1:10">
      <c r="C650" s="179"/>
      <c r="D650" s="179"/>
    </row>
    <row r="651" spans="1:10">
      <c r="C651" s="179"/>
      <c r="D651" s="179"/>
    </row>
    <row r="652" spans="1:10" ht="18.75">
      <c r="A652" s="48"/>
      <c r="B652" s="48"/>
      <c r="C652" s="48"/>
      <c r="D652" s="48"/>
      <c r="E652" s="48"/>
      <c r="F652" s="48"/>
      <c r="G652" s="48"/>
      <c r="H652" s="48"/>
      <c r="I652" s="48"/>
      <c r="J652" s="288"/>
    </row>
    <row r="653" spans="1:10" ht="18.75">
      <c r="A653" s="48"/>
      <c r="B653" s="48"/>
      <c r="C653" s="48"/>
      <c r="D653" s="48"/>
      <c r="E653" s="48"/>
      <c r="F653" s="48"/>
      <c r="G653" s="48"/>
      <c r="H653" s="48"/>
      <c r="I653" s="48"/>
      <c r="J653" s="288"/>
    </row>
    <row r="654" spans="1:10">
      <c r="C654" s="179"/>
      <c r="D654" s="179"/>
    </row>
    <row r="655" spans="1:10">
      <c r="C655" s="179"/>
      <c r="D655" s="179"/>
    </row>
    <row r="656" spans="1:10">
      <c r="C656" s="179"/>
      <c r="D656" s="179"/>
    </row>
    <row r="657" spans="1:10">
      <c r="C657" s="179"/>
      <c r="D657" s="179"/>
      <c r="G657" s="179"/>
      <c r="H657" s="179"/>
    </row>
    <row r="658" spans="1:10">
      <c r="B658" s="61"/>
      <c r="C658" s="61"/>
      <c r="D658" s="61"/>
      <c r="E658" s="61"/>
      <c r="F658" s="61"/>
      <c r="G658" s="61"/>
      <c r="H658" s="61"/>
      <c r="I658" s="180"/>
      <c r="J658" s="286"/>
    </row>
    <row r="659" spans="1:10">
      <c r="B659" s="61"/>
      <c r="C659" s="40"/>
      <c r="D659" s="40"/>
      <c r="E659" s="61"/>
      <c r="F659" s="61"/>
      <c r="G659" s="61"/>
      <c r="H659" s="61"/>
      <c r="I659" s="180"/>
      <c r="J659" s="286"/>
    </row>
    <row r="660" spans="1:10">
      <c r="B660" s="61"/>
      <c r="C660" s="61"/>
      <c r="D660" s="61"/>
      <c r="E660" s="61"/>
      <c r="F660" s="61"/>
      <c r="G660" s="61"/>
      <c r="H660" s="61"/>
      <c r="I660" s="180"/>
      <c r="J660" s="286"/>
    </row>
    <row r="661" spans="1:10">
      <c r="C661" s="179"/>
      <c r="D661" s="179"/>
      <c r="I661" s="119"/>
    </row>
    <row r="662" spans="1:10">
      <c r="A662" s="61"/>
      <c r="B662" s="61"/>
      <c r="C662" s="40"/>
      <c r="D662" s="40"/>
      <c r="E662" s="61"/>
      <c r="F662" s="61"/>
      <c r="G662" s="61"/>
      <c r="H662" s="61"/>
      <c r="I662" s="180"/>
      <c r="J662" s="286"/>
    </row>
    <row r="663" spans="1:10">
      <c r="A663" s="61"/>
      <c r="B663" s="61"/>
      <c r="C663" s="40"/>
      <c r="D663" s="40"/>
      <c r="E663" s="61"/>
      <c r="F663" s="61"/>
      <c r="G663" s="61"/>
      <c r="H663" s="61"/>
      <c r="I663" s="180"/>
      <c r="J663" s="286"/>
    </row>
    <row r="664" spans="1:10">
      <c r="A664" s="61"/>
      <c r="B664" s="61"/>
      <c r="C664" s="61"/>
      <c r="D664" s="61"/>
      <c r="E664" s="61"/>
      <c r="F664" s="61"/>
      <c r="G664" s="195"/>
      <c r="H664" s="195"/>
      <c r="I664" s="180"/>
      <c r="J664" s="286"/>
    </row>
    <row r="665" spans="1:10">
      <c r="A665" s="61"/>
      <c r="B665" s="61"/>
      <c r="C665" s="61"/>
      <c r="D665" s="61"/>
      <c r="E665" s="61"/>
      <c r="F665" s="61"/>
      <c r="G665" s="195"/>
      <c r="H665" s="195"/>
      <c r="I665" s="180"/>
      <c r="J665" s="286"/>
    </row>
    <row r="666" spans="1:10">
      <c r="C666" s="179"/>
      <c r="D666" s="179"/>
      <c r="G666" s="179"/>
      <c r="H666" s="179"/>
      <c r="I666" s="119"/>
    </row>
    <row r="667" spans="1:10">
      <c r="C667" s="210"/>
      <c r="D667" s="179"/>
    </row>
    <row r="668" spans="1:10">
      <c r="C668" s="179"/>
      <c r="D668" s="179"/>
    </row>
    <row r="669" spans="1:10">
      <c r="C669" s="179"/>
      <c r="D669" s="179"/>
    </row>
    <row r="670" spans="1:10">
      <c r="A670" s="40"/>
      <c r="B670" s="61"/>
      <c r="C670" s="40"/>
      <c r="D670" s="40"/>
      <c r="E670" s="61"/>
      <c r="F670" s="61"/>
      <c r="G670" s="40"/>
      <c r="H670" s="40"/>
      <c r="I670" s="180"/>
      <c r="J670" s="286"/>
    </row>
    <row r="671" spans="1:10" ht="19.5">
      <c r="A671" s="40"/>
      <c r="B671" s="184"/>
      <c r="C671" s="40"/>
      <c r="D671" s="40"/>
      <c r="E671" s="185"/>
      <c r="F671" s="185"/>
      <c r="G671" s="185"/>
      <c r="H671" s="185"/>
      <c r="I671" s="40"/>
      <c r="J671" s="287"/>
    </row>
    <row r="672" spans="1:10" ht="19.5">
      <c r="A672" s="40"/>
      <c r="B672" s="184"/>
      <c r="C672" s="40"/>
      <c r="D672" s="40"/>
      <c r="E672" s="185"/>
      <c r="F672" s="185"/>
      <c r="G672" s="185"/>
      <c r="H672" s="185"/>
      <c r="I672" s="40"/>
      <c r="J672" s="287"/>
    </row>
    <row r="673" spans="1:10">
      <c r="C673" s="179"/>
      <c r="D673" s="179"/>
    </row>
    <row r="674" spans="1:10">
      <c r="C674" s="179"/>
      <c r="D674" s="179"/>
    </row>
    <row r="675" spans="1:10">
      <c r="B675" s="61"/>
      <c r="C675" s="40"/>
      <c r="D675" s="40"/>
      <c r="E675" s="61"/>
      <c r="F675" s="61"/>
      <c r="G675" s="40"/>
      <c r="H675" s="40"/>
      <c r="I675" s="180"/>
      <c r="J675" s="286"/>
    </row>
    <row r="676" spans="1:10">
      <c r="A676" s="61"/>
      <c r="B676" s="61"/>
      <c r="C676" s="40"/>
      <c r="D676" s="40"/>
      <c r="E676" s="61"/>
      <c r="F676" s="61"/>
      <c r="G676" s="61"/>
      <c r="H676" s="61"/>
      <c r="I676" s="180"/>
      <c r="J676" s="286"/>
    </row>
    <row r="677" spans="1:10">
      <c r="C677" s="179"/>
      <c r="D677" s="179"/>
      <c r="G677" s="179"/>
      <c r="H677" s="179"/>
    </row>
    <row r="678" spans="1:10">
      <c r="A678" s="61"/>
      <c r="B678" s="61"/>
      <c r="C678" s="61"/>
      <c r="D678" s="61"/>
      <c r="E678" s="61"/>
      <c r="F678" s="61"/>
      <c r="G678" s="189"/>
      <c r="H678" s="189"/>
      <c r="I678" s="180"/>
      <c r="J678" s="286"/>
    </row>
    <row r="679" spans="1:10">
      <c r="C679" s="179"/>
      <c r="D679" s="179"/>
    </row>
    <row r="680" spans="1:10">
      <c r="C680" s="179"/>
      <c r="D680" s="179"/>
    </row>
    <row r="681" spans="1:10">
      <c r="C681" s="179"/>
      <c r="D681" s="179"/>
    </row>
    <row r="682" spans="1:10">
      <c r="A682" s="61"/>
      <c r="B682" s="61"/>
      <c r="C682" s="40"/>
      <c r="D682" s="40"/>
      <c r="E682" s="61"/>
      <c r="F682" s="61"/>
      <c r="G682" s="40"/>
      <c r="H682" s="61"/>
      <c r="I682" s="180"/>
      <c r="J682" s="286"/>
    </row>
    <row r="683" spans="1:10">
      <c r="A683" s="61"/>
      <c r="B683" s="61"/>
      <c r="C683" s="40"/>
      <c r="D683" s="40"/>
      <c r="E683" s="61"/>
      <c r="F683" s="61"/>
      <c r="G683" s="61"/>
      <c r="H683" s="61"/>
      <c r="I683" s="180"/>
      <c r="J683" s="286"/>
    </row>
    <row r="684" spans="1:10" ht="18.75">
      <c r="C684" s="179"/>
      <c r="D684" s="179"/>
      <c r="I684" s="208"/>
    </row>
    <row r="685" spans="1:10">
      <c r="C685" s="212"/>
      <c r="D685" s="212"/>
      <c r="G685" s="212"/>
      <c r="H685" s="212"/>
      <c r="I685" s="197"/>
    </row>
    <row r="686" spans="1:10">
      <c r="C686" s="179"/>
      <c r="D686" s="179"/>
    </row>
    <row r="687" spans="1:10">
      <c r="C687" s="179"/>
      <c r="D687" s="179"/>
    </row>
    <row r="688" spans="1:10">
      <c r="A688" s="61"/>
      <c r="B688" s="61"/>
      <c r="C688" s="61"/>
      <c r="D688" s="61"/>
      <c r="E688" s="61"/>
      <c r="F688" s="61"/>
      <c r="G688" s="189"/>
      <c r="H688" s="189"/>
      <c r="I688" s="180"/>
      <c r="J688" s="286"/>
    </row>
    <row r="689" spans="1:10">
      <c r="C689" s="179"/>
      <c r="D689" s="179"/>
    </row>
    <row r="690" spans="1:10">
      <c r="C690" s="179"/>
      <c r="D690" s="179"/>
    </row>
    <row r="691" spans="1:10">
      <c r="C691" s="179"/>
      <c r="D691" s="179"/>
    </row>
    <row r="692" spans="1:10">
      <c r="C692" s="179"/>
      <c r="D692" s="179"/>
    </row>
    <row r="695" spans="1:10" ht="19.5">
      <c r="A695" s="40"/>
      <c r="B695" s="184"/>
      <c r="C695" s="40"/>
      <c r="D695" s="40"/>
      <c r="E695" s="185"/>
      <c r="F695" s="185"/>
      <c r="G695" s="185"/>
      <c r="H695" s="185"/>
      <c r="I695" s="40"/>
      <c r="J695" s="287"/>
    </row>
    <row r="696" spans="1:10">
      <c r="C696" s="179"/>
      <c r="D696" s="179"/>
    </row>
    <row r="697" spans="1:10">
      <c r="C697" s="179"/>
      <c r="D697" s="179"/>
      <c r="G697" s="179"/>
      <c r="H697" s="179"/>
    </row>
    <row r="698" spans="1:10">
      <c r="C698" s="179"/>
      <c r="D698" s="179"/>
    </row>
    <row r="699" spans="1:10">
      <c r="C699" s="179"/>
      <c r="D699" s="179"/>
    </row>
    <row r="700" spans="1:10">
      <c r="C700" s="179"/>
      <c r="D700" s="179"/>
      <c r="G700" s="179"/>
      <c r="H700" s="179"/>
    </row>
    <row r="701" spans="1:10">
      <c r="C701" s="179"/>
      <c r="D701" s="179"/>
      <c r="G701" s="179"/>
      <c r="H701" s="179"/>
    </row>
    <row r="702" spans="1:10">
      <c r="C702" s="179"/>
      <c r="D702" s="179"/>
    </row>
    <row r="703" spans="1:10">
      <c r="C703" s="179"/>
      <c r="D703" s="179"/>
    </row>
    <row r="704" spans="1:10" ht="19.5">
      <c r="A704" s="40"/>
      <c r="B704" s="184"/>
      <c r="C704" s="40"/>
      <c r="D704" s="40"/>
      <c r="E704" s="185"/>
      <c r="F704" s="40"/>
      <c r="G704" s="185"/>
      <c r="H704" s="185"/>
      <c r="I704" s="40"/>
      <c r="J704" s="287"/>
    </row>
    <row r="705" spans="1:10" ht="19.5">
      <c r="A705" s="40"/>
      <c r="B705" s="184"/>
      <c r="C705" s="40"/>
      <c r="D705" s="40"/>
      <c r="E705" s="185"/>
      <c r="F705" s="40"/>
      <c r="G705" s="185"/>
      <c r="H705" s="185"/>
      <c r="I705" s="40"/>
      <c r="J705" s="287"/>
    </row>
    <row r="706" spans="1:10">
      <c r="C706" s="179"/>
      <c r="D706" s="179"/>
      <c r="I706" s="119"/>
    </row>
    <row r="707" spans="1:10">
      <c r="C707" s="209"/>
      <c r="D707" s="209"/>
      <c r="G707" s="210"/>
      <c r="H707" s="210"/>
      <c r="I707" s="210"/>
    </row>
    <row r="708" spans="1:10">
      <c r="C708" s="179"/>
      <c r="D708" s="179"/>
    </row>
    <row r="709" spans="1:10">
      <c r="C709" s="179"/>
      <c r="D709" s="179"/>
      <c r="I709" s="119"/>
    </row>
    <row r="710" spans="1:10">
      <c r="C710" s="179"/>
      <c r="D710" s="179"/>
      <c r="I710" s="119"/>
    </row>
    <row r="711" spans="1:10">
      <c r="C711" s="179"/>
      <c r="D711" s="179"/>
      <c r="I711" s="119"/>
    </row>
    <row r="712" spans="1:10">
      <c r="C712" s="179"/>
      <c r="D712" s="179"/>
      <c r="I712" s="119"/>
    </row>
    <row r="713" spans="1:10">
      <c r="C713" s="179"/>
      <c r="D713" s="179"/>
    </row>
    <row r="714" spans="1:10">
      <c r="C714" s="179"/>
      <c r="D714" s="179"/>
    </row>
    <row r="715" spans="1:10">
      <c r="C715" s="179"/>
      <c r="D715" s="179"/>
    </row>
    <row r="716" spans="1:10">
      <c r="A716" s="61"/>
      <c r="B716" s="61"/>
      <c r="C716" s="40"/>
      <c r="D716" s="61"/>
      <c r="E716" s="61"/>
      <c r="F716" s="61"/>
      <c r="G716" s="40"/>
      <c r="H716" s="189"/>
      <c r="I716" s="180"/>
      <c r="J716" s="286"/>
    </row>
    <row r="717" spans="1:10" ht="15">
      <c r="A717" s="61"/>
      <c r="B717" s="61"/>
      <c r="C717" s="61"/>
      <c r="D717" s="61"/>
      <c r="E717" s="61"/>
      <c r="F717" s="61"/>
      <c r="G717" s="218"/>
      <c r="H717" s="200"/>
      <c r="I717" s="180"/>
      <c r="J717" s="286"/>
    </row>
    <row r="718" spans="1:10" ht="18.75">
      <c r="A718" s="48"/>
      <c r="B718" s="48"/>
      <c r="C718" s="48"/>
      <c r="D718" s="48"/>
      <c r="E718" s="48"/>
      <c r="F718" s="48"/>
      <c r="G718" s="48"/>
      <c r="H718" s="48"/>
      <c r="I718" s="48"/>
      <c r="J718" s="288"/>
    </row>
    <row r="719" spans="1:10" ht="18.75">
      <c r="A719" s="48"/>
      <c r="B719" s="48"/>
      <c r="C719" s="48"/>
      <c r="D719" s="48"/>
      <c r="E719" s="48"/>
      <c r="F719" s="48"/>
      <c r="G719" s="48"/>
      <c r="H719" s="48"/>
      <c r="I719" s="48"/>
      <c r="J719" s="288"/>
    </row>
    <row r="720" spans="1:10">
      <c r="C720" s="179"/>
      <c r="D720" s="179"/>
      <c r="I720" s="119"/>
    </row>
    <row r="721" spans="1:10">
      <c r="C721" s="179"/>
      <c r="D721" s="179"/>
      <c r="I721" s="119"/>
    </row>
    <row r="722" spans="1:10">
      <c r="C722" s="179"/>
      <c r="D722" s="179"/>
      <c r="I722" s="119"/>
    </row>
    <row r="723" spans="1:10">
      <c r="C723" s="179"/>
      <c r="D723" s="179"/>
      <c r="I723" s="119"/>
    </row>
    <row r="724" spans="1:10">
      <c r="C724" s="179"/>
      <c r="D724" s="179"/>
      <c r="G724" s="179"/>
      <c r="H724" s="179"/>
    </row>
    <row r="725" spans="1:10" ht="19.5">
      <c r="A725" s="40"/>
      <c r="B725" s="184"/>
      <c r="C725" s="40"/>
      <c r="D725" s="40"/>
      <c r="E725" s="185"/>
      <c r="F725" s="40"/>
      <c r="G725" s="185"/>
      <c r="H725" s="185"/>
      <c r="I725" s="40"/>
      <c r="J725" s="287"/>
    </row>
    <row r="726" spans="1:10" ht="19.5">
      <c r="A726" s="40"/>
      <c r="B726" s="184"/>
      <c r="C726" s="40"/>
      <c r="D726" s="40"/>
      <c r="E726" s="185"/>
      <c r="F726" s="185"/>
      <c r="G726" s="185"/>
      <c r="H726" s="185"/>
      <c r="I726" s="40"/>
      <c r="J726" s="287"/>
    </row>
    <row r="727" spans="1:10" ht="19.5">
      <c r="A727" s="40"/>
      <c r="B727" s="184"/>
      <c r="C727" s="40"/>
      <c r="D727" s="40"/>
      <c r="E727" s="185"/>
      <c r="F727" s="40"/>
      <c r="G727" s="185"/>
      <c r="H727" s="185"/>
      <c r="I727" s="40"/>
      <c r="J727" s="287"/>
    </row>
    <row r="728" spans="1:10" ht="19.5">
      <c r="A728" s="40"/>
      <c r="B728" s="184"/>
      <c r="C728" s="40"/>
      <c r="D728" s="40"/>
      <c r="E728" s="185"/>
      <c r="F728" s="185"/>
      <c r="G728" s="185"/>
      <c r="H728" s="185"/>
      <c r="I728" s="40"/>
      <c r="J728" s="287"/>
    </row>
    <row r="729" spans="1:10">
      <c r="A729" s="61"/>
      <c r="B729" s="61"/>
      <c r="C729" s="40"/>
      <c r="D729" s="40"/>
      <c r="E729" s="61"/>
      <c r="F729" s="61"/>
      <c r="G729" s="61"/>
      <c r="H729" s="61"/>
      <c r="I729" s="180"/>
      <c r="J729" s="286"/>
    </row>
    <row r="730" spans="1:10">
      <c r="A730" s="61"/>
      <c r="B730" s="61"/>
      <c r="C730" s="40"/>
      <c r="D730" s="40"/>
      <c r="E730" s="61"/>
      <c r="F730" s="61"/>
      <c r="G730" s="61"/>
      <c r="H730" s="61"/>
      <c r="I730" s="180"/>
      <c r="J730" s="286"/>
    </row>
    <row r="731" spans="1:10">
      <c r="A731" s="61"/>
      <c r="B731" s="61"/>
      <c r="C731" s="61"/>
      <c r="D731" s="61"/>
      <c r="E731" s="61"/>
      <c r="F731" s="61"/>
      <c r="G731" s="189"/>
      <c r="H731" s="189"/>
      <c r="I731" s="180"/>
      <c r="J731" s="286"/>
    </row>
    <row r="732" spans="1:10">
      <c r="C732" s="179"/>
      <c r="D732" s="179"/>
    </row>
    <row r="733" spans="1:10">
      <c r="C733" s="179"/>
      <c r="D733" s="179"/>
    </row>
    <row r="734" spans="1:10">
      <c r="A734" s="61"/>
      <c r="B734" s="61"/>
      <c r="C734" s="40"/>
      <c r="D734" s="40"/>
      <c r="E734" s="61"/>
      <c r="F734" s="61"/>
      <c r="G734" s="61"/>
      <c r="H734" s="61"/>
      <c r="I734" s="180"/>
      <c r="J734" s="286"/>
    </row>
    <row r="735" spans="1:10">
      <c r="C735" s="203"/>
      <c r="D735" s="202"/>
      <c r="G735" s="203"/>
      <c r="H735" s="202"/>
      <c r="I735" s="202"/>
    </row>
    <row r="736" spans="1:10">
      <c r="C736" s="203"/>
      <c r="D736" s="202"/>
      <c r="G736" s="203"/>
      <c r="H736" s="202"/>
      <c r="I736" s="201"/>
    </row>
    <row r="737" spans="1:10" ht="18.75">
      <c r="A737" s="48"/>
      <c r="B737" s="48"/>
      <c r="C737" s="48"/>
      <c r="D737" s="48"/>
      <c r="E737" s="48"/>
      <c r="F737" s="48"/>
      <c r="G737" s="48"/>
      <c r="H737" s="48"/>
      <c r="I737" s="48"/>
      <c r="J737" s="288"/>
    </row>
    <row r="738" spans="1:10" ht="18.75">
      <c r="A738" s="48"/>
      <c r="B738" s="48"/>
      <c r="C738" s="48"/>
      <c r="D738" s="48"/>
      <c r="E738" s="48"/>
      <c r="F738" s="48"/>
      <c r="G738" s="48"/>
      <c r="H738" s="48"/>
      <c r="I738" s="48"/>
      <c r="J738" s="288"/>
    </row>
    <row r="739" spans="1:10">
      <c r="C739" s="212"/>
      <c r="D739" s="212"/>
      <c r="I739" s="197"/>
    </row>
    <row r="740" spans="1:10">
      <c r="C740" s="209"/>
      <c r="D740" s="209"/>
      <c r="G740" s="209"/>
      <c r="H740" s="209"/>
      <c r="I740" s="197"/>
    </row>
    <row r="741" spans="1:10">
      <c r="C741" s="209"/>
      <c r="D741" s="209"/>
      <c r="G741" s="219"/>
      <c r="H741" s="220"/>
      <c r="I741" s="209"/>
    </row>
    <row r="742" spans="1:10">
      <c r="C742" s="209"/>
      <c r="D742" s="209"/>
      <c r="G742" s="219"/>
      <c r="H742" s="220"/>
      <c r="I742" s="210"/>
    </row>
    <row r="743" spans="1:10">
      <c r="C743" s="201"/>
      <c r="D743" s="201"/>
      <c r="I743" s="201"/>
    </row>
    <row r="744" spans="1:10">
      <c r="C744" s="179"/>
      <c r="D744" s="179"/>
    </row>
    <row r="745" spans="1:10">
      <c r="C745" s="179"/>
      <c r="D745" s="179"/>
      <c r="G745" s="179"/>
      <c r="H745" s="179"/>
    </row>
    <row r="746" spans="1:10">
      <c r="C746" s="179"/>
      <c r="D746" s="179"/>
    </row>
    <row r="747" spans="1:10">
      <c r="C747" s="179"/>
      <c r="D747" s="179"/>
    </row>
    <row r="748" spans="1:10">
      <c r="C748" s="179"/>
      <c r="D748" s="179"/>
    </row>
    <row r="749" spans="1:10">
      <c r="A749" s="61"/>
      <c r="B749" s="61"/>
      <c r="C749" s="40"/>
      <c r="D749" s="40"/>
      <c r="E749" s="61"/>
      <c r="F749" s="61"/>
      <c r="G749" s="61"/>
      <c r="H749" s="61"/>
      <c r="I749" s="180"/>
      <c r="J749" s="286"/>
    </row>
    <row r="750" spans="1:10">
      <c r="C750" s="179"/>
      <c r="D750" s="179"/>
    </row>
    <row r="751" spans="1:10">
      <c r="C751" s="179"/>
      <c r="D751" s="179"/>
    </row>
    <row r="752" spans="1:10">
      <c r="C752" s="212"/>
      <c r="D752" s="212"/>
      <c r="G752" s="215"/>
      <c r="H752" s="215"/>
      <c r="I752" s="212"/>
    </row>
    <row r="753" spans="1:10">
      <c r="C753" s="212"/>
      <c r="D753" s="179"/>
      <c r="I753" s="197"/>
    </row>
    <row r="754" spans="1:10">
      <c r="B754" s="61"/>
      <c r="C754" s="40"/>
      <c r="D754" s="40"/>
      <c r="E754" s="61"/>
      <c r="F754" s="61"/>
      <c r="G754" s="40"/>
      <c r="H754" s="40"/>
      <c r="I754" s="180"/>
      <c r="J754" s="286"/>
    </row>
    <row r="755" spans="1:10">
      <c r="A755" s="61"/>
      <c r="B755" s="61"/>
      <c r="C755" s="61"/>
      <c r="D755" s="61"/>
      <c r="E755" s="61"/>
      <c r="F755" s="61"/>
      <c r="G755" s="61"/>
      <c r="H755" s="61"/>
      <c r="I755" s="180"/>
      <c r="J755" s="286"/>
    </row>
    <row r="756" spans="1:10">
      <c r="A756" s="61"/>
      <c r="B756" s="61"/>
      <c r="C756" s="61"/>
      <c r="D756" s="61"/>
      <c r="E756" s="61"/>
      <c r="F756" s="61"/>
      <c r="G756" s="189"/>
      <c r="H756" s="189"/>
      <c r="I756" s="180"/>
      <c r="J756" s="286"/>
    </row>
    <row r="757" spans="1:10">
      <c r="A757" s="61"/>
      <c r="B757" s="61"/>
      <c r="C757" s="61"/>
      <c r="D757" s="61"/>
      <c r="E757" s="61"/>
      <c r="F757" s="61"/>
      <c r="G757" s="221"/>
      <c r="H757" s="221"/>
      <c r="I757" s="180"/>
      <c r="J757" s="286"/>
    </row>
    <row r="758" spans="1:10">
      <c r="C758" s="179"/>
      <c r="D758" s="179"/>
    </row>
    <row r="759" spans="1:10">
      <c r="C759" s="179"/>
      <c r="D759" s="179"/>
      <c r="G759" s="179"/>
      <c r="H759" s="179"/>
    </row>
    <row r="760" spans="1:10">
      <c r="C760" s="179"/>
      <c r="D760" s="179"/>
    </row>
    <row r="761" spans="1:10">
      <c r="A761" s="61"/>
      <c r="B761" s="61"/>
      <c r="C761" s="61"/>
      <c r="D761" s="61"/>
      <c r="E761" s="61"/>
      <c r="F761" s="61"/>
      <c r="G761" s="189"/>
      <c r="H761" s="189"/>
      <c r="I761" s="61"/>
      <c r="J761" s="286"/>
    </row>
    <row r="762" spans="1:10">
      <c r="A762" s="61"/>
      <c r="B762" s="61"/>
      <c r="C762" s="61"/>
      <c r="D762" s="61"/>
      <c r="E762" s="61"/>
      <c r="F762" s="61"/>
      <c r="G762" s="189"/>
      <c r="H762" s="189"/>
      <c r="I762" s="180"/>
      <c r="J762" s="286"/>
    </row>
    <row r="763" spans="1:10">
      <c r="C763" s="179"/>
      <c r="D763" s="179"/>
    </row>
    <row r="764" spans="1:10">
      <c r="A764" s="61"/>
      <c r="B764" s="61"/>
      <c r="C764" s="40"/>
      <c r="D764" s="40"/>
      <c r="E764" s="61"/>
      <c r="F764" s="61"/>
      <c r="G764" s="40"/>
      <c r="H764" s="40"/>
      <c r="I764" s="180"/>
      <c r="J764" s="286"/>
    </row>
    <row r="765" spans="1:10" ht="19.5">
      <c r="A765" s="40"/>
      <c r="B765" s="184"/>
      <c r="C765" s="40"/>
      <c r="D765" s="40"/>
      <c r="E765" s="185"/>
      <c r="F765" s="40"/>
      <c r="G765" s="185"/>
      <c r="H765" s="185"/>
      <c r="I765" s="40"/>
      <c r="J765" s="287"/>
    </row>
    <row r="766" spans="1:10" ht="19.5">
      <c r="A766" s="40"/>
      <c r="B766" s="184"/>
      <c r="C766" s="40"/>
      <c r="D766" s="40"/>
      <c r="E766" s="185"/>
      <c r="F766" s="40"/>
      <c r="G766" s="185"/>
      <c r="H766" s="185"/>
      <c r="I766" s="40"/>
      <c r="J766" s="287"/>
    </row>
    <row r="767" spans="1:10">
      <c r="C767" s="209"/>
      <c r="D767" s="209"/>
      <c r="I767" s="209"/>
    </row>
    <row r="768" spans="1:10">
      <c r="C768" s="209"/>
      <c r="D768" s="209"/>
      <c r="I768" s="209"/>
    </row>
    <row r="769" spans="1:10">
      <c r="C769" s="179"/>
      <c r="D769" s="222"/>
      <c r="G769" s="179"/>
      <c r="H769" s="222"/>
    </row>
    <row r="770" spans="1:10">
      <c r="C770" s="202"/>
      <c r="D770" s="202"/>
      <c r="G770" s="202"/>
      <c r="H770" s="202"/>
      <c r="I770" s="202"/>
    </row>
    <row r="771" spans="1:10">
      <c r="B771" s="61"/>
      <c r="C771" s="40"/>
      <c r="D771" s="40"/>
      <c r="E771" s="61"/>
      <c r="F771" s="61"/>
      <c r="G771" s="61"/>
      <c r="H771" s="61"/>
      <c r="I771" s="180"/>
      <c r="J771" s="286"/>
    </row>
    <row r="772" spans="1:10">
      <c r="C772" s="179"/>
      <c r="D772" s="179"/>
    </row>
    <row r="773" spans="1:10">
      <c r="A773" s="40"/>
      <c r="B773" s="61"/>
      <c r="C773" s="40"/>
      <c r="D773" s="40"/>
      <c r="E773" s="61"/>
      <c r="F773" s="61"/>
      <c r="G773" s="40"/>
      <c r="H773" s="40"/>
      <c r="I773" s="180"/>
      <c r="J773" s="286"/>
    </row>
    <row r="774" spans="1:10">
      <c r="A774" s="40"/>
      <c r="B774" s="61"/>
      <c r="C774" s="40"/>
      <c r="D774" s="40"/>
      <c r="E774" s="61"/>
      <c r="F774" s="61"/>
      <c r="G774" s="40"/>
      <c r="H774" s="40"/>
      <c r="I774" s="180"/>
      <c r="J774" s="286"/>
    </row>
    <row r="775" spans="1:10">
      <c r="A775" s="40"/>
      <c r="B775" s="61"/>
      <c r="C775" s="40"/>
      <c r="D775" s="40"/>
      <c r="E775" s="61"/>
      <c r="F775" s="61"/>
      <c r="G775" s="40"/>
      <c r="H775" s="40"/>
      <c r="I775" s="180"/>
      <c r="J775" s="286"/>
    </row>
    <row r="776" spans="1:10">
      <c r="C776" s="179"/>
      <c r="D776" s="179"/>
    </row>
    <row r="777" spans="1:10">
      <c r="C777" s="179"/>
      <c r="D777" s="179"/>
    </row>
    <row r="778" spans="1:10">
      <c r="C778" s="179"/>
      <c r="D778" s="179"/>
    </row>
    <row r="779" spans="1:10">
      <c r="C779" s="179"/>
      <c r="D779" s="179"/>
    </row>
    <row r="780" spans="1:10" ht="19.5">
      <c r="A780" s="40"/>
      <c r="B780" s="184"/>
      <c r="C780" s="40"/>
      <c r="D780" s="40"/>
      <c r="E780" s="185"/>
      <c r="F780" s="185"/>
      <c r="G780" s="185"/>
      <c r="H780" s="185"/>
      <c r="I780" s="40"/>
      <c r="J780" s="287"/>
    </row>
    <row r="781" spans="1:10">
      <c r="C781" s="179"/>
      <c r="D781" s="179"/>
    </row>
    <row r="782" spans="1:10">
      <c r="A782" s="40"/>
      <c r="B782" s="40"/>
      <c r="C782" s="40"/>
      <c r="D782" s="40"/>
      <c r="E782" s="40"/>
      <c r="F782" s="40"/>
      <c r="G782" s="40"/>
      <c r="H782" s="40"/>
      <c r="I782" s="199"/>
      <c r="J782" s="287"/>
    </row>
    <row r="783" spans="1:10" ht="19.5">
      <c r="A783" s="40"/>
      <c r="B783" s="184"/>
      <c r="C783" s="40"/>
      <c r="D783" s="40"/>
      <c r="E783" s="185"/>
      <c r="F783" s="40"/>
      <c r="G783" s="185"/>
      <c r="H783" s="185"/>
      <c r="I783" s="40"/>
      <c r="J783" s="287"/>
    </row>
    <row r="784" spans="1:10" ht="19.5">
      <c r="A784" s="40"/>
      <c r="B784" s="184"/>
      <c r="C784" s="40"/>
      <c r="D784" s="40"/>
      <c r="E784" s="185"/>
      <c r="F784" s="185"/>
      <c r="G784" s="185"/>
      <c r="H784" s="185"/>
      <c r="I784" s="40"/>
      <c r="J784" s="287"/>
    </row>
    <row r="785" spans="1:10">
      <c r="A785" s="61"/>
      <c r="B785" s="61"/>
      <c r="C785" s="40"/>
      <c r="D785" s="40"/>
      <c r="E785" s="61"/>
      <c r="F785" s="61"/>
      <c r="G785" s="61"/>
      <c r="H785" s="61"/>
      <c r="I785" s="180"/>
      <c r="J785" s="286"/>
    </row>
    <row r="786" spans="1:10">
      <c r="A786" s="61"/>
      <c r="B786" s="61"/>
      <c r="C786" s="61"/>
      <c r="D786" s="61"/>
      <c r="E786" s="61"/>
      <c r="F786" s="61"/>
      <c r="G786" s="195"/>
      <c r="H786" s="195"/>
      <c r="I786" s="180"/>
      <c r="J786" s="286"/>
    </row>
    <row r="787" spans="1:10">
      <c r="C787" s="179"/>
      <c r="D787" s="179"/>
      <c r="H787" s="186"/>
      <c r="I787" s="119"/>
    </row>
    <row r="788" spans="1:10">
      <c r="C788" s="179"/>
      <c r="D788" s="179"/>
      <c r="G788" s="179"/>
      <c r="H788" s="179"/>
    </row>
    <row r="789" spans="1:10" ht="19.5">
      <c r="A789" s="40"/>
      <c r="B789" s="184"/>
      <c r="C789" s="40"/>
      <c r="D789" s="40"/>
      <c r="E789" s="185"/>
      <c r="F789" s="40"/>
      <c r="G789" s="185"/>
      <c r="H789" s="185"/>
      <c r="I789" s="40"/>
      <c r="J789" s="287"/>
    </row>
    <row r="790" spans="1:10" ht="19.5">
      <c r="A790" s="40"/>
      <c r="B790" s="184"/>
      <c r="C790" s="40"/>
      <c r="D790" s="40"/>
      <c r="E790" s="185"/>
      <c r="F790" s="185"/>
      <c r="G790" s="185"/>
      <c r="H790" s="185"/>
      <c r="I790" s="40"/>
      <c r="J790" s="287"/>
    </row>
    <row r="791" spans="1:10">
      <c r="A791" s="61"/>
      <c r="B791" s="61"/>
      <c r="C791" s="61"/>
      <c r="D791" s="61"/>
      <c r="E791" s="61"/>
      <c r="F791" s="61"/>
      <c r="G791" s="223"/>
      <c r="H791" s="221"/>
      <c r="I791" s="180"/>
      <c r="J791" s="286"/>
    </row>
    <row r="792" spans="1:10">
      <c r="C792" s="179"/>
      <c r="D792" s="179"/>
    </row>
    <row r="793" spans="1:10">
      <c r="A793" s="61"/>
      <c r="B793" s="61"/>
      <c r="C793" s="61"/>
      <c r="D793" s="40"/>
      <c r="E793" s="61"/>
      <c r="F793" s="61"/>
      <c r="G793" s="191"/>
      <c r="H793" s="224"/>
      <c r="I793" s="180"/>
      <c r="J793" s="286"/>
    </row>
    <row r="794" spans="1:10">
      <c r="C794" s="179"/>
      <c r="D794" s="179"/>
    </row>
    <row r="795" spans="1:10">
      <c r="C795" s="179"/>
      <c r="D795" s="179"/>
      <c r="G795" s="179"/>
      <c r="H795" s="179"/>
    </row>
    <row r="796" spans="1:10">
      <c r="C796" s="179"/>
      <c r="D796" s="179"/>
      <c r="G796" s="179"/>
      <c r="H796" s="179"/>
    </row>
    <row r="797" spans="1:10">
      <c r="A797" s="15"/>
      <c r="B797" s="15"/>
      <c r="C797" s="183"/>
      <c r="D797" s="183"/>
      <c r="E797" s="15"/>
      <c r="F797" s="15"/>
      <c r="G797" s="15"/>
      <c r="H797" s="15"/>
      <c r="I797" s="15"/>
      <c r="J797" s="289"/>
    </row>
    <row r="798" spans="1:10">
      <c r="C798" s="179"/>
      <c r="D798" s="179"/>
    </row>
    <row r="799" spans="1:10">
      <c r="A799" s="61"/>
      <c r="B799" s="61"/>
      <c r="C799" s="40"/>
      <c r="D799" s="40"/>
      <c r="E799" s="61"/>
      <c r="F799" s="61"/>
      <c r="G799" s="61"/>
      <c r="H799" s="61"/>
      <c r="I799" s="180"/>
      <c r="J799" s="286"/>
    </row>
    <row r="800" spans="1:10">
      <c r="A800" s="40"/>
      <c r="B800" s="61"/>
      <c r="C800" s="40"/>
      <c r="D800" s="40"/>
      <c r="E800" s="61"/>
      <c r="F800" s="61"/>
      <c r="G800" s="40"/>
      <c r="H800" s="40"/>
      <c r="I800" s="180"/>
      <c r="J800" s="286"/>
    </row>
    <row r="801" spans="1:10">
      <c r="C801" s="179"/>
      <c r="D801" s="179"/>
    </row>
    <row r="802" spans="1:10">
      <c r="C802" s="179"/>
      <c r="D802" s="179"/>
    </row>
    <row r="803" spans="1:10">
      <c r="A803" s="61"/>
      <c r="B803" s="61"/>
      <c r="C803" s="40"/>
      <c r="D803" s="40"/>
      <c r="E803" s="61"/>
      <c r="F803" s="61"/>
      <c r="G803" s="61"/>
      <c r="H803" s="61"/>
      <c r="I803" s="180"/>
      <c r="J803" s="286"/>
    </row>
    <row r="804" spans="1:10">
      <c r="A804" s="61"/>
      <c r="B804" s="61"/>
      <c r="C804" s="40"/>
      <c r="D804" s="40"/>
      <c r="E804" s="61"/>
      <c r="F804" s="61"/>
      <c r="G804" s="61"/>
      <c r="H804" s="61"/>
      <c r="I804" s="180"/>
      <c r="J804" s="286"/>
    </row>
    <row r="805" spans="1:10">
      <c r="A805" s="61"/>
      <c r="B805" s="61"/>
      <c r="C805" s="40"/>
      <c r="D805" s="40"/>
      <c r="E805" s="61"/>
      <c r="F805" s="61"/>
      <c r="G805" s="61"/>
      <c r="H805" s="61"/>
      <c r="I805" s="180"/>
      <c r="J805" s="286"/>
    </row>
    <row r="806" spans="1:10">
      <c r="C806" s="179"/>
      <c r="D806" s="201"/>
      <c r="G806" s="179"/>
      <c r="H806" s="179"/>
    </row>
    <row r="807" spans="1:10" ht="19.5">
      <c r="A807" s="40"/>
      <c r="B807" s="184"/>
      <c r="C807" s="40"/>
      <c r="D807" s="40"/>
      <c r="E807" s="185"/>
      <c r="F807" s="185"/>
      <c r="G807" s="185"/>
      <c r="H807" s="185"/>
      <c r="I807" s="40"/>
      <c r="J807" s="287"/>
    </row>
    <row r="808" spans="1:10" ht="19.5">
      <c r="A808" s="40"/>
      <c r="B808" s="184"/>
      <c r="C808" s="40"/>
      <c r="D808" s="40"/>
      <c r="E808" s="185"/>
      <c r="F808" s="185"/>
      <c r="G808" s="185"/>
      <c r="H808" s="185"/>
      <c r="I808" s="40"/>
      <c r="J808" s="287"/>
    </row>
    <row r="809" spans="1:10" ht="19.5">
      <c r="A809" s="40"/>
      <c r="B809" s="184"/>
      <c r="C809" s="40"/>
      <c r="D809" s="40"/>
      <c r="E809" s="185"/>
      <c r="F809" s="185"/>
      <c r="G809" s="185"/>
      <c r="H809" s="185"/>
      <c r="I809" s="40"/>
      <c r="J809" s="287"/>
    </row>
    <row r="810" spans="1:10">
      <c r="A810" s="61"/>
      <c r="B810" s="61"/>
      <c r="C810" s="40"/>
      <c r="D810" s="40"/>
      <c r="E810" s="61"/>
      <c r="F810" s="61"/>
      <c r="G810" s="192"/>
      <c r="H810" s="61"/>
      <c r="I810" s="180"/>
      <c r="J810" s="286"/>
    </row>
    <row r="811" spans="1:10">
      <c r="A811" s="61"/>
      <c r="B811" s="61"/>
      <c r="C811" s="40"/>
      <c r="D811" s="40"/>
      <c r="E811" s="61"/>
      <c r="F811" s="61"/>
      <c r="G811" s="40"/>
      <c r="H811" s="40"/>
      <c r="I811" s="180"/>
      <c r="J811" s="286"/>
    </row>
    <row r="812" spans="1:10">
      <c r="I812" s="119"/>
    </row>
    <row r="813" spans="1:10">
      <c r="I813" s="119"/>
    </row>
    <row r="814" spans="1:10">
      <c r="C814" s="179"/>
      <c r="D814" s="179"/>
    </row>
    <row r="815" spans="1:10">
      <c r="C815" s="179"/>
      <c r="D815" s="179"/>
    </row>
    <row r="816" spans="1:10">
      <c r="A816" s="40"/>
      <c r="B816" s="61"/>
      <c r="C816" s="40"/>
      <c r="D816" s="40"/>
      <c r="E816" s="61"/>
      <c r="F816" s="61"/>
      <c r="G816" s="61"/>
      <c r="H816" s="61"/>
      <c r="I816" s="180"/>
      <c r="J816" s="286"/>
    </row>
    <row r="817" spans="1:10" ht="19.5">
      <c r="A817" s="40"/>
      <c r="B817" s="184"/>
      <c r="C817" s="40"/>
      <c r="D817" s="40"/>
      <c r="E817" s="185"/>
      <c r="F817" s="185"/>
      <c r="G817" s="185"/>
      <c r="H817" s="185"/>
      <c r="I817" s="40"/>
      <c r="J817" s="287"/>
    </row>
    <row r="818" spans="1:10">
      <c r="A818" s="61"/>
      <c r="B818" s="61"/>
      <c r="C818" s="61"/>
      <c r="D818" s="61"/>
      <c r="E818" s="61"/>
      <c r="F818" s="61"/>
      <c r="G818" s="195"/>
      <c r="H818" s="195"/>
      <c r="I818" s="180"/>
      <c r="J818" s="286"/>
    </row>
    <row r="819" spans="1:10">
      <c r="C819" s="179"/>
      <c r="D819" s="179"/>
    </row>
    <row r="820" spans="1:10">
      <c r="C820" s="179"/>
      <c r="D820" s="179"/>
    </row>
    <row r="821" spans="1:10" ht="18.75">
      <c r="A821" s="48"/>
      <c r="B821" s="48"/>
      <c r="C821" s="48"/>
      <c r="D821" s="48"/>
      <c r="E821" s="48"/>
      <c r="F821" s="48"/>
      <c r="G821" s="48"/>
      <c r="H821" s="48"/>
      <c r="I821" s="48"/>
      <c r="J821" s="288"/>
    </row>
    <row r="822" spans="1:10">
      <c r="A822" s="61"/>
      <c r="B822" s="61"/>
      <c r="C822" s="61"/>
      <c r="D822" s="61"/>
      <c r="E822" s="61"/>
      <c r="F822" s="61"/>
      <c r="G822" s="189"/>
      <c r="H822" s="189"/>
      <c r="I822" s="180"/>
      <c r="J822" s="286"/>
    </row>
    <row r="823" spans="1:10">
      <c r="A823" s="40"/>
      <c r="B823" s="61"/>
      <c r="C823" s="225"/>
      <c r="D823" s="225"/>
      <c r="E823" s="61"/>
      <c r="F823" s="61"/>
      <c r="G823" s="226"/>
      <c r="H823" s="226"/>
      <c r="I823" s="61"/>
      <c r="J823" s="286"/>
    </row>
    <row r="824" spans="1:10">
      <c r="A824" s="40"/>
      <c r="B824" s="61"/>
      <c r="C824" s="225"/>
      <c r="D824" s="225"/>
      <c r="E824" s="61"/>
      <c r="F824" s="61"/>
      <c r="G824" s="226"/>
      <c r="H824" s="226"/>
      <c r="I824" s="61"/>
      <c r="J824" s="286"/>
    </row>
    <row r="825" spans="1:10">
      <c r="C825" s="179"/>
      <c r="D825" s="179"/>
    </row>
    <row r="826" spans="1:10">
      <c r="A826" s="15"/>
      <c r="B826" s="15"/>
      <c r="C826" s="183"/>
      <c r="D826" s="183"/>
      <c r="E826" s="15"/>
      <c r="F826" s="15"/>
      <c r="G826" s="15"/>
      <c r="H826" s="15"/>
      <c r="I826" s="15"/>
      <c r="J826" s="289"/>
    </row>
    <row r="827" spans="1:10">
      <c r="A827" s="15"/>
      <c r="B827" s="15"/>
      <c r="C827" s="183"/>
      <c r="D827" s="183"/>
      <c r="E827" s="15"/>
      <c r="F827" s="15"/>
      <c r="G827" s="15"/>
      <c r="H827" s="15"/>
      <c r="I827" s="15"/>
      <c r="J827" s="289"/>
    </row>
    <row r="828" spans="1:10">
      <c r="A828" s="61"/>
      <c r="B828" s="61"/>
      <c r="C828" s="40"/>
      <c r="D828" s="40"/>
      <c r="E828" s="61"/>
      <c r="F828" s="61"/>
      <c r="G828" s="40"/>
      <c r="H828" s="40"/>
      <c r="I828" s="180"/>
      <c r="J828" s="286"/>
    </row>
    <row r="829" spans="1:10" ht="19.5">
      <c r="A829" s="40"/>
      <c r="B829" s="184"/>
      <c r="C829" s="40"/>
      <c r="D829" s="40"/>
      <c r="E829" s="185"/>
      <c r="F829" s="40"/>
      <c r="G829" s="185"/>
      <c r="H829" s="185"/>
      <c r="I829" s="40"/>
      <c r="J829" s="287"/>
    </row>
    <row r="830" spans="1:10" ht="19.5">
      <c r="A830" s="40"/>
      <c r="B830" s="184"/>
      <c r="C830" s="40"/>
      <c r="D830" s="40"/>
      <c r="E830" s="185"/>
      <c r="F830" s="40"/>
      <c r="G830" s="185"/>
      <c r="H830" s="185"/>
      <c r="I830" s="40"/>
      <c r="J830" s="287"/>
    </row>
    <row r="831" spans="1:10">
      <c r="A831" s="61"/>
      <c r="B831" s="61"/>
      <c r="C831" s="40"/>
      <c r="D831" s="61"/>
      <c r="E831" s="61"/>
      <c r="F831" s="61"/>
      <c r="G831" s="40"/>
      <c r="H831" s="191"/>
      <c r="I831" s="180"/>
      <c r="J831" s="286"/>
    </row>
    <row r="832" spans="1:10">
      <c r="A832" s="61"/>
      <c r="B832" s="61"/>
      <c r="C832" s="61"/>
      <c r="D832" s="61"/>
      <c r="E832" s="61"/>
      <c r="F832" s="61"/>
      <c r="G832" s="200"/>
      <c r="H832" s="200"/>
      <c r="I832" s="180"/>
      <c r="J832" s="286"/>
    </row>
    <row r="833" spans="1:10">
      <c r="A833" s="61"/>
      <c r="B833" s="61"/>
      <c r="C833" s="40"/>
      <c r="D833" s="40"/>
      <c r="E833" s="61"/>
      <c r="F833" s="61"/>
      <c r="G833" s="194"/>
      <c r="H833" s="204"/>
      <c r="I833" s="180"/>
      <c r="J833" s="286"/>
    </row>
    <row r="834" spans="1:10">
      <c r="A834" s="61"/>
      <c r="B834" s="61"/>
      <c r="C834" s="40"/>
      <c r="D834" s="40"/>
      <c r="E834" s="61"/>
      <c r="F834" s="61"/>
      <c r="G834" s="61"/>
      <c r="H834" s="61"/>
      <c r="I834" s="180"/>
      <c r="J834" s="286"/>
    </row>
    <row r="835" spans="1:10">
      <c r="A835" s="61"/>
      <c r="B835" s="61"/>
      <c r="C835" s="40"/>
      <c r="D835" s="40"/>
      <c r="E835" s="61"/>
      <c r="F835" s="61"/>
      <c r="G835" s="40"/>
      <c r="H835" s="40"/>
      <c r="I835" s="180"/>
      <c r="J835" s="286"/>
    </row>
    <row r="836" spans="1:10">
      <c r="A836" s="61"/>
      <c r="B836" s="61"/>
      <c r="C836" s="61"/>
      <c r="D836" s="61"/>
      <c r="E836" s="61"/>
      <c r="F836" s="61"/>
      <c r="G836" s="195"/>
      <c r="H836" s="195"/>
      <c r="I836" s="180"/>
      <c r="J836" s="286"/>
    </row>
    <row r="837" spans="1:10">
      <c r="A837" s="61"/>
      <c r="B837" s="61"/>
      <c r="C837" s="61"/>
      <c r="D837" s="61"/>
      <c r="E837" s="61"/>
      <c r="F837" s="61"/>
      <c r="G837" s="191"/>
      <c r="H837" s="191"/>
      <c r="I837" s="180"/>
      <c r="J837" s="286"/>
    </row>
    <row r="838" spans="1:10">
      <c r="A838" s="61"/>
      <c r="B838" s="61"/>
      <c r="C838" s="61"/>
      <c r="D838" s="61"/>
      <c r="E838" s="61"/>
      <c r="F838" s="61"/>
      <c r="G838" s="195"/>
      <c r="H838" s="195"/>
      <c r="I838" s="180"/>
      <c r="J838" s="286"/>
    </row>
    <row r="839" spans="1:10">
      <c r="A839" s="61"/>
      <c r="B839" s="61"/>
      <c r="C839" s="61"/>
      <c r="D839" s="61"/>
      <c r="E839" s="61"/>
      <c r="F839" s="61"/>
      <c r="G839" s="191"/>
      <c r="H839" s="191"/>
      <c r="I839" s="180"/>
      <c r="J839" s="286"/>
    </row>
    <row r="840" spans="1:10">
      <c r="C840" s="179"/>
      <c r="D840" s="179"/>
    </row>
    <row r="841" spans="1:10">
      <c r="C841" s="212"/>
      <c r="D841" s="212"/>
      <c r="G841" s="212"/>
      <c r="H841" s="212"/>
      <c r="I841" s="197"/>
    </row>
    <row r="842" spans="1:10">
      <c r="C842" s="212"/>
      <c r="D842" s="209"/>
      <c r="I842" s="197"/>
    </row>
    <row r="843" spans="1:10">
      <c r="C843" s="179"/>
      <c r="D843" s="179"/>
    </row>
    <row r="844" spans="1:10">
      <c r="C844" s="179"/>
      <c r="D844" s="179"/>
    </row>
    <row r="845" spans="1:10">
      <c r="C845" s="179"/>
      <c r="D845" s="179"/>
    </row>
    <row r="846" spans="1:10">
      <c r="A846" s="40"/>
      <c r="B846" s="40"/>
      <c r="C846" s="40"/>
      <c r="D846" s="40"/>
      <c r="E846" s="40"/>
      <c r="F846" s="40"/>
      <c r="G846" s="40"/>
      <c r="H846" s="40"/>
      <c r="I846" s="199"/>
      <c r="J846" s="287"/>
    </row>
    <row r="847" spans="1:10">
      <c r="C847" s="179"/>
      <c r="D847" s="179"/>
      <c r="G847" s="179"/>
      <c r="H847" s="179"/>
    </row>
    <row r="848" spans="1:10">
      <c r="C848" s="179"/>
      <c r="D848" s="179"/>
    </row>
    <row r="849" spans="1:10">
      <c r="C849" s="212"/>
      <c r="D849" s="212"/>
      <c r="G849" s="212"/>
      <c r="H849" s="212"/>
    </row>
    <row r="850" spans="1:10">
      <c r="C850" s="179"/>
      <c r="D850" s="179"/>
    </row>
    <row r="851" spans="1:10">
      <c r="C851" s="179"/>
      <c r="D851" s="179"/>
    </row>
    <row r="852" spans="1:10" ht="19.5">
      <c r="A852" s="40"/>
      <c r="B852" s="184"/>
      <c r="C852" s="40"/>
      <c r="D852" s="40"/>
      <c r="E852" s="185"/>
      <c r="F852" s="185"/>
      <c r="G852" s="185"/>
      <c r="H852" s="185"/>
      <c r="I852" s="40"/>
      <c r="J852" s="287"/>
    </row>
    <row r="853" spans="1:10" ht="19.5">
      <c r="A853" s="40"/>
      <c r="B853" s="184"/>
      <c r="C853" s="40"/>
      <c r="D853" s="40"/>
      <c r="E853" s="185"/>
      <c r="F853" s="40"/>
      <c r="G853" s="185"/>
      <c r="H853" s="185"/>
      <c r="I853" s="40"/>
      <c r="J853" s="287"/>
    </row>
    <row r="854" spans="1:10" ht="19.5">
      <c r="A854" s="40"/>
      <c r="B854" s="184"/>
      <c r="C854" s="40"/>
      <c r="D854" s="40"/>
      <c r="E854" s="185"/>
      <c r="F854" s="185"/>
      <c r="G854" s="185"/>
      <c r="H854" s="185"/>
      <c r="I854" s="40"/>
      <c r="J854" s="287"/>
    </row>
    <row r="855" spans="1:10" ht="18.75">
      <c r="A855" s="48"/>
      <c r="B855" s="48"/>
      <c r="C855" s="48"/>
      <c r="D855" s="48"/>
      <c r="E855" s="48"/>
      <c r="F855" s="48"/>
      <c r="G855" s="48"/>
      <c r="H855" s="48"/>
      <c r="I855" s="48"/>
      <c r="J855" s="288"/>
    </row>
    <row r="856" spans="1:10" ht="18.75">
      <c r="A856" s="48"/>
      <c r="B856" s="48"/>
      <c r="C856" s="48"/>
      <c r="D856" s="48"/>
      <c r="E856" s="48"/>
      <c r="F856" s="48"/>
      <c r="G856" s="48"/>
      <c r="H856" s="48"/>
      <c r="I856" s="48"/>
      <c r="J856" s="288"/>
    </row>
    <row r="857" spans="1:10" ht="18.75">
      <c r="A857" s="48"/>
      <c r="B857" s="48"/>
      <c r="C857" s="48"/>
      <c r="D857" s="48"/>
      <c r="E857" s="48"/>
      <c r="F857" s="48"/>
      <c r="G857" s="48"/>
      <c r="H857" s="48"/>
      <c r="I857" s="48"/>
      <c r="J857" s="288"/>
    </row>
    <row r="858" spans="1:10" ht="18.75">
      <c r="A858" s="48"/>
      <c r="B858" s="48"/>
      <c r="C858" s="48"/>
      <c r="D858" s="48"/>
      <c r="E858" s="48"/>
      <c r="F858" s="48"/>
      <c r="G858" s="48"/>
      <c r="H858" s="48"/>
      <c r="I858" s="48"/>
      <c r="J858" s="288"/>
    </row>
    <row r="859" spans="1:10" ht="18.75">
      <c r="A859" s="48"/>
      <c r="B859" s="48"/>
      <c r="C859" s="48"/>
      <c r="D859" s="48"/>
      <c r="E859" s="48"/>
      <c r="F859" s="48"/>
      <c r="G859" s="48"/>
      <c r="H859" s="48"/>
      <c r="I859" s="48"/>
      <c r="J859" s="288"/>
    </row>
    <row r="860" spans="1:10" ht="18.75">
      <c r="A860" s="48"/>
      <c r="B860" s="48"/>
      <c r="C860" s="48"/>
      <c r="D860" s="48"/>
      <c r="E860" s="48"/>
      <c r="F860" s="48"/>
      <c r="G860" s="48"/>
      <c r="H860" s="48"/>
      <c r="I860" s="48"/>
      <c r="J860" s="288"/>
    </row>
    <row r="861" spans="1:10">
      <c r="C861" s="179"/>
      <c r="D861" s="179"/>
    </row>
    <row r="862" spans="1:10">
      <c r="C862" s="179"/>
      <c r="D862" s="179"/>
    </row>
    <row r="863" spans="1:10">
      <c r="C863" s="227"/>
      <c r="D863" s="227"/>
      <c r="G863" s="227"/>
      <c r="H863" s="227"/>
      <c r="I863" s="228"/>
    </row>
    <row r="864" spans="1:10">
      <c r="C864" s="227"/>
      <c r="D864" s="227"/>
      <c r="G864" s="227"/>
      <c r="H864" s="227"/>
      <c r="I864" s="229"/>
    </row>
    <row r="866" spans="1:10" ht="18.75">
      <c r="A866" s="48"/>
      <c r="B866" s="48"/>
      <c r="C866" s="48"/>
      <c r="D866" s="48"/>
      <c r="E866" s="48"/>
      <c r="F866" s="48"/>
      <c r="G866" s="48"/>
      <c r="H866" s="48"/>
      <c r="I866" s="48"/>
      <c r="J866" s="288"/>
    </row>
    <row r="867" spans="1:10">
      <c r="A867" s="61"/>
      <c r="B867" s="61"/>
      <c r="C867" s="230"/>
      <c r="D867" s="61"/>
      <c r="E867" s="61"/>
      <c r="F867" s="61"/>
      <c r="G867" s="207"/>
      <c r="H867" s="189"/>
      <c r="I867" s="180"/>
      <c r="J867" s="286"/>
    </row>
    <row r="868" spans="1:10">
      <c r="A868" s="61"/>
      <c r="B868" s="61"/>
      <c r="C868" s="61"/>
      <c r="D868" s="61"/>
      <c r="E868" s="61"/>
      <c r="F868" s="61"/>
      <c r="G868" s="189"/>
      <c r="H868" s="189"/>
      <c r="I868" s="180"/>
      <c r="J868" s="286"/>
    </row>
    <row r="869" spans="1:10">
      <c r="C869" s="179"/>
      <c r="D869" s="179"/>
    </row>
    <row r="870" spans="1:10" ht="19.5">
      <c r="A870" s="40"/>
      <c r="B870" s="184"/>
      <c r="C870" s="40"/>
      <c r="D870" s="40"/>
      <c r="E870" s="185"/>
      <c r="F870" s="40"/>
      <c r="G870" s="185"/>
      <c r="H870" s="185"/>
      <c r="I870" s="40"/>
      <c r="J870" s="287"/>
    </row>
    <row r="871" spans="1:10" ht="19.5">
      <c r="A871" s="40"/>
      <c r="B871" s="184"/>
      <c r="C871" s="40"/>
      <c r="D871" s="40"/>
      <c r="E871" s="185"/>
      <c r="F871" s="185"/>
      <c r="G871" s="185"/>
      <c r="H871" s="185"/>
      <c r="I871" s="40"/>
      <c r="J871" s="287"/>
    </row>
    <row r="872" spans="1:10">
      <c r="C872" s="179"/>
      <c r="D872" s="179"/>
    </row>
    <row r="873" spans="1:10">
      <c r="C873" s="179"/>
      <c r="D873" s="179"/>
    </row>
    <row r="874" spans="1:10">
      <c r="C874" s="179"/>
      <c r="D874" s="179"/>
      <c r="G874" s="179"/>
      <c r="H874" s="179"/>
      <c r="I874" s="119"/>
    </row>
    <row r="875" spans="1:10" ht="18.75">
      <c r="A875" s="48"/>
      <c r="B875" s="48"/>
      <c r="C875" s="48"/>
      <c r="D875" s="48"/>
      <c r="E875" s="48"/>
      <c r="F875" s="48"/>
      <c r="G875" s="48"/>
      <c r="H875" s="48"/>
      <c r="I875" s="48"/>
      <c r="J875" s="288"/>
    </row>
    <row r="876" spans="1:10" ht="19.5">
      <c r="A876" s="40"/>
      <c r="B876" s="184"/>
      <c r="C876" s="40"/>
      <c r="D876" s="40"/>
      <c r="E876" s="185"/>
      <c r="F876" s="40"/>
      <c r="G876" s="185"/>
      <c r="H876" s="185"/>
      <c r="I876" s="40"/>
      <c r="J876" s="287"/>
    </row>
    <row r="877" spans="1:10" ht="19.5">
      <c r="A877" s="40"/>
      <c r="B877" s="184"/>
      <c r="C877" s="40"/>
      <c r="D877" s="40"/>
      <c r="E877" s="185"/>
      <c r="F877" s="40"/>
      <c r="G877" s="185"/>
      <c r="H877" s="185"/>
      <c r="I877" s="40"/>
      <c r="J877" s="287"/>
    </row>
    <row r="878" spans="1:10" ht="19.5">
      <c r="A878" s="40"/>
      <c r="B878" s="184"/>
      <c r="C878" s="40"/>
      <c r="D878" s="40"/>
      <c r="E878" s="185"/>
      <c r="F878" s="40"/>
      <c r="G878" s="185"/>
      <c r="H878" s="185"/>
      <c r="I878" s="40"/>
      <c r="J878" s="287"/>
    </row>
    <row r="879" spans="1:10">
      <c r="C879" s="179"/>
      <c r="D879" s="179"/>
    </row>
    <row r="880" spans="1:10">
      <c r="C880" s="179"/>
      <c r="D880" s="179"/>
    </row>
    <row r="881" spans="1:10">
      <c r="C881" s="179"/>
      <c r="D881" s="179"/>
    </row>
    <row r="882" spans="1:10">
      <c r="C882" s="179"/>
      <c r="D882" s="179"/>
    </row>
    <row r="883" spans="1:10">
      <c r="A883" s="61"/>
      <c r="B883" s="61"/>
      <c r="C883" s="40"/>
      <c r="D883" s="61"/>
      <c r="E883" s="61"/>
      <c r="F883" s="61"/>
      <c r="G883" s="61"/>
      <c r="H883" s="190"/>
      <c r="I883" s="180"/>
      <c r="J883" s="286"/>
    </row>
    <row r="884" spans="1:10">
      <c r="A884" s="61"/>
      <c r="B884" s="61"/>
      <c r="C884" s="40"/>
      <c r="D884" s="40"/>
      <c r="E884" s="61"/>
      <c r="F884" s="61"/>
      <c r="G884" s="61"/>
      <c r="H884" s="61"/>
      <c r="I884" s="180"/>
      <c r="J884" s="286"/>
    </row>
    <row r="885" spans="1:10">
      <c r="A885" s="61"/>
      <c r="B885" s="61"/>
      <c r="C885" s="61"/>
      <c r="D885" s="61"/>
      <c r="E885" s="61"/>
      <c r="F885" s="61"/>
      <c r="G885" s="191"/>
      <c r="H885" s="191"/>
      <c r="I885" s="180"/>
      <c r="J885" s="286"/>
    </row>
    <row r="886" spans="1:10">
      <c r="C886" s="179"/>
      <c r="D886" s="179"/>
    </row>
    <row r="887" spans="1:10">
      <c r="C887" s="179"/>
      <c r="D887" s="179"/>
    </row>
    <row r="888" spans="1:10">
      <c r="A888" s="61"/>
      <c r="B888" s="61"/>
      <c r="C888" s="40"/>
      <c r="D888" s="40"/>
      <c r="E888" s="61"/>
      <c r="F888" s="61"/>
      <c r="G888" s="204"/>
      <c r="H888" s="204"/>
      <c r="I888" s="180"/>
      <c r="J888" s="286"/>
    </row>
    <row r="889" spans="1:10">
      <c r="A889" s="61"/>
      <c r="B889" s="61"/>
      <c r="C889" s="40"/>
      <c r="D889" s="61"/>
      <c r="E889" s="61"/>
      <c r="F889" s="61"/>
      <c r="G889" s="189"/>
      <c r="H889" s="61"/>
      <c r="I889" s="180"/>
      <c r="J889" s="286"/>
    </row>
    <row r="890" spans="1:10">
      <c r="A890" s="61"/>
      <c r="B890" s="61"/>
      <c r="C890" s="40"/>
      <c r="D890" s="40"/>
      <c r="E890" s="61"/>
      <c r="F890" s="61"/>
      <c r="G890" s="40"/>
      <c r="H890" s="40"/>
      <c r="I890" s="180"/>
      <c r="J890" s="286"/>
    </row>
    <row r="891" spans="1:10" ht="18.75">
      <c r="A891" s="48"/>
      <c r="B891" s="48"/>
      <c r="C891" s="48"/>
      <c r="D891" s="48"/>
      <c r="E891" s="48"/>
      <c r="F891" s="48"/>
      <c r="G891" s="48"/>
      <c r="H891" s="48"/>
      <c r="I891" s="48"/>
      <c r="J891" s="288"/>
    </row>
    <row r="892" spans="1:10" ht="18.75">
      <c r="A892" s="48"/>
      <c r="B892" s="48"/>
      <c r="C892" s="48"/>
      <c r="D892" s="48"/>
      <c r="E892" s="48"/>
      <c r="F892" s="48"/>
      <c r="G892" s="48"/>
      <c r="H892" s="48"/>
      <c r="I892" s="48"/>
      <c r="J892" s="288"/>
    </row>
    <row r="893" spans="1:10">
      <c r="A893" s="61"/>
      <c r="B893" s="61"/>
      <c r="C893" s="40"/>
      <c r="D893" s="61"/>
      <c r="E893" s="61"/>
      <c r="F893" s="61"/>
      <c r="G893" s="189"/>
      <c r="H893" s="61"/>
      <c r="I893" s="180"/>
      <c r="J893" s="286"/>
    </row>
    <row r="894" spans="1:10">
      <c r="A894" s="61"/>
      <c r="B894" s="61"/>
      <c r="C894" s="40"/>
      <c r="D894" s="40"/>
      <c r="E894" s="61"/>
      <c r="F894" s="61"/>
      <c r="G894" s="189"/>
      <c r="H894" s="189"/>
      <c r="I894" s="180"/>
      <c r="J894" s="286"/>
    </row>
    <row r="895" spans="1:10">
      <c r="A895" s="61"/>
      <c r="B895" s="61"/>
      <c r="C895" s="61"/>
      <c r="D895" s="61"/>
      <c r="E895" s="61"/>
      <c r="F895" s="61"/>
      <c r="G895" s="189"/>
      <c r="H895" s="189"/>
      <c r="I895" s="180"/>
      <c r="J895" s="286"/>
    </row>
    <row r="896" spans="1:10">
      <c r="A896" s="61"/>
      <c r="B896" s="61"/>
      <c r="C896" s="40"/>
      <c r="D896" s="40"/>
      <c r="E896" s="61"/>
      <c r="F896" s="61"/>
      <c r="G896" s="61"/>
      <c r="H896" s="195"/>
      <c r="I896" s="180"/>
      <c r="J896" s="286"/>
    </row>
    <row r="897" spans="1:10" ht="18.75">
      <c r="A897" s="48"/>
      <c r="B897" s="48"/>
      <c r="C897" s="48"/>
      <c r="D897" s="48"/>
      <c r="E897" s="48"/>
      <c r="F897" s="48"/>
      <c r="G897" s="48"/>
      <c r="H897" s="48"/>
      <c r="I897" s="48"/>
      <c r="J897" s="288"/>
    </row>
    <row r="898" spans="1:10" ht="18.75">
      <c r="A898" s="48"/>
      <c r="B898" s="48"/>
      <c r="C898" s="48"/>
      <c r="D898" s="48"/>
      <c r="E898" s="48"/>
      <c r="F898" s="48"/>
      <c r="G898" s="48"/>
      <c r="H898" s="48"/>
      <c r="I898" s="48"/>
      <c r="J898" s="288"/>
    </row>
    <row r="899" spans="1:10">
      <c r="C899" s="209"/>
      <c r="D899" s="209"/>
      <c r="G899" s="231"/>
      <c r="H899" s="232"/>
      <c r="I899" s="209"/>
    </row>
    <row r="900" spans="1:10">
      <c r="A900" s="61"/>
      <c r="B900" s="61"/>
      <c r="C900" s="40"/>
      <c r="D900" s="40"/>
      <c r="E900" s="61"/>
      <c r="F900" s="61"/>
      <c r="G900" s="40"/>
      <c r="H900" s="40"/>
      <c r="I900" s="180"/>
      <c r="J900" s="286"/>
    </row>
    <row r="901" spans="1:10">
      <c r="A901" s="61"/>
      <c r="B901" s="61"/>
      <c r="C901" s="40"/>
      <c r="D901" s="40"/>
      <c r="E901" s="61"/>
      <c r="F901" s="61"/>
      <c r="G901" s="61"/>
      <c r="H901" s="61"/>
      <c r="I901" s="180"/>
      <c r="J901" s="286"/>
    </row>
    <row r="902" spans="1:10">
      <c r="A902" s="61"/>
      <c r="B902" s="61"/>
      <c r="C902" s="40"/>
      <c r="D902" s="40"/>
      <c r="E902" s="61"/>
      <c r="F902" s="61"/>
      <c r="G902" s="61"/>
      <c r="H902" s="61"/>
      <c r="I902" s="180"/>
      <c r="J902" s="286"/>
    </row>
    <row r="903" spans="1:10">
      <c r="A903" s="61"/>
      <c r="B903" s="61"/>
      <c r="C903" s="40"/>
      <c r="D903" s="40"/>
      <c r="E903" s="61"/>
      <c r="F903" s="61"/>
      <c r="G903" s="61"/>
      <c r="H903" s="61"/>
      <c r="I903" s="180"/>
      <c r="J903" s="286"/>
    </row>
    <row r="904" spans="1:10">
      <c r="A904" s="61"/>
      <c r="B904" s="61"/>
      <c r="C904" s="61"/>
      <c r="D904" s="40"/>
      <c r="E904" s="61"/>
      <c r="F904" s="61"/>
      <c r="G904" s="61"/>
      <c r="H904" s="61"/>
      <c r="I904" s="180"/>
      <c r="J904" s="286"/>
    </row>
    <row r="905" spans="1:10">
      <c r="A905" s="61"/>
      <c r="B905" s="61"/>
      <c r="C905" s="61"/>
      <c r="D905" s="40"/>
      <c r="E905" s="61"/>
      <c r="F905" s="61"/>
      <c r="G905" s="191"/>
      <c r="H905" s="61"/>
      <c r="I905" s="180"/>
      <c r="J905" s="286"/>
    </row>
    <row r="906" spans="1:10">
      <c r="A906" s="61"/>
      <c r="B906" s="61"/>
      <c r="C906" s="40"/>
      <c r="D906" s="40"/>
      <c r="E906" s="61"/>
      <c r="F906" s="61"/>
      <c r="G906" s="61"/>
      <c r="H906" s="61"/>
      <c r="I906" s="180"/>
      <c r="J906" s="286"/>
    </row>
    <row r="907" spans="1:10">
      <c r="A907" s="40"/>
      <c r="B907" s="61"/>
      <c r="C907" s="40"/>
      <c r="D907" s="40"/>
      <c r="E907" s="61"/>
      <c r="F907" s="61"/>
      <c r="G907" s="40"/>
      <c r="H907" s="40"/>
      <c r="I907" s="180"/>
      <c r="J907" s="286"/>
    </row>
    <row r="908" spans="1:10">
      <c r="C908" s="179"/>
      <c r="D908" s="179"/>
    </row>
    <row r="909" spans="1:10">
      <c r="A909" s="40"/>
      <c r="B909" s="61"/>
      <c r="C909" s="40"/>
      <c r="D909" s="40"/>
      <c r="E909" s="61"/>
      <c r="F909" s="61"/>
      <c r="G909" s="40"/>
      <c r="H909" s="40"/>
      <c r="I909" s="180"/>
      <c r="J909" s="286"/>
    </row>
    <row r="910" spans="1:10">
      <c r="A910" s="40"/>
      <c r="B910" s="61"/>
      <c r="C910" s="40"/>
      <c r="D910" s="40"/>
      <c r="E910" s="61"/>
      <c r="F910" s="61"/>
      <c r="G910" s="40"/>
      <c r="H910" s="40"/>
      <c r="I910" s="180"/>
      <c r="J910" s="286"/>
    </row>
    <row r="911" spans="1:10">
      <c r="A911" s="40"/>
      <c r="B911" s="61"/>
      <c r="C911" s="40"/>
      <c r="D911" s="40"/>
      <c r="E911" s="61"/>
      <c r="F911" s="61"/>
      <c r="G911" s="40"/>
      <c r="H911" s="61"/>
      <c r="I911" s="180"/>
      <c r="J911" s="286"/>
    </row>
    <row r="912" spans="1:10" ht="19.5">
      <c r="A912" s="40"/>
      <c r="B912" s="184"/>
      <c r="C912" s="40"/>
      <c r="D912" s="40"/>
      <c r="E912" s="185"/>
      <c r="F912" s="185"/>
      <c r="G912" s="185"/>
      <c r="H912" s="185"/>
      <c r="I912" s="40"/>
      <c r="J912" s="287"/>
    </row>
    <row r="913" spans="1:10" ht="19.5">
      <c r="A913" s="40"/>
      <c r="B913" s="184"/>
      <c r="C913" s="40"/>
      <c r="D913" s="40"/>
      <c r="E913" s="185"/>
      <c r="F913" s="185"/>
      <c r="G913" s="185"/>
      <c r="H913" s="185"/>
      <c r="I913" s="40"/>
      <c r="J913" s="287"/>
    </row>
    <row r="914" spans="1:10" ht="19.5">
      <c r="A914" s="40"/>
      <c r="B914" s="184"/>
      <c r="C914" s="40"/>
      <c r="D914" s="40"/>
      <c r="E914" s="185"/>
      <c r="F914" s="185"/>
      <c r="G914" s="185"/>
      <c r="H914" s="185"/>
      <c r="I914" s="40"/>
      <c r="J914" s="287"/>
    </row>
    <row r="915" spans="1:10">
      <c r="A915" s="61"/>
      <c r="B915" s="61"/>
      <c r="C915" s="40"/>
      <c r="D915" s="40"/>
      <c r="E915" s="61"/>
      <c r="F915" s="61"/>
      <c r="G915" s="61"/>
      <c r="H915" s="61"/>
      <c r="I915" s="180"/>
      <c r="J915" s="286"/>
    </row>
    <row r="916" spans="1:10">
      <c r="C916" s="179"/>
      <c r="D916" s="179"/>
      <c r="G916" s="179"/>
      <c r="H916" s="179"/>
    </row>
    <row r="917" spans="1:10">
      <c r="A917" s="61"/>
      <c r="B917" s="61"/>
      <c r="C917" s="40"/>
      <c r="D917" s="61"/>
      <c r="E917" s="61"/>
      <c r="F917" s="61"/>
      <c r="G917" s="40"/>
      <c r="H917" s="191"/>
      <c r="I917" s="180"/>
      <c r="J917" s="286"/>
    </row>
    <row r="918" spans="1:10">
      <c r="C918" s="179"/>
      <c r="D918" s="179"/>
    </row>
    <row r="919" spans="1:10">
      <c r="A919" s="61"/>
      <c r="B919" s="61"/>
      <c r="C919" s="61"/>
      <c r="D919" s="61"/>
      <c r="E919" s="61"/>
      <c r="F919" s="61"/>
      <c r="G919" s="191"/>
      <c r="H919" s="191"/>
      <c r="I919" s="180"/>
      <c r="J919" s="286"/>
    </row>
    <row r="920" spans="1:10" ht="19.5">
      <c r="A920" s="40"/>
      <c r="B920" s="184"/>
      <c r="C920" s="40"/>
      <c r="D920" s="40"/>
      <c r="E920" s="185"/>
      <c r="F920" s="40"/>
      <c r="G920" s="185"/>
      <c r="H920" s="185"/>
      <c r="I920" s="40"/>
      <c r="J920" s="287"/>
    </row>
    <row r="921" spans="1:10" ht="19.5">
      <c r="A921" s="40"/>
      <c r="B921" s="184"/>
      <c r="C921" s="40"/>
      <c r="D921" s="40"/>
      <c r="E921" s="185"/>
      <c r="F921" s="185"/>
      <c r="G921" s="185"/>
      <c r="H921" s="185"/>
      <c r="I921" s="40"/>
      <c r="J921" s="287"/>
    </row>
    <row r="922" spans="1:10" ht="19.5">
      <c r="A922" s="40"/>
      <c r="B922" s="184"/>
      <c r="C922" s="40"/>
      <c r="D922" s="40"/>
      <c r="E922" s="185"/>
      <c r="F922" s="40"/>
      <c r="G922" s="185"/>
      <c r="H922" s="185"/>
      <c r="I922" s="40"/>
      <c r="J922" s="287"/>
    </row>
    <row r="923" spans="1:10" ht="19.5">
      <c r="A923" s="40"/>
      <c r="B923" s="184"/>
      <c r="C923" s="40"/>
      <c r="D923" s="40"/>
      <c r="E923" s="185"/>
      <c r="F923" s="185"/>
      <c r="G923" s="185"/>
      <c r="H923" s="185"/>
      <c r="I923" s="40"/>
      <c r="J923" s="287"/>
    </row>
    <row r="924" spans="1:10">
      <c r="B924" s="61"/>
      <c r="C924" s="61"/>
      <c r="D924" s="61"/>
      <c r="E924" s="61"/>
      <c r="F924" s="61"/>
      <c r="G924" s="61"/>
      <c r="H924" s="61"/>
      <c r="I924" s="180"/>
      <c r="J924" s="286"/>
    </row>
    <row r="925" spans="1:10" ht="18.75">
      <c r="A925" s="48"/>
      <c r="B925" s="48"/>
      <c r="C925" s="48"/>
      <c r="D925" s="48"/>
      <c r="E925" s="48"/>
      <c r="F925" s="48"/>
      <c r="G925" s="48"/>
      <c r="H925" s="48"/>
      <c r="I925" s="48"/>
      <c r="J925" s="288"/>
    </row>
    <row r="926" spans="1:10">
      <c r="A926" s="61"/>
      <c r="B926" s="61"/>
      <c r="C926" s="61"/>
      <c r="D926" s="61"/>
      <c r="E926" s="61"/>
      <c r="F926" s="61"/>
      <c r="G926" s="195"/>
      <c r="H926" s="195"/>
      <c r="I926" s="180"/>
      <c r="J926" s="286"/>
    </row>
    <row r="927" spans="1:10">
      <c r="A927" s="61"/>
      <c r="B927" s="61"/>
      <c r="C927" s="61"/>
      <c r="D927" s="61"/>
      <c r="E927" s="61"/>
      <c r="F927" s="61"/>
      <c r="G927" s="195"/>
      <c r="H927" s="195"/>
      <c r="I927" s="180"/>
      <c r="J927" s="286"/>
    </row>
    <row r="928" spans="1:10">
      <c r="C928" s="179"/>
      <c r="D928" s="179"/>
      <c r="G928" s="179"/>
      <c r="H928" s="179"/>
    </row>
    <row r="929" spans="1:10">
      <c r="C929" s="179"/>
      <c r="D929" s="179"/>
      <c r="G929" s="179"/>
      <c r="H929" s="179"/>
    </row>
    <row r="930" spans="1:10">
      <c r="A930" s="40"/>
      <c r="B930" s="61"/>
      <c r="C930" s="40"/>
      <c r="D930" s="40"/>
      <c r="E930" s="61"/>
      <c r="F930" s="61"/>
      <c r="G930" s="61"/>
      <c r="H930" s="61"/>
      <c r="I930" s="180"/>
      <c r="J930" s="286"/>
    </row>
    <row r="931" spans="1:10" ht="18.75">
      <c r="A931" s="48"/>
      <c r="B931" s="48"/>
      <c r="C931" s="48"/>
      <c r="D931" s="48"/>
      <c r="E931" s="48"/>
      <c r="F931" s="48"/>
      <c r="G931" s="48"/>
      <c r="H931" s="48"/>
      <c r="I931" s="48"/>
      <c r="J931" s="288"/>
    </row>
    <row r="932" spans="1:10" ht="18.75">
      <c r="A932" s="48"/>
      <c r="B932" s="48"/>
      <c r="C932" s="48"/>
      <c r="D932" s="48"/>
      <c r="E932" s="48"/>
      <c r="F932" s="48"/>
      <c r="G932" s="48"/>
      <c r="H932" s="48"/>
      <c r="I932" s="48"/>
      <c r="J932" s="288"/>
    </row>
    <row r="933" spans="1:10" ht="18.75">
      <c r="A933" s="48"/>
      <c r="B933" s="48"/>
      <c r="C933" s="48"/>
      <c r="D933" s="48"/>
      <c r="E933" s="48"/>
      <c r="F933" s="48"/>
      <c r="G933" s="48"/>
      <c r="H933" s="48"/>
      <c r="I933" s="48"/>
      <c r="J933" s="288"/>
    </row>
    <row r="934" spans="1:10">
      <c r="I934" s="119"/>
    </row>
    <row r="935" spans="1:10">
      <c r="I935" s="119"/>
    </row>
    <row r="936" spans="1:10">
      <c r="A936" s="15"/>
      <c r="B936" s="15"/>
      <c r="C936" s="183"/>
      <c r="D936" s="183"/>
      <c r="E936" s="15"/>
      <c r="F936" s="15"/>
      <c r="G936" s="15"/>
      <c r="H936" s="15"/>
      <c r="I936" s="15"/>
      <c r="J936" s="289"/>
    </row>
    <row r="937" spans="1:10">
      <c r="C937" s="179"/>
      <c r="D937" s="179"/>
    </row>
    <row r="938" spans="1:10">
      <c r="A938" s="61"/>
      <c r="B938" s="61"/>
      <c r="C938" s="40"/>
      <c r="D938" s="40"/>
      <c r="E938" s="61"/>
      <c r="F938" s="61"/>
      <c r="G938" s="40"/>
      <c r="H938" s="40"/>
      <c r="I938" s="180"/>
      <c r="J938" s="286"/>
    </row>
    <row r="939" spans="1:10">
      <c r="C939" s="179"/>
      <c r="D939" s="179"/>
      <c r="G939" s="233"/>
      <c r="H939" s="188"/>
      <c r="J939" s="290"/>
    </row>
    <row r="940" spans="1:10">
      <c r="C940" s="179"/>
      <c r="D940" s="179"/>
      <c r="G940" s="233"/>
      <c r="H940" s="188"/>
      <c r="J940" s="290"/>
    </row>
    <row r="941" spans="1:10">
      <c r="A941" s="61"/>
      <c r="B941" s="61"/>
      <c r="C941" s="61"/>
      <c r="D941" s="61"/>
      <c r="E941" s="61"/>
      <c r="F941" s="61"/>
      <c r="G941" s="189"/>
      <c r="H941" s="189"/>
      <c r="I941" s="180"/>
      <c r="J941" s="286"/>
    </row>
    <row r="942" spans="1:10">
      <c r="A942" s="61"/>
      <c r="B942" s="61"/>
      <c r="C942" s="61"/>
      <c r="D942" s="61"/>
      <c r="E942" s="61"/>
      <c r="F942" s="61"/>
      <c r="G942" s="189"/>
      <c r="H942" s="207"/>
      <c r="I942" s="180"/>
      <c r="J942" s="286"/>
    </row>
    <row r="943" spans="1:10">
      <c r="C943" s="179"/>
      <c r="D943" s="179"/>
    </row>
    <row r="944" spans="1:10">
      <c r="C944" s="179"/>
      <c r="D944" s="179"/>
    </row>
    <row r="945" spans="1:10">
      <c r="A945" s="15"/>
      <c r="B945" s="15"/>
      <c r="C945" s="15"/>
      <c r="D945" s="15"/>
      <c r="E945" s="15"/>
      <c r="F945" s="15"/>
      <c r="G945" s="15"/>
      <c r="H945" s="15"/>
      <c r="I945" s="15"/>
      <c r="J945" s="289"/>
    </row>
    <row r="946" spans="1:10">
      <c r="A946" s="15"/>
      <c r="B946" s="15"/>
      <c r="C946" s="15"/>
      <c r="D946" s="15"/>
      <c r="E946" s="15"/>
      <c r="F946" s="15"/>
      <c r="G946" s="15"/>
      <c r="H946" s="15"/>
      <c r="I946" s="15"/>
      <c r="J946" s="289"/>
    </row>
    <row r="947" spans="1:10">
      <c r="A947" s="15"/>
      <c r="B947" s="15"/>
      <c r="C947" s="15"/>
      <c r="D947" s="15"/>
      <c r="E947" s="15"/>
      <c r="F947" s="15"/>
      <c r="G947" s="15"/>
      <c r="H947" s="15"/>
      <c r="I947" s="15"/>
      <c r="J947" s="289"/>
    </row>
    <row r="948" spans="1:10">
      <c r="A948" s="15"/>
      <c r="B948" s="15"/>
      <c r="C948" s="15"/>
      <c r="D948" s="15"/>
      <c r="E948" s="15"/>
      <c r="F948" s="15"/>
      <c r="G948" s="15"/>
      <c r="H948" s="15"/>
      <c r="I948" s="15"/>
      <c r="J948" s="289"/>
    </row>
    <row r="949" spans="1:10">
      <c r="A949" s="15"/>
      <c r="B949" s="15"/>
      <c r="C949" s="15"/>
      <c r="D949" s="15"/>
      <c r="E949" s="15"/>
      <c r="F949" s="15"/>
      <c r="G949" s="15"/>
      <c r="H949" s="15"/>
      <c r="I949" s="15"/>
      <c r="J949" s="289"/>
    </row>
    <row r="950" spans="1:10">
      <c r="A950" s="15"/>
      <c r="B950" s="15"/>
      <c r="C950" s="15"/>
      <c r="D950" s="15"/>
      <c r="E950" s="15"/>
      <c r="F950" s="15"/>
      <c r="G950" s="15"/>
      <c r="H950" s="15"/>
      <c r="I950" s="15"/>
      <c r="J950" s="289"/>
    </row>
    <row r="951" spans="1:10">
      <c r="A951" s="15"/>
      <c r="B951" s="15"/>
      <c r="C951" s="15"/>
      <c r="D951" s="15"/>
      <c r="E951" s="15"/>
      <c r="F951" s="15"/>
      <c r="G951" s="15"/>
      <c r="H951" s="15"/>
      <c r="I951" s="15"/>
      <c r="J951" s="289"/>
    </row>
    <row r="952" spans="1:10">
      <c r="A952" s="15"/>
      <c r="B952" s="15"/>
      <c r="C952" s="15"/>
      <c r="D952" s="15"/>
      <c r="E952" s="15"/>
      <c r="F952" s="15"/>
      <c r="G952" s="15"/>
      <c r="H952" s="15"/>
      <c r="I952" s="15"/>
      <c r="J952" s="289"/>
    </row>
    <row r="953" spans="1:10">
      <c r="A953" s="15"/>
      <c r="B953" s="15"/>
      <c r="C953" s="15"/>
      <c r="D953" s="15"/>
      <c r="E953" s="15"/>
      <c r="F953" s="15"/>
      <c r="G953" s="15"/>
      <c r="H953" s="15"/>
      <c r="I953" s="15"/>
      <c r="J953" s="289"/>
    </row>
    <row r="954" spans="1:10">
      <c r="A954" s="15"/>
      <c r="B954" s="15"/>
      <c r="C954" s="15"/>
      <c r="D954" s="15"/>
      <c r="E954" s="15"/>
      <c r="F954" s="15"/>
      <c r="G954" s="15"/>
      <c r="H954" s="15"/>
      <c r="I954" s="15"/>
      <c r="J954" s="289"/>
    </row>
    <row r="955" spans="1:10" ht="23.25">
      <c r="C955" s="209"/>
      <c r="D955" s="209"/>
      <c r="G955" s="234" ph="1"/>
      <c r="H955" s="234" ph="1"/>
    </row>
    <row r="956" spans="1:10">
      <c r="C956" s="179"/>
      <c r="D956" s="179"/>
      <c r="I956" s="119"/>
    </row>
    <row r="957" spans="1:10">
      <c r="C957" s="179"/>
      <c r="D957" s="179"/>
      <c r="I957" s="119"/>
    </row>
    <row r="958" spans="1:10" ht="19.5">
      <c r="A958" s="40"/>
      <c r="B958" s="184"/>
      <c r="C958" s="40"/>
      <c r="D958" s="40"/>
      <c r="E958" s="185"/>
      <c r="F958" s="40"/>
      <c r="G958" s="185"/>
      <c r="H958" s="185"/>
      <c r="I958" s="40"/>
      <c r="J958" s="287"/>
    </row>
    <row r="959" spans="1:10" ht="19.5">
      <c r="A959" s="40"/>
      <c r="B959" s="184"/>
      <c r="C959" s="40"/>
      <c r="D959" s="40"/>
      <c r="E959" s="185"/>
      <c r="F959" s="185"/>
      <c r="G959" s="185"/>
      <c r="H959" s="185"/>
      <c r="I959" s="40"/>
      <c r="J959" s="287"/>
    </row>
    <row r="960" spans="1:10">
      <c r="A960" s="61"/>
      <c r="B960" s="61"/>
      <c r="C960" s="40"/>
      <c r="D960" s="40"/>
      <c r="E960" s="61"/>
      <c r="F960" s="61"/>
      <c r="G960" s="61"/>
      <c r="H960" s="61"/>
      <c r="I960" s="180"/>
      <c r="J960" s="286"/>
    </row>
    <row r="961" spans="1:10">
      <c r="A961" s="61"/>
      <c r="B961" s="61"/>
      <c r="C961" s="40"/>
      <c r="D961" s="40"/>
      <c r="E961" s="61"/>
      <c r="F961" s="61"/>
      <c r="G961" s="61"/>
      <c r="H961" s="61"/>
      <c r="I961" s="180"/>
      <c r="J961" s="286"/>
    </row>
    <row r="962" spans="1:10">
      <c r="A962" s="61"/>
      <c r="B962" s="61"/>
      <c r="C962" s="40"/>
      <c r="D962" s="40"/>
      <c r="E962" s="61"/>
      <c r="F962" s="61"/>
      <c r="G962" s="192"/>
      <c r="H962" s="61"/>
      <c r="I962" s="180"/>
      <c r="J962" s="286"/>
    </row>
    <row r="963" spans="1:10">
      <c r="A963" s="61"/>
      <c r="B963" s="61"/>
      <c r="C963" s="40"/>
      <c r="D963" s="40"/>
      <c r="E963" s="61"/>
      <c r="F963" s="61"/>
      <c r="G963" s="204"/>
      <c r="H963" s="204"/>
      <c r="I963" s="180"/>
      <c r="J963" s="286"/>
    </row>
    <row r="964" spans="1:10">
      <c r="A964" s="61"/>
      <c r="B964" s="61"/>
      <c r="C964" s="40"/>
      <c r="D964" s="40"/>
      <c r="E964" s="61"/>
      <c r="F964" s="61"/>
      <c r="G964" s="204"/>
      <c r="H964" s="204"/>
      <c r="I964" s="180"/>
      <c r="J964" s="286"/>
    </row>
    <row r="965" spans="1:10">
      <c r="A965" s="61"/>
      <c r="B965" s="61"/>
      <c r="C965" s="40"/>
      <c r="D965" s="40"/>
      <c r="E965" s="61"/>
      <c r="F965" s="61"/>
      <c r="G965" s="204"/>
      <c r="H965" s="204"/>
      <c r="I965" s="180"/>
      <c r="J965" s="286"/>
    </row>
    <row r="966" spans="1:10">
      <c r="A966" s="61"/>
      <c r="B966" s="61"/>
      <c r="C966" s="40"/>
      <c r="D966" s="40"/>
      <c r="E966" s="61"/>
      <c r="F966" s="61"/>
      <c r="G966" s="204"/>
      <c r="H966" s="204"/>
      <c r="I966" s="180"/>
      <c r="J966" s="286"/>
    </row>
    <row r="967" spans="1:10">
      <c r="A967" s="61"/>
      <c r="B967" s="61"/>
      <c r="C967" s="40"/>
      <c r="D967" s="40"/>
      <c r="E967" s="61"/>
      <c r="F967" s="61"/>
      <c r="G967" s="40"/>
      <c r="H967" s="40"/>
      <c r="I967" s="180"/>
      <c r="J967" s="286"/>
    </row>
    <row r="968" spans="1:10">
      <c r="A968" s="61"/>
      <c r="B968" s="61"/>
      <c r="C968" s="61"/>
      <c r="D968" s="61"/>
      <c r="E968" s="61"/>
      <c r="F968" s="61"/>
      <c r="G968" s="195"/>
      <c r="H968" s="189"/>
      <c r="I968" s="180"/>
      <c r="J968" s="286"/>
    </row>
    <row r="969" spans="1:10">
      <c r="A969" s="61"/>
      <c r="B969" s="61"/>
      <c r="C969" s="61"/>
      <c r="D969" s="61"/>
      <c r="E969" s="61"/>
      <c r="F969" s="61"/>
      <c r="G969" s="189"/>
      <c r="H969" s="189"/>
      <c r="I969" s="180"/>
      <c r="J969" s="286"/>
    </row>
    <row r="970" spans="1:10">
      <c r="A970" s="61"/>
      <c r="B970" s="61"/>
      <c r="C970" s="40"/>
      <c r="D970" s="40"/>
      <c r="E970" s="61"/>
      <c r="F970" s="61"/>
      <c r="G970" s="40"/>
      <c r="H970" s="40"/>
      <c r="I970" s="180"/>
      <c r="J970" s="286"/>
    </row>
    <row r="971" spans="1:10">
      <c r="A971" s="61"/>
      <c r="B971" s="61"/>
      <c r="C971" s="40"/>
      <c r="D971" s="40"/>
      <c r="E971" s="61"/>
      <c r="F971" s="61"/>
      <c r="G971" s="40"/>
      <c r="H971" s="40"/>
      <c r="I971" s="180"/>
      <c r="J971" s="286"/>
    </row>
    <row r="972" spans="1:10">
      <c r="A972" s="61"/>
      <c r="B972" s="61"/>
      <c r="C972" s="40"/>
      <c r="D972" s="40"/>
      <c r="E972" s="61"/>
      <c r="F972" s="61"/>
      <c r="G972" s="40"/>
      <c r="H972" s="40"/>
      <c r="I972" s="180"/>
      <c r="J972" s="286"/>
    </row>
    <row r="973" spans="1:10">
      <c r="A973" s="61"/>
      <c r="B973" s="61"/>
      <c r="C973" s="61"/>
      <c r="D973" s="61"/>
      <c r="E973" s="61"/>
      <c r="F973" s="61"/>
      <c r="G973" s="191"/>
      <c r="H973" s="191"/>
      <c r="I973" s="180"/>
      <c r="J973" s="286"/>
    </row>
    <row r="974" spans="1:10">
      <c r="A974" s="61"/>
      <c r="B974" s="61"/>
      <c r="C974" s="61"/>
      <c r="D974" s="61"/>
      <c r="E974" s="61"/>
      <c r="F974" s="61"/>
      <c r="G974" s="191"/>
      <c r="H974" s="191"/>
      <c r="I974" s="180"/>
      <c r="J974" s="286"/>
    </row>
    <row r="975" spans="1:10">
      <c r="A975" s="61"/>
      <c r="B975" s="61"/>
      <c r="C975" s="61"/>
      <c r="D975" s="61"/>
      <c r="E975" s="61"/>
      <c r="F975" s="61"/>
      <c r="G975" s="195"/>
      <c r="H975" s="195"/>
      <c r="I975" s="180"/>
      <c r="J975" s="286"/>
    </row>
    <row r="976" spans="1:10" ht="18.75">
      <c r="A976" s="48"/>
      <c r="B976" s="48"/>
      <c r="C976" s="48"/>
      <c r="D976" s="48"/>
      <c r="E976" s="48"/>
      <c r="F976" s="48"/>
      <c r="G976" s="48"/>
      <c r="H976" s="48"/>
      <c r="I976" s="48"/>
      <c r="J976" s="288"/>
    </row>
    <row r="977" spans="1:10">
      <c r="A977" s="61"/>
      <c r="B977" s="61"/>
      <c r="C977" s="40"/>
      <c r="D977" s="40"/>
      <c r="E977" s="61"/>
      <c r="F977" s="61"/>
      <c r="G977" s="61"/>
      <c r="H977" s="61"/>
      <c r="I977" s="180"/>
      <c r="J977" s="286"/>
    </row>
    <row r="978" spans="1:10">
      <c r="A978" s="61"/>
      <c r="B978" s="61"/>
      <c r="C978" s="40"/>
      <c r="D978" s="40"/>
      <c r="E978" s="61"/>
      <c r="F978" s="61"/>
      <c r="G978" s="61"/>
      <c r="H978" s="61"/>
      <c r="I978" s="180"/>
      <c r="J978" s="286"/>
    </row>
    <row r="979" spans="1:10">
      <c r="A979" s="61"/>
      <c r="B979" s="61"/>
      <c r="C979" s="40"/>
      <c r="D979" s="40"/>
      <c r="E979" s="61"/>
      <c r="F979" s="61"/>
      <c r="G979" s="61"/>
      <c r="H979" s="61"/>
      <c r="I979" s="180"/>
      <c r="J979" s="286"/>
    </row>
    <row r="980" spans="1:10">
      <c r="A980" s="61"/>
      <c r="B980" s="61"/>
      <c r="C980" s="40"/>
      <c r="D980" s="40"/>
      <c r="E980" s="61"/>
      <c r="F980" s="61"/>
      <c r="G980" s="61"/>
      <c r="H980" s="61"/>
      <c r="I980" s="180"/>
      <c r="J980" s="286"/>
    </row>
    <row r="981" spans="1:10">
      <c r="A981" s="61"/>
      <c r="B981" s="61"/>
      <c r="C981" s="61"/>
      <c r="D981" s="61"/>
      <c r="E981" s="61"/>
      <c r="F981" s="61"/>
      <c r="G981" s="189"/>
      <c r="H981" s="189"/>
      <c r="I981" s="180"/>
      <c r="J981" s="286"/>
    </row>
    <row r="982" spans="1:10">
      <c r="A982" s="61"/>
      <c r="B982" s="61"/>
      <c r="C982" s="40"/>
      <c r="D982" s="40"/>
      <c r="E982" s="61"/>
      <c r="F982" s="61"/>
      <c r="G982" s="192"/>
      <c r="H982" s="61"/>
      <c r="I982" s="180"/>
      <c r="J982" s="286"/>
    </row>
    <row r="983" spans="1:10">
      <c r="A983" s="61"/>
      <c r="B983" s="61"/>
      <c r="C983" s="40"/>
      <c r="D983" s="40"/>
      <c r="E983" s="61"/>
      <c r="F983" s="61"/>
      <c r="G983" s="192"/>
      <c r="H983" s="61"/>
      <c r="I983" s="180"/>
      <c r="J983" s="286"/>
    </row>
    <row r="984" spans="1:10">
      <c r="I984" s="119"/>
    </row>
    <row r="985" spans="1:10" ht="19.5">
      <c r="A985" s="40"/>
      <c r="B985" s="184"/>
      <c r="C985" s="40"/>
      <c r="D985" s="40"/>
      <c r="E985" s="185"/>
      <c r="F985" s="40"/>
      <c r="G985" s="185"/>
      <c r="H985" s="185"/>
      <c r="I985" s="40"/>
      <c r="J985" s="287"/>
    </row>
    <row r="986" spans="1:10" ht="19.5">
      <c r="A986" s="40"/>
      <c r="B986" s="184"/>
      <c r="C986" s="40"/>
      <c r="D986" s="40"/>
      <c r="E986" s="185"/>
      <c r="F986" s="40"/>
      <c r="G986" s="185"/>
      <c r="H986" s="185"/>
      <c r="I986" s="40"/>
      <c r="J986" s="287"/>
    </row>
    <row r="987" spans="1:10" ht="19.5">
      <c r="A987" s="40"/>
      <c r="B987" s="184"/>
      <c r="C987" s="40"/>
      <c r="D987" s="40"/>
      <c r="E987" s="185"/>
      <c r="F987" s="40"/>
      <c r="G987" s="185"/>
      <c r="H987" s="185"/>
      <c r="I987" s="40"/>
      <c r="J987" s="287"/>
    </row>
    <row r="988" spans="1:10" ht="19.5">
      <c r="A988" s="40"/>
      <c r="B988" s="184"/>
      <c r="C988" s="40"/>
      <c r="D988" s="40"/>
      <c r="E988" s="185"/>
      <c r="F988" s="185"/>
      <c r="G988" s="185"/>
      <c r="H988" s="185"/>
      <c r="I988" s="40"/>
      <c r="J988" s="287"/>
    </row>
    <row r="989" spans="1:10">
      <c r="C989" s="179"/>
      <c r="D989" s="179"/>
      <c r="G989" s="179"/>
      <c r="H989" s="179"/>
      <c r="I989" s="119"/>
    </row>
    <row r="990" spans="1:10">
      <c r="C990" s="179"/>
      <c r="D990" s="179"/>
      <c r="G990" s="179"/>
      <c r="H990" s="179"/>
      <c r="I990" s="119"/>
    </row>
    <row r="991" spans="1:10">
      <c r="A991" s="40"/>
      <c r="B991" s="61"/>
      <c r="C991" s="40"/>
      <c r="D991" s="40"/>
      <c r="E991" s="61"/>
      <c r="F991" s="61"/>
      <c r="G991" s="40"/>
      <c r="H991" s="40"/>
      <c r="I991" s="180"/>
      <c r="J991" s="286"/>
    </row>
    <row r="992" spans="1:10">
      <c r="C992" s="179"/>
      <c r="D992" s="179"/>
      <c r="G992" s="179"/>
      <c r="H992" s="179"/>
    </row>
    <row r="993" spans="1:10">
      <c r="A993" s="61"/>
      <c r="B993" s="61"/>
      <c r="C993" s="61"/>
      <c r="D993" s="61"/>
      <c r="E993" s="61"/>
      <c r="F993" s="61"/>
      <c r="G993" s="61"/>
      <c r="H993" s="61"/>
      <c r="I993" s="180"/>
      <c r="J993" s="286"/>
    </row>
    <row r="994" spans="1:10" ht="19.5">
      <c r="A994" s="40"/>
      <c r="B994" s="184"/>
      <c r="C994" s="40"/>
      <c r="D994" s="40"/>
      <c r="E994" s="185"/>
      <c r="F994" s="40"/>
      <c r="G994" s="185"/>
      <c r="H994" s="185"/>
      <c r="I994" s="40"/>
      <c r="J994" s="287"/>
    </row>
    <row r="995" spans="1:10" ht="19.5">
      <c r="A995" s="40"/>
      <c r="B995" s="184"/>
      <c r="C995" s="40"/>
      <c r="D995" s="40"/>
      <c r="E995" s="185"/>
      <c r="F995" s="185"/>
      <c r="G995" s="185"/>
      <c r="H995" s="185"/>
      <c r="I995" s="40"/>
      <c r="J995" s="287"/>
    </row>
    <row r="996" spans="1:10">
      <c r="A996" s="61"/>
      <c r="B996" s="61"/>
      <c r="C996" s="40"/>
      <c r="D996" s="40"/>
      <c r="E996" s="61"/>
      <c r="F996" s="61"/>
      <c r="G996" s="61"/>
      <c r="H996" s="61"/>
      <c r="I996" s="180"/>
      <c r="J996" s="286"/>
    </row>
    <row r="997" spans="1:10">
      <c r="A997" s="61"/>
      <c r="B997" s="61"/>
      <c r="C997" s="40"/>
      <c r="D997" s="61"/>
      <c r="E997" s="61"/>
      <c r="F997" s="61"/>
      <c r="G997" s="192"/>
      <c r="H997" s="189"/>
      <c r="I997" s="180"/>
      <c r="J997" s="286"/>
    </row>
    <row r="998" spans="1:10">
      <c r="A998" s="61"/>
      <c r="B998" s="61"/>
      <c r="C998" s="40"/>
      <c r="D998" s="40"/>
      <c r="E998" s="61"/>
      <c r="F998" s="61"/>
      <c r="G998" s="192"/>
      <c r="H998" s="61"/>
      <c r="I998" s="180"/>
      <c r="J998" s="286"/>
    </row>
    <row r="999" spans="1:10">
      <c r="C999" s="235"/>
      <c r="D999" s="236"/>
      <c r="G999" s="235"/>
      <c r="H999" s="236"/>
      <c r="I999" s="236"/>
    </row>
    <row r="1000" spans="1:10">
      <c r="C1000" s="235"/>
      <c r="D1000" s="235"/>
      <c r="H1000" s="237"/>
      <c r="I1000" s="236"/>
    </row>
    <row r="1001" spans="1:10">
      <c r="A1001" s="15"/>
      <c r="B1001" s="15"/>
      <c r="C1001" s="183"/>
      <c r="D1001" s="183"/>
      <c r="E1001" s="15"/>
      <c r="F1001" s="15"/>
      <c r="G1001" s="15"/>
      <c r="H1001" s="15"/>
      <c r="I1001" s="15"/>
      <c r="J1001" s="289"/>
    </row>
    <row r="1002" spans="1:10">
      <c r="A1002" s="15"/>
      <c r="B1002" s="15"/>
      <c r="C1002" s="183"/>
      <c r="D1002" s="183"/>
      <c r="E1002" s="15"/>
      <c r="F1002" s="15"/>
      <c r="G1002" s="15"/>
      <c r="H1002" s="15"/>
      <c r="I1002" s="15"/>
      <c r="J1002" s="289"/>
    </row>
    <row r="1003" spans="1:10">
      <c r="A1003" s="15"/>
      <c r="B1003" s="15"/>
      <c r="C1003" s="183"/>
      <c r="D1003" s="183"/>
      <c r="E1003" s="15"/>
      <c r="F1003" s="15"/>
      <c r="G1003" s="15"/>
      <c r="H1003" s="15"/>
      <c r="I1003" s="15"/>
      <c r="J1003" s="289"/>
    </row>
    <row r="1004" spans="1:10">
      <c r="C1004" s="209"/>
      <c r="D1004" s="209"/>
      <c r="G1004" s="210"/>
      <c r="H1004" s="209"/>
      <c r="I1004" s="212"/>
    </row>
    <row r="1005" spans="1:10">
      <c r="C1005" s="209"/>
      <c r="D1005" s="209"/>
      <c r="G1005" s="210"/>
      <c r="H1005" s="209"/>
      <c r="I1005" s="210"/>
    </row>
    <row r="1006" spans="1:10">
      <c r="A1006" s="61"/>
      <c r="B1006" s="61"/>
      <c r="C1006" s="40"/>
      <c r="D1006" s="40"/>
      <c r="E1006" s="61"/>
      <c r="F1006" s="61"/>
      <c r="G1006" s="61"/>
      <c r="H1006" s="61"/>
      <c r="I1006" s="180"/>
      <c r="J1006" s="286"/>
    </row>
    <row r="1007" spans="1:10">
      <c r="A1007" s="61"/>
      <c r="B1007" s="61"/>
      <c r="C1007" s="61"/>
      <c r="D1007" s="61"/>
      <c r="E1007" s="61"/>
      <c r="F1007" s="61"/>
      <c r="G1007" s="200"/>
      <c r="H1007" s="200"/>
      <c r="I1007" s="180"/>
      <c r="J1007" s="286"/>
    </row>
    <row r="1008" spans="1:10">
      <c r="A1008" s="61"/>
      <c r="B1008" s="61"/>
      <c r="C1008" s="40"/>
      <c r="D1008" s="61"/>
      <c r="E1008" s="61"/>
      <c r="F1008" s="61"/>
      <c r="G1008" s="192"/>
      <c r="H1008" s="61"/>
      <c r="I1008" s="180"/>
      <c r="J1008" s="286"/>
    </row>
    <row r="1009" spans="1:10">
      <c r="A1009" s="61"/>
      <c r="B1009" s="61"/>
      <c r="C1009" s="40"/>
      <c r="D1009" s="40"/>
      <c r="E1009" s="61"/>
      <c r="F1009" s="61"/>
      <c r="G1009" s="61"/>
      <c r="H1009" s="192"/>
      <c r="I1009" s="180"/>
      <c r="J1009" s="286"/>
    </row>
    <row r="1010" spans="1:10">
      <c r="A1010" s="61"/>
      <c r="B1010" s="61"/>
      <c r="C1010" s="61"/>
      <c r="D1010" s="40"/>
      <c r="E1010" s="61"/>
      <c r="F1010" s="61"/>
      <c r="G1010" s="61"/>
      <c r="H1010" s="61"/>
      <c r="I1010" s="180"/>
      <c r="J1010" s="286"/>
    </row>
    <row r="1011" spans="1:10">
      <c r="I1011" s="119"/>
    </row>
    <row r="1012" spans="1:10">
      <c r="A1012" s="61"/>
      <c r="B1012" s="61"/>
      <c r="C1012" s="40"/>
      <c r="D1012" s="40"/>
      <c r="E1012" s="61"/>
      <c r="F1012" s="61"/>
      <c r="G1012" s="40"/>
      <c r="H1012" s="40"/>
      <c r="I1012" s="180"/>
      <c r="J1012" s="286"/>
    </row>
    <row r="1013" spans="1:10">
      <c r="A1013" s="61"/>
      <c r="B1013" s="61"/>
      <c r="C1013" s="40"/>
      <c r="D1013" s="40"/>
      <c r="E1013" s="61"/>
      <c r="F1013" s="61"/>
      <c r="G1013" s="40"/>
      <c r="H1013" s="40"/>
      <c r="I1013" s="180"/>
      <c r="J1013" s="286"/>
    </row>
    <row r="1014" spans="1:10">
      <c r="C1014" s="179"/>
      <c r="D1014" s="179"/>
      <c r="I1014" s="119"/>
    </row>
    <row r="1015" spans="1:10">
      <c r="A1015" s="61"/>
      <c r="B1015" s="61"/>
      <c r="C1015" s="61"/>
      <c r="D1015" s="61"/>
      <c r="E1015" s="61"/>
      <c r="F1015" s="61"/>
      <c r="G1015" s="191"/>
      <c r="H1015" s="191"/>
      <c r="I1015" s="180"/>
      <c r="J1015" s="286"/>
    </row>
    <row r="1016" spans="1:10">
      <c r="A1016" s="15"/>
      <c r="B1016" s="15"/>
      <c r="C1016" s="183"/>
      <c r="D1016" s="183"/>
      <c r="E1016" s="15"/>
      <c r="F1016" s="15"/>
      <c r="G1016" s="15"/>
      <c r="H1016" s="15"/>
      <c r="I1016" s="15"/>
      <c r="J1016" s="289"/>
    </row>
    <row r="1017" spans="1:10">
      <c r="A1017" s="61"/>
      <c r="B1017" s="61"/>
      <c r="C1017" s="40"/>
      <c r="D1017" s="61"/>
      <c r="E1017" s="61"/>
      <c r="F1017" s="61"/>
      <c r="G1017" s="61"/>
      <c r="H1017" s="191"/>
      <c r="I1017" s="180"/>
      <c r="J1017" s="286"/>
    </row>
    <row r="1018" spans="1:10">
      <c r="A1018" s="61"/>
      <c r="B1018" s="61"/>
      <c r="C1018" s="61"/>
      <c r="D1018" s="61"/>
      <c r="E1018" s="61"/>
      <c r="F1018" s="61"/>
      <c r="G1018" s="195"/>
      <c r="H1018" s="195"/>
      <c r="I1018" s="180"/>
      <c r="J1018" s="286"/>
    </row>
    <row r="1019" spans="1:10">
      <c r="A1019" s="61"/>
      <c r="B1019" s="61"/>
      <c r="C1019" s="61"/>
      <c r="D1019" s="61"/>
      <c r="E1019" s="61"/>
      <c r="F1019" s="61"/>
      <c r="G1019" s="189"/>
      <c r="H1019" s="189"/>
      <c r="I1019" s="180"/>
      <c r="J1019" s="286"/>
    </row>
    <row r="1020" spans="1:10">
      <c r="A1020" s="61"/>
      <c r="B1020" s="61"/>
      <c r="C1020" s="61"/>
      <c r="D1020" s="61"/>
      <c r="E1020" s="61"/>
      <c r="F1020" s="61"/>
      <c r="G1020" s="189"/>
      <c r="H1020" s="189"/>
      <c r="I1020" s="180"/>
      <c r="J1020" s="286"/>
    </row>
    <row r="1021" spans="1:10" ht="18.75">
      <c r="A1021" s="48"/>
      <c r="B1021" s="48"/>
      <c r="C1021" s="48"/>
      <c r="D1021" s="48"/>
      <c r="E1021" s="48"/>
      <c r="F1021" s="48"/>
      <c r="G1021" s="48"/>
      <c r="H1021" s="48"/>
      <c r="I1021" s="48"/>
      <c r="J1021" s="288"/>
    </row>
    <row r="1022" spans="1:10">
      <c r="C1022" s="179"/>
      <c r="D1022" s="179"/>
      <c r="G1022" s="179"/>
      <c r="H1022" s="179"/>
    </row>
    <row r="1023" spans="1:10">
      <c r="C1023" s="179"/>
      <c r="D1023" s="179"/>
      <c r="G1023" s="179"/>
      <c r="H1023" s="179"/>
    </row>
    <row r="1024" spans="1:10">
      <c r="A1024" s="61"/>
      <c r="B1024" s="61"/>
      <c r="C1024" s="40"/>
      <c r="D1024" s="40"/>
      <c r="E1024" s="61"/>
      <c r="F1024" s="61"/>
      <c r="G1024" s="204"/>
      <c r="H1024" s="204"/>
      <c r="I1024" s="180"/>
      <c r="J1024" s="286"/>
    </row>
    <row r="1025" spans="1:10">
      <c r="A1025" s="61"/>
      <c r="B1025" s="61"/>
      <c r="C1025" s="40"/>
      <c r="D1025" s="40"/>
      <c r="E1025" s="61"/>
      <c r="F1025" s="61"/>
      <c r="G1025" s="204"/>
      <c r="H1025" s="204"/>
      <c r="I1025" s="180"/>
      <c r="J1025" s="286"/>
    </row>
    <row r="1026" spans="1:10">
      <c r="A1026" s="15"/>
      <c r="B1026" s="15"/>
      <c r="C1026" s="15"/>
      <c r="D1026" s="15"/>
      <c r="E1026" s="15"/>
      <c r="F1026" s="15"/>
      <c r="G1026" s="15"/>
      <c r="H1026" s="15"/>
      <c r="I1026" s="15"/>
      <c r="J1026" s="289"/>
    </row>
    <row r="1027" spans="1:10">
      <c r="A1027" s="61"/>
      <c r="B1027" s="61"/>
      <c r="C1027" s="61"/>
      <c r="D1027" s="61"/>
      <c r="E1027" s="61"/>
      <c r="F1027" s="61"/>
      <c r="G1027" s="191"/>
      <c r="H1027" s="191"/>
      <c r="I1027" s="180"/>
      <c r="J1027" s="286"/>
    </row>
    <row r="1028" spans="1:10">
      <c r="I1028" s="119"/>
    </row>
    <row r="1029" spans="1:10">
      <c r="C1029" s="179"/>
      <c r="D1029" s="179"/>
      <c r="I1029" s="119"/>
    </row>
    <row r="1030" spans="1:10">
      <c r="A1030" s="61"/>
      <c r="B1030" s="61"/>
      <c r="C1030" s="61"/>
      <c r="D1030" s="61"/>
      <c r="E1030" s="61"/>
      <c r="F1030" s="61"/>
      <c r="G1030" s="189"/>
      <c r="H1030" s="189"/>
      <c r="I1030" s="180"/>
      <c r="J1030" s="286"/>
    </row>
    <row r="1031" spans="1:10" ht="15">
      <c r="C1031" s="238"/>
      <c r="D1031" s="239"/>
      <c r="G1031" s="238"/>
      <c r="H1031" s="240"/>
      <c r="I1031" s="241"/>
    </row>
    <row r="1032" spans="1:10">
      <c r="A1032" s="61"/>
      <c r="B1032" s="61"/>
      <c r="C1032" s="61"/>
      <c r="D1032" s="61"/>
      <c r="E1032" s="61"/>
      <c r="F1032" s="61"/>
      <c r="G1032" s="61"/>
      <c r="H1032" s="191"/>
      <c r="I1032" s="180"/>
      <c r="J1032" s="286"/>
    </row>
    <row r="1033" spans="1:10">
      <c r="A1033" s="61"/>
      <c r="B1033" s="61"/>
      <c r="C1033" s="61"/>
      <c r="D1033" s="61"/>
      <c r="E1033" s="61"/>
      <c r="F1033" s="61"/>
      <c r="G1033" s="191"/>
      <c r="H1033" s="191"/>
      <c r="I1033" s="180"/>
      <c r="J1033" s="286"/>
    </row>
    <row r="1034" spans="1:10">
      <c r="A1034" s="61"/>
      <c r="B1034" s="61"/>
      <c r="C1034" s="61"/>
      <c r="D1034" s="61"/>
      <c r="E1034" s="61"/>
      <c r="F1034" s="61"/>
      <c r="G1034" s="191"/>
      <c r="H1034" s="191"/>
      <c r="I1034" s="180"/>
      <c r="J1034" s="286"/>
    </row>
    <row r="1035" spans="1:10">
      <c r="A1035" s="61"/>
      <c r="B1035" s="61"/>
      <c r="C1035" s="61"/>
      <c r="D1035" s="61"/>
      <c r="E1035" s="61"/>
      <c r="F1035" s="61"/>
      <c r="G1035" s="191"/>
      <c r="H1035" s="191"/>
      <c r="I1035" s="180"/>
      <c r="J1035" s="286"/>
    </row>
    <row r="1036" spans="1:10">
      <c r="A1036" s="61"/>
      <c r="B1036" s="61"/>
      <c r="C1036" s="40"/>
      <c r="D1036" s="40"/>
      <c r="E1036" s="61"/>
      <c r="F1036" s="61"/>
      <c r="G1036" s="40"/>
      <c r="H1036" s="40"/>
      <c r="I1036" s="180"/>
      <c r="J1036" s="286"/>
    </row>
    <row r="1037" spans="1:10">
      <c r="A1037" s="61"/>
      <c r="B1037" s="61"/>
      <c r="C1037" s="40"/>
      <c r="D1037" s="40"/>
      <c r="E1037" s="61"/>
      <c r="F1037" s="61"/>
      <c r="G1037" s="40"/>
      <c r="H1037" s="40"/>
      <c r="I1037" s="180"/>
      <c r="J1037" s="286"/>
    </row>
    <row r="1038" spans="1:10" ht="18.75">
      <c r="A1038" s="48"/>
      <c r="B1038" s="48"/>
      <c r="C1038" s="48"/>
      <c r="D1038" s="48"/>
      <c r="E1038" s="48"/>
      <c r="F1038" s="48"/>
      <c r="G1038" s="48"/>
      <c r="H1038" s="48"/>
      <c r="I1038" s="48"/>
      <c r="J1038" s="288"/>
    </row>
    <row r="1039" spans="1:10">
      <c r="A1039" s="61"/>
      <c r="B1039" s="61"/>
      <c r="C1039" s="40"/>
      <c r="D1039" s="40"/>
      <c r="E1039" s="61"/>
      <c r="F1039" s="61"/>
      <c r="G1039" s="61"/>
      <c r="H1039" s="61"/>
      <c r="I1039" s="180"/>
      <c r="J1039" s="286"/>
    </row>
    <row r="1040" spans="1:10">
      <c r="A1040" s="61"/>
      <c r="B1040" s="61"/>
      <c r="C1040" s="61"/>
      <c r="D1040" s="61"/>
      <c r="E1040" s="61"/>
      <c r="F1040" s="61"/>
      <c r="G1040" s="191"/>
      <c r="H1040" s="191"/>
      <c r="I1040" s="180"/>
      <c r="J1040" s="286"/>
    </row>
    <row r="1041" spans="1:10">
      <c r="A1041" s="61"/>
      <c r="B1041" s="61"/>
      <c r="C1041" s="61"/>
      <c r="D1041" s="61"/>
      <c r="E1041" s="61"/>
      <c r="F1041" s="61"/>
      <c r="G1041" s="191"/>
      <c r="H1041" s="191"/>
      <c r="I1041" s="180"/>
      <c r="J1041" s="286"/>
    </row>
    <row r="1042" spans="1:10">
      <c r="A1042" s="61"/>
      <c r="B1042" s="61"/>
      <c r="C1042" s="61"/>
      <c r="D1042" s="61"/>
      <c r="E1042" s="61"/>
      <c r="F1042" s="61"/>
      <c r="G1042" s="191"/>
      <c r="H1042" s="191"/>
      <c r="I1042" s="180"/>
      <c r="J1042" s="286"/>
    </row>
    <row r="1043" spans="1:10">
      <c r="A1043" s="61"/>
      <c r="B1043" s="61"/>
      <c r="C1043" s="61"/>
      <c r="D1043" s="61"/>
      <c r="E1043" s="61"/>
      <c r="F1043" s="61"/>
      <c r="G1043" s="191"/>
      <c r="H1043" s="191"/>
      <c r="I1043" s="180"/>
      <c r="J1043" s="286"/>
    </row>
    <row r="1044" spans="1:10">
      <c r="A1044" s="61"/>
      <c r="B1044" s="61"/>
      <c r="C1044" s="61"/>
      <c r="D1044" s="61"/>
      <c r="E1044" s="61"/>
      <c r="F1044" s="61"/>
      <c r="G1044" s="189"/>
      <c r="H1044" s="189"/>
      <c r="I1044" s="180"/>
      <c r="J1044" s="286"/>
    </row>
    <row r="1045" spans="1:10">
      <c r="A1045" s="61"/>
      <c r="B1045" s="61"/>
      <c r="C1045" s="61"/>
      <c r="D1045" s="61"/>
      <c r="E1045" s="61"/>
      <c r="F1045" s="61"/>
      <c r="G1045" s="200"/>
      <c r="H1045" s="200"/>
      <c r="I1045" s="180"/>
      <c r="J1045" s="286"/>
    </row>
    <row r="1046" spans="1:10">
      <c r="C1046" s="202"/>
      <c r="D1046" s="202"/>
      <c r="G1046" s="202"/>
      <c r="H1046" s="202"/>
      <c r="I1046" s="202"/>
    </row>
    <row r="1047" spans="1:10">
      <c r="C1047" s="242"/>
      <c r="D1047" s="202"/>
      <c r="G1047" s="203"/>
      <c r="H1047" s="203"/>
      <c r="I1047" s="201"/>
    </row>
    <row r="1048" spans="1:10">
      <c r="C1048" s="242"/>
      <c r="D1048" s="243"/>
      <c r="H1048" s="243"/>
      <c r="I1048" s="244"/>
    </row>
    <row r="1049" spans="1:10">
      <c r="C1049" s="179"/>
      <c r="D1049" s="179"/>
    </row>
    <row r="1050" spans="1:10">
      <c r="A1050" s="61"/>
      <c r="B1050" s="61"/>
      <c r="C1050" s="61"/>
      <c r="D1050" s="61"/>
      <c r="E1050" s="61"/>
      <c r="F1050" s="61"/>
      <c r="G1050" s="195"/>
      <c r="H1050" s="195"/>
      <c r="I1050" s="180"/>
      <c r="J1050" s="286"/>
    </row>
    <row r="1051" spans="1:10" ht="19.5">
      <c r="A1051" s="40"/>
      <c r="B1051" s="184"/>
      <c r="C1051" s="40"/>
      <c r="D1051" s="40"/>
      <c r="E1051" s="185"/>
      <c r="F1051" s="185"/>
      <c r="G1051" s="185"/>
      <c r="H1051" s="185"/>
      <c r="I1051" s="40"/>
      <c r="J1051" s="287"/>
    </row>
    <row r="1052" spans="1:10">
      <c r="C1052" s="179"/>
      <c r="D1052" s="179"/>
    </row>
    <row r="1053" spans="1:10">
      <c r="C1053" s="179"/>
      <c r="D1053" s="179"/>
    </row>
    <row r="1054" spans="1:10">
      <c r="C1054" s="179"/>
      <c r="D1054" s="179"/>
    </row>
    <row r="1055" spans="1:10">
      <c r="C1055" s="179"/>
      <c r="D1055" s="179"/>
    </row>
    <row r="1056" spans="1:10">
      <c r="C1056" s="201"/>
      <c r="D1056" s="201"/>
      <c r="G1056" s="201"/>
      <c r="H1056" s="201"/>
      <c r="I1056" s="201"/>
    </row>
    <row r="1057" spans="3:9">
      <c r="C1057" s="201"/>
      <c r="D1057" s="201"/>
      <c r="I1057" s="201"/>
    </row>
    <row r="1058" spans="3:9">
      <c r="C1058" s="179"/>
      <c r="D1058" s="179"/>
      <c r="G1058" s="179"/>
      <c r="H1058" s="179"/>
      <c r="I1058" s="119"/>
    </row>
    <row r="1059" spans="3:9">
      <c r="C1059" s="179"/>
      <c r="D1059" s="179"/>
    </row>
    <row r="1060" spans="3:9">
      <c r="C1060" s="179"/>
      <c r="D1060" s="179"/>
      <c r="H1060" s="179"/>
      <c r="I1060" s="119"/>
    </row>
    <row r="1061" spans="3:9">
      <c r="C1061" s="179"/>
      <c r="D1061" s="179"/>
      <c r="I1061" s="119"/>
    </row>
    <row r="1062" spans="3:9">
      <c r="C1062" s="179"/>
      <c r="D1062" s="179"/>
      <c r="I1062" s="119"/>
    </row>
    <row r="1063" spans="3:9">
      <c r="C1063" s="141"/>
      <c r="D1063" s="141"/>
      <c r="I1063" s="119"/>
    </row>
    <row r="1064" spans="3:9">
      <c r="C1064" s="245"/>
      <c r="D1064" s="245"/>
      <c r="I1064" s="119"/>
    </row>
    <row r="1065" spans="3:9">
      <c r="C1065" s="245"/>
      <c r="D1065" s="245"/>
      <c r="I1065" s="119"/>
    </row>
    <row r="1066" spans="3:9">
      <c r="C1066" s="245"/>
      <c r="D1066" s="245"/>
      <c r="I1066" s="119"/>
    </row>
    <row r="1067" spans="3:9">
      <c r="C1067" s="202"/>
      <c r="D1067" s="201"/>
      <c r="I1067" s="201"/>
    </row>
    <row r="1068" spans="3:9">
      <c r="C1068" s="179"/>
      <c r="D1068" s="179"/>
      <c r="G1068" s="179"/>
      <c r="H1068" s="179"/>
    </row>
    <row r="1069" spans="3:9">
      <c r="C1069" s="201"/>
      <c r="D1069" s="202"/>
      <c r="G1069" s="201"/>
      <c r="H1069" s="202"/>
      <c r="I1069" s="202"/>
    </row>
    <row r="1071" spans="3:9">
      <c r="C1071" s="179"/>
      <c r="D1071" s="179"/>
    </row>
    <row r="1072" spans="3:9">
      <c r="C1072" s="179"/>
      <c r="D1072" s="179"/>
    </row>
    <row r="1073" spans="1:10">
      <c r="C1073" s="179"/>
      <c r="D1073" s="179"/>
      <c r="H1073" s="179"/>
    </row>
    <row r="1074" spans="1:10">
      <c r="C1074" s="179"/>
      <c r="D1074" s="179"/>
      <c r="H1074" s="179"/>
    </row>
    <row r="1075" spans="1:10">
      <c r="C1075" s="179"/>
      <c r="D1075" s="179"/>
    </row>
    <row r="1076" spans="1:10" ht="18.75">
      <c r="A1076" s="48"/>
      <c r="B1076" s="48"/>
      <c r="C1076" s="48"/>
      <c r="D1076" s="48"/>
      <c r="E1076" s="48"/>
      <c r="F1076" s="48"/>
      <c r="G1076" s="48"/>
      <c r="H1076" s="48"/>
      <c r="I1076" s="48"/>
      <c r="J1076" s="288"/>
    </row>
    <row r="1077" spans="1:10">
      <c r="C1077" s="179"/>
      <c r="D1077" s="179"/>
    </row>
    <row r="1078" spans="1:10">
      <c r="C1078" s="202"/>
      <c r="D1078" s="202"/>
      <c r="G1078" s="203"/>
      <c r="H1078" s="246"/>
      <c r="I1078" s="202"/>
    </row>
    <row r="1079" spans="1:10" ht="18.75">
      <c r="A1079" s="48"/>
      <c r="B1079" s="48"/>
      <c r="C1079" s="48"/>
      <c r="D1079" s="48"/>
      <c r="E1079" s="48"/>
      <c r="F1079" s="48"/>
      <c r="G1079" s="48"/>
      <c r="H1079" s="48"/>
      <c r="I1079" s="48"/>
      <c r="J1079" s="288"/>
    </row>
    <row r="1080" spans="1:10" ht="18.75">
      <c r="A1080" s="48"/>
      <c r="B1080" s="48"/>
      <c r="C1080" s="48"/>
      <c r="D1080" s="48"/>
      <c r="E1080" s="48"/>
      <c r="F1080" s="48"/>
      <c r="G1080" s="48"/>
      <c r="H1080" s="48"/>
      <c r="I1080" s="48"/>
      <c r="J1080" s="288"/>
    </row>
    <row r="1081" spans="1:10">
      <c r="C1081" s="179"/>
      <c r="D1081" s="179"/>
      <c r="G1081" s="186"/>
      <c r="H1081" s="186"/>
    </row>
    <row r="1082" spans="1:10">
      <c r="C1082" s="209"/>
      <c r="D1082" s="209"/>
      <c r="G1082" s="209"/>
      <c r="H1082" s="209"/>
      <c r="I1082" s="210"/>
    </row>
    <row r="1083" spans="1:10">
      <c r="C1083" s="209"/>
      <c r="D1083" s="209"/>
      <c r="I1083" s="210"/>
    </row>
    <row r="1084" spans="1:10">
      <c r="C1084" s="179"/>
      <c r="D1084" s="179"/>
    </row>
    <row r="1085" spans="1:10">
      <c r="C1085" s="179"/>
      <c r="D1085" s="179"/>
    </row>
    <row r="1086" spans="1:10">
      <c r="C1086" s="179"/>
      <c r="D1086" s="179"/>
      <c r="G1086" s="179"/>
      <c r="H1086" s="179"/>
    </row>
    <row r="1087" spans="1:10">
      <c r="C1087" s="202"/>
      <c r="D1087" s="202"/>
      <c r="G1087" s="202"/>
      <c r="H1087" s="202"/>
      <c r="I1087" s="202"/>
    </row>
    <row r="1088" spans="1:10">
      <c r="C1088" s="179"/>
      <c r="D1088" s="179"/>
      <c r="G1088" s="179"/>
      <c r="H1088" s="179"/>
    </row>
    <row r="1089" spans="1:10">
      <c r="C1089" s="179"/>
      <c r="D1089" s="179"/>
      <c r="G1089" s="179"/>
      <c r="H1089" s="179"/>
    </row>
    <row r="1090" spans="1:10">
      <c r="C1090" s="179"/>
      <c r="D1090" s="179"/>
      <c r="G1090" s="179"/>
      <c r="H1090" s="179"/>
    </row>
    <row r="1091" spans="1:10">
      <c r="C1091" s="179"/>
      <c r="D1091" s="179"/>
      <c r="G1091" s="179"/>
      <c r="H1091" s="179"/>
    </row>
    <row r="1092" spans="1:10">
      <c r="A1092" s="40"/>
      <c r="B1092" s="61"/>
      <c r="C1092" s="40"/>
      <c r="D1092" s="40"/>
      <c r="E1092" s="61"/>
      <c r="F1092" s="61"/>
      <c r="G1092" s="61"/>
      <c r="H1092" s="40"/>
      <c r="I1092" s="180"/>
      <c r="J1092" s="286"/>
    </row>
    <row r="1093" spans="1:10">
      <c r="C1093" s="179"/>
      <c r="D1093" s="179"/>
      <c r="I1093" s="201"/>
    </row>
    <row r="1094" spans="1:10">
      <c r="C1094" s="179"/>
      <c r="D1094" s="179"/>
    </row>
    <row r="1095" spans="1:10">
      <c r="C1095" s="179"/>
      <c r="D1095" s="179"/>
    </row>
    <row r="1096" spans="1:10">
      <c r="C1096" s="179"/>
      <c r="D1096" s="179"/>
    </row>
    <row r="1099" spans="1:10">
      <c r="A1099" s="40"/>
      <c r="B1099" s="61"/>
      <c r="C1099" s="40"/>
      <c r="D1099" s="40"/>
      <c r="E1099" s="61"/>
      <c r="F1099" s="61"/>
      <c r="G1099" s="61"/>
      <c r="H1099" s="40"/>
      <c r="I1099" s="180"/>
      <c r="J1099" s="286"/>
    </row>
    <row r="1100" spans="1:10">
      <c r="C1100" s="179"/>
      <c r="D1100" s="179"/>
    </row>
    <row r="1101" spans="1:10">
      <c r="A1101" s="40"/>
      <c r="B1101" s="61"/>
      <c r="C1101" s="40"/>
      <c r="D1101" s="40"/>
      <c r="E1101" s="61"/>
      <c r="F1101" s="61"/>
      <c r="G1101" s="61"/>
      <c r="H1101" s="61"/>
      <c r="I1101" s="180"/>
      <c r="J1101" s="286"/>
    </row>
    <row r="1102" spans="1:10">
      <c r="A1102" s="40"/>
      <c r="B1102" s="61"/>
      <c r="C1102" s="40"/>
      <c r="D1102" s="40"/>
      <c r="E1102" s="61"/>
      <c r="F1102" s="61"/>
      <c r="G1102" s="40"/>
      <c r="H1102" s="40"/>
      <c r="I1102" s="180"/>
      <c r="J1102" s="286"/>
    </row>
    <row r="1103" spans="1:10" ht="19.5">
      <c r="A1103" s="40"/>
      <c r="B1103" s="184"/>
      <c r="C1103" s="40"/>
      <c r="D1103" s="40"/>
      <c r="E1103" s="185"/>
      <c r="F1103" s="185"/>
      <c r="G1103" s="185"/>
      <c r="H1103" s="185"/>
      <c r="I1103" s="40"/>
      <c r="J1103" s="287"/>
    </row>
    <row r="1104" spans="1:10" ht="19.5">
      <c r="A1104" s="40"/>
      <c r="B1104" s="184"/>
      <c r="C1104" s="40"/>
      <c r="D1104" s="40"/>
      <c r="E1104" s="185"/>
      <c r="F1104" s="185"/>
      <c r="G1104" s="185"/>
      <c r="H1104" s="185"/>
      <c r="I1104" s="40"/>
      <c r="J1104" s="287"/>
    </row>
    <row r="1105" spans="1:10" ht="19.5">
      <c r="A1105" s="40"/>
      <c r="B1105" s="184"/>
      <c r="C1105" s="40"/>
      <c r="D1105" s="40"/>
      <c r="E1105" s="185"/>
      <c r="F1105" s="185"/>
      <c r="G1105" s="185"/>
      <c r="H1105" s="185"/>
      <c r="I1105" s="40"/>
      <c r="J1105" s="287"/>
    </row>
    <row r="1106" spans="1:10">
      <c r="C1106" s="179"/>
      <c r="D1106" s="179"/>
      <c r="G1106" s="179"/>
    </row>
    <row r="1107" spans="1:10">
      <c r="C1107" s="179"/>
      <c r="D1107" s="179"/>
    </row>
    <row r="1108" spans="1:10">
      <c r="C1108" s="179"/>
      <c r="D1108" s="179"/>
    </row>
    <row r="1109" spans="1:10">
      <c r="A1109" s="412"/>
      <c r="B1109" s="247"/>
      <c r="C1109" s="248"/>
      <c r="D1109" s="248"/>
      <c r="E1109" s="247"/>
      <c r="F1109" s="247"/>
      <c r="G1109" s="249"/>
      <c r="H1109" s="249"/>
      <c r="I1109" s="247"/>
      <c r="J1109" s="291"/>
    </row>
    <row r="1110" spans="1:10">
      <c r="A1110" s="61"/>
      <c r="B1110" s="61"/>
      <c r="C1110" s="40"/>
      <c r="D1110" s="40"/>
      <c r="E1110" s="61"/>
      <c r="F1110" s="61"/>
      <c r="G1110" s="61"/>
      <c r="H1110" s="61"/>
      <c r="I1110" s="180"/>
      <c r="J1110" s="286"/>
    </row>
    <row r="1111" spans="1:10">
      <c r="A1111" s="61"/>
      <c r="B1111" s="61"/>
      <c r="C1111" s="40"/>
      <c r="D1111" s="40"/>
      <c r="E1111" s="61"/>
      <c r="F1111" s="61"/>
      <c r="G1111" s="40"/>
      <c r="H1111" s="40"/>
      <c r="I1111" s="180"/>
      <c r="J1111" s="286"/>
    </row>
    <row r="1112" spans="1:10">
      <c r="A1112" s="61"/>
      <c r="B1112" s="61"/>
      <c r="C1112" s="40"/>
      <c r="D1112" s="40"/>
      <c r="E1112" s="61"/>
      <c r="F1112" s="61"/>
      <c r="G1112" s="40"/>
      <c r="H1112" s="40"/>
      <c r="I1112" s="180"/>
      <c r="J1112" s="286"/>
    </row>
    <row r="1113" spans="1:10">
      <c r="A1113" s="61"/>
      <c r="B1113" s="61"/>
      <c r="C1113" s="40"/>
      <c r="D1113" s="61"/>
      <c r="E1113" s="61"/>
      <c r="F1113" s="61"/>
      <c r="G1113" s="195"/>
      <c r="H1113" s="61"/>
      <c r="I1113" s="180"/>
      <c r="J1113" s="286"/>
    </row>
    <row r="1114" spans="1:10">
      <c r="A1114" s="61"/>
      <c r="B1114" s="61"/>
      <c r="C1114" s="40"/>
      <c r="D1114" s="40"/>
      <c r="E1114" s="61"/>
      <c r="F1114" s="61"/>
      <c r="G1114" s="40"/>
      <c r="H1114" s="40"/>
      <c r="I1114" s="180"/>
      <c r="J1114" s="286"/>
    </row>
    <row r="1115" spans="1:10" ht="18.75">
      <c r="A1115" s="48"/>
      <c r="B1115" s="48"/>
      <c r="C1115" s="48"/>
      <c r="D1115" s="48"/>
      <c r="E1115" s="48"/>
      <c r="F1115" s="48"/>
      <c r="G1115" s="48"/>
      <c r="H1115" s="48"/>
      <c r="I1115" s="48"/>
      <c r="J1115" s="288"/>
    </row>
    <row r="1116" spans="1:10" ht="15.75">
      <c r="C1116" s="179"/>
      <c r="D1116" s="179"/>
      <c r="G1116" s="182"/>
      <c r="I1116" s="250"/>
    </row>
    <row r="1117" spans="1:10">
      <c r="C1117" s="179"/>
      <c r="D1117" s="179"/>
      <c r="G1117" s="179"/>
    </row>
    <row r="1118" spans="1:10">
      <c r="A1118" s="40"/>
      <c r="B1118" s="61"/>
      <c r="C1118" s="61"/>
      <c r="D1118" s="40"/>
      <c r="E1118" s="61"/>
      <c r="F1118" s="61"/>
      <c r="G1118" s="226"/>
      <c r="H1118" s="40"/>
      <c r="I1118" s="180"/>
      <c r="J1118" s="286"/>
    </row>
    <row r="1119" spans="1:10">
      <c r="A1119" s="40"/>
      <c r="B1119" s="40"/>
      <c r="C1119" s="40"/>
      <c r="D1119" s="40"/>
      <c r="E1119" s="40"/>
      <c r="F1119" s="40"/>
      <c r="G1119" s="40"/>
      <c r="H1119" s="40"/>
      <c r="I1119" s="199"/>
      <c r="J1119" s="287"/>
    </row>
    <row r="1120" spans="1:10" ht="19.5">
      <c r="A1120" s="40"/>
      <c r="B1120" s="184"/>
      <c r="C1120" s="40"/>
      <c r="D1120" s="40"/>
      <c r="E1120" s="185"/>
      <c r="F1120" s="185"/>
      <c r="G1120" s="185"/>
      <c r="H1120" s="185"/>
      <c r="I1120" s="40"/>
      <c r="J1120" s="287"/>
    </row>
    <row r="1121" spans="1:10">
      <c r="A1121" s="40"/>
      <c r="B1121" s="61"/>
      <c r="C1121" s="40"/>
      <c r="D1121" s="40"/>
      <c r="E1121" s="61"/>
      <c r="F1121" s="61"/>
      <c r="G1121" s="40"/>
      <c r="H1121" s="40"/>
      <c r="I1121" s="180"/>
      <c r="J1121" s="286"/>
    </row>
    <row r="1122" spans="1:10">
      <c r="A1122" s="61"/>
      <c r="B1122" s="61"/>
      <c r="C1122" s="40"/>
      <c r="D1122" s="40"/>
      <c r="E1122" s="61"/>
      <c r="F1122" s="61"/>
      <c r="G1122" s="40"/>
      <c r="H1122" s="40"/>
      <c r="I1122" s="180"/>
      <c r="J1122" s="286"/>
    </row>
    <row r="1123" spans="1:10">
      <c r="A1123" s="61"/>
      <c r="B1123" s="61"/>
      <c r="C1123" s="40"/>
      <c r="D1123" s="40"/>
      <c r="E1123" s="61"/>
      <c r="F1123" s="61"/>
      <c r="G1123" s="40"/>
      <c r="H1123" s="40"/>
      <c r="I1123" s="180"/>
      <c r="J1123" s="286"/>
    </row>
    <row r="1124" spans="1:10">
      <c r="C1124" s="179"/>
      <c r="D1124" s="179"/>
      <c r="G1124" s="179"/>
      <c r="H1124" s="179"/>
    </row>
    <row r="1125" spans="1:10">
      <c r="C1125" s="179"/>
      <c r="D1125" s="179"/>
      <c r="G1125" s="179"/>
      <c r="H1125" s="179"/>
    </row>
    <row r="1126" spans="1:10">
      <c r="C1126" s="179"/>
      <c r="D1126" s="179"/>
    </row>
    <row r="1127" spans="1:10">
      <c r="A1127" s="40"/>
      <c r="B1127" s="61"/>
      <c r="C1127" s="40"/>
      <c r="D1127" s="40"/>
      <c r="E1127" s="61"/>
      <c r="F1127" s="61"/>
      <c r="G1127" s="40"/>
      <c r="H1127" s="40"/>
      <c r="I1127" s="180"/>
      <c r="J1127" s="286"/>
    </row>
    <row r="1128" spans="1:10">
      <c r="A1128" s="40"/>
      <c r="B1128" s="61"/>
      <c r="C1128" s="40"/>
      <c r="D1128" s="40"/>
      <c r="E1128" s="61"/>
      <c r="F1128" s="61"/>
      <c r="G1128" s="40"/>
      <c r="H1128" s="61"/>
      <c r="I1128" s="180"/>
      <c r="J1128" s="286"/>
    </row>
    <row r="1129" spans="1:10">
      <c r="A1129" s="40"/>
      <c r="B1129" s="61"/>
      <c r="C1129" s="40"/>
      <c r="D1129" s="40"/>
      <c r="E1129" s="61"/>
      <c r="F1129" s="61"/>
      <c r="G1129" s="40"/>
      <c r="H1129" s="40"/>
      <c r="I1129" s="180"/>
      <c r="J1129" s="286"/>
    </row>
    <row r="1130" spans="1:10">
      <c r="A1130" s="61"/>
      <c r="B1130" s="61"/>
      <c r="C1130" s="40"/>
      <c r="D1130" s="40"/>
      <c r="E1130" s="61"/>
      <c r="F1130" s="61"/>
      <c r="G1130" s="61"/>
      <c r="H1130" s="61"/>
      <c r="I1130" s="180"/>
      <c r="J1130" s="286"/>
    </row>
    <row r="1131" spans="1:10">
      <c r="A1131" s="61"/>
      <c r="B1131" s="61"/>
      <c r="C1131" s="61"/>
      <c r="D1131" s="40"/>
      <c r="E1131" s="61"/>
      <c r="F1131" s="61"/>
      <c r="G1131" s="61"/>
      <c r="H1131" s="61"/>
      <c r="I1131" s="180"/>
      <c r="J1131" s="286"/>
    </row>
    <row r="1132" spans="1:10">
      <c r="C1132" s="179"/>
      <c r="D1132" s="179"/>
    </row>
    <row r="1133" spans="1:10">
      <c r="C1133" s="179"/>
      <c r="D1133" s="179"/>
      <c r="G1133" s="179"/>
      <c r="H1133" s="179"/>
    </row>
    <row r="1134" spans="1:10">
      <c r="A1134" s="40"/>
      <c r="B1134" s="40"/>
      <c r="C1134" s="40"/>
      <c r="D1134" s="40"/>
      <c r="E1134" s="40"/>
      <c r="F1134" s="40"/>
      <c r="G1134" s="40"/>
      <c r="H1134" s="40"/>
      <c r="I1134" s="199"/>
      <c r="J1134" s="287"/>
    </row>
    <row r="1135" spans="1:10" ht="19.5">
      <c r="A1135" s="40"/>
      <c r="B1135" s="184"/>
      <c r="C1135" s="40"/>
      <c r="D1135" s="40"/>
      <c r="E1135" s="185"/>
      <c r="F1135" s="40"/>
      <c r="G1135" s="185"/>
      <c r="H1135" s="185"/>
      <c r="I1135" s="40"/>
      <c r="J1135" s="287"/>
    </row>
    <row r="1136" spans="1:10" ht="19.5">
      <c r="A1136" s="40"/>
      <c r="B1136" s="184"/>
      <c r="C1136" s="40"/>
      <c r="D1136" s="40"/>
      <c r="E1136" s="185"/>
      <c r="F1136" s="185"/>
      <c r="G1136" s="185"/>
      <c r="H1136" s="185"/>
      <c r="I1136" s="40"/>
      <c r="J1136" s="287"/>
    </row>
    <row r="1137" spans="1:10" ht="18.75">
      <c r="A1137" s="48"/>
      <c r="B1137" s="48"/>
      <c r="C1137" s="48"/>
      <c r="D1137" s="48"/>
      <c r="E1137" s="48"/>
      <c r="F1137" s="48"/>
      <c r="G1137" s="48"/>
      <c r="H1137" s="48"/>
      <c r="I1137" s="48"/>
      <c r="J1137" s="288"/>
    </row>
    <row r="1138" spans="1:10" ht="18.75">
      <c r="A1138" s="48"/>
      <c r="B1138" s="48"/>
      <c r="C1138" s="48"/>
      <c r="D1138" s="48"/>
      <c r="E1138" s="48"/>
      <c r="F1138" s="48"/>
      <c r="G1138" s="48"/>
      <c r="H1138" s="48"/>
      <c r="I1138" s="48"/>
      <c r="J1138" s="288"/>
    </row>
    <row r="1139" spans="1:10">
      <c r="C1139" s="212"/>
      <c r="D1139" s="212"/>
      <c r="G1139" s="212"/>
      <c r="H1139" s="212"/>
    </row>
    <row r="1140" spans="1:10">
      <c r="A1140" s="15"/>
      <c r="B1140" s="15"/>
      <c r="C1140" s="15"/>
      <c r="D1140" s="15"/>
      <c r="E1140" s="15"/>
      <c r="F1140" s="15"/>
      <c r="G1140" s="15"/>
      <c r="H1140" s="15"/>
      <c r="I1140" s="15"/>
      <c r="J1140" s="289"/>
    </row>
    <row r="1141" spans="1:10">
      <c r="A1141" s="15"/>
      <c r="B1141" s="15"/>
      <c r="C1141" s="15"/>
      <c r="D1141" s="15"/>
      <c r="E1141" s="15"/>
      <c r="F1141" s="15"/>
      <c r="G1141" s="15"/>
      <c r="H1141" s="15"/>
      <c r="I1141" s="15"/>
      <c r="J1141" s="289"/>
    </row>
    <row r="1142" spans="1:10">
      <c r="A1142" s="15"/>
      <c r="B1142" s="15"/>
      <c r="C1142" s="15"/>
      <c r="D1142" s="15"/>
      <c r="E1142" s="15"/>
      <c r="F1142" s="15"/>
      <c r="G1142" s="15"/>
      <c r="H1142" s="15"/>
      <c r="I1142" s="15"/>
      <c r="J1142" s="289"/>
    </row>
    <row r="1143" spans="1:10" ht="19.5">
      <c r="A1143" s="40"/>
      <c r="B1143" s="184"/>
      <c r="C1143" s="40"/>
      <c r="D1143" s="40"/>
      <c r="E1143" s="185"/>
      <c r="F1143" s="40"/>
      <c r="G1143" s="185"/>
      <c r="H1143" s="185"/>
      <c r="I1143" s="40"/>
      <c r="J1143" s="287"/>
    </row>
    <row r="1144" spans="1:10" ht="19.5">
      <c r="A1144" s="40"/>
      <c r="B1144" s="184"/>
      <c r="C1144" s="40"/>
      <c r="D1144" s="40"/>
      <c r="E1144" s="185"/>
      <c r="F1144" s="185"/>
      <c r="G1144" s="185"/>
      <c r="H1144" s="185"/>
      <c r="I1144" s="40"/>
      <c r="J1144" s="287"/>
    </row>
    <row r="1145" spans="1:10">
      <c r="A1145" s="40"/>
      <c r="B1145" s="40"/>
      <c r="C1145" s="40"/>
      <c r="D1145" s="40"/>
      <c r="E1145" s="40"/>
      <c r="F1145" s="40"/>
      <c r="G1145" s="40"/>
      <c r="H1145" s="40"/>
      <c r="I1145" s="199"/>
      <c r="J1145" s="287"/>
    </row>
    <row r="1146" spans="1:10" ht="19.5">
      <c r="A1146" s="40"/>
      <c r="B1146" s="184"/>
      <c r="C1146" s="40"/>
      <c r="D1146" s="40"/>
      <c r="E1146" s="185"/>
      <c r="F1146" s="40"/>
      <c r="G1146" s="185"/>
      <c r="H1146" s="185"/>
      <c r="I1146" s="40"/>
      <c r="J1146" s="287"/>
    </row>
    <row r="1147" spans="1:10" ht="19.5">
      <c r="A1147" s="40"/>
      <c r="B1147" s="184"/>
      <c r="C1147" s="40"/>
      <c r="D1147" s="40"/>
      <c r="E1147" s="185"/>
      <c r="F1147" s="185"/>
      <c r="G1147" s="185"/>
      <c r="H1147" s="185"/>
      <c r="I1147" s="40"/>
      <c r="J1147" s="287"/>
    </row>
    <row r="1148" spans="1:10">
      <c r="C1148" s="179"/>
      <c r="D1148" s="179"/>
    </row>
    <row r="1149" spans="1:10">
      <c r="A1149" s="40"/>
      <c r="B1149" s="61"/>
      <c r="C1149" s="40"/>
      <c r="D1149" s="40"/>
      <c r="E1149" s="61"/>
      <c r="F1149" s="61"/>
      <c r="G1149" s="40"/>
      <c r="H1149" s="40"/>
      <c r="I1149" s="180"/>
      <c r="J1149" s="286"/>
    </row>
    <row r="1150" spans="1:10">
      <c r="A1150" s="40"/>
      <c r="B1150" s="61"/>
      <c r="C1150" s="40"/>
      <c r="D1150" s="40"/>
      <c r="E1150" s="61"/>
      <c r="F1150" s="61"/>
      <c r="G1150" s="40"/>
      <c r="H1150" s="61"/>
      <c r="I1150" s="180"/>
      <c r="J1150" s="286"/>
    </row>
    <row r="1151" spans="1:10">
      <c r="B1151" s="61"/>
      <c r="C1151" s="40"/>
      <c r="D1151" s="40"/>
      <c r="E1151" s="61"/>
      <c r="F1151" s="61"/>
      <c r="G1151" s="40"/>
      <c r="H1151" s="61"/>
      <c r="I1151" s="180"/>
      <c r="J1151" s="286"/>
    </row>
    <row r="1152" spans="1:10">
      <c r="C1152" s="179"/>
      <c r="D1152" s="179"/>
    </row>
    <row r="1153" spans="1:10">
      <c r="A1153" s="61"/>
      <c r="B1153" s="61"/>
      <c r="C1153" s="40"/>
      <c r="D1153" s="40"/>
      <c r="E1153" s="61"/>
      <c r="F1153" s="61"/>
      <c r="G1153" s="40"/>
      <c r="H1153" s="61"/>
      <c r="I1153" s="180"/>
      <c r="J1153" s="286"/>
    </row>
    <row r="1154" spans="1:10">
      <c r="A1154" s="61"/>
      <c r="B1154" s="61"/>
      <c r="C1154" s="40"/>
      <c r="D1154" s="40"/>
      <c r="E1154" s="61"/>
      <c r="F1154" s="61"/>
      <c r="G1154" s="61"/>
      <c r="H1154" s="61"/>
      <c r="I1154" s="180"/>
      <c r="J1154" s="286"/>
    </row>
    <row r="1155" spans="1:10">
      <c r="C1155" s="179"/>
      <c r="D1155" s="179"/>
    </row>
    <row r="1156" spans="1:10">
      <c r="C1156" s="179"/>
      <c r="D1156" s="179"/>
      <c r="I1156" s="119"/>
    </row>
    <row r="1157" spans="1:10">
      <c r="A1157" s="61"/>
      <c r="B1157" s="61"/>
      <c r="C1157" s="40"/>
      <c r="D1157" s="40"/>
      <c r="E1157" s="61"/>
      <c r="F1157" s="61"/>
      <c r="G1157" s="40"/>
      <c r="H1157" s="40"/>
      <c r="I1157" s="180"/>
      <c r="J1157" s="286"/>
    </row>
    <row r="1158" spans="1:10">
      <c r="C1158" s="179"/>
      <c r="D1158" s="179"/>
      <c r="G1158" s="179"/>
      <c r="H1158" s="179"/>
    </row>
    <row r="1159" spans="1:10">
      <c r="C1159" s="179"/>
      <c r="D1159" s="179"/>
      <c r="G1159" s="179"/>
      <c r="H1159" s="179"/>
    </row>
    <row r="1160" spans="1:10">
      <c r="C1160" s="179"/>
      <c r="D1160" s="179"/>
      <c r="G1160" s="179"/>
      <c r="H1160" s="179"/>
    </row>
    <row r="1161" spans="1:10">
      <c r="C1161" s="251"/>
      <c r="D1161" s="251"/>
      <c r="G1161" s="251"/>
      <c r="H1161" s="251"/>
      <c r="I1161" s="251"/>
    </row>
    <row r="1162" spans="1:10">
      <c r="C1162" s="179"/>
      <c r="D1162" s="179"/>
    </row>
    <row r="1163" spans="1:10">
      <c r="A1163" s="40"/>
      <c r="B1163" s="61"/>
      <c r="C1163" s="40"/>
      <c r="D1163" s="40"/>
      <c r="E1163" s="61"/>
      <c r="F1163" s="61"/>
      <c r="G1163" s="40"/>
      <c r="H1163" s="61"/>
      <c r="I1163" s="180"/>
      <c r="J1163" s="286"/>
    </row>
    <row r="1164" spans="1:10">
      <c r="C1164" s="179"/>
      <c r="D1164" s="179"/>
    </row>
    <row r="1165" spans="1:10" ht="19.5">
      <c r="A1165" s="40"/>
      <c r="B1165" s="184"/>
      <c r="C1165" s="40"/>
      <c r="D1165" s="40"/>
      <c r="E1165" s="185"/>
      <c r="F1165" s="40"/>
      <c r="G1165" s="185"/>
      <c r="H1165" s="185"/>
      <c r="I1165" s="40"/>
      <c r="J1165" s="287"/>
    </row>
    <row r="1166" spans="1:10" ht="19.5">
      <c r="A1166" s="40"/>
      <c r="B1166" s="184"/>
      <c r="C1166" s="40"/>
      <c r="D1166" s="40"/>
      <c r="E1166" s="185"/>
      <c r="F1166" s="185"/>
      <c r="G1166" s="185"/>
      <c r="H1166" s="185"/>
      <c r="I1166" s="40"/>
      <c r="J1166" s="287"/>
    </row>
    <row r="1167" spans="1:10">
      <c r="C1167" s="252"/>
      <c r="D1167" s="252"/>
      <c r="G1167" s="252"/>
      <c r="H1167" s="252"/>
    </row>
    <row r="1168" spans="1:10">
      <c r="C1168" s="252"/>
      <c r="D1168" s="252"/>
      <c r="G1168" s="252"/>
      <c r="H1168" s="252"/>
    </row>
    <row r="1169" spans="1:10">
      <c r="C1169" s="179"/>
      <c r="D1169" s="179"/>
    </row>
    <row r="1170" spans="1:10">
      <c r="C1170" s="179"/>
      <c r="D1170" s="179"/>
    </row>
    <row r="1171" spans="1:10" ht="19.5">
      <c r="A1171" s="40"/>
      <c r="B1171" s="184"/>
      <c r="C1171" s="40"/>
      <c r="D1171" s="40"/>
      <c r="E1171" s="185"/>
      <c r="F1171" s="40"/>
      <c r="G1171" s="185"/>
      <c r="H1171" s="185"/>
      <c r="I1171" s="40"/>
      <c r="J1171" s="287"/>
    </row>
    <row r="1172" spans="1:10" ht="19.5">
      <c r="A1172" s="40"/>
      <c r="B1172" s="184"/>
      <c r="C1172" s="40"/>
      <c r="D1172" s="40"/>
      <c r="E1172" s="185"/>
      <c r="F1172" s="185"/>
      <c r="G1172" s="185"/>
      <c r="H1172" s="185"/>
      <c r="I1172" s="40"/>
      <c r="J1172" s="287"/>
    </row>
    <row r="1173" spans="1:10" ht="19.5">
      <c r="A1173" s="40"/>
      <c r="B1173" s="184"/>
      <c r="C1173" s="40"/>
      <c r="D1173" s="40"/>
      <c r="E1173" s="185"/>
      <c r="F1173" s="40"/>
      <c r="G1173" s="185"/>
      <c r="H1173" s="185"/>
      <c r="I1173" s="40"/>
      <c r="J1173" s="287"/>
    </row>
    <row r="1174" spans="1:10" ht="19.5">
      <c r="A1174" s="40"/>
      <c r="B1174" s="184"/>
      <c r="C1174" s="40"/>
      <c r="D1174" s="40"/>
      <c r="E1174" s="185"/>
      <c r="F1174" s="40"/>
      <c r="G1174" s="185"/>
      <c r="H1174" s="185"/>
      <c r="I1174" s="40"/>
      <c r="J1174" s="287"/>
    </row>
    <row r="1175" spans="1:10">
      <c r="C1175" s="179"/>
      <c r="D1175" s="179"/>
    </row>
    <row r="1176" spans="1:10">
      <c r="C1176" s="179"/>
      <c r="D1176" s="179"/>
    </row>
    <row r="1177" spans="1:10">
      <c r="C1177" s="179"/>
      <c r="D1177" s="179"/>
    </row>
    <row r="1178" spans="1:10">
      <c r="C1178" s="179"/>
      <c r="D1178" s="179"/>
    </row>
    <row r="1179" spans="1:10">
      <c r="C1179" s="179"/>
      <c r="D1179" s="179"/>
    </row>
    <row r="1180" spans="1:10">
      <c r="C1180" s="179"/>
      <c r="D1180" s="179"/>
      <c r="H1180" s="253"/>
    </row>
    <row r="1181" spans="1:10">
      <c r="A1181" s="40"/>
      <c r="B1181" s="61"/>
      <c r="C1181" s="40"/>
      <c r="D1181" s="40"/>
      <c r="E1181" s="61"/>
      <c r="F1181" s="61"/>
      <c r="G1181" s="40"/>
      <c r="H1181" s="40"/>
      <c r="I1181" s="180"/>
      <c r="J1181" s="286"/>
    </row>
    <row r="1182" spans="1:10">
      <c r="C1182" s="179"/>
      <c r="D1182" s="179"/>
      <c r="G1182" s="179"/>
      <c r="H1182" s="179"/>
    </row>
    <row r="1183" spans="1:10">
      <c r="C1183" s="179"/>
      <c r="D1183" s="179"/>
    </row>
    <row r="1184" spans="1:10">
      <c r="C1184" s="179"/>
      <c r="D1184" s="179"/>
    </row>
    <row r="1185" spans="1:10">
      <c r="I1185" s="119"/>
    </row>
    <row r="1186" spans="1:10">
      <c r="C1186" s="179"/>
      <c r="D1186" s="179"/>
      <c r="G1186" s="179"/>
      <c r="H1186" s="179"/>
      <c r="I1186" s="119"/>
    </row>
    <row r="1187" spans="1:10">
      <c r="I1187" s="119"/>
    </row>
    <row r="1188" spans="1:10">
      <c r="I1188" s="119"/>
    </row>
    <row r="1189" spans="1:10">
      <c r="I1189" s="119"/>
    </row>
    <row r="1190" spans="1:10">
      <c r="I1190" s="119"/>
    </row>
    <row r="1191" spans="1:10" ht="18.75">
      <c r="A1191" s="48"/>
      <c r="B1191" s="48"/>
      <c r="C1191" s="48"/>
      <c r="D1191" s="48"/>
      <c r="E1191" s="48"/>
      <c r="F1191" s="48"/>
      <c r="G1191" s="48"/>
      <c r="H1191" s="48"/>
      <c r="I1191" s="48"/>
      <c r="J1191" s="288"/>
    </row>
    <row r="1192" spans="1:10">
      <c r="C1192" s="179"/>
      <c r="D1192" s="179"/>
    </row>
    <row r="1193" spans="1:10">
      <c r="C1193" s="179"/>
      <c r="D1193" s="179"/>
    </row>
    <row r="1194" spans="1:10">
      <c r="C1194" s="179"/>
      <c r="D1194" s="179"/>
      <c r="G1194" s="179"/>
      <c r="H1194" s="179"/>
    </row>
    <row r="1195" spans="1:10">
      <c r="C1195" s="179"/>
      <c r="D1195" s="179"/>
      <c r="G1195" s="179"/>
      <c r="H1195" s="179"/>
    </row>
    <row r="1196" spans="1:10" ht="15">
      <c r="C1196" s="239"/>
      <c r="D1196" s="239"/>
      <c r="I1196" s="241"/>
    </row>
    <row r="1197" spans="1:10">
      <c r="C1197" s="179"/>
      <c r="D1197" s="201"/>
      <c r="I1197" s="201"/>
    </row>
    <row r="1198" spans="1:10">
      <c r="C1198" s="201"/>
      <c r="D1198" s="201"/>
      <c r="G1198" s="201"/>
      <c r="H1198" s="202"/>
      <c r="I1198" s="201"/>
    </row>
    <row r="1199" spans="1:10">
      <c r="C1199" s="179"/>
      <c r="D1199" s="179"/>
      <c r="I1199" s="119"/>
    </row>
    <row r="1200" spans="1:10">
      <c r="A1200" s="61"/>
      <c r="B1200" s="61"/>
      <c r="C1200" s="61"/>
      <c r="D1200" s="61"/>
      <c r="E1200" s="61"/>
      <c r="F1200" s="61"/>
      <c r="G1200" s="189"/>
      <c r="H1200" s="189"/>
      <c r="I1200" s="180"/>
      <c r="J1200" s="286"/>
    </row>
    <row r="1201" spans="1:10">
      <c r="A1201" s="61"/>
      <c r="B1201" s="61"/>
      <c r="C1201" s="61"/>
      <c r="D1201" s="61"/>
      <c r="E1201" s="61"/>
      <c r="F1201" s="61"/>
      <c r="G1201" s="189"/>
      <c r="H1201" s="189"/>
      <c r="I1201" s="180"/>
      <c r="J1201" s="286"/>
    </row>
    <row r="1202" spans="1:10">
      <c r="A1202" s="61"/>
      <c r="B1202" s="61"/>
      <c r="C1202" s="40"/>
      <c r="D1202" s="40"/>
      <c r="E1202" s="61"/>
      <c r="F1202" s="61"/>
      <c r="G1202" s="61"/>
      <c r="H1202" s="61"/>
      <c r="I1202" s="180"/>
      <c r="J1202" s="286"/>
    </row>
    <row r="1203" spans="1:10">
      <c r="C1203" s="179"/>
      <c r="D1203" s="179"/>
      <c r="G1203" s="179"/>
    </row>
    <row r="1204" spans="1:10">
      <c r="A1204" s="40"/>
      <c r="B1204" s="61"/>
      <c r="C1204" s="40"/>
      <c r="D1204" s="40"/>
      <c r="E1204" s="61"/>
      <c r="F1204" s="61"/>
      <c r="G1204" s="40"/>
      <c r="H1204" s="40"/>
      <c r="I1204" s="180"/>
      <c r="J1204" s="286"/>
    </row>
    <row r="1205" spans="1:10" ht="19.5">
      <c r="A1205" s="40"/>
      <c r="B1205" s="184"/>
      <c r="C1205" s="40"/>
      <c r="D1205" s="40"/>
      <c r="E1205" s="185"/>
      <c r="F1205" s="185"/>
      <c r="G1205" s="185"/>
      <c r="H1205" s="185"/>
      <c r="I1205" s="40"/>
      <c r="J1205" s="287"/>
    </row>
    <row r="1206" spans="1:10" ht="19.5">
      <c r="A1206" s="40"/>
      <c r="B1206" s="184"/>
      <c r="C1206" s="40"/>
      <c r="D1206" s="40"/>
      <c r="E1206" s="185"/>
      <c r="F1206" s="185"/>
      <c r="G1206" s="185"/>
      <c r="H1206" s="185"/>
      <c r="I1206" s="40"/>
      <c r="J1206" s="287"/>
    </row>
    <row r="1207" spans="1:10" ht="19.5">
      <c r="A1207" s="40"/>
      <c r="B1207" s="184"/>
      <c r="C1207" s="40"/>
      <c r="D1207" s="40"/>
      <c r="E1207" s="185"/>
      <c r="F1207" s="185"/>
      <c r="G1207" s="185"/>
      <c r="H1207" s="185"/>
      <c r="I1207" s="40"/>
      <c r="J1207" s="287"/>
    </row>
    <row r="1208" spans="1:10">
      <c r="C1208" s="201"/>
      <c r="D1208" s="201"/>
      <c r="H1208" s="202"/>
      <c r="I1208" s="201"/>
    </row>
    <row r="1209" spans="1:10">
      <c r="C1209" s="201"/>
      <c r="D1209" s="201"/>
      <c r="G1209" s="201"/>
      <c r="H1209" s="201"/>
      <c r="I1209" s="201"/>
    </row>
    <row r="1210" spans="1:10">
      <c r="C1210" s="179"/>
      <c r="D1210" s="179"/>
      <c r="G1210" s="179"/>
      <c r="H1210" s="179"/>
    </row>
    <row r="1211" spans="1:10">
      <c r="C1211" s="179"/>
      <c r="D1211" s="179"/>
    </row>
    <row r="1212" spans="1:10">
      <c r="A1212" s="61"/>
      <c r="B1212" s="61"/>
      <c r="C1212" s="40"/>
      <c r="D1212" s="40"/>
      <c r="E1212" s="61"/>
      <c r="F1212" s="61"/>
      <c r="G1212" s="61"/>
      <c r="H1212" s="61"/>
      <c r="I1212" s="180"/>
      <c r="J1212" s="286"/>
    </row>
    <row r="1213" spans="1:10">
      <c r="C1213" s="179"/>
      <c r="D1213" s="179"/>
    </row>
    <row r="1214" spans="1:10">
      <c r="C1214" s="201"/>
      <c r="D1214" s="201"/>
      <c r="I1214" s="202"/>
    </row>
    <row r="1216" spans="1:10" ht="15.75">
      <c r="C1216" s="254"/>
      <c r="D1216" s="254"/>
      <c r="G1216" s="254"/>
      <c r="H1216" s="254"/>
    </row>
    <row r="1217" spans="1:10" ht="15.75">
      <c r="C1217" s="254"/>
      <c r="D1217" s="254"/>
      <c r="G1217" s="254"/>
      <c r="H1217" s="254"/>
    </row>
    <row r="1218" spans="1:10">
      <c r="A1218" s="61"/>
      <c r="B1218" s="61"/>
      <c r="C1218" s="61"/>
      <c r="D1218" s="61"/>
      <c r="E1218" s="61"/>
      <c r="F1218" s="61"/>
      <c r="G1218" s="195"/>
      <c r="H1218" s="195"/>
      <c r="I1218" s="180"/>
      <c r="J1218" s="286"/>
    </row>
    <row r="1219" spans="1:10">
      <c r="C1219" s="179"/>
      <c r="D1219" s="179"/>
      <c r="I1219" s="119"/>
    </row>
    <row r="1220" spans="1:10">
      <c r="A1220" s="61"/>
      <c r="B1220" s="61"/>
      <c r="C1220" s="61"/>
      <c r="D1220" s="61"/>
      <c r="E1220" s="61"/>
      <c r="F1220" s="61"/>
      <c r="G1220" s="189"/>
      <c r="H1220" s="189"/>
      <c r="I1220" s="180"/>
      <c r="J1220" s="286"/>
    </row>
    <row r="1222" spans="1:10">
      <c r="A1222" s="61"/>
      <c r="B1222" s="61"/>
      <c r="C1222" s="61"/>
      <c r="D1222" s="61"/>
      <c r="E1222" s="61"/>
      <c r="F1222" s="61"/>
      <c r="G1222" s="195"/>
      <c r="H1222" s="195"/>
      <c r="I1222" s="180"/>
      <c r="J1222" s="286"/>
    </row>
    <row r="1223" spans="1:10" ht="19.5">
      <c r="A1223" s="40"/>
      <c r="B1223" s="184"/>
      <c r="C1223" s="40"/>
      <c r="D1223" s="40"/>
      <c r="E1223" s="185"/>
      <c r="F1223" s="185"/>
      <c r="G1223" s="185"/>
      <c r="H1223" s="185"/>
      <c r="I1223" s="40"/>
      <c r="J1223" s="287"/>
    </row>
    <row r="1224" spans="1:10">
      <c r="C1224" s="179"/>
      <c r="D1224" s="179"/>
      <c r="G1224" s="179"/>
      <c r="H1224" s="179"/>
    </row>
    <row r="1225" spans="1:10">
      <c r="C1225" s="179"/>
      <c r="D1225" s="179"/>
    </row>
    <row r="1226" spans="1:10">
      <c r="C1226" s="179"/>
      <c r="D1226" s="179"/>
      <c r="G1226" s="179"/>
      <c r="H1226" s="179"/>
    </row>
    <row r="1227" spans="1:10" ht="19.5">
      <c r="A1227" s="40"/>
      <c r="B1227" s="184"/>
      <c r="C1227" s="40"/>
      <c r="D1227" s="40"/>
      <c r="E1227" s="185"/>
      <c r="F1227" s="40"/>
      <c r="G1227" s="185"/>
      <c r="H1227" s="185"/>
      <c r="I1227" s="40"/>
      <c r="J1227" s="287"/>
    </row>
    <row r="1228" spans="1:10" ht="19.5">
      <c r="A1228" s="40"/>
      <c r="B1228" s="184"/>
      <c r="C1228" s="40"/>
      <c r="D1228" s="40"/>
      <c r="E1228" s="185"/>
      <c r="F1228" s="185"/>
      <c r="G1228" s="185"/>
      <c r="H1228" s="185"/>
      <c r="I1228" s="40"/>
      <c r="J1228" s="287"/>
    </row>
    <row r="1229" spans="1:10">
      <c r="C1229" s="179"/>
      <c r="D1229" s="179"/>
      <c r="G1229" s="179"/>
      <c r="H1229" s="179"/>
    </row>
    <row r="1230" spans="1:10">
      <c r="A1230" s="61"/>
      <c r="B1230" s="61"/>
      <c r="C1230" s="40"/>
      <c r="D1230" s="40"/>
      <c r="E1230" s="61"/>
      <c r="F1230" s="61"/>
      <c r="G1230" s="61"/>
      <c r="H1230" s="61"/>
      <c r="I1230" s="180"/>
      <c r="J1230" s="286"/>
    </row>
    <row r="1231" spans="1:10">
      <c r="A1231" s="61"/>
      <c r="B1231" s="61"/>
      <c r="C1231" s="40"/>
      <c r="D1231" s="40"/>
      <c r="E1231" s="61"/>
      <c r="F1231" s="61"/>
      <c r="G1231" s="40"/>
      <c r="H1231" s="40"/>
      <c r="I1231" s="180"/>
      <c r="J1231" s="286"/>
    </row>
    <row r="1232" spans="1:10">
      <c r="A1232" s="61"/>
      <c r="B1232" s="61"/>
      <c r="C1232" s="40"/>
      <c r="D1232" s="40"/>
      <c r="E1232" s="61"/>
      <c r="F1232" s="61"/>
      <c r="G1232" s="40"/>
      <c r="H1232" s="40"/>
      <c r="I1232" s="180"/>
      <c r="J1232" s="286"/>
    </row>
    <row r="1233" spans="1:10" ht="18.75">
      <c r="A1233" s="48"/>
      <c r="B1233" s="48"/>
      <c r="C1233" s="48"/>
      <c r="D1233" s="48"/>
      <c r="E1233" s="48"/>
      <c r="F1233" s="48"/>
      <c r="G1233" s="48"/>
      <c r="H1233" s="48"/>
      <c r="I1233" s="48"/>
      <c r="J1233" s="288"/>
    </row>
    <row r="1234" spans="1:10" ht="18.75">
      <c r="A1234" s="48"/>
      <c r="B1234" s="48"/>
      <c r="C1234" s="48"/>
      <c r="D1234" s="48"/>
      <c r="E1234" s="48"/>
      <c r="F1234" s="48"/>
      <c r="G1234" s="48"/>
      <c r="H1234" s="48"/>
      <c r="I1234" s="48"/>
      <c r="J1234" s="288"/>
    </row>
    <row r="1235" spans="1:10" ht="18.75">
      <c r="A1235" s="48"/>
      <c r="B1235" s="48"/>
      <c r="C1235" s="48"/>
      <c r="D1235" s="48"/>
      <c r="E1235" s="48"/>
      <c r="F1235" s="48"/>
      <c r="G1235" s="48"/>
      <c r="H1235" s="48"/>
      <c r="I1235" s="48"/>
      <c r="J1235" s="288"/>
    </row>
    <row r="1236" spans="1:10" ht="18.75">
      <c r="A1236" s="48"/>
      <c r="B1236" s="48"/>
      <c r="C1236" s="48"/>
      <c r="D1236" s="48"/>
      <c r="E1236" s="48"/>
      <c r="F1236" s="48"/>
      <c r="G1236" s="48"/>
      <c r="H1236" s="48"/>
      <c r="I1236" s="48"/>
      <c r="J1236" s="288"/>
    </row>
    <row r="1237" spans="1:10" ht="18.75">
      <c r="A1237" s="48"/>
      <c r="B1237" s="48"/>
      <c r="C1237" s="48"/>
      <c r="D1237" s="48"/>
      <c r="E1237" s="48"/>
      <c r="F1237" s="48"/>
      <c r="G1237" s="48"/>
      <c r="H1237" s="48"/>
      <c r="I1237" s="48"/>
      <c r="J1237" s="288"/>
    </row>
    <row r="1238" spans="1:10">
      <c r="C1238" s="201"/>
      <c r="D1238" s="201"/>
      <c r="G1238" s="201"/>
      <c r="H1238" s="201"/>
      <c r="I1238" s="201"/>
    </row>
    <row r="1239" spans="1:10">
      <c r="C1239" s="179"/>
      <c r="D1239" s="179"/>
    </row>
    <row r="1240" spans="1:10">
      <c r="C1240" s="179"/>
      <c r="D1240" s="179"/>
    </row>
    <row r="1243" spans="1:10">
      <c r="C1243" s="179"/>
      <c r="D1243" s="179"/>
    </row>
    <row r="1244" spans="1:10">
      <c r="A1244" s="15"/>
      <c r="B1244" s="15"/>
      <c r="C1244" s="183"/>
      <c r="D1244" s="183"/>
      <c r="E1244" s="15"/>
      <c r="F1244" s="15"/>
      <c r="G1244" s="15"/>
      <c r="H1244" s="15"/>
      <c r="I1244" s="15"/>
      <c r="J1244" s="289"/>
    </row>
    <row r="1245" spans="1:10">
      <c r="A1245" s="15"/>
      <c r="B1245" s="15"/>
      <c r="C1245" s="183"/>
      <c r="D1245" s="183"/>
      <c r="E1245" s="15"/>
      <c r="F1245" s="15"/>
      <c r="G1245" s="15"/>
      <c r="H1245" s="15"/>
      <c r="I1245" s="15"/>
      <c r="J1245" s="289"/>
    </row>
    <row r="1246" spans="1:10">
      <c r="A1246" s="15"/>
      <c r="B1246" s="15"/>
      <c r="C1246" s="183"/>
      <c r="D1246" s="183"/>
      <c r="E1246" s="15"/>
      <c r="F1246" s="15"/>
      <c r="G1246" s="15"/>
      <c r="H1246" s="15"/>
      <c r="I1246" s="15"/>
      <c r="J1246" s="289"/>
    </row>
    <row r="1247" spans="1:10">
      <c r="A1247" s="15"/>
      <c r="B1247" s="15"/>
      <c r="C1247" s="183"/>
      <c r="D1247" s="183"/>
      <c r="E1247" s="15"/>
      <c r="F1247" s="15"/>
      <c r="G1247" s="15"/>
      <c r="H1247" s="15"/>
      <c r="I1247" s="15"/>
      <c r="J1247" s="289"/>
    </row>
    <row r="1248" spans="1:10">
      <c r="C1248" s="179"/>
      <c r="D1248" s="179"/>
      <c r="G1248" s="179"/>
      <c r="H1248" s="179"/>
      <c r="I1248" s="119"/>
    </row>
    <row r="1249" spans="1:10" ht="15">
      <c r="C1249" s="239"/>
      <c r="D1249" s="239"/>
      <c r="I1249" s="241"/>
    </row>
    <row r="1250" spans="1:10">
      <c r="C1250" s="179"/>
      <c r="D1250" s="179"/>
      <c r="I1250" s="119"/>
    </row>
    <row r="1251" spans="1:10">
      <c r="C1251" s="179"/>
      <c r="D1251" s="179"/>
    </row>
    <row r="1253" spans="1:10">
      <c r="A1253" s="40"/>
      <c r="B1253" s="61"/>
      <c r="C1253" s="40"/>
      <c r="D1253" s="40"/>
      <c r="E1253" s="61"/>
      <c r="F1253" s="61"/>
      <c r="G1253" s="40"/>
      <c r="H1253" s="61"/>
      <c r="I1253" s="180"/>
      <c r="J1253" s="286"/>
    </row>
    <row r="1254" spans="1:10" ht="19.5">
      <c r="A1254" s="40"/>
      <c r="B1254" s="184"/>
      <c r="C1254" s="40"/>
      <c r="D1254" s="40"/>
      <c r="E1254" s="185"/>
      <c r="F1254" s="185"/>
      <c r="G1254" s="185"/>
      <c r="H1254" s="185"/>
      <c r="I1254" s="40"/>
      <c r="J1254" s="287"/>
    </row>
    <row r="1255" spans="1:10">
      <c r="A1255" s="61"/>
      <c r="B1255" s="61"/>
      <c r="C1255" s="61"/>
      <c r="D1255" s="61"/>
      <c r="E1255" s="61"/>
      <c r="F1255" s="61"/>
      <c r="G1255" s="61"/>
      <c r="H1255" s="61"/>
      <c r="I1255" s="180"/>
      <c r="J1255" s="286"/>
    </row>
    <row r="1256" spans="1:10" ht="18.75">
      <c r="A1256" s="48"/>
      <c r="B1256" s="48"/>
      <c r="C1256" s="48"/>
      <c r="D1256" s="48"/>
      <c r="E1256" s="48"/>
      <c r="F1256" s="48"/>
      <c r="G1256" s="48"/>
      <c r="H1256" s="48"/>
      <c r="I1256" s="48"/>
      <c r="J1256" s="288"/>
    </row>
    <row r="1257" spans="1:10">
      <c r="A1257" s="61"/>
      <c r="B1257" s="61"/>
      <c r="C1257" s="40"/>
      <c r="D1257" s="40"/>
      <c r="E1257" s="61"/>
      <c r="F1257" s="61"/>
      <c r="G1257" s="40"/>
      <c r="H1257" s="61"/>
      <c r="I1257" s="180"/>
      <c r="J1257" s="286"/>
    </row>
    <row r="1258" spans="1:10" ht="19.5">
      <c r="A1258" s="40"/>
      <c r="B1258" s="184"/>
      <c r="C1258" s="40"/>
      <c r="D1258" s="40"/>
      <c r="E1258" s="185"/>
      <c r="F1258" s="185"/>
      <c r="G1258" s="185"/>
      <c r="H1258" s="185"/>
      <c r="I1258" s="40"/>
      <c r="J1258" s="287"/>
    </row>
    <row r="1259" spans="1:10">
      <c r="A1259" s="61"/>
      <c r="B1259" s="61"/>
      <c r="C1259" s="61"/>
      <c r="D1259" s="61"/>
      <c r="E1259" s="61"/>
      <c r="F1259" s="61"/>
      <c r="G1259" s="200"/>
      <c r="H1259" s="200"/>
      <c r="I1259" s="180"/>
      <c r="J1259" s="286"/>
    </row>
    <row r="1260" spans="1:10">
      <c r="A1260" s="15"/>
      <c r="B1260" s="15"/>
      <c r="C1260" s="15"/>
      <c r="D1260" s="15"/>
      <c r="E1260" s="15"/>
      <c r="F1260" s="15"/>
      <c r="G1260" s="15"/>
      <c r="H1260" s="15"/>
      <c r="I1260" s="15"/>
      <c r="J1260" s="289"/>
    </row>
    <row r="1261" spans="1:10">
      <c r="A1261" s="15"/>
      <c r="B1261" s="15"/>
      <c r="C1261" s="15"/>
      <c r="D1261" s="15"/>
      <c r="E1261" s="15"/>
      <c r="F1261" s="15"/>
      <c r="G1261" s="15"/>
      <c r="H1261" s="15"/>
      <c r="I1261" s="15"/>
      <c r="J1261" s="289"/>
    </row>
    <row r="1262" spans="1:10">
      <c r="A1262" s="15"/>
      <c r="B1262" s="15"/>
      <c r="C1262" s="15"/>
      <c r="D1262" s="15"/>
      <c r="E1262" s="15"/>
      <c r="F1262" s="15"/>
      <c r="G1262" s="15"/>
      <c r="H1262" s="15"/>
      <c r="I1262" s="15"/>
      <c r="J1262" s="289"/>
    </row>
    <row r="1263" spans="1:10">
      <c r="A1263" s="15"/>
      <c r="B1263" s="15"/>
      <c r="C1263" s="15"/>
      <c r="D1263" s="15"/>
      <c r="E1263" s="15"/>
      <c r="F1263" s="15"/>
      <c r="G1263" s="15"/>
      <c r="H1263" s="15"/>
      <c r="I1263" s="15"/>
      <c r="J1263" s="289"/>
    </row>
    <row r="1264" spans="1:10">
      <c r="A1264" s="15"/>
      <c r="B1264" s="15"/>
      <c r="C1264" s="15"/>
      <c r="D1264" s="15"/>
      <c r="E1264" s="15"/>
      <c r="F1264" s="15"/>
      <c r="G1264" s="15"/>
      <c r="H1264" s="15"/>
      <c r="I1264" s="15"/>
      <c r="J1264" s="289"/>
    </row>
    <row r="1265" spans="1:10">
      <c r="A1265" s="15"/>
      <c r="B1265" s="15"/>
      <c r="C1265" s="15"/>
      <c r="D1265" s="15"/>
      <c r="E1265" s="15"/>
      <c r="F1265" s="15"/>
      <c r="G1265" s="15"/>
      <c r="H1265" s="15"/>
      <c r="I1265" s="15"/>
      <c r="J1265" s="289"/>
    </row>
    <row r="1266" spans="1:10">
      <c r="C1266" s="179"/>
      <c r="D1266" s="179"/>
    </row>
    <row r="1267" spans="1:10">
      <c r="C1267" s="179"/>
      <c r="D1267" s="179"/>
    </row>
    <row r="1268" spans="1:10" ht="18.75">
      <c r="A1268" s="48"/>
      <c r="B1268" s="48"/>
      <c r="C1268" s="48"/>
      <c r="D1268" s="48"/>
      <c r="E1268" s="48"/>
      <c r="F1268" s="48"/>
      <c r="G1268" s="48"/>
      <c r="H1268" s="48"/>
      <c r="I1268" s="48"/>
      <c r="J1268" s="288"/>
    </row>
    <row r="1269" spans="1:10">
      <c r="C1269" s="201"/>
      <c r="D1269" s="201"/>
      <c r="G1269" s="201"/>
      <c r="H1269" s="201"/>
      <c r="I1269" s="202"/>
    </row>
    <row r="1270" spans="1:10">
      <c r="C1270" s="201"/>
      <c r="D1270" s="201"/>
      <c r="G1270" s="201"/>
      <c r="H1270" s="201"/>
      <c r="I1270" s="201"/>
    </row>
    <row r="1271" spans="1:10">
      <c r="C1271" s="201"/>
      <c r="D1271" s="201"/>
      <c r="G1271" s="201"/>
      <c r="H1271" s="201"/>
      <c r="I1271" s="201"/>
    </row>
    <row r="1272" spans="1:10">
      <c r="C1272" s="179"/>
      <c r="D1272" s="179"/>
    </row>
    <row r="1273" spans="1:10">
      <c r="C1273" s="179"/>
      <c r="D1273" s="179"/>
    </row>
    <row r="1274" spans="1:10">
      <c r="C1274" s="201"/>
      <c r="D1274" s="202"/>
      <c r="G1274" s="201"/>
      <c r="H1274" s="202"/>
      <c r="I1274" s="201"/>
    </row>
    <row r="1275" spans="1:10">
      <c r="C1275" s="117"/>
      <c r="G1275" s="117"/>
    </row>
    <row r="1276" spans="1:10">
      <c r="C1276" s="117"/>
      <c r="G1276" s="117"/>
    </row>
    <row r="1277" spans="1:10" ht="15.75">
      <c r="C1277" s="254"/>
      <c r="D1277" s="254"/>
      <c r="G1277" s="254"/>
      <c r="H1277" s="254"/>
    </row>
    <row r="1278" spans="1:10" ht="19.5">
      <c r="A1278" s="40"/>
      <c r="B1278" s="184"/>
      <c r="C1278" s="40"/>
      <c r="D1278" s="40"/>
      <c r="E1278" s="185"/>
      <c r="F1278" s="40"/>
      <c r="G1278" s="185"/>
      <c r="H1278" s="185"/>
      <c r="I1278" s="40"/>
      <c r="J1278" s="287"/>
    </row>
    <row r="1279" spans="1:10" ht="19.5">
      <c r="A1279" s="40"/>
      <c r="B1279" s="184"/>
      <c r="C1279" s="40"/>
      <c r="D1279" s="40"/>
      <c r="E1279" s="185"/>
      <c r="F1279" s="40"/>
      <c r="G1279" s="185"/>
      <c r="H1279" s="185"/>
      <c r="I1279" s="40"/>
      <c r="J1279" s="287"/>
    </row>
    <row r="1280" spans="1:10" ht="19.5">
      <c r="A1280" s="40"/>
      <c r="B1280" s="184"/>
      <c r="C1280" s="40"/>
      <c r="D1280" s="40"/>
      <c r="E1280" s="185"/>
      <c r="F1280" s="40"/>
      <c r="G1280" s="185"/>
      <c r="H1280" s="185"/>
      <c r="I1280" s="40"/>
      <c r="J1280" s="287"/>
    </row>
    <row r="1281" spans="1:10" ht="19.5">
      <c r="A1281" s="40"/>
      <c r="B1281" s="184"/>
      <c r="C1281" s="40"/>
      <c r="D1281" s="40"/>
      <c r="E1281" s="185"/>
      <c r="F1281" s="40"/>
      <c r="G1281" s="185"/>
      <c r="H1281" s="185"/>
      <c r="I1281" s="40"/>
      <c r="J1281" s="287"/>
    </row>
    <row r="1282" spans="1:10" ht="19.5">
      <c r="A1282" s="40"/>
      <c r="B1282" s="184"/>
      <c r="C1282" s="40"/>
      <c r="D1282" s="40"/>
      <c r="E1282" s="185"/>
      <c r="F1282" s="40"/>
      <c r="G1282" s="185"/>
      <c r="H1282" s="185"/>
      <c r="I1282" s="40"/>
      <c r="J1282" s="287"/>
    </row>
    <row r="1283" spans="1:10" ht="19.5">
      <c r="A1283" s="40"/>
      <c r="B1283" s="184"/>
      <c r="C1283" s="40"/>
      <c r="D1283" s="40"/>
      <c r="E1283" s="185"/>
      <c r="F1283" s="40"/>
      <c r="G1283" s="185"/>
      <c r="H1283" s="185"/>
      <c r="I1283" s="40"/>
      <c r="J1283" s="287"/>
    </row>
    <row r="1284" spans="1:10" ht="19.5">
      <c r="A1284" s="40"/>
      <c r="B1284" s="184"/>
      <c r="C1284" s="40"/>
      <c r="D1284" s="40"/>
      <c r="E1284" s="185"/>
      <c r="F1284" s="40"/>
      <c r="G1284" s="185"/>
      <c r="H1284" s="185"/>
      <c r="I1284" s="40"/>
      <c r="J1284" s="287"/>
    </row>
    <row r="1285" spans="1:10" ht="19.5">
      <c r="A1285" s="40"/>
      <c r="B1285" s="184"/>
      <c r="C1285" s="40"/>
      <c r="D1285" s="40"/>
      <c r="E1285" s="185"/>
      <c r="F1285" s="185"/>
      <c r="G1285" s="185"/>
      <c r="H1285" s="185"/>
      <c r="I1285" s="40"/>
      <c r="J1285" s="287"/>
    </row>
    <row r="1286" spans="1:10">
      <c r="A1286" s="61"/>
      <c r="B1286" s="61"/>
      <c r="C1286" s="40"/>
      <c r="D1286" s="40"/>
      <c r="E1286" s="61"/>
      <c r="F1286" s="61"/>
      <c r="G1286" s="61"/>
      <c r="H1286" s="61"/>
      <c r="I1286" s="180"/>
      <c r="J1286" s="286"/>
    </row>
    <row r="1287" spans="1:10">
      <c r="C1287" s="179"/>
      <c r="D1287" s="179"/>
      <c r="G1287" s="179"/>
      <c r="H1287" s="179"/>
      <c r="I1287" s="119"/>
    </row>
    <row r="1288" spans="1:10" ht="19.5">
      <c r="A1288" s="40"/>
      <c r="B1288" s="184"/>
      <c r="C1288" s="40"/>
      <c r="D1288" s="40"/>
      <c r="E1288" s="185"/>
      <c r="F1288" s="185"/>
      <c r="G1288" s="185"/>
      <c r="H1288" s="185"/>
      <c r="I1288" s="40"/>
      <c r="J1288" s="287"/>
    </row>
    <row r="1289" spans="1:10">
      <c r="A1289" s="61"/>
      <c r="B1289" s="61"/>
      <c r="C1289" s="40"/>
      <c r="D1289" s="40"/>
      <c r="E1289" s="61"/>
      <c r="F1289" s="61"/>
      <c r="G1289" s="255"/>
      <c r="H1289" s="61"/>
      <c r="I1289" s="180"/>
      <c r="J1289" s="286"/>
    </row>
    <row r="1290" spans="1:10">
      <c r="A1290" s="61"/>
      <c r="B1290" s="61"/>
      <c r="C1290" s="40"/>
      <c r="D1290" s="40"/>
      <c r="E1290" s="61"/>
      <c r="F1290" s="61"/>
      <c r="G1290" s="255"/>
      <c r="H1290" s="61"/>
      <c r="I1290" s="180"/>
      <c r="J1290" s="286"/>
    </row>
    <row r="1291" spans="1:10" ht="19.5">
      <c r="A1291" s="40"/>
      <c r="B1291" s="184"/>
      <c r="C1291" s="40"/>
      <c r="D1291" s="40"/>
      <c r="E1291" s="185"/>
      <c r="F1291" s="40"/>
      <c r="G1291" s="185"/>
      <c r="H1291" s="185"/>
      <c r="I1291" s="40"/>
      <c r="J1291" s="287"/>
    </row>
    <row r="1292" spans="1:10" ht="19.5">
      <c r="A1292" s="40"/>
      <c r="B1292" s="184"/>
      <c r="C1292" s="40"/>
      <c r="D1292" s="40"/>
      <c r="E1292" s="185"/>
      <c r="F1292" s="40"/>
      <c r="G1292" s="185"/>
      <c r="H1292" s="185"/>
      <c r="I1292" s="40"/>
      <c r="J1292" s="287"/>
    </row>
    <row r="1293" spans="1:10" ht="19.5">
      <c r="A1293" s="40"/>
      <c r="B1293" s="184"/>
      <c r="C1293" s="40"/>
      <c r="D1293" s="40"/>
      <c r="E1293" s="185"/>
      <c r="F1293" s="185"/>
      <c r="G1293" s="185"/>
      <c r="H1293" s="185"/>
      <c r="I1293" s="40"/>
      <c r="J1293" s="287"/>
    </row>
    <row r="1294" spans="1:10">
      <c r="C1294" s="179"/>
      <c r="D1294" s="179"/>
      <c r="G1294" s="179"/>
      <c r="H1294" s="179"/>
    </row>
    <row r="1295" spans="1:10">
      <c r="C1295" s="201"/>
      <c r="D1295" s="201"/>
      <c r="I1295" s="201"/>
    </row>
    <row r="1296" spans="1:10">
      <c r="C1296" s="205"/>
      <c r="D1296" s="205"/>
      <c r="G1296" s="206"/>
      <c r="H1296" s="206"/>
    </row>
    <row r="1297" spans="1:10">
      <c r="C1297" s="201"/>
      <c r="D1297" s="201"/>
      <c r="G1297" s="201"/>
      <c r="H1297" s="202"/>
      <c r="I1297" s="201"/>
    </row>
    <row r="1298" spans="1:10">
      <c r="C1298" s="179"/>
      <c r="D1298" s="179"/>
      <c r="G1298" s="179"/>
      <c r="H1298" s="179"/>
    </row>
    <row r="1299" spans="1:10">
      <c r="C1299" s="179"/>
      <c r="D1299" s="179"/>
      <c r="G1299" s="231"/>
      <c r="H1299" s="231"/>
    </row>
    <row r="1300" spans="1:10">
      <c r="A1300" s="15"/>
      <c r="B1300" s="15"/>
      <c r="C1300" s="183"/>
      <c r="D1300" s="183"/>
      <c r="E1300" s="15"/>
      <c r="F1300" s="15"/>
      <c r="G1300" s="183"/>
      <c r="H1300" s="183"/>
      <c r="I1300" s="15"/>
      <c r="J1300" s="289"/>
    </row>
    <row r="1301" spans="1:10">
      <c r="A1301" s="61"/>
      <c r="B1301" s="61"/>
      <c r="C1301" s="61"/>
      <c r="D1301" s="61"/>
      <c r="E1301" s="61"/>
      <c r="F1301" s="61"/>
      <c r="G1301" s="189"/>
      <c r="H1301" s="189"/>
      <c r="I1301" s="180"/>
      <c r="J1301" s="286"/>
    </row>
    <row r="1302" spans="1:10">
      <c r="A1302" s="256"/>
      <c r="B1302" s="256"/>
      <c r="C1302" s="61"/>
      <c r="D1302" s="61"/>
      <c r="E1302" s="61"/>
      <c r="F1302" s="61"/>
      <c r="G1302" s="256"/>
      <c r="H1302" s="256"/>
      <c r="I1302" s="61"/>
      <c r="J1302" s="286"/>
    </row>
    <row r="1303" spans="1:10" ht="18.75">
      <c r="A1303" s="48"/>
      <c r="B1303" s="48"/>
      <c r="C1303" s="48"/>
      <c r="D1303" s="48"/>
      <c r="E1303" s="48"/>
      <c r="F1303" s="48"/>
      <c r="G1303" s="48"/>
      <c r="H1303" s="48"/>
      <c r="I1303" s="48"/>
      <c r="J1303" s="288"/>
    </row>
    <row r="1304" spans="1:10">
      <c r="C1304" s="179"/>
      <c r="D1304" s="179"/>
    </row>
    <row r="1305" spans="1:10">
      <c r="C1305" s="179"/>
      <c r="D1305" s="179"/>
    </row>
    <row r="1306" spans="1:10">
      <c r="A1306" s="15"/>
      <c r="B1306" s="15"/>
      <c r="C1306" s="183"/>
      <c r="D1306" s="183"/>
      <c r="E1306" s="15"/>
      <c r="F1306" s="15"/>
      <c r="G1306" s="15"/>
      <c r="H1306" s="15"/>
      <c r="I1306" s="15"/>
      <c r="J1306" s="289"/>
    </row>
    <row r="1307" spans="1:10">
      <c r="A1307" s="15"/>
      <c r="B1307" s="15"/>
      <c r="C1307" s="183"/>
      <c r="D1307" s="183"/>
      <c r="E1307" s="15"/>
      <c r="F1307" s="15"/>
      <c r="G1307" s="15"/>
      <c r="H1307" s="15"/>
      <c r="I1307" s="15"/>
      <c r="J1307" s="289"/>
    </row>
    <row r="1308" spans="1:10">
      <c r="A1308" s="40"/>
      <c r="B1308" s="61"/>
      <c r="C1308" s="40"/>
      <c r="D1308" s="40"/>
      <c r="E1308" s="61"/>
      <c r="F1308" s="61"/>
      <c r="G1308" s="61"/>
      <c r="H1308" s="61"/>
      <c r="I1308" s="180"/>
      <c r="J1308" s="286"/>
    </row>
    <row r="1309" spans="1:10">
      <c r="A1309" s="40"/>
      <c r="B1309" s="61"/>
      <c r="C1309" s="40"/>
      <c r="D1309" s="40"/>
      <c r="E1309" s="61"/>
      <c r="F1309" s="61"/>
      <c r="G1309" s="61"/>
      <c r="H1309" s="40"/>
      <c r="I1309" s="180"/>
      <c r="J1309" s="286"/>
    </row>
    <row r="1310" spans="1:10">
      <c r="A1310" s="40"/>
      <c r="B1310" s="61"/>
      <c r="C1310" s="40"/>
      <c r="D1310" s="40"/>
      <c r="E1310" s="61"/>
      <c r="F1310" s="61"/>
      <c r="G1310" s="40"/>
      <c r="H1310" s="40"/>
      <c r="I1310" s="180"/>
      <c r="J1310" s="286"/>
    </row>
    <row r="1311" spans="1:10">
      <c r="C1311" s="179"/>
      <c r="D1311" s="179"/>
      <c r="G1311" s="179"/>
      <c r="I1311" s="119"/>
    </row>
    <row r="1312" spans="1:10">
      <c r="C1312" s="179"/>
      <c r="D1312" s="179"/>
      <c r="I1312" s="119"/>
    </row>
    <row r="1313" spans="1:10">
      <c r="A1313" s="15"/>
      <c r="B1313" s="15"/>
      <c r="C1313" s="15"/>
      <c r="D1313" s="15"/>
      <c r="E1313" s="15"/>
      <c r="F1313" s="15"/>
      <c r="G1313" s="15"/>
      <c r="H1313" s="15"/>
      <c r="I1313" s="15"/>
      <c r="J1313" s="289"/>
    </row>
    <row r="1314" spans="1:10">
      <c r="A1314" s="15"/>
      <c r="B1314" s="15"/>
      <c r="C1314" s="15"/>
      <c r="D1314" s="15"/>
      <c r="E1314" s="15"/>
      <c r="F1314" s="15"/>
      <c r="G1314" s="15"/>
      <c r="H1314" s="15"/>
      <c r="I1314" s="15"/>
      <c r="J1314" s="289"/>
    </row>
    <row r="1315" spans="1:10">
      <c r="B1315" s="61"/>
      <c r="C1315" s="40"/>
      <c r="D1315" s="40"/>
      <c r="E1315" s="61"/>
      <c r="F1315" s="61"/>
      <c r="G1315" s="61"/>
      <c r="H1315" s="61"/>
      <c r="I1315" s="180"/>
      <c r="J1315" s="286"/>
    </row>
    <row r="1316" spans="1:10">
      <c r="A1316" s="61"/>
      <c r="B1316" s="61"/>
      <c r="C1316" s="40"/>
      <c r="D1316" s="61"/>
      <c r="E1316" s="61"/>
      <c r="F1316" s="61"/>
      <c r="G1316" s="61"/>
      <c r="H1316" s="189"/>
      <c r="I1316" s="180"/>
      <c r="J1316" s="286"/>
    </row>
    <row r="1317" spans="1:10">
      <c r="A1317" s="61"/>
      <c r="B1317" s="61"/>
      <c r="C1317" s="40"/>
      <c r="D1317" s="61"/>
      <c r="E1317" s="61"/>
      <c r="F1317" s="61"/>
      <c r="G1317" s="61"/>
      <c r="H1317" s="189"/>
      <c r="I1317" s="180"/>
      <c r="J1317" s="286"/>
    </row>
    <row r="1318" spans="1:10">
      <c r="A1318" s="61"/>
      <c r="B1318" s="61"/>
      <c r="C1318" s="40"/>
      <c r="D1318" s="40"/>
      <c r="E1318" s="61"/>
      <c r="F1318" s="61"/>
      <c r="G1318" s="61"/>
      <c r="H1318" s="61"/>
      <c r="I1318" s="180"/>
      <c r="J1318" s="286"/>
    </row>
    <row r="1319" spans="1:10">
      <c r="A1319" s="61"/>
      <c r="B1319" s="61"/>
      <c r="C1319" s="40"/>
      <c r="D1319" s="40"/>
      <c r="E1319" s="61"/>
      <c r="F1319" s="61"/>
      <c r="G1319" s="61"/>
      <c r="H1319" s="61"/>
      <c r="I1319" s="180"/>
      <c r="J1319" s="286"/>
    </row>
    <row r="1320" spans="1:10">
      <c r="A1320" s="61"/>
      <c r="B1320" s="61"/>
      <c r="C1320" s="40"/>
      <c r="D1320" s="40"/>
      <c r="E1320" s="61"/>
      <c r="F1320" s="61"/>
      <c r="G1320" s="61"/>
      <c r="H1320" s="61"/>
      <c r="I1320" s="180"/>
      <c r="J1320" s="286"/>
    </row>
    <row r="1321" spans="1:10">
      <c r="A1321" s="61"/>
      <c r="B1321" s="61"/>
      <c r="C1321" s="40"/>
      <c r="D1321" s="40"/>
      <c r="E1321" s="61"/>
      <c r="F1321" s="61"/>
      <c r="G1321" s="40"/>
      <c r="H1321" s="61"/>
      <c r="I1321" s="180"/>
      <c r="J1321" s="286"/>
    </row>
    <row r="1322" spans="1:10">
      <c r="A1322" s="61"/>
      <c r="B1322" s="61"/>
      <c r="C1322" s="40"/>
      <c r="D1322" s="40"/>
      <c r="E1322" s="61"/>
      <c r="F1322" s="61"/>
      <c r="G1322" s="40"/>
      <c r="H1322" s="61"/>
      <c r="I1322" s="180"/>
      <c r="J1322" s="286"/>
    </row>
    <row r="1323" spans="1:10">
      <c r="A1323" s="61"/>
      <c r="B1323" s="61"/>
      <c r="C1323" s="40"/>
      <c r="D1323" s="40"/>
      <c r="E1323" s="61"/>
      <c r="F1323" s="61"/>
      <c r="G1323" s="61"/>
      <c r="H1323" s="40"/>
      <c r="I1323" s="180"/>
      <c r="J1323" s="286"/>
    </row>
    <row r="1324" spans="1:10">
      <c r="A1324" s="61"/>
      <c r="B1324" s="61"/>
      <c r="C1324" s="40"/>
      <c r="D1324" s="40"/>
      <c r="E1324" s="61"/>
      <c r="F1324" s="61"/>
      <c r="G1324" s="40"/>
      <c r="H1324" s="40"/>
      <c r="I1324" s="180"/>
      <c r="J1324" s="286"/>
    </row>
    <row r="1325" spans="1:10">
      <c r="A1325" s="61"/>
      <c r="B1325" s="61"/>
      <c r="C1325" s="40"/>
      <c r="D1325" s="40"/>
      <c r="E1325" s="61"/>
      <c r="F1325" s="61"/>
      <c r="G1325" s="40"/>
      <c r="H1325" s="40"/>
      <c r="I1325" s="180"/>
      <c r="J1325" s="286"/>
    </row>
    <row r="1326" spans="1:10">
      <c r="C1326" s="179"/>
      <c r="D1326" s="179"/>
    </row>
    <row r="1327" spans="1:10" ht="19.5">
      <c r="A1327" s="40"/>
      <c r="B1327" s="184"/>
      <c r="C1327" s="40"/>
      <c r="D1327" s="40"/>
      <c r="E1327" s="185"/>
      <c r="F1327" s="40"/>
      <c r="G1327" s="185"/>
      <c r="H1327" s="185"/>
      <c r="I1327" s="40"/>
      <c r="J1327" s="287"/>
    </row>
    <row r="1328" spans="1:10" ht="19.5">
      <c r="A1328" s="40"/>
      <c r="B1328" s="184"/>
      <c r="C1328" s="40"/>
      <c r="D1328" s="40"/>
      <c r="E1328" s="185"/>
      <c r="F1328" s="185"/>
      <c r="G1328" s="185"/>
      <c r="H1328" s="185"/>
      <c r="I1328" s="40"/>
      <c r="J1328" s="287"/>
    </row>
    <row r="1329" spans="1:10" ht="19.5">
      <c r="A1329" s="40"/>
      <c r="B1329" s="184"/>
      <c r="C1329" s="40"/>
      <c r="D1329" s="40"/>
      <c r="E1329" s="185"/>
      <c r="F1329" s="185"/>
      <c r="G1329" s="185"/>
      <c r="H1329" s="185"/>
      <c r="I1329" s="40"/>
      <c r="J1329" s="287"/>
    </row>
    <row r="1330" spans="1:10">
      <c r="A1330" s="61"/>
      <c r="B1330" s="61"/>
      <c r="C1330" s="61"/>
      <c r="D1330" s="61"/>
      <c r="E1330" s="61"/>
      <c r="F1330" s="61"/>
      <c r="G1330" s="189"/>
      <c r="H1330" s="207"/>
      <c r="I1330" s="180"/>
      <c r="J1330" s="286"/>
    </row>
    <row r="1331" spans="1:10">
      <c r="A1331" s="61"/>
      <c r="B1331" s="61"/>
      <c r="C1331" s="61"/>
      <c r="D1331" s="61"/>
      <c r="E1331" s="61"/>
      <c r="F1331" s="61"/>
      <c r="G1331" s="189"/>
      <c r="H1331" s="189"/>
      <c r="I1331" s="180"/>
      <c r="J1331" s="286"/>
    </row>
    <row r="1332" spans="1:10">
      <c r="C1332" s="179"/>
      <c r="D1332" s="179"/>
    </row>
    <row r="1333" spans="1:10" ht="19.5">
      <c r="A1333" s="40"/>
      <c r="B1333" s="184"/>
      <c r="C1333" s="40"/>
      <c r="D1333" s="40"/>
      <c r="E1333" s="185"/>
      <c r="F1333" s="185"/>
      <c r="G1333" s="185"/>
      <c r="H1333" s="185"/>
      <c r="I1333" s="40"/>
      <c r="J1333" s="287"/>
    </row>
    <row r="1334" spans="1:10">
      <c r="A1334" s="61"/>
      <c r="B1334" s="61"/>
      <c r="C1334" s="40"/>
      <c r="D1334" s="40"/>
      <c r="E1334" s="61"/>
      <c r="F1334" s="61"/>
      <c r="G1334" s="61"/>
      <c r="H1334" s="192"/>
      <c r="I1334" s="180"/>
      <c r="J1334" s="286"/>
    </row>
    <row r="1335" spans="1:10">
      <c r="A1335" s="61"/>
      <c r="B1335" s="61"/>
      <c r="C1335" s="61"/>
      <c r="D1335" s="61"/>
      <c r="E1335" s="61"/>
      <c r="F1335" s="61"/>
      <c r="G1335" s="195"/>
      <c r="H1335" s="190"/>
      <c r="I1335" s="180"/>
      <c r="J1335" s="286"/>
    </row>
    <row r="1336" spans="1:10">
      <c r="C1336" s="179"/>
      <c r="D1336" s="179"/>
      <c r="I1336" s="119"/>
    </row>
    <row r="1337" spans="1:10">
      <c r="C1337" s="179"/>
      <c r="D1337" s="179"/>
      <c r="I1337" s="119"/>
    </row>
    <row r="1338" spans="1:10">
      <c r="C1338" s="179"/>
      <c r="D1338" s="179"/>
      <c r="I1338" s="119"/>
    </row>
    <row r="1339" spans="1:10">
      <c r="C1339" s="179"/>
      <c r="D1339" s="179"/>
    </row>
    <row r="1340" spans="1:10">
      <c r="C1340" s="201"/>
      <c r="D1340" s="179"/>
      <c r="G1340" s="201"/>
      <c r="H1340" s="179"/>
    </row>
    <row r="1341" spans="1:10" ht="19.5">
      <c r="A1341" s="40"/>
      <c r="B1341" s="184"/>
      <c r="C1341" s="40"/>
      <c r="D1341" s="40"/>
      <c r="E1341" s="185"/>
      <c r="F1341" s="40"/>
      <c r="G1341" s="185"/>
      <c r="H1341" s="185"/>
      <c r="I1341" s="40"/>
      <c r="J1341" s="287"/>
    </row>
    <row r="1342" spans="1:10" ht="19.5">
      <c r="A1342" s="40"/>
      <c r="B1342" s="184"/>
      <c r="C1342" s="40"/>
      <c r="D1342" s="40"/>
      <c r="E1342" s="185"/>
      <c r="F1342" s="185"/>
      <c r="G1342" s="185"/>
      <c r="H1342" s="185"/>
      <c r="I1342" s="40"/>
      <c r="J1342" s="287"/>
    </row>
    <row r="1343" spans="1:10" ht="19.5">
      <c r="A1343" s="40"/>
      <c r="B1343" s="184"/>
      <c r="C1343" s="40"/>
      <c r="D1343" s="40"/>
      <c r="E1343" s="185"/>
      <c r="F1343" s="185"/>
      <c r="G1343" s="185"/>
      <c r="H1343" s="185"/>
      <c r="I1343" s="40"/>
      <c r="J1343" s="287"/>
    </row>
    <row r="1344" spans="1:10" ht="19.5">
      <c r="A1344" s="40"/>
      <c r="B1344" s="184"/>
      <c r="C1344" s="40"/>
      <c r="D1344" s="40"/>
      <c r="E1344" s="185"/>
      <c r="F1344" s="40"/>
      <c r="G1344" s="185"/>
      <c r="H1344" s="185"/>
      <c r="I1344" s="40"/>
      <c r="J1344" s="287"/>
    </row>
    <row r="1345" spans="1:10" ht="19.5">
      <c r="A1345" s="40"/>
      <c r="B1345" s="184"/>
      <c r="C1345" s="40"/>
      <c r="D1345" s="40"/>
      <c r="E1345" s="185"/>
      <c r="F1345" s="185"/>
      <c r="G1345" s="185"/>
      <c r="H1345" s="185"/>
      <c r="I1345" s="40"/>
      <c r="J1345" s="287"/>
    </row>
    <row r="1346" spans="1:10" ht="19.5">
      <c r="A1346" s="40"/>
      <c r="B1346" s="184"/>
      <c r="C1346" s="40"/>
      <c r="D1346" s="40"/>
      <c r="E1346" s="185"/>
      <c r="F1346" s="40"/>
      <c r="G1346" s="185"/>
      <c r="H1346" s="185"/>
      <c r="I1346" s="40"/>
      <c r="J1346" s="287"/>
    </row>
    <row r="1347" spans="1:10">
      <c r="A1347" s="61"/>
      <c r="B1347" s="61"/>
      <c r="C1347" s="40"/>
      <c r="D1347" s="40"/>
      <c r="E1347" s="61"/>
      <c r="F1347" s="61"/>
      <c r="G1347" s="61"/>
      <c r="H1347" s="61"/>
      <c r="I1347" s="180"/>
      <c r="J1347" s="286"/>
    </row>
    <row r="1348" spans="1:10">
      <c r="B1348" s="61"/>
      <c r="C1348" s="40"/>
      <c r="D1348" s="40"/>
      <c r="E1348" s="61"/>
      <c r="F1348" s="61"/>
      <c r="G1348" s="61"/>
      <c r="H1348" s="61"/>
      <c r="I1348" s="180"/>
      <c r="J1348" s="286"/>
    </row>
    <row r="1349" spans="1:10">
      <c r="A1349" s="15"/>
      <c r="B1349" s="15"/>
      <c r="C1349" s="15"/>
      <c r="D1349" s="15"/>
      <c r="E1349" s="15"/>
      <c r="F1349" s="15"/>
      <c r="G1349" s="15"/>
      <c r="H1349" s="15"/>
      <c r="I1349" s="15"/>
      <c r="J1349" s="289"/>
    </row>
    <row r="1350" spans="1:10">
      <c r="A1350" s="15"/>
      <c r="B1350" s="15"/>
      <c r="C1350" s="15"/>
      <c r="D1350" s="15"/>
      <c r="E1350" s="15"/>
      <c r="F1350" s="15"/>
      <c r="G1350" s="15"/>
      <c r="H1350" s="15"/>
      <c r="I1350" s="15"/>
      <c r="J1350" s="289"/>
    </row>
    <row r="1351" spans="1:10">
      <c r="C1351" s="179"/>
      <c r="D1351" s="179"/>
    </row>
    <row r="1352" spans="1:10">
      <c r="C1352" s="179"/>
      <c r="D1352" s="179"/>
      <c r="G1352" s="179"/>
      <c r="H1352" s="179"/>
    </row>
    <row r="1353" spans="1:10">
      <c r="C1353" s="179"/>
      <c r="D1353" s="179"/>
      <c r="H1353" s="179"/>
    </row>
    <row r="1354" spans="1:10">
      <c r="A1354" s="61"/>
      <c r="B1354" s="61"/>
      <c r="C1354" s="40"/>
      <c r="D1354" s="40"/>
      <c r="E1354" s="61"/>
      <c r="F1354" s="61"/>
      <c r="G1354" s="40"/>
      <c r="H1354" s="40"/>
      <c r="I1354" s="180"/>
      <c r="J1354" s="286"/>
    </row>
    <row r="1355" spans="1:10">
      <c r="A1355" s="61"/>
      <c r="B1355" s="61"/>
      <c r="C1355" s="61"/>
      <c r="D1355" s="61"/>
      <c r="E1355" s="61"/>
      <c r="F1355" s="61"/>
      <c r="G1355" s="191"/>
      <c r="H1355" s="191"/>
      <c r="I1355" s="180"/>
      <c r="J1355" s="286"/>
    </row>
    <row r="1356" spans="1:10">
      <c r="A1356" s="61"/>
      <c r="B1356" s="61"/>
      <c r="C1356" s="61"/>
      <c r="D1356" s="61"/>
      <c r="E1356" s="61"/>
      <c r="F1356" s="61"/>
      <c r="G1356" s="191"/>
      <c r="H1356" s="191"/>
      <c r="I1356" s="180"/>
      <c r="J1356" s="286"/>
    </row>
    <row r="1357" spans="1:10">
      <c r="I1357" s="119"/>
    </row>
    <row r="1358" spans="1:10" ht="18.75">
      <c r="A1358" s="48"/>
      <c r="B1358" s="48"/>
      <c r="C1358" s="48"/>
      <c r="D1358" s="48"/>
      <c r="E1358" s="48"/>
      <c r="F1358" s="48"/>
      <c r="G1358" s="48"/>
      <c r="H1358" s="48"/>
      <c r="I1358" s="48"/>
      <c r="J1358" s="288"/>
    </row>
    <row r="1359" spans="1:10">
      <c r="A1359" s="15"/>
      <c r="B1359" s="15"/>
      <c r="C1359" s="183"/>
      <c r="D1359" s="183"/>
      <c r="E1359" s="15"/>
      <c r="F1359" s="15"/>
      <c r="G1359" s="183"/>
      <c r="H1359" s="183"/>
      <c r="I1359" s="15"/>
      <c r="J1359" s="289"/>
    </row>
    <row r="1360" spans="1:10" ht="19.5">
      <c r="A1360" s="40"/>
      <c r="B1360" s="184"/>
      <c r="C1360" s="40"/>
      <c r="D1360" s="40"/>
      <c r="E1360" s="185"/>
      <c r="F1360" s="40"/>
      <c r="G1360" s="185"/>
      <c r="H1360" s="185"/>
      <c r="I1360" s="40"/>
      <c r="J1360" s="287"/>
    </row>
    <row r="1361" spans="1:10" ht="19.5">
      <c r="A1361" s="40"/>
      <c r="B1361" s="184"/>
      <c r="C1361" s="40"/>
      <c r="D1361" s="40"/>
      <c r="E1361" s="185"/>
      <c r="F1361" s="185"/>
      <c r="G1361" s="185"/>
      <c r="H1361" s="185"/>
      <c r="I1361" s="40"/>
      <c r="J1361" s="287"/>
    </row>
    <row r="1362" spans="1:10" ht="19.5">
      <c r="A1362" s="40"/>
      <c r="B1362" s="184"/>
      <c r="C1362" s="40"/>
      <c r="D1362" s="40"/>
      <c r="E1362" s="198"/>
      <c r="F1362" s="185"/>
      <c r="G1362" s="185"/>
      <c r="H1362" s="185"/>
      <c r="I1362" s="40"/>
      <c r="J1362" s="287"/>
    </row>
    <row r="1363" spans="1:10" ht="19.5">
      <c r="A1363" s="40"/>
      <c r="B1363" s="184"/>
      <c r="C1363" s="40"/>
      <c r="D1363" s="40"/>
      <c r="E1363" s="198"/>
      <c r="F1363" s="40"/>
      <c r="G1363" s="185"/>
      <c r="H1363" s="185"/>
      <c r="I1363" s="40"/>
      <c r="J1363" s="287"/>
    </row>
    <row r="1364" spans="1:10">
      <c r="C1364" s="235"/>
      <c r="D1364" s="235"/>
      <c r="G1364" s="235"/>
      <c r="H1364" s="235"/>
    </row>
    <row r="1365" spans="1:10" ht="19.5">
      <c r="A1365" s="40"/>
      <c r="B1365" s="184"/>
      <c r="C1365" s="40"/>
      <c r="D1365" s="40"/>
      <c r="E1365" s="185"/>
      <c r="F1365" s="185"/>
      <c r="G1365" s="185"/>
      <c r="H1365" s="185"/>
      <c r="I1365" s="40"/>
      <c r="J1365" s="287"/>
    </row>
    <row r="1366" spans="1:10" ht="19.5">
      <c r="A1366" s="40"/>
      <c r="B1366" s="184"/>
      <c r="C1366" s="40"/>
      <c r="D1366" s="40"/>
      <c r="E1366" s="185"/>
      <c r="F1366" s="185"/>
      <c r="G1366" s="185"/>
      <c r="H1366" s="185"/>
      <c r="I1366" s="40"/>
      <c r="J1366" s="287"/>
    </row>
    <row r="1367" spans="1:10">
      <c r="C1367" s="235"/>
      <c r="D1367" s="235"/>
      <c r="G1367" s="235"/>
      <c r="H1367" s="235"/>
    </row>
    <row r="1368" spans="1:10">
      <c r="C1368" s="179"/>
      <c r="D1368" s="179"/>
    </row>
    <row r="1369" spans="1:10">
      <c r="A1369" s="40"/>
      <c r="B1369" s="61"/>
      <c r="C1369" s="40"/>
      <c r="D1369" s="40"/>
      <c r="E1369" s="61"/>
      <c r="F1369" s="61"/>
      <c r="G1369" s="40"/>
      <c r="H1369" s="61"/>
      <c r="I1369" s="180"/>
      <c r="J1369" s="286"/>
    </row>
    <row r="1370" spans="1:10">
      <c r="A1370" s="40"/>
      <c r="B1370" s="61"/>
      <c r="C1370" s="40"/>
      <c r="D1370" s="40"/>
      <c r="E1370" s="61"/>
      <c r="F1370" s="61"/>
      <c r="G1370" s="61"/>
      <c r="H1370" s="61"/>
      <c r="I1370" s="180"/>
      <c r="J1370" s="286"/>
    </row>
    <row r="1371" spans="1:10">
      <c r="A1371" s="40"/>
      <c r="B1371" s="61"/>
      <c r="C1371" s="40"/>
      <c r="D1371" s="40"/>
      <c r="E1371" s="61"/>
      <c r="F1371" s="61"/>
      <c r="G1371" s="61"/>
      <c r="H1371" s="61"/>
      <c r="I1371" s="180"/>
      <c r="J1371" s="286"/>
    </row>
    <row r="1372" spans="1:10">
      <c r="A1372" s="40"/>
      <c r="B1372" s="61"/>
      <c r="C1372" s="40"/>
      <c r="D1372" s="40"/>
      <c r="E1372" s="61"/>
      <c r="F1372" s="61"/>
      <c r="G1372" s="61"/>
      <c r="H1372" s="61"/>
      <c r="I1372" s="180"/>
      <c r="J1372" s="286"/>
    </row>
    <row r="1373" spans="1:10">
      <c r="B1373" s="61"/>
      <c r="C1373" s="61"/>
      <c r="D1373" s="61"/>
      <c r="E1373" s="61"/>
      <c r="F1373" s="61"/>
      <c r="G1373" s="61"/>
      <c r="H1373" s="61"/>
      <c r="I1373" s="180"/>
      <c r="J1373" s="286"/>
    </row>
    <row r="1374" spans="1:10" ht="18.75">
      <c r="A1374" s="48"/>
      <c r="B1374" s="48"/>
      <c r="C1374" s="48"/>
      <c r="D1374" s="48"/>
      <c r="E1374" s="48"/>
      <c r="F1374" s="48"/>
      <c r="G1374" s="48"/>
      <c r="H1374" s="48"/>
      <c r="I1374" s="48"/>
      <c r="J1374" s="288"/>
    </row>
    <row r="1375" spans="1:10" ht="18.75">
      <c r="A1375" s="48"/>
      <c r="B1375" s="48"/>
      <c r="C1375" s="48"/>
      <c r="D1375" s="48"/>
      <c r="E1375" s="48"/>
      <c r="F1375" s="48"/>
      <c r="G1375" s="48"/>
      <c r="H1375" s="48"/>
      <c r="I1375" s="48"/>
      <c r="J1375" s="288"/>
    </row>
    <row r="1376" spans="1:10" ht="18.75">
      <c r="A1376" s="48"/>
      <c r="B1376" s="48"/>
      <c r="C1376" s="48"/>
      <c r="D1376" s="48"/>
      <c r="E1376" s="48"/>
      <c r="F1376" s="48"/>
      <c r="G1376" s="48"/>
      <c r="H1376" s="48"/>
      <c r="I1376" s="48"/>
      <c r="J1376" s="288"/>
    </row>
    <row r="1377" spans="1:10" ht="15">
      <c r="C1377" s="240"/>
      <c r="D1377" s="240"/>
      <c r="G1377" s="240"/>
      <c r="H1377" s="240"/>
      <c r="I1377" s="240"/>
    </row>
    <row r="1378" spans="1:10" ht="18.75">
      <c r="A1378" s="48"/>
      <c r="B1378" s="48"/>
      <c r="C1378" s="48"/>
      <c r="D1378" s="48"/>
      <c r="E1378" s="48"/>
      <c r="F1378" s="48"/>
      <c r="G1378" s="48"/>
      <c r="H1378" s="48"/>
      <c r="I1378" s="48"/>
      <c r="J1378" s="288"/>
    </row>
    <row r="1379" spans="1:10" ht="18.75">
      <c r="A1379" s="48"/>
      <c r="B1379" s="48"/>
      <c r="C1379" s="48"/>
      <c r="D1379" s="48"/>
      <c r="E1379" s="48"/>
      <c r="F1379" s="48"/>
      <c r="G1379" s="48"/>
      <c r="H1379" s="48"/>
      <c r="I1379" s="48"/>
      <c r="J1379" s="288"/>
    </row>
    <row r="1380" spans="1:10">
      <c r="C1380" s="179"/>
      <c r="D1380" s="179"/>
      <c r="G1380" s="179"/>
    </row>
    <row r="1381" spans="1:10">
      <c r="C1381" s="179"/>
      <c r="D1381" s="179"/>
      <c r="G1381" s="179"/>
    </row>
    <row r="1382" spans="1:10" ht="18.75">
      <c r="A1382" s="48"/>
      <c r="B1382" s="48"/>
      <c r="C1382" s="48"/>
      <c r="D1382" s="48"/>
      <c r="E1382" s="48"/>
      <c r="F1382" s="48"/>
      <c r="G1382" s="48"/>
      <c r="H1382" s="48"/>
      <c r="I1382" s="48"/>
      <c r="J1382" s="288"/>
    </row>
    <row r="1383" spans="1:10">
      <c r="A1383" s="15"/>
      <c r="B1383" s="15"/>
      <c r="C1383" s="15"/>
      <c r="D1383" s="15"/>
      <c r="E1383" s="15"/>
      <c r="F1383" s="15"/>
      <c r="G1383" s="15"/>
      <c r="H1383" s="15"/>
      <c r="I1383" s="15"/>
      <c r="J1383" s="289"/>
    </row>
    <row r="1384" spans="1:10">
      <c r="A1384" s="15"/>
      <c r="B1384" s="15"/>
      <c r="C1384" s="15"/>
      <c r="D1384" s="15"/>
      <c r="E1384" s="15"/>
      <c r="F1384" s="15"/>
      <c r="G1384" s="15"/>
      <c r="H1384" s="15"/>
      <c r="I1384" s="15"/>
      <c r="J1384" s="289"/>
    </row>
    <row r="1385" spans="1:10">
      <c r="A1385" s="15"/>
      <c r="B1385" s="15"/>
      <c r="C1385" s="15"/>
      <c r="D1385" s="15"/>
      <c r="E1385" s="15"/>
      <c r="F1385" s="15"/>
      <c r="G1385" s="15"/>
      <c r="H1385" s="15"/>
      <c r="I1385" s="15"/>
      <c r="J1385" s="289"/>
    </row>
    <row r="1386" spans="1:10">
      <c r="A1386" s="15"/>
      <c r="B1386" s="15"/>
      <c r="C1386" s="15"/>
      <c r="D1386" s="15"/>
      <c r="E1386" s="15"/>
      <c r="F1386" s="15"/>
      <c r="G1386" s="15"/>
      <c r="H1386" s="15"/>
      <c r="I1386" s="15"/>
      <c r="J1386" s="289"/>
    </row>
    <row r="1387" spans="1:10">
      <c r="A1387" s="61"/>
      <c r="B1387" s="61"/>
      <c r="C1387" s="61"/>
      <c r="D1387" s="61"/>
      <c r="E1387" s="61"/>
      <c r="F1387" s="61"/>
      <c r="G1387" s="189"/>
      <c r="H1387" s="189"/>
      <c r="I1387" s="180"/>
      <c r="J1387" s="286"/>
    </row>
    <row r="1388" spans="1:10" ht="19.5">
      <c r="A1388" s="40"/>
      <c r="B1388" s="184"/>
      <c r="C1388" s="40"/>
      <c r="D1388" s="40"/>
      <c r="E1388" s="185"/>
      <c r="F1388" s="185"/>
      <c r="G1388" s="185"/>
      <c r="H1388" s="185"/>
      <c r="I1388" s="40"/>
      <c r="J1388" s="287"/>
    </row>
    <row r="1389" spans="1:10">
      <c r="A1389" s="61"/>
      <c r="B1389" s="61"/>
      <c r="C1389" s="40"/>
      <c r="D1389" s="40"/>
      <c r="E1389" s="61"/>
      <c r="F1389" s="61"/>
      <c r="G1389" s="61"/>
      <c r="H1389" s="61"/>
      <c r="I1389" s="180"/>
      <c r="J1389" s="286"/>
    </row>
    <row r="1390" spans="1:10" ht="19.5">
      <c r="A1390" s="40"/>
      <c r="B1390" s="184"/>
      <c r="C1390" s="40"/>
      <c r="D1390" s="40"/>
      <c r="E1390" s="185"/>
      <c r="F1390" s="40"/>
      <c r="G1390" s="185"/>
      <c r="H1390" s="185"/>
      <c r="I1390" s="40"/>
      <c r="J1390" s="287"/>
    </row>
    <row r="1391" spans="1:10" ht="19.5">
      <c r="A1391" s="40"/>
      <c r="B1391" s="184"/>
      <c r="C1391" s="40"/>
      <c r="D1391" s="40"/>
      <c r="E1391" s="185"/>
      <c r="F1391" s="40"/>
      <c r="G1391" s="185"/>
      <c r="H1391" s="185"/>
      <c r="I1391" s="40"/>
      <c r="J1391" s="287"/>
    </row>
    <row r="1392" spans="1:10">
      <c r="A1392" s="61"/>
      <c r="B1392" s="61"/>
      <c r="C1392" s="61"/>
      <c r="D1392" s="61"/>
      <c r="E1392" s="61"/>
      <c r="F1392" s="61"/>
      <c r="G1392" s="189"/>
      <c r="H1392" s="189"/>
      <c r="I1392" s="180"/>
      <c r="J1392" s="286"/>
    </row>
    <row r="1393" spans="1:10" ht="18.75">
      <c r="A1393" s="48"/>
      <c r="B1393" s="48"/>
      <c r="C1393" s="48"/>
      <c r="D1393" s="48"/>
      <c r="E1393" s="48"/>
      <c r="F1393" s="48"/>
      <c r="G1393" s="48"/>
      <c r="H1393" s="48"/>
      <c r="I1393" s="48"/>
      <c r="J1393" s="288"/>
    </row>
    <row r="1394" spans="1:10">
      <c r="C1394" s="202"/>
      <c r="D1394" s="202"/>
      <c r="G1394" s="202"/>
      <c r="H1394" s="202"/>
      <c r="I1394" s="202"/>
    </row>
    <row r="1395" spans="1:10">
      <c r="C1395" s="179"/>
      <c r="D1395" s="202"/>
      <c r="G1395" s="179"/>
      <c r="H1395" s="202"/>
      <c r="I1395" s="201"/>
    </row>
    <row r="1396" spans="1:10" ht="15">
      <c r="A1396" s="61"/>
      <c r="B1396" s="61"/>
      <c r="C1396" s="40"/>
      <c r="D1396" s="40"/>
      <c r="E1396" s="61"/>
      <c r="F1396" s="61"/>
      <c r="G1396" s="61"/>
      <c r="H1396" s="257"/>
      <c r="I1396" s="180"/>
      <c r="J1396" s="286"/>
    </row>
    <row r="1397" spans="1:10" ht="19.5">
      <c r="A1397" s="40"/>
      <c r="B1397" s="184"/>
      <c r="C1397" s="40"/>
      <c r="D1397" s="40"/>
      <c r="E1397" s="185"/>
      <c r="F1397" s="40"/>
      <c r="G1397" s="185"/>
      <c r="H1397" s="185"/>
      <c r="I1397" s="40"/>
      <c r="J1397" s="287"/>
    </row>
    <row r="1398" spans="1:10" ht="19.5">
      <c r="A1398" s="40"/>
      <c r="B1398" s="184"/>
      <c r="C1398" s="40"/>
      <c r="D1398" s="40"/>
      <c r="E1398" s="185"/>
      <c r="F1398" s="40"/>
      <c r="G1398" s="185"/>
      <c r="H1398" s="185"/>
      <c r="I1398" s="40"/>
      <c r="J1398" s="287"/>
    </row>
    <row r="1399" spans="1:10" ht="18.75">
      <c r="A1399" s="48"/>
      <c r="B1399" s="48"/>
      <c r="C1399" s="48"/>
      <c r="D1399" s="48"/>
      <c r="E1399" s="48"/>
      <c r="F1399" s="48"/>
      <c r="G1399" s="48"/>
      <c r="H1399" s="48"/>
      <c r="I1399" s="48"/>
      <c r="J1399" s="288"/>
    </row>
    <row r="1400" spans="1:10">
      <c r="C1400" s="205"/>
      <c r="D1400" s="179"/>
      <c r="G1400" s="179"/>
      <c r="H1400" s="179"/>
    </row>
    <row r="1401" spans="1:10">
      <c r="A1401" s="15"/>
      <c r="B1401" s="15"/>
      <c r="C1401" s="183"/>
      <c r="D1401" s="15"/>
      <c r="E1401" s="15"/>
      <c r="F1401" s="15"/>
      <c r="G1401" s="183"/>
      <c r="H1401" s="15"/>
      <c r="I1401" s="15"/>
      <c r="J1401" s="289"/>
    </row>
    <row r="1402" spans="1:10">
      <c r="A1402" s="15"/>
      <c r="B1402" s="15"/>
      <c r="C1402" s="183"/>
      <c r="D1402" s="183"/>
      <c r="E1402" s="15"/>
      <c r="F1402" s="15"/>
      <c r="G1402" s="183"/>
      <c r="H1402" s="183"/>
      <c r="I1402" s="15"/>
      <c r="J1402" s="289"/>
    </row>
    <row r="1403" spans="1:10" ht="18.75">
      <c r="A1403" s="48"/>
      <c r="B1403" s="48"/>
      <c r="C1403" s="48"/>
      <c r="D1403" s="48"/>
      <c r="E1403" s="48"/>
      <c r="F1403" s="48"/>
      <c r="G1403" s="48"/>
      <c r="H1403" s="48"/>
      <c r="I1403" s="48"/>
      <c r="J1403" s="288"/>
    </row>
    <row r="1404" spans="1:10">
      <c r="A1404" s="15"/>
      <c r="B1404" s="15"/>
      <c r="C1404" s="183"/>
      <c r="D1404" s="183"/>
      <c r="E1404" s="15"/>
      <c r="F1404" s="15"/>
      <c r="G1404" s="15"/>
      <c r="H1404" s="15"/>
      <c r="I1404" s="15"/>
      <c r="J1404" s="289"/>
    </row>
    <row r="1405" spans="1:10">
      <c r="B1405" s="61"/>
      <c r="C1405" s="61"/>
      <c r="D1405" s="61"/>
      <c r="E1405" s="61"/>
      <c r="F1405" s="61"/>
      <c r="G1405" s="61"/>
      <c r="H1405" s="61"/>
      <c r="I1405" s="180"/>
      <c r="J1405" s="286"/>
    </row>
    <row r="1406" spans="1:10" ht="18.75">
      <c r="A1406" s="48"/>
      <c r="B1406" s="48"/>
      <c r="C1406" s="48"/>
      <c r="D1406" s="48"/>
      <c r="E1406" s="48"/>
      <c r="F1406" s="48"/>
      <c r="G1406" s="48"/>
      <c r="H1406" s="48"/>
      <c r="I1406" s="48"/>
      <c r="J1406" s="288"/>
    </row>
    <row r="1407" spans="1:10" ht="19.5">
      <c r="A1407" s="40"/>
      <c r="B1407" s="184"/>
      <c r="C1407" s="40"/>
      <c r="D1407" s="40"/>
      <c r="E1407" s="185"/>
      <c r="F1407" s="185"/>
      <c r="G1407" s="185"/>
      <c r="H1407" s="185"/>
      <c r="I1407" s="40"/>
      <c r="J1407" s="287"/>
    </row>
    <row r="1408" spans="1:10" ht="19.5">
      <c r="A1408" s="40"/>
      <c r="B1408" s="184"/>
      <c r="C1408" s="40"/>
      <c r="D1408" s="40"/>
      <c r="E1408" s="185"/>
      <c r="F1408" s="40"/>
      <c r="G1408" s="185"/>
      <c r="H1408" s="185"/>
      <c r="I1408" s="40"/>
      <c r="J1408" s="287"/>
    </row>
    <row r="1409" spans="1:10" ht="19.5">
      <c r="A1409" s="40"/>
      <c r="B1409" s="184"/>
      <c r="C1409" s="40"/>
      <c r="D1409" s="40"/>
      <c r="E1409" s="185"/>
      <c r="F1409" s="40"/>
      <c r="G1409" s="185"/>
      <c r="H1409" s="185"/>
      <c r="I1409" s="40"/>
      <c r="J1409" s="287"/>
    </row>
    <row r="1410" spans="1:10" ht="19.5">
      <c r="A1410" s="40"/>
      <c r="B1410" s="184"/>
      <c r="C1410" s="40"/>
      <c r="D1410" s="40"/>
      <c r="E1410" s="185"/>
      <c r="F1410" s="40"/>
      <c r="G1410" s="185"/>
      <c r="H1410" s="185"/>
      <c r="I1410" s="40"/>
      <c r="J1410" s="287"/>
    </row>
    <row r="1411" spans="1:10">
      <c r="A1411" s="61"/>
      <c r="B1411" s="61"/>
      <c r="C1411" s="61"/>
      <c r="D1411" s="61"/>
      <c r="E1411" s="61"/>
      <c r="F1411" s="61"/>
      <c r="G1411" s="189"/>
      <c r="H1411" s="189"/>
      <c r="I1411" s="180"/>
      <c r="J1411" s="286"/>
    </row>
    <row r="1412" spans="1:10">
      <c r="A1412" s="61"/>
      <c r="B1412" s="61"/>
      <c r="C1412" s="40"/>
      <c r="D1412" s="40"/>
      <c r="E1412" s="61"/>
      <c r="F1412" s="61"/>
      <c r="G1412" s="61"/>
      <c r="H1412" s="40"/>
      <c r="I1412" s="180"/>
      <c r="J1412" s="286"/>
    </row>
    <row r="1413" spans="1:10">
      <c r="C1413" s="179"/>
      <c r="D1413" s="179"/>
      <c r="I1413" s="119"/>
    </row>
    <row r="1414" spans="1:10">
      <c r="A1414" s="61"/>
      <c r="B1414" s="61"/>
      <c r="C1414" s="40"/>
      <c r="D1414" s="40"/>
      <c r="E1414" s="61"/>
      <c r="F1414" s="61"/>
      <c r="G1414" s="207"/>
      <c r="H1414" s="189"/>
      <c r="I1414" s="180"/>
      <c r="J1414" s="286"/>
    </row>
    <row r="1415" spans="1:10" ht="18.75">
      <c r="A1415" s="48"/>
      <c r="B1415" s="48"/>
      <c r="C1415" s="48"/>
      <c r="D1415" s="48"/>
      <c r="E1415" s="48"/>
      <c r="F1415" s="48"/>
      <c r="G1415" s="48"/>
      <c r="H1415" s="48"/>
      <c r="I1415" s="48"/>
      <c r="J1415" s="288"/>
    </row>
    <row r="1416" spans="1:10">
      <c r="C1416" s="179"/>
      <c r="D1416" s="179"/>
    </row>
    <row r="1417" spans="1:10">
      <c r="C1417" s="179"/>
      <c r="D1417" s="179"/>
    </row>
    <row r="1418" spans="1:10">
      <c r="C1418" s="179"/>
      <c r="D1418" s="179"/>
    </row>
    <row r="1419" spans="1:10">
      <c r="A1419" s="40"/>
      <c r="B1419" s="61"/>
      <c r="C1419" s="40"/>
      <c r="D1419" s="40"/>
      <c r="E1419" s="61"/>
      <c r="F1419" s="61"/>
      <c r="G1419" s="40"/>
      <c r="H1419" s="40"/>
      <c r="I1419" s="180"/>
      <c r="J1419" s="286"/>
    </row>
    <row r="1420" spans="1:10">
      <c r="A1420" s="61"/>
      <c r="B1420" s="61"/>
      <c r="C1420" s="40"/>
      <c r="D1420" s="40"/>
      <c r="E1420" s="61"/>
      <c r="F1420" s="61"/>
      <c r="G1420" s="40"/>
      <c r="H1420" s="40"/>
      <c r="I1420" s="180"/>
      <c r="J1420" s="286"/>
    </row>
    <row r="1421" spans="1:10" ht="19.5">
      <c r="A1421" s="40"/>
      <c r="B1421" s="184"/>
      <c r="C1421" s="40"/>
      <c r="D1421" s="40"/>
      <c r="E1421" s="185"/>
      <c r="F1421" s="40"/>
      <c r="G1421" s="185"/>
      <c r="H1421" s="185"/>
      <c r="I1421" s="40"/>
      <c r="J1421" s="287"/>
    </row>
    <row r="1422" spans="1:10" ht="19.5">
      <c r="A1422" s="40"/>
      <c r="B1422" s="184"/>
      <c r="C1422" s="40"/>
      <c r="D1422" s="40"/>
      <c r="E1422" s="185"/>
      <c r="F1422" s="185"/>
      <c r="G1422" s="185"/>
      <c r="H1422" s="185"/>
      <c r="I1422" s="40"/>
      <c r="J1422" s="287"/>
    </row>
    <row r="1423" spans="1:10">
      <c r="C1423" s="179"/>
      <c r="D1423" s="179"/>
    </row>
    <row r="1424" spans="1:10">
      <c r="C1424" s="179"/>
      <c r="D1424" s="179"/>
    </row>
    <row r="1425" spans="1:10" ht="19.5">
      <c r="A1425" s="40"/>
      <c r="B1425" s="184"/>
      <c r="C1425" s="40"/>
      <c r="D1425" s="40"/>
      <c r="E1425" s="185"/>
      <c r="F1425" s="40"/>
      <c r="G1425" s="185"/>
      <c r="H1425" s="185"/>
      <c r="I1425" s="40"/>
      <c r="J1425" s="287"/>
    </row>
    <row r="1426" spans="1:10" ht="19.5">
      <c r="A1426" s="40"/>
      <c r="B1426" s="184"/>
      <c r="C1426" s="40"/>
      <c r="D1426" s="40"/>
      <c r="E1426" s="185"/>
      <c r="F1426" s="185"/>
      <c r="G1426" s="185"/>
      <c r="H1426" s="185"/>
      <c r="I1426" s="40"/>
      <c r="J1426" s="287"/>
    </row>
    <row r="1427" spans="1:10" ht="19.5">
      <c r="A1427" s="40"/>
      <c r="B1427" s="184"/>
      <c r="C1427" s="40"/>
      <c r="D1427" s="40"/>
      <c r="E1427" s="185"/>
      <c r="F1427" s="40"/>
      <c r="G1427" s="185"/>
      <c r="H1427" s="185"/>
      <c r="I1427" s="40"/>
      <c r="J1427" s="287"/>
    </row>
    <row r="1428" spans="1:10" ht="19.5">
      <c r="A1428" s="40"/>
      <c r="B1428" s="184"/>
      <c r="C1428" s="40"/>
      <c r="D1428" s="40"/>
      <c r="E1428" s="185"/>
      <c r="F1428" s="185"/>
      <c r="G1428" s="185"/>
      <c r="H1428" s="185"/>
      <c r="I1428" s="40"/>
      <c r="J1428" s="287"/>
    </row>
    <row r="1429" spans="1:10" ht="19.5">
      <c r="A1429" s="40"/>
      <c r="B1429" s="184"/>
      <c r="C1429" s="40"/>
      <c r="D1429" s="40"/>
      <c r="E1429" s="185"/>
      <c r="F1429" s="40"/>
      <c r="G1429" s="185"/>
      <c r="H1429" s="185"/>
      <c r="I1429" s="40"/>
      <c r="J1429" s="287"/>
    </row>
    <row r="1430" spans="1:10" ht="19.5">
      <c r="A1430" s="40"/>
      <c r="B1430" s="184"/>
      <c r="C1430" s="40"/>
      <c r="D1430" s="40"/>
      <c r="E1430" s="185"/>
      <c r="F1430" s="185"/>
      <c r="G1430" s="185"/>
      <c r="H1430" s="185"/>
      <c r="I1430" s="40"/>
      <c r="J1430" s="287"/>
    </row>
    <row r="1431" spans="1:10" ht="19.5">
      <c r="A1431" s="40"/>
      <c r="B1431" s="184"/>
      <c r="C1431" s="40"/>
      <c r="D1431" s="40"/>
      <c r="E1431" s="185"/>
      <c r="F1431" s="40"/>
      <c r="G1431" s="185"/>
      <c r="H1431" s="185"/>
      <c r="I1431" s="40"/>
      <c r="J1431" s="287"/>
    </row>
    <row r="1432" spans="1:10" ht="19.5">
      <c r="A1432" s="40"/>
      <c r="B1432" s="184"/>
      <c r="C1432" s="40"/>
      <c r="D1432" s="40"/>
      <c r="E1432" s="185"/>
      <c r="F1432" s="185"/>
      <c r="G1432" s="185"/>
      <c r="H1432" s="185"/>
      <c r="I1432" s="40"/>
      <c r="J1432" s="287"/>
    </row>
    <row r="1433" spans="1:10">
      <c r="A1433" s="61"/>
      <c r="B1433" s="61"/>
      <c r="C1433" s="61"/>
      <c r="D1433" s="230"/>
      <c r="E1433" s="61"/>
      <c r="F1433" s="61"/>
      <c r="G1433" s="200"/>
      <c r="H1433" s="207"/>
      <c r="I1433" s="180"/>
      <c r="J1433" s="286"/>
    </row>
    <row r="1434" spans="1:10">
      <c r="C1434" s="179"/>
      <c r="D1434" s="179"/>
      <c r="I1434" s="119"/>
    </row>
    <row r="1435" spans="1:10">
      <c r="C1435" s="179"/>
      <c r="D1435" s="179"/>
      <c r="G1435" s="179"/>
      <c r="H1435" s="179"/>
    </row>
    <row r="1436" spans="1:10" ht="19.5">
      <c r="A1436" s="40"/>
      <c r="B1436" s="184"/>
      <c r="C1436" s="40"/>
      <c r="D1436" s="40"/>
      <c r="E1436" s="185"/>
      <c r="F1436" s="185"/>
      <c r="G1436" s="185"/>
      <c r="H1436" s="185"/>
      <c r="I1436" s="40"/>
      <c r="J1436" s="287"/>
    </row>
    <row r="1437" spans="1:10">
      <c r="C1437" s="179"/>
      <c r="D1437" s="179"/>
      <c r="G1437" s="179"/>
      <c r="H1437" s="179"/>
      <c r="I1437" s="119"/>
    </row>
    <row r="1438" spans="1:10">
      <c r="C1438" s="179"/>
      <c r="D1438" s="179"/>
      <c r="G1438" s="179"/>
      <c r="H1438" s="179"/>
      <c r="I1438" s="119"/>
    </row>
    <row r="1439" spans="1:10" ht="19.5">
      <c r="A1439" s="40"/>
      <c r="B1439" s="184"/>
      <c r="C1439" s="40"/>
      <c r="D1439" s="40"/>
      <c r="E1439" s="185"/>
      <c r="F1439" s="185"/>
      <c r="G1439" s="185"/>
      <c r="H1439" s="185"/>
      <c r="I1439" s="40"/>
      <c r="J1439" s="287"/>
    </row>
    <row r="1440" spans="1:10" ht="19.5">
      <c r="A1440" s="40"/>
      <c r="B1440" s="184"/>
      <c r="C1440" s="40"/>
      <c r="D1440" s="40"/>
      <c r="E1440" s="185"/>
      <c r="F1440" s="185"/>
      <c r="G1440" s="185"/>
      <c r="H1440" s="185"/>
      <c r="I1440" s="40"/>
      <c r="J1440" s="287"/>
    </row>
    <row r="1441" spans="1:10">
      <c r="A1441" s="61"/>
      <c r="B1441" s="61"/>
      <c r="C1441" s="40"/>
      <c r="D1441" s="40"/>
      <c r="E1441" s="61"/>
      <c r="F1441" s="61"/>
      <c r="G1441" s="40"/>
      <c r="H1441" s="40"/>
      <c r="I1441" s="180"/>
      <c r="J1441" s="286"/>
    </row>
    <row r="1442" spans="1:10">
      <c r="A1442" s="61"/>
      <c r="B1442" s="61"/>
      <c r="C1442" s="40"/>
      <c r="D1442" s="40"/>
      <c r="E1442" s="61"/>
      <c r="F1442" s="61"/>
      <c r="G1442" s="61"/>
      <c r="H1442" s="61"/>
      <c r="I1442" s="180"/>
      <c r="J1442" s="286"/>
    </row>
    <row r="1443" spans="1:10">
      <c r="C1443" s="252"/>
      <c r="D1443" s="252"/>
      <c r="I1443" s="201"/>
    </row>
    <row r="1444" spans="1:10">
      <c r="C1444" s="212"/>
      <c r="D1444" s="212"/>
      <c r="G1444" s="209"/>
      <c r="H1444" s="202"/>
      <c r="I1444" s="210"/>
    </row>
    <row r="1445" spans="1:10">
      <c r="A1445" s="61"/>
      <c r="B1445" s="61"/>
      <c r="C1445" s="40"/>
      <c r="D1445" s="40"/>
      <c r="E1445" s="61"/>
      <c r="F1445" s="61"/>
      <c r="G1445" s="61"/>
      <c r="H1445" s="258"/>
      <c r="I1445" s="180"/>
      <c r="J1445" s="286"/>
    </row>
    <row r="1446" spans="1:10">
      <c r="A1446" s="61"/>
      <c r="B1446" s="61"/>
      <c r="C1446" s="40"/>
      <c r="D1446" s="40"/>
      <c r="E1446" s="61"/>
      <c r="F1446" s="61"/>
      <c r="G1446" s="61"/>
      <c r="H1446" s="61"/>
      <c r="I1446" s="180"/>
      <c r="J1446" s="286"/>
    </row>
    <row r="1447" spans="1:10">
      <c r="A1447" s="40"/>
      <c r="B1447" s="61"/>
      <c r="C1447" s="40"/>
      <c r="D1447" s="40"/>
      <c r="E1447" s="61"/>
      <c r="F1447" s="61"/>
      <c r="G1447" s="61"/>
      <c r="H1447" s="40"/>
      <c r="I1447" s="180"/>
      <c r="J1447" s="286"/>
    </row>
    <row r="1448" spans="1:10" ht="18.75">
      <c r="A1448" s="48"/>
      <c r="B1448" s="48"/>
      <c r="C1448" s="48"/>
      <c r="D1448" s="48"/>
      <c r="E1448" s="48"/>
      <c r="F1448" s="48"/>
      <c r="G1448" s="48"/>
      <c r="H1448" s="48"/>
      <c r="I1448" s="48"/>
      <c r="J1448" s="288"/>
    </row>
    <row r="1449" spans="1:10" ht="19.5">
      <c r="A1449" s="40"/>
      <c r="B1449" s="40"/>
      <c r="C1449" s="40"/>
      <c r="D1449" s="40"/>
      <c r="E1449" s="185"/>
      <c r="F1449" s="40"/>
      <c r="G1449" s="185"/>
      <c r="H1449" s="185"/>
      <c r="I1449" s="40"/>
      <c r="J1449" s="287"/>
    </row>
    <row r="1450" spans="1:10" ht="19.5">
      <c r="A1450" s="40"/>
      <c r="B1450" s="40"/>
      <c r="C1450" s="40"/>
      <c r="D1450" s="40"/>
      <c r="E1450" s="185"/>
      <c r="F1450" s="185"/>
      <c r="G1450" s="185"/>
      <c r="H1450" s="185"/>
      <c r="I1450" s="40"/>
      <c r="J1450" s="287"/>
    </row>
    <row r="1451" spans="1:10">
      <c r="A1451" s="61"/>
      <c r="B1451" s="61"/>
      <c r="C1451" s="40"/>
      <c r="D1451" s="40"/>
      <c r="E1451" s="61"/>
      <c r="F1451" s="61"/>
      <c r="G1451" s="40"/>
      <c r="H1451" s="40"/>
      <c r="I1451" s="180"/>
      <c r="J1451" s="286"/>
    </row>
    <row r="1452" spans="1:10">
      <c r="A1452" s="61"/>
      <c r="B1452" s="61"/>
      <c r="C1452" s="40"/>
      <c r="D1452" s="40"/>
      <c r="E1452" s="61"/>
      <c r="F1452" s="61"/>
      <c r="G1452" s="61"/>
      <c r="H1452" s="192"/>
      <c r="I1452" s="180"/>
      <c r="J1452" s="286"/>
    </row>
    <row r="1453" spans="1:10">
      <c r="A1453" s="61"/>
      <c r="B1453" s="61"/>
      <c r="C1453" s="61"/>
      <c r="D1453" s="61"/>
      <c r="E1453" s="61"/>
      <c r="F1453" s="61"/>
      <c r="G1453" s="191"/>
      <c r="H1453" s="191"/>
      <c r="I1453" s="180"/>
      <c r="J1453" s="286"/>
    </row>
    <row r="1454" spans="1:10">
      <c r="C1454" s="179"/>
      <c r="D1454" s="179"/>
      <c r="G1454" s="179"/>
      <c r="H1454" s="179"/>
      <c r="I1454" s="119"/>
    </row>
    <row r="1455" spans="1:10">
      <c r="A1455" s="61"/>
      <c r="B1455" s="61"/>
      <c r="C1455" s="40"/>
      <c r="D1455" s="40"/>
      <c r="E1455" s="61"/>
      <c r="F1455" s="61"/>
      <c r="G1455" s="40"/>
      <c r="H1455" s="61"/>
      <c r="I1455" s="180"/>
      <c r="J1455" s="286"/>
    </row>
    <row r="1456" spans="1:10">
      <c r="A1456" s="61"/>
      <c r="B1456" s="61"/>
      <c r="C1456" s="40"/>
      <c r="D1456" s="40"/>
      <c r="E1456" s="61"/>
      <c r="F1456" s="61"/>
      <c r="G1456" s="61"/>
      <c r="H1456" s="61"/>
      <c r="I1456" s="180"/>
      <c r="J1456" s="286"/>
    </row>
    <row r="1457" spans="1:10">
      <c r="A1457" s="61"/>
      <c r="B1457" s="61"/>
      <c r="C1457" s="61"/>
      <c r="D1457" s="61"/>
      <c r="E1457" s="61"/>
      <c r="F1457" s="61"/>
      <c r="G1457" s="191"/>
      <c r="H1457" s="191"/>
      <c r="I1457" s="180"/>
      <c r="J1457" s="286"/>
    </row>
    <row r="1458" spans="1:10">
      <c r="A1458" s="61"/>
      <c r="B1458" s="61"/>
      <c r="C1458" s="61"/>
      <c r="D1458" s="61"/>
      <c r="E1458" s="61"/>
      <c r="F1458" s="61"/>
      <c r="G1458" s="200"/>
      <c r="H1458" s="200"/>
      <c r="I1458" s="180"/>
      <c r="J1458" s="286"/>
    </row>
    <row r="1459" spans="1:10">
      <c r="A1459" s="61"/>
      <c r="B1459" s="61"/>
      <c r="C1459" s="61"/>
      <c r="D1459" s="61"/>
      <c r="E1459" s="61"/>
      <c r="F1459" s="61"/>
      <c r="G1459" s="200"/>
      <c r="H1459" s="200"/>
      <c r="I1459" s="180"/>
      <c r="J1459" s="286"/>
    </row>
    <row r="1460" spans="1:10">
      <c r="A1460" s="40"/>
      <c r="B1460" s="61"/>
      <c r="C1460" s="40"/>
      <c r="D1460" s="40"/>
      <c r="E1460" s="61"/>
      <c r="F1460" s="61"/>
      <c r="G1460" s="40"/>
      <c r="H1460" s="40"/>
      <c r="I1460" s="180"/>
      <c r="J1460" s="286"/>
    </row>
    <row r="1461" spans="1:10">
      <c r="A1461" s="40"/>
      <c r="B1461" s="61"/>
      <c r="C1461" s="40"/>
      <c r="D1461" s="40"/>
      <c r="E1461" s="61"/>
      <c r="F1461" s="61"/>
      <c r="G1461" s="40"/>
      <c r="H1461" s="40"/>
      <c r="I1461" s="180"/>
      <c r="J1461" s="286"/>
    </row>
    <row r="1462" spans="1:10">
      <c r="A1462" s="40"/>
      <c r="B1462" s="61"/>
      <c r="C1462" s="40"/>
      <c r="D1462" s="40"/>
      <c r="E1462" s="61"/>
      <c r="F1462" s="61"/>
      <c r="G1462" s="61"/>
      <c r="H1462" s="61"/>
      <c r="I1462" s="180"/>
      <c r="J1462" s="286"/>
    </row>
    <row r="1463" spans="1:10">
      <c r="A1463" s="61"/>
      <c r="B1463" s="61"/>
      <c r="C1463" s="40"/>
      <c r="D1463" s="40"/>
      <c r="E1463" s="61"/>
      <c r="F1463" s="61"/>
      <c r="G1463" s="61"/>
      <c r="H1463" s="61"/>
      <c r="I1463" s="180"/>
      <c r="J1463" s="286"/>
    </row>
    <row r="1464" spans="1:10" ht="18.75">
      <c r="A1464" s="48"/>
      <c r="B1464" s="48"/>
      <c r="C1464" s="48"/>
      <c r="D1464" s="48"/>
      <c r="E1464" s="48"/>
      <c r="F1464" s="48"/>
      <c r="G1464" s="48"/>
      <c r="H1464" s="48"/>
      <c r="I1464" s="48"/>
      <c r="J1464" s="288"/>
    </row>
    <row r="1465" spans="1:10">
      <c r="A1465" s="61"/>
      <c r="B1465" s="61"/>
      <c r="C1465" s="40"/>
      <c r="D1465" s="40"/>
      <c r="E1465" s="61"/>
      <c r="F1465" s="61"/>
      <c r="G1465" s="40"/>
      <c r="H1465" s="40"/>
      <c r="I1465" s="180"/>
      <c r="J1465" s="286"/>
    </row>
    <row r="1466" spans="1:10">
      <c r="C1466" s="179"/>
      <c r="D1466" s="179"/>
    </row>
    <row r="1467" spans="1:10" ht="18.75">
      <c r="A1467" s="48"/>
      <c r="B1467" s="48"/>
      <c r="C1467" s="48"/>
      <c r="D1467" s="48"/>
      <c r="E1467" s="48"/>
      <c r="F1467" s="48"/>
      <c r="G1467" s="48"/>
      <c r="H1467" s="48"/>
      <c r="I1467" s="48"/>
      <c r="J1467" s="288"/>
    </row>
    <row r="1468" spans="1:10" ht="18.75">
      <c r="A1468" s="48"/>
      <c r="B1468" s="48"/>
      <c r="C1468" s="48"/>
      <c r="D1468" s="48"/>
      <c r="E1468" s="48"/>
      <c r="F1468" s="48"/>
      <c r="G1468" s="48"/>
      <c r="H1468" s="48"/>
      <c r="I1468" s="48"/>
      <c r="J1468" s="288"/>
    </row>
    <row r="1469" spans="1:10">
      <c r="C1469" s="179"/>
      <c r="D1469" s="179"/>
      <c r="G1469" s="179"/>
      <c r="H1469" s="179"/>
    </row>
    <row r="1470" spans="1:10">
      <c r="C1470" s="179"/>
      <c r="D1470" s="179"/>
      <c r="I1470" s="119"/>
    </row>
    <row r="1471" spans="1:10">
      <c r="C1471" s="179"/>
      <c r="D1471" s="179"/>
      <c r="I1471" s="119"/>
    </row>
    <row r="1473" spans="1:10">
      <c r="A1473" s="40"/>
      <c r="B1473" s="61"/>
      <c r="C1473" s="40"/>
      <c r="D1473" s="40"/>
      <c r="E1473" s="61"/>
      <c r="F1473" s="61"/>
      <c r="G1473" s="40"/>
      <c r="H1473" s="61"/>
      <c r="I1473" s="180"/>
      <c r="J1473" s="286"/>
    </row>
    <row r="1474" spans="1:10">
      <c r="A1474" s="40"/>
      <c r="B1474" s="61"/>
      <c r="C1474" s="40"/>
      <c r="D1474" s="40"/>
      <c r="E1474" s="61"/>
      <c r="F1474" s="61"/>
      <c r="G1474" s="40"/>
      <c r="H1474" s="40"/>
      <c r="I1474" s="180"/>
      <c r="J1474" s="286"/>
    </row>
    <row r="1475" spans="1:10">
      <c r="A1475" s="40"/>
      <c r="B1475" s="61"/>
      <c r="C1475" s="40"/>
      <c r="D1475" s="40"/>
      <c r="E1475" s="61"/>
      <c r="F1475" s="61"/>
      <c r="G1475" s="40"/>
      <c r="H1475" s="61"/>
      <c r="I1475" s="180"/>
      <c r="J1475" s="286"/>
    </row>
    <row r="1476" spans="1:10">
      <c r="A1476" s="40"/>
      <c r="B1476" s="61"/>
      <c r="C1476" s="40"/>
      <c r="D1476" s="40"/>
      <c r="E1476" s="61"/>
      <c r="F1476" s="61"/>
      <c r="G1476" s="40"/>
      <c r="H1476" s="40"/>
      <c r="I1476" s="180"/>
      <c r="J1476" s="286"/>
    </row>
    <row r="1477" spans="1:10" ht="18.75">
      <c r="A1477" s="48"/>
      <c r="B1477" s="48"/>
      <c r="C1477" s="48"/>
      <c r="D1477" s="48"/>
      <c r="E1477" s="48"/>
      <c r="F1477" s="48"/>
      <c r="G1477" s="48"/>
      <c r="H1477" s="48"/>
      <c r="I1477" s="48"/>
      <c r="J1477" s="288"/>
    </row>
    <row r="1478" spans="1:10">
      <c r="A1478" s="61"/>
      <c r="B1478" s="61"/>
      <c r="C1478" s="40"/>
      <c r="D1478" s="40"/>
      <c r="E1478" s="61"/>
      <c r="F1478" s="61"/>
      <c r="G1478" s="61"/>
      <c r="H1478" s="61"/>
      <c r="I1478" s="180"/>
      <c r="J1478" s="286"/>
    </row>
    <row r="1479" spans="1:10">
      <c r="A1479" s="61"/>
      <c r="B1479" s="61"/>
      <c r="C1479" s="61"/>
      <c r="D1479" s="61"/>
      <c r="E1479" s="61"/>
      <c r="F1479" s="61"/>
      <c r="G1479" s="61"/>
      <c r="H1479" s="189"/>
      <c r="I1479" s="61"/>
      <c r="J1479" s="286"/>
    </row>
    <row r="1480" spans="1:10">
      <c r="C1480" s="212"/>
      <c r="D1480" s="212"/>
      <c r="G1480" s="212"/>
      <c r="H1480" s="212"/>
      <c r="I1480" s="212"/>
    </row>
    <row r="1481" spans="1:10" ht="18.75">
      <c r="A1481" s="48"/>
      <c r="B1481" s="48"/>
      <c r="C1481" s="48"/>
      <c r="D1481" s="48"/>
      <c r="E1481" s="48"/>
      <c r="F1481" s="48"/>
      <c r="G1481" s="48"/>
      <c r="H1481" s="48"/>
      <c r="I1481" s="48"/>
      <c r="J1481" s="288"/>
    </row>
    <row r="1482" spans="1:10" ht="18.75">
      <c r="A1482" s="48"/>
      <c r="B1482" s="48"/>
      <c r="C1482" s="48"/>
      <c r="D1482" s="48"/>
      <c r="E1482" s="48"/>
      <c r="F1482" s="48"/>
      <c r="G1482" s="48"/>
      <c r="H1482" s="48"/>
      <c r="I1482" s="48"/>
      <c r="J1482" s="288"/>
    </row>
    <row r="1483" spans="1:10" ht="19.5">
      <c r="A1483" s="40"/>
      <c r="B1483" s="184"/>
      <c r="C1483" s="40"/>
      <c r="D1483" s="40"/>
      <c r="E1483" s="185"/>
      <c r="F1483" s="40"/>
      <c r="G1483" s="185"/>
      <c r="H1483" s="185"/>
      <c r="I1483" s="40"/>
      <c r="J1483" s="287"/>
    </row>
    <row r="1484" spans="1:10" ht="19.5">
      <c r="A1484" s="40"/>
      <c r="B1484" s="184"/>
      <c r="C1484" s="40"/>
      <c r="D1484" s="40"/>
      <c r="E1484" s="185"/>
      <c r="F1484" s="185"/>
      <c r="G1484" s="185"/>
      <c r="H1484" s="185"/>
      <c r="I1484" s="40"/>
      <c r="J1484" s="287"/>
    </row>
    <row r="1485" spans="1:10" ht="18.75">
      <c r="A1485" s="48"/>
      <c r="B1485" s="48"/>
      <c r="C1485" s="48"/>
      <c r="D1485" s="48"/>
      <c r="E1485" s="48"/>
      <c r="F1485" s="48"/>
      <c r="G1485" s="48"/>
      <c r="H1485" s="48"/>
      <c r="I1485" s="48"/>
      <c r="J1485" s="288"/>
    </row>
    <row r="1486" spans="1:10" ht="18.75">
      <c r="A1486" s="48"/>
      <c r="B1486" s="48"/>
      <c r="C1486" s="48"/>
      <c r="D1486" s="48"/>
      <c r="E1486" s="48"/>
      <c r="F1486" s="48"/>
      <c r="G1486" s="48"/>
      <c r="H1486" s="48"/>
      <c r="I1486" s="48"/>
      <c r="J1486" s="288"/>
    </row>
    <row r="1487" spans="1:10">
      <c r="C1487" s="179"/>
      <c r="D1487" s="179"/>
    </row>
    <row r="1488" spans="1:10">
      <c r="A1488" s="40"/>
      <c r="B1488" s="61"/>
      <c r="C1488" s="40"/>
      <c r="D1488" s="40"/>
      <c r="E1488" s="61"/>
      <c r="F1488" s="61"/>
      <c r="G1488" s="40"/>
      <c r="H1488" s="40"/>
      <c r="I1488" s="180"/>
      <c r="J1488" s="286"/>
    </row>
    <row r="1489" spans="1:10">
      <c r="A1489" s="40"/>
      <c r="B1489" s="61"/>
      <c r="C1489" s="40"/>
      <c r="D1489" s="40"/>
      <c r="E1489" s="61"/>
      <c r="F1489" s="61"/>
      <c r="G1489" s="40"/>
      <c r="H1489" s="40"/>
      <c r="I1489" s="180"/>
      <c r="J1489" s="286"/>
    </row>
    <row r="1490" spans="1:10">
      <c r="A1490" s="40"/>
      <c r="B1490" s="61"/>
      <c r="C1490" s="40"/>
      <c r="D1490" s="40"/>
      <c r="E1490" s="61"/>
      <c r="F1490" s="61"/>
      <c r="G1490" s="40"/>
      <c r="H1490" s="40"/>
      <c r="I1490" s="180"/>
      <c r="J1490" s="286"/>
    </row>
    <row r="1491" spans="1:10" ht="19.5">
      <c r="A1491" s="40"/>
      <c r="B1491" s="184"/>
      <c r="C1491" s="40"/>
      <c r="D1491" s="40"/>
      <c r="E1491" s="185"/>
      <c r="F1491" s="40"/>
      <c r="G1491" s="185"/>
      <c r="H1491" s="185"/>
      <c r="I1491" s="40"/>
      <c r="J1491" s="287"/>
    </row>
    <row r="1492" spans="1:10" ht="19.5">
      <c r="A1492" s="40"/>
      <c r="B1492" s="184"/>
      <c r="C1492" s="40"/>
      <c r="D1492" s="40"/>
      <c r="E1492" s="185"/>
      <c r="F1492" s="40"/>
      <c r="G1492" s="185"/>
      <c r="H1492" s="185"/>
      <c r="I1492" s="40"/>
      <c r="J1492" s="287"/>
    </row>
    <row r="1493" spans="1:10">
      <c r="B1493" s="61"/>
      <c r="C1493" s="61"/>
      <c r="D1493" s="61"/>
      <c r="E1493" s="61"/>
      <c r="F1493" s="61"/>
      <c r="G1493" s="61"/>
      <c r="H1493" s="61"/>
      <c r="I1493" s="180"/>
      <c r="J1493" s="286"/>
    </row>
    <row r="1494" spans="1:10" ht="18.75">
      <c r="A1494" s="48"/>
      <c r="B1494" s="48"/>
      <c r="C1494" s="48"/>
      <c r="D1494" s="48"/>
      <c r="E1494" s="48"/>
      <c r="F1494" s="48"/>
      <c r="G1494" s="48"/>
      <c r="H1494" s="48"/>
      <c r="I1494" s="48"/>
      <c r="J1494" s="288"/>
    </row>
    <row r="1495" spans="1:10">
      <c r="A1495" s="61"/>
      <c r="B1495" s="61"/>
      <c r="C1495" s="61"/>
      <c r="D1495" s="61"/>
      <c r="E1495" s="61"/>
      <c r="F1495" s="61"/>
      <c r="G1495" s="189"/>
      <c r="H1495" s="189"/>
      <c r="I1495" s="180"/>
      <c r="J1495" s="286"/>
    </row>
    <row r="1496" spans="1:10">
      <c r="A1496" s="61"/>
      <c r="B1496" s="61"/>
      <c r="C1496" s="61"/>
      <c r="D1496" s="61"/>
      <c r="E1496" s="61"/>
      <c r="F1496" s="61"/>
      <c r="G1496" s="191"/>
      <c r="H1496" s="191"/>
      <c r="I1496" s="180"/>
      <c r="J1496" s="286"/>
    </row>
    <row r="1497" spans="1:10">
      <c r="A1497" s="61"/>
      <c r="B1497" s="61"/>
      <c r="C1497" s="61"/>
      <c r="D1497" s="61"/>
      <c r="E1497" s="61"/>
      <c r="F1497" s="61"/>
      <c r="G1497" s="191"/>
      <c r="H1497" s="191"/>
      <c r="I1497" s="180"/>
      <c r="J1497" s="286"/>
    </row>
    <row r="1498" spans="1:10">
      <c r="C1498" s="179"/>
      <c r="D1498" s="179"/>
      <c r="I1498" s="119"/>
    </row>
    <row r="1499" spans="1:10">
      <c r="C1499" s="179"/>
      <c r="D1499" s="179"/>
      <c r="G1499" s="179"/>
      <c r="H1499" s="179"/>
      <c r="I1499" s="119"/>
    </row>
    <row r="1500" spans="1:10">
      <c r="B1500" s="61"/>
      <c r="C1500" s="40"/>
      <c r="D1500" s="40"/>
      <c r="E1500" s="61"/>
      <c r="F1500" s="61"/>
      <c r="G1500" s="61"/>
      <c r="H1500" s="61"/>
      <c r="I1500" s="180"/>
      <c r="J1500" s="286"/>
    </row>
    <row r="1501" spans="1:10">
      <c r="A1501" s="15"/>
      <c r="B1501" s="15"/>
      <c r="C1501" s="183"/>
      <c r="D1501" s="183"/>
      <c r="E1501" s="15"/>
      <c r="F1501" s="15"/>
      <c r="G1501" s="15"/>
      <c r="H1501" s="15"/>
      <c r="I1501" s="15"/>
      <c r="J1501" s="289"/>
    </row>
    <row r="1502" spans="1:10">
      <c r="A1502" s="40"/>
      <c r="B1502" s="61"/>
      <c r="C1502" s="61"/>
      <c r="D1502" s="40"/>
      <c r="E1502" s="61"/>
      <c r="F1502" s="61"/>
      <c r="G1502" s="256"/>
      <c r="H1502" s="40"/>
      <c r="I1502" s="180"/>
      <c r="J1502" s="286"/>
    </row>
    <row r="1503" spans="1:10">
      <c r="A1503" s="61"/>
      <c r="B1503" s="61"/>
      <c r="C1503" s="40"/>
      <c r="D1503" s="40"/>
      <c r="E1503" s="61"/>
      <c r="F1503" s="61"/>
      <c r="G1503" s="61"/>
      <c r="H1503" s="40"/>
      <c r="I1503" s="180"/>
      <c r="J1503" s="286"/>
    </row>
    <row r="1504" spans="1:10">
      <c r="A1504" s="61"/>
      <c r="B1504" s="61"/>
      <c r="C1504" s="40"/>
      <c r="D1504" s="40"/>
      <c r="E1504" s="61"/>
      <c r="F1504" s="61"/>
      <c r="G1504" s="40"/>
      <c r="H1504" s="61"/>
      <c r="I1504" s="180"/>
      <c r="J1504" s="286"/>
    </row>
    <row r="1505" spans="1:10">
      <c r="C1505" s="179"/>
      <c r="D1505" s="179"/>
    </row>
    <row r="1506" spans="1:10">
      <c r="C1506" s="179"/>
      <c r="D1506" s="179"/>
    </row>
    <row r="1507" spans="1:10" ht="19.5">
      <c r="A1507" s="40"/>
      <c r="B1507" s="184"/>
      <c r="C1507" s="40"/>
      <c r="D1507" s="40"/>
      <c r="E1507" s="185"/>
      <c r="F1507" s="185"/>
      <c r="G1507" s="185"/>
      <c r="H1507" s="185"/>
      <c r="I1507" s="40"/>
      <c r="J1507" s="287"/>
    </row>
    <row r="1508" spans="1:10" ht="18.75">
      <c r="A1508" s="48"/>
      <c r="B1508" s="48"/>
      <c r="C1508" s="48"/>
      <c r="D1508" s="48"/>
      <c r="E1508" s="48"/>
      <c r="F1508" s="48"/>
      <c r="G1508" s="48"/>
      <c r="H1508" s="48"/>
      <c r="I1508" s="48"/>
      <c r="J1508" s="288"/>
    </row>
    <row r="1509" spans="1:10">
      <c r="A1509" s="40"/>
      <c r="B1509" s="61"/>
      <c r="C1509" s="40"/>
      <c r="D1509" s="40"/>
      <c r="E1509" s="61"/>
      <c r="F1509" s="61"/>
      <c r="G1509" s="40"/>
      <c r="H1509" s="61"/>
      <c r="I1509" s="180"/>
      <c r="J1509" s="286"/>
    </row>
    <row r="1510" spans="1:10">
      <c r="C1510" s="179"/>
      <c r="D1510" s="179"/>
    </row>
    <row r="1511" spans="1:10">
      <c r="C1511" s="179"/>
      <c r="D1511" s="179"/>
    </row>
    <row r="1512" spans="1:10">
      <c r="B1512" s="61"/>
      <c r="C1512" s="40"/>
      <c r="D1512" s="40"/>
      <c r="E1512" s="61"/>
      <c r="F1512" s="61"/>
      <c r="G1512" s="40"/>
      <c r="H1512" s="40"/>
      <c r="I1512" s="180"/>
      <c r="J1512" s="286"/>
    </row>
    <row r="1513" spans="1:10">
      <c r="B1513" s="61"/>
      <c r="C1513" s="40"/>
      <c r="D1513" s="40"/>
      <c r="E1513" s="61"/>
      <c r="F1513" s="61"/>
      <c r="G1513" s="61"/>
      <c r="H1513" s="61"/>
      <c r="I1513" s="180"/>
      <c r="J1513" s="286"/>
    </row>
    <row r="1514" spans="1:10">
      <c r="C1514" s="179"/>
      <c r="D1514" s="179"/>
    </row>
    <row r="1515" spans="1:10">
      <c r="A1515" s="61"/>
      <c r="B1515" s="61"/>
      <c r="C1515" s="40"/>
      <c r="D1515" s="40"/>
      <c r="E1515" s="61"/>
      <c r="F1515" s="61"/>
      <c r="G1515" s="40"/>
      <c r="H1515" s="40"/>
      <c r="I1515" s="180"/>
      <c r="J1515" s="286"/>
    </row>
    <row r="1516" spans="1:10">
      <c r="A1516" s="61"/>
      <c r="B1516" s="61"/>
      <c r="C1516" s="40"/>
      <c r="D1516" s="40"/>
      <c r="E1516" s="61"/>
      <c r="F1516" s="61"/>
      <c r="G1516" s="61"/>
      <c r="H1516" s="259"/>
      <c r="I1516" s="180"/>
      <c r="J1516" s="286"/>
    </row>
    <row r="1517" spans="1:10">
      <c r="A1517" s="15"/>
      <c r="B1517" s="15"/>
      <c r="C1517" s="183"/>
      <c r="D1517" s="183"/>
      <c r="E1517" s="15"/>
      <c r="F1517" s="15"/>
      <c r="G1517" s="183"/>
      <c r="H1517" s="183"/>
      <c r="I1517" s="15"/>
      <c r="J1517" s="289"/>
    </row>
    <row r="1518" spans="1:10">
      <c r="A1518" s="61"/>
      <c r="B1518" s="61"/>
      <c r="C1518" s="61"/>
      <c r="D1518" s="61"/>
      <c r="E1518" s="61"/>
      <c r="F1518" s="61"/>
      <c r="G1518" s="200"/>
      <c r="H1518" s="191"/>
      <c r="I1518" s="180"/>
      <c r="J1518" s="286"/>
    </row>
    <row r="1519" spans="1:10" ht="19.5">
      <c r="A1519" s="40"/>
      <c r="B1519" s="184"/>
      <c r="C1519" s="40"/>
      <c r="D1519" s="40"/>
      <c r="E1519" s="185"/>
      <c r="F1519" s="40"/>
      <c r="G1519" s="185"/>
      <c r="H1519" s="185"/>
      <c r="I1519" s="40"/>
      <c r="J1519" s="287"/>
    </row>
    <row r="1520" spans="1:10" ht="19.5">
      <c r="A1520" s="40"/>
      <c r="B1520" s="184"/>
      <c r="C1520" s="40"/>
      <c r="D1520" s="40"/>
      <c r="E1520" s="185"/>
      <c r="F1520" s="185"/>
      <c r="G1520" s="185"/>
      <c r="H1520" s="185"/>
      <c r="I1520" s="40"/>
      <c r="J1520" s="287"/>
    </row>
    <row r="1521" spans="1:10" ht="19.5">
      <c r="A1521" s="40"/>
      <c r="B1521" s="184"/>
      <c r="C1521" s="40"/>
      <c r="D1521" s="40"/>
      <c r="E1521" s="185"/>
      <c r="F1521" s="40"/>
      <c r="G1521" s="185"/>
      <c r="H1521" s="185"/>
      <c r="I1521" s="40"/>
      <c r="J1521" s="287"/>
    </row>
    <row r="1522" spans="1:10">
      <c r="A1522" s="61"/>
      <c r="B1522" s="61"/>
      <c r="C1522" s="61"/>
      <c r="D1522" s="61"/>
      <c r="E1522" s="61"/>
      <c r="F1522" s="61"/>
      <c r="G1522" s="191"/>
      <c r="H1522" s="191"/>
      <c r="I1522" s="180"/>
      <c r="J1522" s="286"/>
    </row>
    <row r="1523" spans="1:10">
      <c r="A1523" s="61"/>
      <c r="B1523" s="61"/>
      <c r="C1523" s="61"/>
      <c r="D1523" s="61"/>
      <c r="E1523" s="61"/>
      <c r="F1523" s="61"/>
      <c r="G1523" s="191"/>
      <c r="H1523" s="191"/>
      <c r="I1523" s="180"/>
      <c r="J1523" s="286"/>
    </row>
    <row r="1524" spans="1:10">
      <c r="C1524" s="179"/>
      <c r="D1524" s="179"/>
    </row>
    <row r="1525" spans="1:10">
      <c r="A1525" s="40"/>
      <c r="B1525" s="61"/>
      <c r="C1525" s="40"/>
      <c r="D1525" s="40"/>
      <c r="E1525" s="61"/>
      <c r="F1525" s="61"/>
      <c r="G1525" s="61"/>
      <c r="H1525" s="61"/>
      <c r="I1525" s="180"/>
      <c r="J1525" s="286"/>
    </row>
    <row r="1526" spans="1:10">
      <c r="C1526" s="202"/>
      <c r="D1526" s="202"/>
      <c r="H1526" s="202"/>
      <c r="I1526" s="202"/>
    </row>
    <row r="1527" spans="1:10">
      <c r="C1527" s="179"/>
      <c r="D1527" s="179"/>
      <c r="G1527" s="179"/>
      <c r="H1527" s="179"/>
    </row>
    <row r="1528" spans="1:10">
      <c r="C1528" s="179"/>
      <c r="D1528" s="179"/>
      <c r="G1528" s="179"/>
      <c r="H1528" s="179"/>
    </row>
    <row r="1529" spans="1:10">
      <c r="C1529" s="179"/>
      <c r="D1529" s="179"/>
      <c r="G1529" s="179"/>
      <c r="H1529" s="179"/>
    </row>
    <row r="1530" spans="1:10">
      <c r="C1530" s="179"/>
      <c r="D1530" s="179"/>
      <c r="G1530" s="179"/>
      <c r="H1530" s="179"/>
    </row>
    <row r="1531" spans="1:10">
      <c r="C1531" s="179"/>
      <c r="D1531" s="179"/>
      <c r="G1531" s="179"/>
      <c r="H1531" s="179"/>
    </row>
    <row r="1532" spans="1:10" ht="15">
      <c r="C1532" s="179"/>
      <c r="D1532" s="260"/>
      <c r="G1532" s="179"/>
      <c r="H1532" s="260"/>
    </row>
    <row r="1533" spans="1:10">
      <c r="C1533" s="179"/>
      <c r="D1533" s="179"/>
      <c r="G1533" s="179"/>
      <c r="H1533" s="179"/>
    </row>
    <row r="1534" spans="1:10">
      <c r="C1534" s="179"/>
      <c r="D1534" s="179"/>
      <c r="G1534" s="179"/>
      <c r="H1534" s="179"/>
    </row>
    <row r="1535" spans="1:10">
      <c r="C1535" s="179"/>
      <c r="D1535" s="179"/>
      <c r="G1535" s="179"/>
      <c r="H1535" s="179"/>
    </row>
    <row r="1536" spans="1:10">
      <c r="C1536" s="179"/>
      <c r="D1536" s="179"/>
      <c r="G1536" s="179"/>
      <c r="H1536" s="179"/>
    </row>
    <row r="1537" spans="1:10">
      <c r="C1537" s="179"/>
      <c r="D1537" s="179"/>
      <c r="G1537" s="179"/>
      <c r="H1537" s="179"/>
    </row>
    <row r="1538" spans="1:10">
      <c r="C1538" s="179"/>
      <c r="D1538" s="179"/>
    </row>
    <row r="1539" spans="1:10">
      <c r="C1539" s="179"/>
      <c r="D1539" s="179"/>
      <c r="G1539" s="179"/>
      <c r="H1539" s="179"/>
    </row>
    <row r="1540" spans="1:10">
      <c r="C1540" s="179"/>
      <c r="D1540" s="179"/>
      <c r="G1540" s="179"/>
      <c r="H1540" s="179"/>
    </row>
    <row r="1541" spans="1:10">
      <c r="C1541" s="179"/>
      <c r="D1541" s="179"/>
      <c r="G1541" s="179"/>
      <c r="H1541" s="179"/>
    </row>
    <row r="1542" spans="1:10">
      <c r="C1542" s="179"/>
      <c r="D1542" s="179"/>
      <c r="I1542" s="119"/>
    </row>
    <row r="1543" spans="1:10">
      <c r="C1543" s="179"/>
      <c r="D1543" s="179"/>
    </row>
    <row r="1544" spans="1:10">
      <c r="A1544" s="61"/>
      <c r="B1544" s="61"/>
      <c r="C1544" s="40"/>
      <c r="D1544" s="40"/>
      <c r="E1544" s="61"/>
      <c r="F1544" s="61"/>
      <c r="G1544" s="61"/>
      <c r="H1544" s="61"/>
      <c r="I1544" s="180"/>
      <c r="J1544" s="286"/>
    </row>
    <row r="1545" spans="1:10">
      <c r="C1545" s="179"/>
      <c r="D1545" s="179"/>
    </row>
    <row r="1546" spans="1:10" ht="15.75">
      <c r="C1546" s="261"/>
      <c r="D1546" s="261"/>
      <c r="G1546" s="261"/>
      <c r="H1546" s="261"/>
    </row>
    <row r="1547" spans="1:10" ht="15.75">
      <c r="C1547" s="261"/>
      <c r="D1547" s="261"/>
      <c r="G1547" s="261"/>
      <c r="H1547" s="261"/>
    </row>
    <row r="1548" spans="1:10">
      <c r="C1548" s="252"/>
      <c r="D1548" s="252"/>
      <c r="G1548" s="252"/>
      <c r="H1548" s="252"/>
    </row>
    <row r="1549" spans="1:10">
      <c r="C1549" s="179"/>
      <c r="D1549" s="179"/>
    </row>
    <row r="1550" spans="1:10">
      <c r="C1550" s="179"/>
      <c r="D1550" s="179"/>
      <c r="G1550" s="179"/>
      <c r="H1550" s="179"/>
    </row>
    <row r="1551" spans="1:10">
      <c r="C1551" s="179"/>
      <c r="D1551" s="179"/>
      <c r="G1551" s="179"/>
      <c r="H1551" s="179"/>
    </row>
    <row r="1552" spans="1:10">
      <c r="C1552" s="179"/>
      <c r="D1552" s="179"/>
      <c r="G1552" s="179"/>
      <c r="H1552" s="179"/>
    </row>
    <row r="1553" spans="1:10">
      <c r="C1553" s="179"/>
      <c r="D1553" s="179"/>
    </row>
    <row r="1554" spans="1:10">
      <c r="C1554" s="179"/>
      <c r="D1554" s="179"/>
      <c r="G1554" s="179"/>
      <c r="H1554" s="179"/>
    </row>
    <row r="1555" spans="1:10">
      <c r="C1555" s="179"/>
      <c r="D1555" s="179"/>
    </row>
    <row r="1556" spans="1:10">
      <c r="C1556" s="179"/>
      <c r="D1556" s="179"/>
    </row>
    <row r="1557" spans="1:10">
      <c r="C1557" s="179"/>
      <c r="D1557" s="179"/>
    </row>
    <row r="1558" spans="1:10" ht="19.5">
      <c r="A1558" s="40"/>
      <c r="B1558" s="184"/>
      <c r="C1558" s="40"/>
      <c r="D1558" s="40"/>
      <c r="E1558" s="185"/>
      <c r="F1558" s="185"/>
      <c r="G1558" s="185"/>
      <c r="H1558" s="185"/>
      <c r="I1558" s="40"/>
      <c r="J1558" s="287"/>
    </row>
    <row r="1559" spans="1:10" ht="19.5">
      <c r="A1559" s="40"/>
      <c r="B1559" s="184"/>
      <c r="C1559" s="40"/>
      <c r="D1559" s="40"/>
      <c r="E1559" s="185"/>
      <c r="F1559" s="185"/>
      <c r="G1559" s="185"/>
      <c r="H1559" s="185"/>
      <c r="I1559" s="40"/>
      <c r="J1559" s="287"/>
    </row>
    <row r="1560" spans="1:10">
      <c r="A1560" s="61"/>
      <c r="B1560" s="61"/>
      <c r="C1560" s="40"/>
      <c r="D1560" s="40"/>
      <c r="E1560" s="61"/>
      <c r="F1560" s="61"/>
      <c r="G1560" s="40"/>
      <c r="H1560" s="40"/>
      <c r="I1560" s="180"/>
      <c r="J1560" s="286"/>
    </row>
    <row r="1561" spans="1:10">
      <c r="A1561" s="61"/>
      <c r="B1561" s="61"/>
      <c r="C1561" s="61"/>
      <c r="D1561" s="61"/>
      <c r="E1561" s="61"/>
      <c r="F1561" s="61"/>
      <c r="G1561" s="40"/>
      <c r="H1561" s="40"/>
      <c r="I1561" s="180"/>
      <c r="J1561" s="286"/>
    </row>
    <row r="1562" spans="1:10">
      <c r="A1562" s="15"/>
      <c r="B1562" s="15"/>
      <c r="C1562" s="183"/>
      <c r="D1562" s="183"/>
      <c r="E1562" s="15"/>
      <c r="F1562" s="15"/>
      <c r="G1562" s="15"/>
      <c r="H1562" s="15"/>
      <c r="I1562" s="15"/>
      <c r="J1562" s="289"/>
    </row>
    <row r="1563" spans="1:10">
      <c r="A1563" s="15"/>
      <c r="B1563" s="15"/>
      <c r="C1563" s="183"/>
      <c r="D1563" s="183"/>
      <c r="E1563" s="15"/>
      <c r="F1563" s="15"/>
      <c r="G1563" s="183"/>
      <c r="H1563" s="183"/>
      <c r="I1563" s="15"/>
      <c r="J1563" s="289"/>
    </row>
    <row r="1564" spans="1:10" ht="18.75">
      <c r="A1564" s="48"/>
      <c r="B1564" s="48"/>
      <c r="C1564" s="48"/>
      <c r="D1564" s="48"/>
      <c r="E1564" s="48"/>
      <c r="F1564" s="48"/>
      <c r="G1564" s="48"/>
      <c r="H1564" s="48"/>
      <c r="I1564" s="48"/>
      <c r="J1564" s="288"/>
    </row>
    <row r="1565" spans="1:10">
      <c r="A1565" s="61"/>
      <c r="B1565" s="61"/>
      <c r="C1565" s="61"/>
      <c r="D1565" s="61"/>
      <c r="E1565" s="61"/>
      <c r="F1565" s="61"/>
      <c r="G1565" s="61"/>
      <c r="H1565" s="61"/>
      <c r="I1565" s="180"/>
      <c r="J1565" s="286"/>
    </row>
    <row r="1566" spans="1:10">
      <c r="A1566" s="61"/>
      <c r="B1566" s="61"/>
      <c r="C1566" s="61"/>
      <c r="D1566" s="61"/>
      <c r="E1566" s="61"/>
      <c r="F1566" s="61"/>
      <c r="G1566" s="195"/>
      <c r="H1566" s="195"/>
      <c r="I1566" s="180"/>
      <c r="J1566" s="286"/>
    </row>
    <row r="1567" spans="1:10" ht="19.5">
      <c r="A1567" s="40"/>
      <c r="B1567" s="184"/>
      <c r="C1567" s="40"/>
      <c r="D1567" s="40"/>
      <c r="E1567" s="185"/>
      <c r="F1567" s="40"/>
      <c r="G1567" s="185"/>
      <c r="H1567" s="185"/>
      <c r="I1567" s="40"/>
      <c r="J1567" s="287"/>
    </row>
    <row r="1568" spans="1:10" ht="19.5">
      <c r="A1568" s="40"/>
      <c r="B1568" s="184"/>
      <c r="C1568" s="40"/>
      <c r="D1568" s="40"/>
      <c r="E1568" s="185"/>
      <c r="F1568" s="40"/>
      <c r="G1568" s="185"/>
      <c r="H1568" s="185"/>
      <c r="I1568" s="40"/>
      <c r="J1568" s="287"/>
    </row>
    <row r="1569" spans="1:10">
      <c r="A1569" s="61"/>
      <c r="B1569" s="61"/>
      <c r="C1569" s="40"/>
      <c r="D1569" s="40"/>
      <c r="E1569" s="61"/>
      <c r="F1569" s="61"/>
      <c r="G1569" s="61"/>
      <c r="H1569" s="61"/>
      <c r="I1569" s="180"/>
      <c r="J1569" s="286"/>
    </row>
    <row r="1570" spans="1:10">
      <c r="C1570" s="209"/>
      <c r="D1570" s="209"/>
      <c r="I1570" s="209"/>
    </row>
    <row r="1571" spans="1:10">
      <c r="C1571" s="179"/>
      <c r="D1571" s="179"/>
    </row>
    <row r="1572" spans="1:10">
      <c r="C1572" s="179"/>
      <c r="D1572" s="179"/>
      <c r="G1572" s="179"/>
      <c r="H1572" s="179"/>
    </row>
    <row r="1573" spans="1:10">
      <c r="C1573" s="179"/>
      <c r="D1573" s="179"/>
    </row>
    <row r="1574" spans="1:10">
      <c r="A1574" s="61"/>
      <c r="B1574" s="61"/>
      <c r="C1574" s="40"/>
      <c r="D1574" s="40"/>
      <c r="E1574" s="61"/>
      <c r="F1574" s="61"/>
      <c r="G1574" s="61"/>
      <c r="H1574" s="61"/>
      <c r="I1574" s="180"/>
      <c r="J1574" s="286"/>
    </row>
    <row r="1575" spans="1:10">
      <c r="C1575" s="179"/>
      <c r="D1575" s="179"/>
    </row>
    <row r="1576" spans="1:10">
      <c r="C1576" s="179"/>
      <c r="D1576" s="179"/>
      <c r="I1576" s="119"/>
    </row>
    <row r="1577" spans="1:10">
      <c r="C1577" s="179"/>
      <c r="D1577" s="179"/>
      <c r="I1577" s="119"/>
    </row>
    <row r="1578" spans="1:10" ht="19.5">
      <c r="A1578" s="40"/>
      <c r="B1578" s="184"/>
      <c r="C1578" s="40"/>
      <c r="D1578" s="40"/>
      <c r="E1578" s="185"/>
      <c r="F1578" s="40"/>
      <c r="G1578" s="185"/>
      <c r="H1578" s="185"/>
      <c r="I1578" s="40"/>
      <c r="J1578" s="287"/>
    </row>
    <row r="1579" spans="1:10" ht="19.5">
      <c r="A1579" s="40"/>
      <c r="B1579" s="184"/>
      <c r="C1579" s="40"/>
      <c r="D1579" s="40"/>
      <c r="E1579" s="185"/>
      <c r="F1579" s="40"/>
      <c r="G1579" s="185"/>
      <c r="H1579" s="185"/>
      <c r="I1579" s="40"/>
      <c r="J1579" s="287"/>
    </row>
    <row r="1580" spans="1:10">
      <c r="B1580" s="61"/>
      <c r="C1580" s="40"/>
      <c r="D1580" s="40"/>
      <c r="E1580" s="61"/>
      <c r="F1580" s="61"/>
      <c r="G1580" s="40"/>
      <c r="H1580" s="40"/>
      <c r="I1580" s="180"/>
      <c r="J1580" s="286"/>
    </row>
    <row r="1581" spans="1:10">
      <c r="A1581" s="40"/>
      <c r="B1581" s="61"/>
      <c r="C1581" s="40"/>
      <c r="D1581" s="61"/>
      <c r="E1581" s="61"/>
      <c r="F1581" s="61"/>
      <c r="G1581" s="61"/>
      <c r="H1581" s="61"/>
      <c r="I1581" s="180"/>
      <c r="J1581" s="286"/>
    </row>
    <row r="1582" spans="1:10">
      <c r="A1582" s="40"/>
      <c r="B1582" s="61"/>
      <c r="C1582" s="40"/>
      <c r="D1582" s="40"/>
      <c r="E1582" s="61"/>
      <c r="F1582" s="61"/>
      <c r="G1582" s="61"/>
      <c r="H1582" s="61"/>
      <c r="I1582" s="180"/>
      <c r="J1582" s="286"/>
    </row>
    <row r="1583" spans="1:10">
      <c r="C1583" s="179"/>
      <c r="D1583" s="179"/>
    </row>
    <row r="1584" spans="1:10">
      <c r="A1584" s="40"/>
      <c r="B1584" s="61"/>
      <c r="C1584" s="40"/>
      <c r="D1584" s="40"/>
      <c r="E1584" s="61"/>
      <c r="F1584" s="61"/>
      <c r="G1584" s="61"/>
      <c r="H1584" s="61"/>
      <c r="I1584" s="180"/>
      <c r="J1584" s="286"/>
    </row>
    <row r="1585" spans="1:10">
      <c r="C1585" s="179"/>
      <c r="D1585" s="179"/>
    </row>
    <row r="1586" spans="1:10">
      <c r="C1586" s="179"/>
      <c r="D1586" s="179"/>
    </row>
    <row r="1587" spans="1:10">
      <c r="C1587" s="179"/>
      <c r="D1587" s="179"/>
    </row>
    <row r="1588" spans="1:10" ht="19.5">
      <c r="A1588" s="40"/>
      <c r="B1588" s="184"/>
      <c r="C1588" s="40"/>
      <c r="D1588" s="40"/>
      <c r="E1588" s="185"/>
      <c r="F1588" s="40"/>
      <c r="G1588" s="185"/>
      <c r="H1588" s="185"/>
      <c r="I1588" s="40"/>
      <c r="J1588" s="287"/>
    </row>
    <row r="1589" spans="1:10" ht="19.5">
      <c r="A1589" s="40"/>
      <c r="B1589" s="184"/>
      <c r="C1589" s="40"/>
      <c r="D1589" s="40"/>
      <c r="E1589" s="185"/>
      <c r="F1589" s="185"/>
      <c r="G1589" s="185"/>
      <c r="H1589" s="185"/>
      <c r="I1589" s="40"/>
      <c r="J1589" s="287"/>
    </row>
    <row r="1590" spans="1:10">
      <c r="A1590" s="40"/>
      <c r="B1590" s="61"/>
      <c r="C1590" s="40"/>
      <c r="D1590" s="40"/>
      <c r="E1590" s="61"/>
      <c r="F1590" s="61"/>
      <c r="G1590" s="40"/>
      <c r="H1590" s="40"/>
      <c r="I1590" s="180"/>
      <c r="J1590" s="286"/>
    </row>
    <row r="1591" spans="1:10" ht="19.5">
      <c r="A1591" s="40"/>
      <c r="B1591" s="184"/>
      <c r="C1591" s="40"/>
      <c r="D1591" s="40"/>
      <c r="E1591" s="185"/>
      <c r="F1591" s="185"/>
      <c r="G1591" s="185"/>
      <c r="H1591" s="185"/>
      <c r="I1591" s="40"/>
      <c r="J1591" s="287"/>
    </row>
    <row r="1592" spans="1:10" ht="19.5">
      <c r="A1592" s="40"/>
      <c r="B1592" s="184"/>
      <c r="C1592" s="40"/>
      <c r="D1592" s="40"/>
      <c r="E1592" s="185"/>
      <c r="F1592" s="185"/>
      <c r="G1592" s="185"/>
      <c r="H1592" s="185"/>
      <c r="I1592" s="40"/>
      <c r="J1592" s="287"/>
    </row>
    <row r="1593" spans="1:10" ht="19.5">
      <c r="A1593" s="40"/>
      <c r="B1593" s="184"/>
      <c r="C1593" s="40"/>
      <c r="D1593" s="40"/>
      <c r="E1593" s="185"/>
      <c r="F1593" s="185"/>
      <c r="G1593" s="198"/>
      <c r="H1593" s="198"/>
      <c r="I1593" s="40"/>
      <c r="J1593" s="287"/>
    </row>
    <row r="1594" spans="1:10" ht="19.5">
      <c r="A1594" s="40"/>
      <c r="B1594" s="184"/>
      <c r="C1594" s="40"/>
      <c r="D1594" s="40"/>
      <c r="E1594" s="185"/>
      <c r="F1594" s="185"/>
      <c r="G1594" s="198"/>
      <c r="H1594" s="198"/>
      <c r="I1594" s="40"/>
      <c r="J1594" s="287"/>
    </row>
    <row r="1595" spans="1:10" ht="19.5">
      <c r="A1595" s="40"/>
      <c r="B1595" s="184"/>
      <c r="C1595" s="40"/>
      <c r="D1595" s="40"/>
      <c r="E1595" s="185"/>
      <c r="F1595" s="185"/>
      <c r="G1595" s="198"/>
      <c r="H1595" s="198"/>
      <c r="I1595" s="40"/>
      <c r="J1595" s="287"/>
    </row>
    <row r="1596" spans="1:10" ht="19.5">
      <c r="A1596" s="40"/>
      <c r="B1596" s="184"/>
      <c r="C1596" s="40"/>
      <c r="D1596" s="40"/>
      <c r="E1596" s="185"/>
      <c r="F1596" s="185"/>
      <c r="G1596" s="185"/>
      <c r="H1596" s="185"/>
      <c r="I1596" s="40"/>
      <c r="J1596" s="287"/>
    </row>
    <row r="1597" spans="1:10" ht="19.5">
      <c r="A1597" s="40"/>
      <c r="B1597" s="184"/>
      <c r="C1597" s="40"/>
      <c r="D1597" s="40"/>
      <c r="E1597" s="185"/>
      <c r="F1597" s="40"/>
      <c r="G1597" s="185"/>
      <c r="H1597" s="185"/>
      <c r="I1597" s="40"/>
      <c r="J1597" s="287"/>
    </row>
    <row r="1598" spans="1:10" ht="18.75">
      <c r="A1598" s="48"/>
      <c r="B1598" s="48"/>
      <c r="C1598" s="48"/>
      <c r="D1598" s="48"/>
      <c r="E1598" s="48"/>
      <c r="F1598" s="48"/>
      <c r="G1598" s="48"/>
      <c r="H1598" s="48"/>
      <c r="I1598" s="48"/>
      <c r="J1598" s="288"/>
    </row>
    <row r="1599" spans="1:10">
      <c r="C1599" s="179"/>
      <c r="D1599" s="179"/>
      <c r="I1599" s="119"/>
    </row>
    <row r="1600" spans="1:10">
      <c r="C1600" s="179"/>
      <c r="D1600" s="179"/>
      <c r="I1600" s="119"/>
    </row>
    <row r="1601" spans="1:10">
      <c r="D1601" s="179"/>
      <c r="I1601" s="119"/>
    </row>
    <row r="1602" spans="1:10">
      <c r="C1602" s="179"/>
      <c r="D1602" s="179"/>
      <c r="I1602" s="119"/>
    </row>
    <row r="1603" spans="1:10">
      <c r="C1603" s="179"/>
      <c r="D1603" s="179"/>
      <c r="G1603" s="179"/>
      <c r="H1603" s="179"/>
      <c r="I1603" s="119"/>
    </row>
    <row r="1604" spans="1:10">
      <c r="A1604" s="40"/>
      <c r="B1604" s="61"/>
      <c r="C1604" s="40"/>
      <c r="D1604" s="40"/>
      <c r="E1604" s="61"/>
      <c r="F1604" s="61"/>
      <c r="G1604" s="61"/>
      <c r="H1604" s="61"/>
      <c r="I1604" s="180"/>
      <c r="J1604" s="286"/>
    </row>
    <row r="1605" spans="1:10">
      <c r="A1605" s="40"/>
      <c r="B1605" s="61"/>
      <c r="C1605" s="40"/>
      <c r="D1605" s="40"/>
      <c r="E1605" s="61"/>
      <c r="F1605" s="61"/>
      <c r="G1605" s="40"/>
      <c r="H1605" s="61"/>
      <c r="I1605" s="180"/>
      <c r="J1605" s="286"/>
    </row>
    <row r="1606" spans="1:10">
      <c r="A1606" s="40"/>
      <c r="B1606" s="61"/>
      <c r="C1606" s="40"/>
      <c r="D1606" s="40"/>
      <c r="E1606" s="61"/>
      <c r="F1606" s="61"/>
      <c r="G1606" s="61"/>
      <c r="H1606" s="40"/>
      <c r="I1606" s="180"/>
      <c r="J1606" s="286"/>
    </row>
    <row r="1607" spans="1:10">
      <c r="C1607" s="179"/>
      <c r="D1607" s="179"/>
      <c r="I1607" s="119"/>
    </row>
    <row r="1608" spans="1:10">
      <c r="C1608" s="179"/>
      <c r="D1608" s="179"/>
    </row>
    <row r="1609" spans="1:10">
      <c r="A1609" s="40"/>
      <c r="B1609" s="61"/>
      <c r="C1609" s="40"/>
      <c r="D1609" s="40"/>
      <c r="E1609" s="61"/>
      <c r="F1609" s="61"/>
      <c r="G1609" s="40"/>
      <c r="H1609" s="40"/>
      <c r="I1609" s="180"/>
      <c r="J1609" s="286"/>
    </row>
    <row r="1610" spans="1:10">
      <c r="A1610" s="40"/>
      <c r="B1610" s="61"/>
      <c r="C1610" s="40"/>
      <c r="D1610" s="40"/>
      <c r="E1610" s="61"/>
      <c r="F1610" s="61"/>
      <c r="G1610" s="40"/>
      <c r="H1610" s="40"/>
      <c r="I1610" s="180"/>
      <c r="J1610" s="286"/>
    </row>
    <row r="1611" spans="1:10">
      <c r="A1611" s="61"/>
      <c r="B1611" s="61"/>
      <c r="C1611" s="40"/>
      <c r="D1611" s="40"/>
      <c r="E1611" s="61"/>
      <c r="F1611" s="61"/>
      <c r="G1611" s="40"/>
      <c r="H1611" s="40"/>
      <c r="I1611" s="180"/>
      <c r="J1611" s="286"/>
    </row>
    <row r="1613" spans="1:10" ht="19.5">
      <c r="A1613" s="40"/>
      <c r="B1613" s="184"/>
      <c r="C1613" s="40"/>
      <c r="D1613" s="40"/>
      <c r="E1613" s="198"/>
      <c r="F1613" s="40"/>
      <c r="G1613" s="185"/>
      <c r="H1613" s="185"/>
      <c r="I1613" s="40"/>
      <c r="J1613" s="287"/>
    </row>
    <row r="1614" spans="1:10">
      <c r="A1614" s="61"/>
      <c r="B1614" s="61"/>
      <c r="C1614" s="40"/>
      <c r="D1614" s="40"/>
      <c r="E1614" s="61"/>
      <c r="F1614" s="61"/>
      <c r="G1614" s="40"/>
      <c r="H1614" s="40"/>
      <c r="I1614" s="180"/>
      <c r="J1614" s="286"/>
    </row>
    <row r="1615" spans="1:10">
      <c r="A1615" s="61"/>
      <c r="B1615" s="61"/>
      <c r="C1615" s="40"/>
      <c r="D1615" s="40"/>
      <c r="E1615" s="61"/>
      <c r="F1615" s="61"/>
      <c r="G1615" s="40"/>
      <c r="H1615" s="40"/>
      <c r="I1615" s="180"/>
      <c r="J1615" s="286"/>
    </row>
    <row r="1617" spans="1:10" ht="19.5">
      <c r="A1617" s="40"/>
      <c r="B1617" s="184"/>
      <c r="C1617" s="40"/>
      <c r="D1617" s="40"/>
      <c r="E1617" s="185"/>
      <c r="F1617" s="185"/>
      <c r="G1617" s="185"/>
      <c r="H1617" s="185"/>
      <c r="I1617" s="40"/>
      <c r="J1617" s="287"/>
    </row>
    <row r="1618" spans="1:10" ht="19.5">
      <c r="A1618" s="40"/>
      <c r="B1618" s="184"/>
      <c r="C1618" s="40"/>
      <c r="D1618" s="40"/>
      <c r="E1618" s="185"/>
      <c r="F1618" s="40"/>
      <c r="G1618" s="185"/>
      <c r="H1618" s="185"/>
      <c r="I1618" s="40"/>
      <c r="J1618" s="287"/>
    </row>
    <row r="1619" spans="1:10" ht="19.5">
      <c r="A1619" s="40"/>
      <c r="B1619" s="184"/>
      <c r="C1619" s="40"/>
      <c r="D1619" s="40"/>
      <c r="E1619" s="185"/>
      <c r="F1619" s="40"/>
      <c r="G1619" s="185"/>
      <c r="H1619" s="185"/>
      <c r="I1619" s="40"/>
      <c r="J1619" s="287"/>
    </row>
    <row r="1620" spans="1:10" ht="19.5">
      <c r="A1620" s="40"/>
      <c r="B1620" s="184"/>
      <c r="C1620" s="40"/>
      <c r="D1620" s="40"/>
      <c r="E1620" s="185"/>
      <c r="F1620" s="40"/>
      <c r="G1620" s="185"/>
      <c r="H1620" s="185"/>
      <c r="I1620" s="40"/>
      <c r="J1620" s="287"/>
    </row>
    <row r="1621" spans="1:10">
      <c r="A1621" s="61"/>
      <c r="B1621" s="61"/>
      <c r="C1621" s="40"/>
      <c r="D1621" s="40"/>
      <c r="E1621" s="61"/>
      <c r="F1621" s="61"/>
      <c r="G1621" s="61"/>
      <c r="H1621" s="40"/>
      <c r="I1621" s="180"/>
      <c r="J1621" s="286"/>
    </row>
    <row r="1622" spans="1:10">
      <c r="A1622" s="61"/>
      <c r="B1622" s="61"/>
      <c r="C1622" s="40"/>
      <c r="D1622" s="40"/>
      <c r="E1622" s="61"/>
      <c r="F1622" s="61"/>
      <c r="G1622" s="61"/>
      <c r="H1622" s="61"/>
      <c r="I1622" s="180"/>
      <c r="J1622" s="286"/>
    </row>
    <row r="1623" spans="1:10" ht="19.5">
      <c r="A1623" s="40"/>
      <c r="B1623" s="184"/>
      <c r="C1623" s="40"/>
      <c r="D1623" s="40"/>
      <c r="E1623" s="185"/>
      <c r="F1623" s="40"/>
      <c r="G1623" s="185"/>
      <c r="H1623" s="185"/>
      <c r="I1623" s="40"/>
      <c r="J1623" s="287"/>
    </row>
    <row r="1624" spans="1:10" ht="19.5">
      <c r="A1624" s="40"/>
      <c r="B1624" s="184"/>
      <c r="C1624" s="40"/>
      <c r="D1624" s="40"/>
      <c r="E1624" s="185"/>
      <c r="F1624" s="185"/>
      <c r="G1624" s="185"/>
      <c r="H1624" s="185"/>
      <c r="I1624" s="40"/>
      <c r="J1624" s="287"/>
    </row>
    <row r="1625" spans="1:10">
      <c r="A1625" s="61"/>
      <c r="B1625" s="61"/>
      <c r="C1625" s="40"/>
      <c r="D1625" s="40"/>
      <c r="E1625" s="61"/>
      <c r="F1625" s="61"/>
      <c r="G1625" s="61"/>
      <c r="H1625" s="40"/>
      <c r="I1625" s="180"/>
      <c r="J1625" s="286"/>
    </row>
    <row r="1626" spans="1:10" ht="18.75">
      <c r="A1626" s="48"/>
      <c r="B1626" s="48"/>
      <c r="C1626" s="48"/>
      <c r="D1626" s="48"/>
      <c r="E1626" s="48"/>
      <c r="F1626" s="48"/>
      <c r="G1626" s="48"/>
      <c r="H1626" s="48"/>
      <c r="I1626" s="48"/>
      <c r="J1626" s="288"/>
    </row>
    <row r="1627" spans="1:10">
      <c r="C1627" s="179"/>
      <c r="D1627" s="179"/>
      <c r="G1627" s="179"/>
    </row>
    <row r="1628" spans="1:10">
      <c r="C1628" s="179"/>
      <c r="D1628" s="179"/>
      <c r="G1628" s="179"/>
      <c r="H1628" s="179"/>
    </row>
    <row r="1629" spans="1:10">
      <c r="C1629" s="179"/>
      <c r="D1629" s="179"/>
    </row>
    <row r="1630" spans="1:10">
      <c r="C1630" s="179"/>
      <c r="D1630" s="179"/>
    </row>
    <row r="1631" spans="1:10" ht="19.5">
      <c r="A1631" s="40"/>
      <c r="B1631" s="184"/>
      <c r="C1631" s="40"/>
      <c r="D1631" s="40"/>
      <c r="E1631" s="185"/>
      <c r="F1631" s="40"/>
      <c r="G1631" s="185"/>
      <c r="H1631" s="185"/>
      <c r="I1631" s="40"/>
      <c r="J1631" s="287"/>
    </row>
    <row r="1632" spans="1:10">
      <c r="A1632" s="61"/>
      <c r="B1632" s="61"/>
      <c r="C1632" s="40"/>
      <c r="D1632" s="40"/>
      <c r="E1632" s="61"/>
      <c r="F1632" s="61"/>
      <c r="G1632" s="40"/>
      <c r="H1632" s="61"/>
      <c r="I1632" s="180"/>
      <c r="J1632" s="286"/>
    </row>
    <row r="1633" spans="1:10">
      <c r="A1633" s="61"/>
      <c r="B1633" s="61"/>
      <c r="C1633" s="61"/>
      <c r="D1633" s="40"/>
      <c r="E1633" s="61"/>
      <c r="F1633" s="61"/>
      <c r="G1633" s="189"/>
      <c r="H1633" s="189"/>
      <c r="I1633" s="180"/>
      <c r="J1633" s="286"/>
    </row>
    <row r="1634" spans="1:10">
      <c r="A1634" s="61"/>
      <c r="B1634" s="61"/>
      <c r="C1634" s="61"/>
      <c r="D1634" s="61"/>
      <c r="E1634" s="61"/>
      <c r="F1634" s="61"/>
      <c r="G1634" s="200"/>
      <c r="H1634" s="200"/>
      <c r="I1634" s="180"/>
      <c r="J1634" s="286"/>
    </row>
    <row r="1635" spans="1:10">
      <c r="A1635" s="40"/>
      <c r="B1635" s="61"/>
      <c r="C1635" s="40"/>
      <c r="D1635" s="40"/>
      <c r="E1635" s="61"/>
      <c r="F1635" s="61"/>
      <c r="G1635" s="40"/>
      <c r="H1635" s="40"/>
      <c r="I1635" s="180"/>
      <c r="J1635" s="286"/>
    </row>
    <row r="1636" spans="1:10">
      <c r="C1636" s="179"/>
      <c r="D1636" s="179"/>
      <c r="H1636" s="179"/>
      <c r="I1636" s="119"/>
    </row>
    <row r="1637" spans="1:10">
      <c r="C1637" s="141"/>
      <c r="D1637" s="141"/>
      <c r="G1637" s="141"/>
      <c r="H1637" s="141"/>
      <c r="I1637" s="245"/>
    </row>
    <row r="1638" spans="1:10">
      <c r="C1638" s="141"/>
      <c r="D1638" s="141"/>
      <c r="G1638" s="262"/>
      <c r="H1638" s="262"/>
      <c r="I1638" s="245"/>
    </row>
    <row r="1639" spans="1:10" ht="19.5">
      <c r="A1639" s="40"/>
      <c r="B1639" s="184"/>
      <c r="C1639" s="40"/>
      <c r="D1639" s="40"/>
      <c r="E1639" s="185"/>
      <c r="F1639" s="185"/>
      <c r="G1639" s="198"/>
      <c r="H1639" s="198"/>
      <c r="I1639" s="40"/>
      <c r="J1639" s="287"/>
    </row>
    <row r="1640" spans="1:10" ht="19.5">
      <c r="A1640" s="40"/>
      <c r="B1640" s="184"/>
      <c r="C1640" s="40"/>
      <c r="D1640" s="40"/>
      <c r="E1640" s="185"/>
      <c r="F1640" s="185"/>
      <c r="G1640" s="198"/>
      <c r="H1640" s="198"/>
      <c r="I1640" s="40"/>
      <c r="J1640" s="287"/>
    </row>
    <row r="1641" spans="1:10">
      <c r="A1641" s="61"/>
      <c r="B1641" s="61"/>
      <c r="C1641" s="61"/>
      <c r="D1641" s="40"/>
      <c r="E1641" s="61"/>
      <c r="F1641" s="61"/>
      <c r="G1641" s="61"/>
      <c r="H1641" s="40"/>
      <c r="I1641" s="180"/>
      <c r="J1641" s="286"/>
    </row>
    <row r="1642" spans="1:10">
      <c r="C1642" s="179"/>
      <c r="D1642" s="179"/>
      <c r="G1642" s="179"/>
    </row>
    <row r="1643" spans="1:10">
      <c r="C1643" s="179"/>
      <c r="D1643" s="179"/>
      <c r="G1643" s="179"/>
      <c r="H1643" s="179"/>
    </row>
    <row r="1644" spans="1:10">
      <c r="C1644" s="179"/>
      <c r="D1644" s="179"/>
      <c r="G1644" s="179"/>
      <c r="H1644" s="179"/>
    </row>
    <row r="1645" spans="1:10" ht="15">
      <c r="C1645" s="239"/>
      <c r="D1645" s="239"/>
      <c r="I1645" s="263"/>
    </row>
    <row r="1646" spans="1:10">
      <c r="C1646" s="179"/>
      <c r="D1646" s="179"/>
    </row>
    <row r="1647" spans="1:10">
      <c r="A1647" s="61"/>
      <c r="B1647" s="61"/>
      <c r="C1647" s="61"/>
      <c r="D1647" s="61"/>
      <c r="E1647" s="61"/>
      <c r="F1647" s="61"/>
      <c r="G1647" s="195"/>
      <c r="H1647" s="195"/>
      <c r="I1647" s="180"/>
      <c r="J1647" s="286"/>
    </row>
    <row r="1648" spans="1:10">
      <c r="A1648" s="61"/>
      <c r="B1648" s="61"/>
      <c r="C1648" s="61"/>
      <c r="D1648" s="61"/>
      <c r="E1648" s="61"/>
      <c r="F1648" s="61"/>
      <c r="G1648" s="61"/>
      <c r="H1648" s="61"/>
      <c r="I1648" s="180"/>
      <c r="J1648" s="286"/>
    </row>
    <row r="1649" spans="1:10">
      <c r="A1649" s="61"/>
      <c r="B1649" s="61"/>
      <c r="C1649" s="61"/>
      <c r="D1649" s="61"/>
      <c r="E1649" s="61"/>
      <c r="F1649" s="61"/>
      <c r="G1649" s="61"/>
      <c r="H1649" s="61"/>
      <c r="I1649" s="180"/>
      <c r="J1649" s="286"/>
    </row>
    <row r="1650" spans="1:10">
      <c r="C1650" s="179"/>
      <c r="D1650" s="179"/>
    </row>
    <row r="1653" spans="1:10">
      <c r="A1653" s="40"/>
      <c r="B1653" s="61"/>
      <c r="C1653" s="40"/>
      <c r="D1653" s="40"/>
      <c r="E1653" s="61"/>
      <c r="F1653" s="61"/>
      <c r="G1653" s="40"/>
      <c r="H1653" s="40"/>
      <c r="I1653" s="180"/>
      <c r="J1653" s="286"/>
    </row>
    <row r="1654" spans="1:10" ht="19.5">
      <c r="A1654" s="40"/>
      <c r="B1654" s="184"/>
      <c r="C1654" s="40"/>
      <c r="D1654" s="40"/>
      <c r="E1654" s="185"/>
      <c r="F1654" s="185"/>
      <c r="G1654" s="185"/>
      <c r="H1654" s="185"/>
      <c r="I1654" s="40"/>
      <c r="J1654" s="287"/>
    </row>
    <row r="1655" spans="1:10">
      <c r="B1655" s="61"/>
      <c r="C1655" s="40"/>
      <c r="D1655" s="40"/>
      <c r="E1655" s="61"/>
      <c r="F1655" s="61"/>
      <c r="G1655" s="40"/>
      <c r="H1655" s="40"/>
      <c r="I1655" s="180"/>
      <c r="J1655" s="286"/>
    </row>
    <row r="1656" spans="1:10" ht="18.75">
      <c r="A1656" s="48"/>
      <c r="B1656" s="48"/>
      <c r="C1656" s="48"/>
      <c r="D1656" s="48"/>
      <c r="E1656" s="48"/>
      <c r="F1656" s="48"/>
      <c r="G1656" s="48"/>
      <c r="H1656" s="48"/>
      <c r="I1656" s="48"/>
      <c r="J1656" s="288"/>
    </row>
    <row r="1657" spans="1:10">
      <c r="A1657" s="15"/>
      <c r="B1657" s="15"/>
      <c r="C1657" s="183"/>
      <c r="D1657" s="183"/>
      <c r="E1657" s="15"/>
      <c r="F1657" s="15"/>
      <c r="G1657" s="183"/>
      <c r="H1657" s="183"/>
      <c r="I1657" s="15"/>
      <c r="J1657" s="289"/>
    </row>
    <row r="1658" spans="1:10" ht="18.75">
      <c r="A1658" s="48"/>
      <c r="B1658" s="48"/>
      <c r="C1658" s="48"/>
      <c r="D1658" s="48"/>
      <c r="E1658" s="48"/>
      <c r="F1658" s="48"/>
      <c r="G1658" s="48"/>
      <c r="H1658" s="48"/>
      <c r="I1658" s="48"/>
      <c r="J1658" s="288"/>
    </row>
    <row r="1659" spans="1:10">
      <c r="A1659" s="15"/>
      <c r="B1659" s="15"/>
      <c r="C1659" s="15"/>
      <c r="D1659" s="15"/>
      <c r="E1659" s="15"/>
      <c r="F1659" s="15"/>
      <c r="G1659" s="15"/>
      <c r="H1659" s="15"/>
      <c r="I1659" s="15"/>
      <c r="J1659" s="289"/>
    </row>
    <row r="1660" spans="1:10">
      <c r="A1660" s="15"/>
      <c r="B1660" s="15"/>
      <c r="C1660" s="15"/>
      <c r="D1660" s="15"/>
      <c r="E1660" s="15"/>
      <c r="F1660" s="15"/>
      <c r="G1660" s="15"/>
      <c r="H1660" s="15"/>
      <c r="I1660" s="15"/>
      <c r="J1660" s="289"/>
    </row>
    <row r="1661" spans="1:10">
      <c r="A1661" s="40"/>
      <c r="B1661" s="61"/>
      <c r="C1661" s="40"/>
      <c r="D1661" s="40"/>
      <c r="E1661" s="61"/>
      <c r="F1661" s="61"/>
      <c r="G1661" s="40"/>
      <c r="H1661" s="40"/>
      <c r="I1661" s="180"/>
      <c r="J1661" s="286"/>
    </row>
    <row r="1662" spans="1:10" ht="19.5">
      <c r="A1662" s="40"/>
      <c r="B1662" s="184"/>
      <c r="C1662" s="40"/>
      <c r="D1662" s="40"/>
      <c r="E1662" s="185"/>
      <c r="F1662" s="185"/>
      <c r="G1662" s="198"/>
      <c r="H1662" s="198"/>
      <c r="I1662" s="40"/>
      <c r="J1662" s="287"/>
    </row>
    <row r="1663" spans="1:10" ht="19.5">
      <c r="A1663" s="40"/>
      <c r="B1663" s="184"/>
      <c r="C1663" s="40"/>
      <c r="D1663" s="40"/>
      <c r="E1663" s="185"/>
      <c r="F1663" s="185"/>
      <c r="G1663" s="198"/>
      <c r="H1663" s="198"/>
      <c r="I1663" s="40"/>
      <c r="J1663" s="287"/>
    </row>
    <row r="1664" spans="1:10">
      <c r="C1664" s="179"/>
      <c r="D1664" s="179"/>
    </row>
    <row r="1665" spans="1:10" ht="15">
      <c r="C1665" s="243"/>
      <c r="D1665" s="243"/>
      <c r="I1665" s="239"/>
    </row>
    <row r="1666" spans="1:10">
      <c r="C1666" s="179"/>
      <c r="D1666" s="179"/>
    </row>
    <row r="1667" spans="1:10">
      <c r="C1667" s="179"/>
      <c r="D1667" s="179"/>
    </row>
    <row r="1668" spans="1:10">
      <c r="C1668" s="179"/>
      <c r="D1668" s="179"/>
    </row>
    <row r="1669" spans="1:10">
      <c r="C1669" s="179"/>
      <c r="D1669" s="201"/>
    </row>
    <row r="1670" spans="1:10" ht="19.5">
      <c r="A1670" s="40"/>
      <c r="B1670" s="184"/>
      <c r="C1670" s="40"/>
      <c r="D1670" s="40"/>
      <c r="E1670" s="185"/>
      <c r="F1670" s="40"/>
      <c r="G1670" s="185"/>
      <c r="H1670" s="185"/>
      <c r="I1670" s="40"/>
      <c r="J1670" s="287"/>
    </row>
    <row r="1671" spans="1:10" ht="19.5">
      <c r="A1671" s="40"/>
      <c r="B1671" s="184"/>
      <c r="C1671" s="40"/>
      <c r="D1671" s="40"/>
      <c r="E1671" s="185"/>
      <c r="F1671" s="185"/>
      <c r="G1671" s="185"/>
      <c r="H1671" s="185"/>
      <c r="I1671" s="40"/>
      <c r="J1671" s="287"/>
    </row>
    <row r="1672" spans="1:10" ht="19.5">
      <c r="A1672" s="40"/>
      <c r="B1672" s="184"/>
      <c r="C1672" s="40"/>
      <c r="D1672" s="40"/>
      <c r="E1672" s="185"/>
      <c r="F1672" s="185"/>
      <c r="G1672" s="185"/>
      <c r="H1672" s="185"/>
      <c r="I1672" s="40"/>
      <c r="J1672" s="287"/>
    </row>
    <row r="1673" spans="1:10" ht="19.5">
      <c r="A1673" s="40"/>
      <c r="B1673" s="184"/>
      <c r="C1673" s="40"/>
      <c r="D1673" s="40"/>
      <c r="E1673" s="185"/>
      <c r="F1673" s="40"/>
      <c r="G1673" s="185"/>
      <c r="H1673" s="185"/>
      <c r="I1673" s="40"/>
      <c r="J1673" s="287"/>
    </row>
    <row r="1674" spans="1:10" ht="19.5">
      <c r="A1674" s="40"/>
      <c r="B1674" s="184"/>
      <c r="C1674" s="40"/>
      <c r="D1674" s="40"/>
      <c r="E1674" s="185"/>
      <c r="F1674" s="40"/>
      <c r="G1674" s="185"/>
      <c r="H1674" s="185"/>
      <c r="I1674" s="40"/>
      <c r="J1674" s="287"/>
    </row>
    <row r="1675" spans="1:10" ht="19.5">
      <c r="A1675" s="40"/>
      <c r="B1675" s="184"/>
      <c r="C1675" s="40"/>
      <c r="D1675" s="40"/>
      <c r="E1675" s="185"/>
      <c r="F1675" s="185"/>
      <c r="G1675" s="185"/>
      <c r="H1675" s="185"/>
      <c r="I1675" s="40"/>
      <c r="J1675" s="287"/>
    </row>
    <row r="1676" spans="1:10">
      <c r="A1676" s="61"/>
      <c r="B1676" s="61"/>
      <c r="C1676" s="40"/>
      <c r="D1676" s="230"/>
      <c r="E1676" s="61"/>
      <c r="F1676" s="61"/>
      <c r="G1676" s="61"/>
      <c r="H1676" s="207"/>
      <c r="I1676" s="180"/>
      <c r="J1676" s="286"/>
    </row>
    <row r="1677" spans="1:10" ht="18.75">
      <c r="A1677" s="48"/>
      <c r="B1677" s="48"/>
      <c r="C1677" s="48"/>
      <c r="D1677" s="48"/>
      <c r="E1677" s="48"/>
      <c r="F1677" s="48"/>
      <c r="G1677" s="48"/>
      <c r="H1677" s="48"/>
      <c r="I1677" s="48"/>
      <c r="J1677" s="288"/>
    </row>
    <row r="1678" spans="1:10" ht="18.75">
      <c r="A1678" s="48"/>
      <c r="B1678" s="48"/>
      <c r="C1678" s="48"/>
      <c r="D1678" s="48"/>
      <c r="E1678" s="48"/>
      <c r="F1678" s="48"/>
      <c r="G1678" s="48"/>
      <c r="H1678" s="48"/>
      <c r="I1678" s="48"/>
      <c r="J1678" s="288"/>
    </row>
    <row r="1679" spans="1:10" ht="18.75">
      <c r="A1679" s="48"/>
      <c r="B1679" s="48"/>
      <c r="C1679" s="48"/>
      <c r="D1679" s="48"/>
      <c r="E1679" s="48"/>
      <c r="F1679" s="48"/>
      <c r="G1679" s="48"/>
      <c r="H1679" s="48"/>
      <c r="I1679" s="48"/>
      <c r="J1679" s="288"/>
    </row>
    <row r="1680" spans="1:10" ht="18.75">
      <c r="A1680" s="48"/>
      <c r="B1680" s="48"/>
      <c r="C1680" s="48"/>
      <c r="D1680" s="48"/>
      <c r="E1680" s="48"/>
      <c r="F1680" s="48"/>
      <c r="G1680" s="48"/>
      <c r="H1680" s="48"/>
      <c r="I1680" s="48"/>
      <c r="J1680" s="288"/>
    </row>
    <row r="1681" spans="1:10" ht="18.75">
      <c r="A1681" s="48"/>
      <c r="B1681" s="48"/>
      <c r="C1681" s="48"/>
      <c r="D1681" s="48"/>
      <c r="E1681" s="48"/>
      <c r="F1681" s="48"/>
      <c r="G1681" s="48"/>
      <c r="H1681" s="48"/>
      <c r="I1681" s="48"/>
      <c r="J1681" s="288"/>
    </row>
    <row r="1682" spans="1:10" ht="18.75">
      <c r="A1682" s="48"/>
      <c r="B1682" s="48"/>
      <c r="C1682" s="48"/>
      <c r="D1682" s="48"/>
      <c r="E1682" s="48"/>
      <c r="F1682" s="48"/>
      <c r="G1682" s="48"/>
      <c r="H1682" s="48"/>
      <c r="I1682" s="48"/>
      <c r="J1682" s="288"/>
    </row>
    <row r="1683" spans="1:10">
      <c r="A1683" s="40"/>
      <c r="B1683" s="61"/>
      <c r="C1683" s="40"/>
      <c r="D1683" s="40"/>
      <c r="E1683" s="61"/>
      <c r="F1683" s="61"/>
      <c r="G1683" s="61"/>
      <c r="H1683" s="40"/>
      <c r="I1683" s="180"/>
      <c r="J1683" s="286"/>
    </row>
    <row r="1684" spans="1:10">
      <c r="A1684" s="40"/>
      <c r="B1684" s="61"/>
      <c r="C1684" s="40"/>
      <c r="D1684" s="40"/>
      <c r="E1684" s="61"/>
      <c r="F1684" s="61"/>
      <c r="G1684" s="61"/>
      <c r="H1684" s="40"/>
      <c r="I1684" s="180"/>
      <c r="J1684" s="286"/>
    </row>
    <row r="1685" spans="1:10">
      <c r="C1685" s="179"/>
      <c r="D1685" s="179"/>
      <c r="G1685" s="179"/>
      <c r="H1685" s="179"/>
    </row>
    <row r="1688" spans="1:10">
      <c r="C1688" s="179"/>
      <c r="D1688" s="179"/>
      <c r="G1688" s="179"/>
      <c r="H1688" s="179"/>
      <c r="I1688" s="119"/>
    </row>
    <row r="1689" spans="1:10">
      <c r="C1689" s="179"/>
      <c r="D1689" s="179"/>
      <c r="I1689" s="119"/>
    </row>
    <row r="1690" spans="1:10">
      <c r="C1690" s="179"/>
      <c r="D1690" s="179"/>
      <c r="I1690" s="119"/>
    </row>
    <row r="1691" spans="1:10">
      <c r="C1691" s="179"/>
      <c r="D1691" s="179"/>
      <c r="G1691" s="179"/>
      <c r="H1691" s="179"/>
      <c r="I1691" s="119"/>
    </row>
    <row r="1692" spans="1:10">
      <c r="C1692" s="179"/>
      <c r="D1692" s="179"/>
      <c r="G1692" s="179"/>
      <c r="H1692" s="179"/>
      <c r="I1692" s="119"/>
    </row>
    <row r="1693" spans="1:10">
      <c r="C1693" s="179"/>
      <c r="D1693" s="179"/>
      <c r="G1693" s="179"/>
      <c r="I1693" s="119"/>
    </row>
    <row r="1694" spans="1:10" ht="15">
      <c r="C1694" s="243"/>
      <c r="D1694" s="243"/>
      <c r="I1694" s="240"/>
    </row>
    <row r="1695" spans="1:10">
      <c r="C1695" s="179"/>
      <c r="D1695" s="179"/>
    </row>
    <row r="1696" spans="1:10" ht="18.75">
      <c r="A1696" s="48"/>
      <c r="B1696" s="48"/>
      <c r="C1696" s="48"/>
      <c r="D1696" s="48"/>
      <c r="E1696" s="48"/>
      <c r="F1696" s="48"/>
      <c r="G1696" s="48"/>
      <c r="H1696" s="48"/>
      <c r="I1696" s="48"/>
      <c r="J1696" s="288"/>
    </row>
    <row r="1697" spans="1:10" ht="18.75">
      <c r="A1697" s="48"/>
      <c r="B1697" s="48"/>
      <c r="C1697" s="48"/>
      <c r="D1697" s="48"/>
      <c r="E1697" s="48"/>
      <c r="F1697" s="48"/>
      <c r="G1697" s="48"/>
      <c r="H1697" s="48"/>
      <c r="I1697" s="48"/>
      <c r="J1697" s="288"/>
    </row>
    <row r="1698" spans="1:10" ht="18.75">
      <c r="A1698" s="48"/>
      <c r="B1698" s="48"/>
      <c r="C1698" s="48"/>
      <c r="D1698" s="48"/>
      <c r="E1698" s="48"/>
      <c r="F1698" s="48"/>
      <c r="G1698" s="48"/>
      <c r="H1698" s="48"/>
      <c r="I1698" s="48"/>
      <c r="J1698" s="288"/>
    </row>
    <row r="1699" spans="1:10" ht="18.75">
      <c r="A1699" s="48"/>
      <c r="B1699" s="48"/>
      <c r="C1699" s="48"/>
      <c r="D1699" s="48"/>
      <c r="E1699" s="48"/>
      <c r="F1699" s="48"/>
      <c r="G1699" s="48"/>
      <c r="H1699" s="48"/>
      <c r="I1699" s="48"/>
      <c r="J1699" s="288"/>
    </row>
    <row r="1700" spans="1:10">
      <c r="C1700" s="179"/>
      <c r="D1700" s="179"/>
      <c r="G1700" s="179"/>
      <c r="H1700" s="179"/>
      <c r="I1700" s="119"/>
    </row>
    <row r="1701" spans="1:10">
      <c r="C1701" s="179"/>
      <c r="D1701" s="179"/>
    </row>
    <row r="1702" spans="1:10">
      <c r="C1702" s="202"/>
      <c r="D1702" s="202"/>
      <c r="G1702" s="202"/>
      <c r="H1702" s="202"/>
      <c r="I1702" s="202"/>
    </row>
    <row r="1703" spans="1:10" ht="19.5">
      <c r="A1703" s="40"/>
      <c r="B1703" s="184"/>
      <c r="C1703" s="40"/>
      <c r="D1703" s="40"/>
      <c r="E1703" s="185"/>
      <c r="F1703" s="40"/>
      <c r="G1703" s="185"/>
      <c r="H1703" s="185"/>
      <c r="I1703" s="40"/>
      <c r="J1703" s="287"/>
    </row>
    <row r="1704" spans="1:10" ht="19.5">
      <c r="A1704" s="40"/>
      <c r="B1704" s="184"/>
      <c r="C1704" s="40"/>
      <c r="D1704" s="40"/>
      <c r="E1704" s="185"/>
      <c r="F1704" s="185"/>
      <c r="G1704" s="185"/>
      <c r="H1704" s="185"/>
      <c r="I1704" s="40"/>
      <c r="J1704" s="287"/>
    </row>
    <row r="1705" spans="1:10" ht="19.5">
      <c r="A1705" s="40"/>
      <c r="B1705" s="184"/>
      <c r="C1705" s="40"/>
      <c r="D1705" s="40"/>
      <c r="E1705" s="185"/>
      <c r="F1705" s="185"/>
      <c r="G1705" s="185"/>
      <c r="H1705" s="185"/>
      <c r="I1705" s="40"/>
      <c r="J1705" s="287"/>
    </row>
    <row r="1706" spans="1:10" ht="18.75">
      <c r="A1706" s="48"/>
      <c r="B1706" s="48"/>
      <c r="C1706" s="48"/>
      <c r="D1706" s="48"/>
      <c r="E1706" s="48"/>
      <c r="F1706" s="48"/>
      <c r="G1706" s="48"/>
      <c r="H1706" s="48"/>
      <c r="I1706" s="48"/>
      <c r="J1706" s="288"/>
    </row>
    <row r="1707" spans="1:10">
      <c r="A1707" s="40"/>
      <c r="B1707" s="61"/>
      <c r="C1707" s="40"/>
      <c r="D1707" s="40"/>
      <c r="E1707" s="61"/>
      <c r="F1707" s="61"/>
      <c r="G1707" s="61"/>
      <c r="H1707" s="61"/>
      <c r="I1707" s="180"/>
      <c r="J1707" s="286"/>
    </row>
    <row r="1708" spans="1:10">
      <c r="A1708" s="40"/>
      <c r="B1708" s="61"/>
      <c r="C1708" s="40"/>
      <c r="D1708" s="40"/>
      <c r="E1708" s="61"/>
      <c r="F1708" s="61"/>
      <c r="G1708" s="40"/>
      <c r="H1708" s="40"/>
      <c r="I1708" s="180"/>
      <c r="J1708" s="286"/>
    </row>
    <row r="1709" spans="1:10" ht="18.75">
      <c r="A1709" s="48"/>
      <c r="B1709" s="48"/>
      <c r="C1709" s="48"/>
      <c r="D1709" s="48"/>
      <c r="E1709" s="48"/>
      <c r="F1709" s="48"/>
      <c r="G1709" s="48"/>
      <c r="H1709" s="48"/>
      <c r="I1709" s="48"/>
      <c r="J1709" s="288"/>
    </row>
    <row r="1710" spans="1:10">
      <c r="I1710" s="119"/>
    </row>
    <row r="1711" spans="1:10" ht="18.75">
      <c r="A1711" s="48"/>
      <c r="B1711" s="48"/>
      <c r="C1711" s="48"/>
      <c r="D1711" s="48"/>
      <c r="E1711" s="48"/>
      <c r="F1711" s="48"/>
      <c r="G1711" s="48"/>
      <c r="H1711" s="48"/>
      <c r="I1711" s="48"/>
      <c r="J1711" s="288"/>
    </row>
    <row r="1712" spans="1:10">
      <c r="C1712" s="179"/>
      <c r="D1712" s="179"/>
      <c r="I1712" s="119"/>
    </row>
    <row r="1713" spans="1:10">
      <c r="C1713" s="179"/>
      <c r="D1713" s="179"/>
      <c r="I1713" s="119"/>
    </row>
    <row r="1714" spans="1:10">
      <c r="C1714" s="179"/>
      <c r="D1714" s="179"/>
      <c r="I1714" s="119"/>
    </row>
    <row r="1715" spans="1:10">
      <c r="C1715" s="179"/>
      <c r="D1715" s="179"/>
      <c r="I1715" s="119"/>
    </row>
    <row r="1716" spans="1:10">
      <c r="C1716" s="179"/>
      <c r="D1716" s="179"/>
      <c r="I1716" s="119"/>
    </row>
    <row r="1717" spans="1:10">
      <c r="A1717" s="61"/>
      <c r="B1717" s="61"/>
      <c r="C1717" s="40"/>
      <c r="D1717" s="40"/>
      <c r="E1717" s="61"/>
      <c r="F1717" s="61"/>
      <c r="G1717" s="40"/>
      <c r="H1717" s="61"/>
      <c r="I1717" s="180"/>
      <c r="J1717" s="286"/>
    </row>
    <row r="1718" spans="1:10" ht="19.5">
      <c r="A1718" s="40"/>
      <c r="B1718" s="184"/>
      <c r="C1718" s="40"/>
      <c r="D1718" s="40"/>
      <c r="E1718" s="185"/>
      <c r="F1718" s="185"/>
      <c r="G1718" s="185"/>
      <c r="H1718" s="185"/>
      <c r="I1718" s="40"/>
      <c r="J1718" s="287"/>
    </row>
    <row r="1719" spans="1:10" ht="19.5">
      <c r="A1719" s="40"/>
      <c r="B1719" s="184"/>
      <c r="C1719" s="40"/>
      <c r="D1719" s="40"/>
      <c r="E1719" s="185"/>
      <c r="F1719" s="185"/>
      <c r="G1719" s="185"/>
      <c r="H1719" s="185"/>
      <c r="I1719" s="40"/>
      <c r="J1719" s="287"/>
    </row>
    <row r="1720" spans="1:10" ht="19.5">
      <c r="A1720" s="40"/>
      <c r="B1720" s="184"/>
      <c r="C1720" s="40"/>
      <c r="D1720" s="40"/>
      <c r="E1720" s="185"/>
      <c r="F1720" s="185"/>
      <c r="G1720" s="185"/>
      <c r="H1720" s="185"/>
      <c r="I1720" s="40"/>
      <c r="J1720" s="287"/>
    </row>
    <row r="1721" spans="1:10" ht="18.75">
      <c r="A1721" s="48"/>
      <c r="B1721" s="48"/>
      <c r="C1721" s="48"/>
      <c r="D1721" s="48"/>
      <c r="E1721" s="48"/>
      <c r="F1721" s="48"/>
      <c r="G1721" s="48"/>
      <c r="H1721" s="48"/>
      <c r="I1721" s="48"/>
      <c r="J1721" s="288"/>
    </row>
    <row r="1722" spans="1:10">
      <c r="C1722" s="179"/>
      <c r="D1722" s="179"/>
      <c r="G1722" s="179"/>
      <c r="H1722" s="179"/>
    </row>
    <row r="1723" spans="1:10">
      <c r="A1723" s="61"/>
      <c r="B1723" s="61"/>
      <c r="C1723" s="40"/>
      <c r="D1723" s="40"/>
      <c r="E1723" s="61"/>
      <c r="F1723" s="61"/>
      <c r="G1723" s="40"/>
      <c r="H1723" s="40"/>
      <c r="I1723" s="180"/>
      <c r="J1723" s="286"/>
    </row>
    <row r="1724" spans="1:10">
      <c r="A1724" s="40"/>
      <c r="B1724" s="61"/>
      <c r="C1724" s="40"/>
      <c r="D1724" s="40"/>
      <c r="E1724" s="61"/>
      <c r="F1724" s="61"/>
      <c r="G1724" s="40"/>
      <c r="H1724" s="40"/>
      <c r="I1724" s="180"/>
      <c r="J1724" s="286"/>
    </row>
    <row r="1725" spans="1:10" ht="19.5">
      <c r="A1725" s="40"/>
      <c r="B1725" s="184"/>
      <c r="C1725" s="40"/>
      <c r="D1725" s="40"/>
      <c r="E1725" s="185"/>
      <c r="F1725" s="40"/>
      <c r="G1725" s="185"/>
      <c r="H1725" s="185"/>
      <c r="I1725" s="40"/>
      <c r="J1725" s="287"/>
    </row>
    <row r="1726" spans="1:10" ht="19.5">
      <c r="A1726" s="40"/>
      <c r="B1726" s="184"/>
      <c r="C1726" s="40"/>
      <c r="D1726" s="40"/>
      <c r="E1726" s="185"/>
      <c r="F1726" s="185"/>
      <c r="G1726" s="185"/>
      <c r="H1726" s="185"/>
      <c r="I1726" s="40"/>
      <c r="J1726" s="287"/>
    </row>
    <row r="1727" spans="1:10" ht="19.5">
      <c r="A1727" s="40"/>
      <c r="B1727" s="184"/>
      <c r="C1727" s="40"/>
      <c r="D1727" s="40"/>
      <c r="E1727" s="185"/>
      <c r="F1727" s="185"/>
      <c r="G1727" s="185"/>
      <c r="H1727" s="185"/>
      <c r="I1727" s="40"/>
      <c r="J1727" s="287"/>
    </row>
    <row r="1728" spans="1:10">
      <c r="C1728" s="179"/>
      <c r="D1728" s="179"/>
      <c r="G1728" s="179"/>
      <c r="I1728" s="119"/>
    </row>
    <row r="1729" spans="1:10">
      <c r="C1729" s="179"/>
      <c r="D1729" s="179"/>
    </row>
    <row r="1730" spans="1:10">
      <c r="A1730" s="15"/>
      <c r="B1730" s="15"/>
      <c r="C1730" s="183"/>
      <c r="D1730" s="183"/>
      <c r="E1730" s="15"/>
      <c r="F1730" s="15"/>
      <c r="G1730" s="15"/>
      <c r="H1730" s="15"/>
      <c r="I1730" s="15"/>
      <c r="J1730" s="289"/>
    </row>
    <row r="1731" spans="1:10">
      <c r="A1731" s="61"/>
      <c r="B1731" s="61"/>
      <c r="C1731" s="40"/>
      <c r="D1731" s="40"/>
      <c r="E1731" s="61"/>
      <c r="F1731" s="61"/>
      <c r="G1731" s="61"/>
      <c r="H1731" s="61"/>
      <c r="I1731" s="180"/>
      <c r="J1731" s="286"/>
    </row>
    <row r="1732" spans="1:10" ht="18.75">
      <c r="A1732" s="48"/>
      <c r="B1732" s="48"/>
      <c r="C1732" s="48"/>
      <c r="D1732" s="48"/>
      <c r="E1732" s="48"/>
      <c r="F1732" s="48"/>
      <c r="G1732" s="48"/>
      <c r="H1732" s="48"/>
      <c r="I1732" s="48"/>
      <c r="J1732" s="288"/>
    </row>
    <row r="1733" spans="1:10" ht="18.75">
      <c r="A1733" s="48"/>
      <c r="B1733" s="48"/>
      <c r="C1733" s="48"/>
      <c r="D1733" s="48"/>
      <c r="E1733" s="48"/>
      <c r="F1733" s="48"/>
      <c r="G1733" s="48"/>
      <c r="H1733" s="48"/>
      <c r="I1733" s="48"/>
      <c r="J1733" s="288"/>
    </row>
    <row r="1734" spans="1:10" ht="18.75">
      <c r="A1734" s="48"/>
      <c r="B1734" s="48"/>
      <c r="C1734" s="48"/>
      <c r="D1734" s="48"/>
      <c r="E1734" s="48"/>
      <c r="F1734" s="48"/>
      <c r="G1734" s="48"/>
      <c r="H1734" s="48"/>
      <c r="I1734" s="48"/>
      <c r="J1734" s="288"/>
    </row>
    <row r="1735" spans="1:10">
      <c r="C1735" s="179"/>
      <c r="D1735" s="179"/>
      <c r="I1735" s="119"/>
    </row>
    <row r="1736" spans="1:10">
      <c r="C1736" s="179"/>
      <c r="D1736" s="179"/>
      <c r="I1736" s="119"/>
    </row>
    <row r="1737" spans="1:10" ht="18.75">
      <c r="A1737" s="48"/>
      <c r="B1737" s="48"/>
      <c r="C1737" s="48"/>
      <c r="D1737" s="48"/>
      <c r="E1737" s="48"/>
      <c r="F1737" s="48"/>
      <c r="G1737" s="48"/>
      <c r="H1737" s="48"/>
      <c r="I1737" s="48"/>
      <c r="J1737" s="288"/>
    </row>
    <row r="1738" spans="1:10">
      <c r="C1738" s="141"/>
      <c r="D1738" s="179"/>
      <c r="G1738" s="141"/>
      <c r="H1738" s="179"/>
      <c r="I1738" s="119"/>
    </row>
    <row r="1739" spans="1:10">
      <c r="C1739" s="141"/>
      <c r="D1739" s="179"/>
      <c r="I1739" s="119"/>
    </row>
    <row r="1740" spans="1:10">
      <c r="C1740" s="179"/>
      <c r="D1740" s="179"/>
      <c r="I1740" s="119"/>
    </row>
    <row r="1741" spans="1:10">
      <c r="C1741" s="179"/>
      <c r="D1741" s="179"/>
      <c r="I1741" s="119"/>
    </row>
    <row r="1742" spans="1:10" ht="19.5">
      <c r="A1742" s="40"/>
      <c r="B1742" s="184"/>
      <c r="C1742" s="40"/>
      <c r="D1742" s="40"/>
      <c r="E1742" s="185"/>
      <c r="F1742" s="40"/>
      <c r="G1742" s="185"/>
      <c r="H1742" s="185"/>
      <c r="I1742" s="40"/>
      <c r="J1742" s="287"/>
    </row>
    <row r="1743" spans="1:10" ht="19.5">
      <c r="A1743" s="40"/>
      <c r="B1743" s="184"/>
      <c r="C1743" s="40"/>
      <c r="D1743" s="40"/>
      <c r="E1743" s="185"/>
      <c r="F1743" s="185"/>
      <c r="G1743" s="185"/>
      <c r="H1743" s="185"/>
      <c r="I1743" s="40"/>
      <c r="J1743" s="287"/>
    </row>
    <row r="1744" spans="1:10" ht="19.5">
      <c r="A1744" s="40"/>
      <c r="B1744" s="184"/>
      <c r="C1744" s="40"/>
      <c r="D1744" s="40"/>
      <c r="E1744" s="185"/>
      <c r="F1744" s="40"/>
      <c r="G1744" s="185"/>
      <c r="H1744" s="185"/>
      <c r="I1744" s="40"/>
      <c r="J1744" s="287"/>
    </row>
    <row r="1745" spans="1:10" ht="19.5">
      <c r="A1745" s="40"/>
      <c r="B1745" s="184"/>
      <c r="C1745" s="40"/>
      <c r="D1745" s="40"/>
      <c r="E1745" s="185"/>
      <c r="F1745" s="185"/>
      <c r="G1745" s="185"/>
      <c r="H1745" s="185"/>
      <c r="I1745" s="40"/>
      <c r="J1745" s="287"/>
    </row>
    <row r="1746" spans="1:10">
      <c r="C1746" s="179"/>
      <c r="D1746" s="179"/>
      <c r="I1746" s="119"/>
    </row>
    <row r="1747" spans="1:10" ht="19.5">
      <c r="A1747" s="40"/>
      <c r="B1747" s="184"/>
      <c r="C1747" s="40"/>
      <c r="D1747" s="40"/>
      <c r="E1747" s="185"/>
      <c r="F1747" s="40"/>
      <c r="G1747" s="185"/>
      <c r="H1747" s="185"/>
      <c r="I1747" s="40"/>
      <c r="J1747" s="287"/>
    </row>
    <row r="1748" spans="1:10" ht="19.5">
      <c r="A1748" s="40"/>
      <c r="B1748" s="184"/>
      <c r="C1748" s="40"/>
      <c r="D1748" s="40"/>
      <c r="E1748" s="185"/>
      <c r="F1748" s="185"/>
      <c r="G1748" s="185"/>
      <c r="H1748" s="185"/>
      <c r="I1748" s="40"/>
      <c r="J1748" s="287"/>
    </row>
    <row r="1749" spans="1:10" ht="19.5">
      <c r="A1749" s="40"/>
      <c r="B1749" s="184"/>
      <c r="C1749" s="40"/>
      <c r="D1749" s="40"/>
      <c r="E1749" s="185"/>
      <c r="F1749" s="40"/>
      <c r="G1749" s="185"/>
      <c r="H1749" s="185"/>
      <c r="I1749" s="40"/>
      <c r="J1749" s="287"/>
    </row>
    <row r="1750" spans="1:10" ht="19.5">
      <c r="A1750" s="40"/>
      <c r="B1750" s="184"/>
      <c r="C1750" s="40"/>
      <c r="D1750" s="40"/>
      <c r="E1750" s="185"/>
      <c r="F1750" s="185"/>
      <c r="G1750" s="185"/>
      <c r="H1750" s="185"/>
      <c r="I1750" s="40"/>
      <c r="J1750" s="287"/>
    </row>
    <row r="1751" spans="1:10">
      <c r="A1751" s="40"/>
      <c r="B1751" s="61"/>
      <c r="C1751" s="40"/>
      <c r="D1751" s="40"/>
      <c r="E1751" s="61"/>
      <c r="F1751" s="61"/>
      <c r="G1751" s="40"/>
      <c r="H1751" s="40"/>
      <c r="I1751" s="180"/>
      <c r="J1751" s="286"/>
    </row>
    <row r="1752" spans="1:10">
      <c r="A1752" s="40"/>
      <c r="B1752" s="61"/>
      <c r="C1752" s="40"/>
      <c r="D1752" s="40"/>
      <c r="E1752" s="61"/>
      <c r="F1752" s="61"/>
      <c r="G1752" s="40"/>
      <c r="H1752" s="40"/>
      <c r="I1752" s="180"/>
      <c r="J1752" s="286"/>
    </row>
    <row r="1753" spans="1:10" ht="19.5">
      <c r="A1753" s="40"/>
      <c r="B1753" s="184"/>
      <c r="C1753" s="40"/>
      <c r="D1753" s="40"/>
      <c r="E1753" s="185"/>
      <c r="F1753" s="185"/>
      <c r="G1753" s="185"/>
      <c r="H1753" s="185"/>
      <c r="I1753" s="40"/>
      <c r="J1753" s="287"/>
    </row>
    <row r="1754" spans="1:10">
      <c r="A1754" s="61"/>
      <c r="B1754" s="61"/>
      <c r="C1754" s="40"/>
      <c r="D1754" s="40"/>
      <c r="E1754" s="61"/>
      <c r="F1754" s="61"/>
      <c r="G1754" s="40"/>
      <c r="H1754" s="40"/>
      <c r="I1754" s="180"/>
      <c r="J1754" s="286"/>
    </row>
    <row r="1755" spans="1:10">
      <c r="C1755" s="242"/>
      <c r="D1755" s="242"/>
      <c r="I1755" s="202"/>
    </row>
    <row r="1756" spans="1:10">
      <c r="C1756" s="179"/>
      <c r="D1756" s="179"/>
    </row>
    <row r="1757" spans="1:10" ht="19.5">
      <c r="A1757" s="40"/>
      <c r="B1757" s="184"/>
      <c r="C1757" s="40"/>
      <c r="D1757" s="40"/>
      <c r="E1757" s="185"/>
      <c r="F1757" s="40"/>
      <c r="G1757" s="185"/>
      <c r="H1757" s="185"/>
      <c r="I1757" s="40"/>
      <c r="J1757" s="287"/>
    </row>
    <row r="1758" spans="1:10" ht="19.5">
      <c r="A1758" s="40"/>
      <c r="B1758" s="184"/>
      <c r="C1758" s="40"/>
      <c r="D1758" s="40"/>
      <c r="E1758" s="185"/>
      <c r="F1758" s="185"/>
      <c r="G1758" s="185"/>
      <c r="H1758" s="185"/>
      <c r="I1758" s="40"/>
      <c r="J1758" s="287"/>
    </row>
    <row r="1759" spans="1:10" ht="19.5">
      <c r="A1759" s="40"/>
      <c r="B1759" s="184"/>
      <c r="C1759" s="40"/>
      <c r="D1759" s="40"/>
      <c r="E1759" s="185"/>
      <c r="F1759" s="40"/>
      <c r="G1759" s="185"/>
      <c r="H1759" s="185"/>
      <c r="I1759" s="40"/>
      <c r="J1759" s="287"/>
    </row>
    <row r="1760" spans="1:10" ht="19.5">
      <c r="A1760" s="40"/>
      <c r="B1760" s="184"/>
      <c r="C1760" s="40"/>
      <c r="D1760" s="40"/>
      <c r="E1760" s="185"/>
      <c r="F1760" s="185"/>
      <c r="G1760" s="185"/>
      <c r="H1760" s="185"/>
      <c r="I1760" s="40"/>
      <c r="J1760" s="287"/>
    </row>
    <row r="1761" spans="1:10" ht="19.5">
      <c r="A1761" s="40"/>
      <c r="B1761" s="184"/>
      <c r="C1761" s="40"/>
      <c r="D1761" s="40"/>
      <c r="E1761" s="185"/>
      <c r="F1761" s="40"/>
      <c r="G1761" s="185"/>
      <c r="H1761" s="185"/>
      <c r="I1761" s="40"/>
      <c r="J1761" s="287"/>
    </row>
    <row r="1762" spans="1:10" ht="19.5">
      <c r="A1762" s="40"/>
      <c r="B1762" s="184"/>
      <c r="C1762" s="40"/>
      <c r="D1762" s="40"/>
      <c r="E1762" s="185"/>
      <c r="F1762" s="185"/>
      <c r="G1762" s="185"/>
      <c r="H1762" s="185"/>
      <c r="I1762" s="40"/>
      <c r="J1762" s="287"/>
    </row>
    <row r="1763" spans="1:10" ht="19.5">
      <c r="A1763" s="40"/>
      <c r="B1763" s="184"/>
      <c r="C1763" s="40"/>
      <c r="D1763" s="40"/>
      <c r="E1763" s="185"/>
      <c r="F1763" s="40"/>
      <c r="G1763" s="185"/>
      <c r="H1763" s="185"/>
      <c r="I1763" s="40"/>
      <c r="J1763" s="287"/>
    </row>
    <row r="1764" spans="1:10" ht="19.5">
      <c r="A1764" s="40"/>
      <c r="B1764" s="184"/>
      <c r="C1764" s="40"/>
      <c r="D1764" s="40"/>
      <c r="E1764" s="185"/>
      <c r="F1764" s="185"/>
      <c r="G1764" s="185"/>
      <c r="H1764" s="185"/>
      <c r="I1764" s="40"/>
      <c r="J1764" s="287"/>
    </row>
    <row r="1765" spans="1:10">
      <c r="A1765" s="61"/>
      <c r="B1765" s="61"/>
      <c r="C1765" s="40"/>
      <c r="D1765" s="40"/>
      <c r="E1765" s="61"/>
      <c r="F1765" s="61"/>
      <c r="G1765" s="40"/>
      <c r="H1765" s="40"/>
      <c r="I1765" s="180"/>
      <c r="J1765" s="286"/>
    </row>
    <row r="1766" spans="1:10" ht="18.75">
      <c r="A1766" s="48"/>
      <c r="B1766" s="48"/>
      <c r="C1766" s="48"/>
      <c r="D1766" s="48"/>
      <c r="E1766" s="48"/>
      <c r="F1766" s="48"/>
      <c r="G1766" s="48"/>
      <c r="H1766" s="48"/>
      <c r="I1766" s="48"/>
      <c r="J1766" s="288"/>
    </row>
    <row r="1767" spans="1:10" ht="18.75">
      <c r="A1767" s="48"/>
      <c r="B1767" s="48"/>
      <c r="C1767" s="48"/>
      <c r="D1767" s="48"/>
      <c r="E1767" s="48"/>
      <c r="F1767" s="48"/>
      <c r="G1767" s="48"/>
      <c r="H1767" s="48"/>
      <c r="I1767" s="48"/>
      <c r="J1767" s="288"/>
    </row>
    <row r="1768" spans="1:10">
      <c r="A1768" s="40"/>
      <c r="B1768" s="61"/>
      <c r="C1768" s="40"/>
      <c r="D1768" s="40"/>
      <c r="E1768" s="61"/>
      <c r="F1768" s="61"/>
      <c r="G1768" s="40"/>
      <c r="H1768" s="61"/>
      <c r="I1768" s="180"/>
      <c r="J1768" s="286"/>
    </row>
    <row r="1769" spans="1:10">
      <c r="C1769" s="179"/>
      <c r="D1769" s="179"/>
      <c r="I1769" s="119"/>
    </row>
    <row r="1770" spans="1:10" ht="19.5">
      <c r="A1770" s="40"/>
      <c r="B1770" s="184"/>
      <c r="C1770" s="40"/>
      <c r="D1770" s="40"/>
      <c r="E1770" s="185"/>
      <c r="F1770" s="40"/>
      <c r="G1770" s="185"/>
      <c r="H1770" s="185"/>
      <c r="I1770" s="40"/>
      <c r="J1770" s="287"/>
    </row>
    <row r="1771" spans="1:10" ht="19.5">
      <c r="A1771" s="40"/>
      <c r="B1771" s="184"/>
      <c r="C1771" s="40"/>
      <c r="D1771" s="40"/>
      <c r="E1771" s="185"/>
      <c r="F1771" s="185"/>
      <c r="G1771" s="185"/>
      <c r="H1771" s="185"/>
      <c r="I1771" s="40"/>
      <c r="J1771" s="287"/>
    </row>
    <row r="1772" spans="1:10" ht="19.5">
      <c r="A1772" s="40"/>
      <c r="B1772" s="184"/>
      <c r="C1772" s="40"/>
      <c r="D1772" s="40"/>
      <c r="E1772" s="185"/>
      <c r="F1772" s="185"/>
      <c r="G1772" s="185"/>
      <c r="H1772" s="185"/>
      <c r="I1772" s="40"/>
      <c r="J1772" s="287"/>
    </row>
    <row r="1773" spans="1:10">
      <c r="C1773" s="179"/>
      <c r="D1773" s="179"/>
      <c r="G1773" s="179"/>
      <c r="H1773" s="179"/>
    </row>
    <row r="1774" spans="1:10">
      <c r="A1774" s="61"/>
      <c r="B1774" s="61"/>
      <c r="C1774" s="40"/>
      <c r="D1774" s="40"/>
      <c r="E1774" s="61"/>
      <c r="F1774" s="61"/>
      <c r="G1774" s="40"/>
      <c r="H1774" s="40"/>
      <c r="I1774" s="180"/>
      <c r="J1774" s="286"/>
    </row>
    <row r="1775" spans="1:10">
      <c r="A1775" s="61"/>
      <c r="B1775" s="61"/>
      <c r="C1775" s="40"/>
      <c r="D1775" s="40"/>
      <c r="E1775" s="61"/>
      <c r="F1775" s="61"/>
      <c r="G1775" s="61"/>
      <c r="H1775" s="200"/>
      <c r="I1775" s="180"/>
      <c r="J1775" s="286"/>
    </row>
    <row r="1776" spans="1:10">
      <c r="A1776" s="61"/>
      <c r="B1776" s="61"/>
      <c r="C1776" s="61"/>
      <c r="D1776" s="61"/>
      <c r="E1776" s="61"/>
      <c r="F1776" s="61"/>
      <c r="G1776" s="195"/>
      <c r="H1776" s="195"/>
      <c r="I1776" s="61"/>
      <c r="J1776" s="286"/>
    </row>
    <row r="1777" spans="1:10">
      <c r="A1777" s="61"/>
      <c r="B1777" s="61"/>
      <c r="C1777" s="61"/>
      <c r="D1777" s="61"/>
      <c r="E1777" s="61"/>
      <c r="F1777" s="61"/>
      <c r="G1777" s="191"/>
      <c r="H1777" s="191"/>
      <c r="I1777" s="180"/>
      <c r="J1777" s="286"/>
    </row>
    <row r="1778" spans="1:10">
      <c r="A1778" s="61"/>
      <c r="B1778" s="61"/>
      <c r="C1778" s="61"/>
      <c r="D1778" s="61"/>
      <c r="E1778" s="61"/>
      <c r="F1778" s="61"/>
      <c r="G1778" s="191"/>
      <c r="H1778" s="191"/>
      <c r="I1778" s="180"/>
      <c r="J1778" s="286"/>
    </row>
    <row r="1779" spans="1:10">
      <c r="A1779" s="61"/>
      <c r="B1779" s="61"/>
      <c r="C1779" s="40"/>
      <c r="D1779" s="40"/>
      <c r="E1779" s="61"/>
      <c r="F1779" s="61"/>
      <c r="G1779" s="61"/>
      <c r="H1779" s="61"/>
      <c r="I1779" s="180"/>
      <c r="J1779" s="286"/>
    </row>
    <row r="1780" spans="1:10">
      <c r="A1780" s="61"/>
      <c r="B1780" s="61"/>
      <c r="C1780" s="40"/>
      <c r="D1780" s="40"/>
      <c r="E1780" s="61"/>
      <c r="F1780" s="61"/>
      <c r="G1780" s="61"/>
      <c r="H1780" s="61"/>
      <c r="I1780" s="180"/>
      <c r="J1780" s="286"/>
    </row>
    <row r="1781" spans="1:10">
      <c r="C1781" s="179"/>
      <c r="D1781" s="179"/>
    </row>
    <row r="1782" spans="1:10">
      <c r="C1782" s="179"/>
      <c r="D1782" s="179"/>
      <c r="I1782" s="119"/>
    </row>
    <row r="1783" spans="1:10" ht="18.75">
      <c r="A1783" s="48"/>
      <c r="B1783" s="48"/>
      <c r="C1783" s="48"/>
      <c r="D1783" s="48"/>
      <c r="E1783" s="48"/>
      <c r="F1783" s="48"/>
      <c r="G1783" s="48"/>
      <c r="H1783" s="48"/>
      <c r="I1783" s="48"/>
      <c r="J1783" s="288"/>
    </row>
    <row r="1784" spans="1:10">
      <c r="C1784" s="179"/>
      <c r="D1784" s="179"/>
      <c r="I1784" s="119"/>
    </row>
    <row r="1785" spans="1:10">
      <c r="C1785" s="179"/>
      <c r="D1785" s="179"/>
      <c r="I1785" s="119"/>
    </row>
    <row r="1786" spans="1:10">
      <c r="C1786" s="179"/>
      <c r="D1786" s="179"/>
    </row>
    <row r="1787" spans="1:10">
      <c r="A1787" s="40"/>
      <c r="B1787" s="61"/>
      <c r="C1787" s="40"/>
      <c r="D1787" s="40"/>
      <c r="E1787" s="61"/>
      <c r="F1787" s="61"/>
      <c r="G1787" s="40"/>
      <c r="H1787" s="40"/>
      <c r="I1787" s="180"/>
      <c r="J1787" s="286"/>
    </row>
    <row r="1788" spans="1:10">
      <c r="A1788" s="40"/>
      <c r="B1788" s="61"/>
      <c r="C1788" s="40"/>
      <c r="D1788" s="40"/>
      <c r="E1788" s="61"/>
      <c r="F1788" s="61"/>
      <c r="G1788" s="40"/>
      <c r="H1788" s="40"/>
      <c r="I1788" s="180"/>
      <c r="J1788" s="286"/>
    </row>
    <row r="1789" spans="1:10" ht="19.5">
      <c r="A1789" s="40"/>
      <c r="B1789" s="184"/>
      <c r="C1789" s="40"/>
      <c r="D1789" s="40"/>
      <c r="E1789" s="185"/>
      <c r="F1789" s="40"/>
      <c r="G1789" s="185"/>
      <c r="H1789" s="185"/>
      <c r="I1789" s="40"/>
      <c r="J1789" s="287"/>
    </row>
    <row r="1790" spans="1:10" ht="19.5">
      <c r="A1790" s="40"/>
      <c r="B1790" s="184"/>
      <c r="C1790" s="40"/>
      <c r="D1790" s="40"/>
      <c r="E1790" s="185"/>
      <c r="F1790" s="185"/>
      <c r="G1790" s="185"/>
      <c r="H1790" s="185"/>
      <c r="I1790" s="40"/>
      <c r="J1790" s="287"/>
    </row>
    <row r="1791" spans="1:10">
      <c r="C1791" s="179"/>
      <c r="D1791" s="179"/>
    </row>
    <row r="1792" spans="1:10">
      <c r="C1792" s="179"/>
      <c r="D1792" s="179"/>
    </row>
    <row r="1793" spans="1:10">
      <c r="C1793" s="179"/>
      <c r="D1793" s="179"/>
      <c r="G1793" s="182"/>
    </row>
    <row r="1794" spans="1:10">
      <c r="A1794" s="40"/>
      <c r="B1794" s="61"/>
      <c r="C1794" s="40"/>
      <c r="D1794" s="40"/>
      <c r="E1794" s="61"/>
      <c r="F1794" s="61"/>
      <c r="G1794" s="40"/>
      <c r="H1794" s="40"/>
      <c r="I1794" s="180"/>
      <c r="J1794" s="286"/>
    </row>
    <row r="1795" spans="1:10" ht="19.5">
      <c r="A1795" s="40"/>
      <c r="B1795" s="184"/>
      <c r="C1795" s="40"/>
      <c r="D1795" s="40"/>
      <c r="E1795" s="185"/>
      <c r="F1795" s="40"/>
      <c r="G1795" s="185"/>
      <c r="H1795" s="185"/>
      <c r="I1795" s="40"/>
      <c r="J1795" s="287"/>
    </row>
    <row r="1796" spans="1:10" ht="19.5">
      <c r="A1796" s="40"/>
      <c r="B1796" s="184"/>
      <c r="C1796" s="40"/>
      <c r="D1796" s="40"/>
      <c r="E1796" s="185"/>
      <c r="F1796" s="185"/>
      <c r="G1796" s="185"/>
      <c r="H1796" s="185"/>
      <c r="I1796" s="40"/>
      <c r="J1796" s="287"/>
    </row>
    <row r="1797" spans="1:10" ht="19.5">
      <c r="A1797" s="40"/>
      <c r="B1797" s="184"/>
      <c r="C1797" s="40"/>
      <c r="D1797" s="40"/>
      <c r="E1797" s="185"/>
      <c r="F1797" s="40"/>
      <c r="G1797" s="185"/>
      <c r="H1797" s="185"/>
      <c r="I1797" s="40"/>
      <c r="J1797" s="287"/>
    </row>
    <row r="1798" spans="1:10" ht="19.5">
      <c r="A1798" s="40"/>
      <c r="B1798" s="184"/>
      <c r="C1798" s="40"/>
      <c r="D1798" s="40"/>
      <c r="E1798" s="185"/>
      <c r="F1798" s="185"/>
      <c r="G1798" s="185"/>
      <c r="H1798" s="185"/>
      <c r="I1798" s="40"/>
      <c r="J1798" s="287"/>
    </row>
    <row r="1799" spans="1:10">
      <c r="C1799" s="179"/>
      <c r="G1799" s="179"/>
      <c r="I1799" s="119"/>
    </row>
    <row r="1800" spans="1:10" ht="19.5">
      <c r="A1800" s="40"/>
      <c r="B1800" s="184"/>
      <c r="C1800" s="40"/>
      <c r="D1800" s="40"/>
      <c r="E1800" s="185"/>
      <c r="F1800" s="185"/>
      <c r="G1800" s="185"/>
      <c r="H1800" s="185"/>
      <c r="I1800" s="40"/>
      <c r="J1800" s="287"/>
    </row>
    <row r="1801" spans="1:10" ht="19.5">
      <c r="A1801" s="40"/>
      <c r="B1801" s="184"/>
      <c r="C1801" s="40"/>
      <c r="D1801" s="40"/>
      <c r="E1801" s="185"/>
      <c r="F1801" s="185"/>
      <c r="G1801" s="185"/>
      <c r="H1801" s="185"/>
      <c r="I1801" s="40"/>
      <c r="J1801" s="287"/>
    </row>
    <row r="1802" spans="1:10" ht="19.5">
      <c r="A1802" s="40"/>
      <c r="B1802" s="184"/>
      <c r="C1802" s="40"/>
      <c r="D1802" s="40"/>
      <c r="E1802" s="185"/>
      <c r="F1802" s="185"/>
      <c r="G1802" s="185"/>
      <c r="H1802" s="185"/>
      <c r="I1802" s="40"/>
      <c r="J1802" s="287"/>
    </row>
    <row r="1803" spans="1:10" ht="19.5">
      <c r="A1803" s="40"/>
      <c r="B1803" s="184"/>
      <c r="C1803" s="40"/>
      <c r="D1803" s="40"/>
      <c r="E1803" s="185"/>
      <c r="F1803" s="185"/>
      <c r="G1803" s="185"/>
      <c r="H1803" s="185"/>
      <c r="I1803" s="40"/>
      <c r="J1803" s="287"/>
    </row>
    <row r="1804" spans="1:10" ht="19.5">
      <c r="A1804" s="40"/>
      <c r="B1804" s="184"/>
      <c r="C1804" s="40"/>
      <c r="D1804" s="40"/>
      <c r="E1804" s="185"/>
      <c r="F1804" s="40"/>
      <c r="G1804" s="185"/>
      <c r="H1804" s="185"/>
      <c r="I1804" s="40"/>
      <c r="J1804" s="287"/>
    </row>
    <row r="1805" spans="1:10" ht="19.5">
      <c r="A1805" s="40"/>
      <c r="B1805" s="184"/>
      <c r="C1805" s="40"/>
      <c r="D1805" s="40"/>
      <c r="E1805" s="185"/>
      <c r="F1805" s="40"/>
      <c r="G1805" s="185"/>
      <c r="H1805" s="185"/>
      <c r="I1805" s="40"/>
      <c r="J1805" s="287"/>
    </row>
    <row r="1806" spans="1:10" ht="19.5">
      <c r="A1806" s="40"/>
      <c r="B1806" s="184"/>
      <c r="C1806" s="40"/>
      <c r="D1806" s="40"/>
      <c r="E1806" s="185"/>
      <c r="F1806" s="40"/>
      <c r="G1806" s="185"/>
      <c r="H1806" s="185"/>
      <c r="I1806" s="40"/>
      <c r="J1806" s="287"/>
    </row>
    <row r="1807" spans="1:10" ht="19.5">
      <c r="A1807" s="40"/>
      <c r="B1807" s="184"/>
      <c r="C1807" s="40"/>
      <c r="D1807" s="40"/>
      <c r="E1807" s="185"/>
      <c r="F1807" s="185"/>
      <c r="G1807" s="185"/>
      <c r="H1807" s="185"/>
      <c r="I1807" s="40"/>
      <c r="J1807" s="287"/>
    </row>
    <row r="1808" spans="1:10" ht="19.5">
      <c r="A1808" s="40"/>
      <c r="B1808" s="184"/>
      <c r="C1808" s="40"/>
      <c r="D1808" s="40"/>
      <c r="E1808" s="185"/>
      <c r="F1808" s="185"/>
      <c r="G1808" s="185"/>
      <c r="H1808" s="185"/>
      <c r="I1808" s="40"/>
      <c r="J1808" s="287"/>
    </row>
    <row r="1809" spans="1:10" ht="18.75">
      <c r="A1809" s="48"/>
      <c r="B1809" s="48"/>
      <c r="C1809" s="48"/>
      <c r="D1809" s="48"/>
      <c r="E1809" s="48"/>
      <c r="F1809" s="48"/>
      <c r="G1809" s="48"/>
      <c r="H1809" s="48"/>
      <c r="I1809" s="48"/>
      <c r="J1809" s="288"/>
    </row>
    <row r="1810" spans="1:10">
      <c r="A1810" s="61"/>
      <c r="B1810" s="61"/>
      <c r="C1810" s="40"/>
      <c r="D1810" s="40"/>
      <c r="E1810" s="61"/>
      <c r="F1810" s="61"/>
      <c r="G1810" s="61"/>
      <c r="H1810" s="61"/>
      <c r="I1810" s="180"/>
      <c r="J1810" s="286"/>
    </row>
    <row r="1812" spans="1:10" ht="19.5">
      <c r="A1812" s="40"/>
      <c r="B1812" s="184"/>
      <c r="C1812" s="40"/>
      <c r="D1812" s="40"/>
      <c r="E1812" s="185"/>
      <c r="F1812" s="40"/>
      <c r="G1812" s="185"/>
      <c r="H1812" s="185"/>
      <c r="I1812" s="40"/>
      <c r="J1812" s="287"/>
    </row>
    <row r="1813" spans="1:10" ht="19.5">
      <c r="A1813" s="40"/>
      <c r="B1813" s="184"/>
      <c r="C1813" s="40"/>
      <c r="D1813" s="40"/>
      <c r="E1813" s="185"/>
      <c r="F1813" s="185"/>
      <c r="G1813" s="185"/>
      <c r="H1813" s="185"/>
      <c r="I1813" s="40"/>
      <c r="J1813" s="287"/>
    </row>
    <row r="1814" spans="1:10" ht="19.5">
      <c r="A1814" s="40"/>
      <c r="B1814" s="184"/>
      <c r="C1814" s="40"/>
      <c r="D1814" s="40"/>
      <c r="E1814" s="185"/>
      <c r="F1814" s="40"/>
      <c r="G1814" s="185"/>
      <c r="H1814" s="185"/>
      <c r="I1814" s="40"/>
      <c r="J1814" s="287"/>
    </row>
    <row r="1815" spans="1:10" ht="19.5">
      <c r="A1815" s="40"/>
      <c r="B1815" s="184"/>
      <c r="C1815" s="40"/>
      <c r="D1815" s="40"/>
      <c r="E1815" s="185"/>
      <c r="F1815" s="185"/>
      <c r="G1815" s="185"/>
      <c r="H1815" s="185"/>
      <c r="I1815" s="40"/>
      <c r="J1815" s="287"/>
    </row>
    <row r="1816" spans="1:10">
      <c r="C1816" s="179"/>
      <c r="D1816" s="179"/>
      <c r="I1816" s="119"/>
    </row>
    <row r="1817" spans="1:10">
      <c r="C1817" s="179"/>
      <c r="D1817" s="179"/>
    </row>
    <row r="1818" spans="1:10">
      <c r="A1818" s="61"/>
      <c r="B1818" s="61"/>
      <c r="C1818" s="61"/>
      <c r="D1818" s="61"/>
      <c r="E1818" s="61"/>
      <c r="F1818" s="61"/>
      <c r="G1818" s="195"/>
      <c r="H1818" s="195"/>
      <c r="I1818" s="180"/>
      <c r="J1818" s="286"/>
    </row>
    <row r="1819" spans="1:10">
      <c r="C1819" s="179"/>
      <c r="D1819" s="179"/>
      <c r="G1819" s="179"/>
      <c r="H1819" s="179"/>
      <c r="I1819" s="119"/>
    </row>
    <row r="1820" spans="1:10" ht="19.5">
      <c r="A1820" s="40"/>
      <c r="B1820" s="184"/>
      <c r="C1820" s="40"/>
      <c r="D1820" s="40"/>
      <c r="E1820" s="185"/>
      <c r="F1820" s="40"/>
      <c r="G1820" s="185"/>
      <c r="H1820" s="185"/>
      <c r="I1820" s="40"/>
      <c r="J1820" s="287"/>
    </row>
    <row r="1821" spans="1:10">
      <c r="C1821" s="179"/>
      <c r="D1821" s="179"/>
      <c r="H1821" s="179"/>
      <c r="I1821" s="119"/>
    </row>
    <row r="1822" spans="1:10" ht="18.75">
      <c r="A1822" s="48"/>
      <c r="B1822" s="48"/>
      <c r="C1822" s="48"/>
      <c r="D1822" s="48"/>
      <c r="E1822" s="48"/>
      <c r="F1822" s="48"/>
      <c r="G1822" s="48"/>
      <c r="H1822" s="48"/>
      <c r="I1822" s="48"/>
      <c r="J1822" s="288"/>
    </row>
    <row r="1823" spans="1:10">
      <c r="A1823" s="40"/>
      <c r="B1823" s="61"/>
      <c r="C1823" s="40"/>
      <c r="D1823" s="40"/>
      <c r="E1823" s="61"/>
      <c r="F1823" s="61"/>
      <c r="G1823" s="61"/>
      <c r="H1823" s="40"/>
      <c r="I1823" s="180"/>
      <c r="J1823" s="286"/>
    </row>
    <row r="1824" spans="1:10">
      <c r="A1824" s="40"/>
      <c r="B1824" s="61"/>
      <c r="C1824" s="40"/>
      <c r="D1824" s="40"/>
      <c r="E1824" s="61"/>
      <c r="F1824" s="61"/>
      <c r="G1824" s="61"/>
      <c r="H1824" s="61"/>
      <c r="I1824" s="180"/>
      <c r="J1824" s="286"/>
    </row>
    <row r="1825" spans="1:10">
      <c r="A1825" s="40"/>
      <c r="B1825" s="61"/>
      <c r="C1825" s="40"/>
      <c r="D1825" s="40"/>
      <c r="E1825" s="61"/>
      <c r="F1825" s="61"/>
      <c r="G1825" s="40"/>
      <c r="H1825" s="61"/>
      <c r="I1825" s="180"/>
      <c r="J1825" s="286"/>
    </row>
    <row r="1826" spans="1:10">
      <c r="A1826" s="40"/>
      <c r="B1826" s="61"/>
      <c r="C1826" s="40"/>
      <c r="D1826" s="40"/>
      <c r="E1826" s="61"/>
      <c r="F1826" s="61"/>
      <c r="G1826" s="61"/>
      <c r="H1826" s="61"/>
      <c r="I1826" s="180"/>
      <c r="J1826" s="286"/>
    </row>
    <row r="1827" spans="1:10">
      <c r="A1827" s="40"/>
      <c r="B1827" s="61"/>
      <c r="C1827" s="40"/>
      <c r="D1827" s="40"/>
      <c r="E1827" s="61"/>
      <c r="F1827" s="61"/>
      <c r="G1827" s="61"/>
      <c r="H1827" s="61"/>
      <c r="I1827" s="180"/>
      <c r="J1827" s="286"/>
    </row>
    <row r="1828" spans="1:10">
      <c r="A1828" s="40"/>
      <c r="B1828" s="61"/>
      <c r="C1828" s="40"/>
      <c r="D1828" s="40"/>
      <c r="E1828" s="61"/>
      <c r="F1828" s="61"/>
      <c r="G1828" s="61"/>
      <c r="H1828" s="61"/>
      <c r="I1828" s="180"/>
      <c r="J1828" s="286"/>
    </row>
    <row r="1829" spans="1:10">
      <c r="A1829" s="40"/>
      <c r="B1829" s="61"/>
      <c r="C1829" s="40"/>
      <c r="D1829" s="40"/>
      <c r="E1829" s="61"/>
      <c r="F1829" s="61"/>
      <c r="G1829" s="40"/>
      <c r="H1829" s="40"/>
      <c r="I1829" s="180"/>
      <c r="J1829" s="286"/>
    </row>
    <row r="1830" spans="1:10">
      <c r="A1830" s="40"/>
      <c r="B1830" s="61"/>
      <c r="C1830" s="40"/>
      <c r="D1830" s="40"/>
      <c r="E1830" s="61"/>
      <c r="F1830" s="61"/>
      <c r="G1830" s="61"/>
      <c r="H1830" s="61"/>
      <c r="I1830" s="180"/>
      <c r="J1830" s="286"/>
    </row>
    <row r="1831" spans="1:10">
      <c r="A1831" s="40"/>
      <c r="B1831" s="61"/>
      <c r="C1831" s="40"/>
      <c r="D1831" s="40"/>
      <c r="E1831" s="61"/>
      <c r="F1831" s="61"/>
      <c r="G1831" s="61"/>
      <c r="H1831" s="61"/>
      <c r="I1831" s="180"/>
      <c r="J1831" s="286"/>
    </row>
    <row r="1832" spans="1:10">
      <c r="A1832" s="40"/>
      <c r="B1832" s="61"/>
      <c r="C1832" s="40"/>
      <c r="D1832" s="40"/>
      <c r="E1832" s="61"/>
      <c r="F1832" s="61"/>
      <c r="G1832" s="61"/>
      <c r="H1832" s="61"/>
      <c r="I1832" s="180"/>
      <c r="J1832" s="286"/>
    </row>
    <row r="1833" spans="1:10">
      <c r="A1833" s="40"/>
      <c r="B1833" s="61"/>
      <c r="C1833" s="40"/>
      <c r="D1833" s="40"/>
      <c r="E1833" s="61"/>
      <c r="F1833" s="61"/>
      <c r="G1833" s="61"/>
      <c r="H1833" s="61"/>
      <c r="I1833" s="180"/>
      <c r="J1833" s="286"/>
    </row>
    <row r="1834" spans="1:10">
      <c r="A1834" s="40"/>
      <c r="B1834" s="61"/>
      <c r="C1834" s="40"/>
      <c r="D1834" s="40"/>
      <c r="E1834" s="61"/>
      <c r="F1834" s="61"/>
      <c r="G1834" s="61"/>
      <c r="H1834" s="61"/>
      <c r="I1834" s="180"/>
      <c r="J1834" s="286"/>
    </row>
    <row r="1835" spans="1:10">
      <c r="A1835" s="40"/>
      <c r="B1835" s="61"/>
      <c r="C1835" s="40"/>
      <c r="D1835" s="40"/>
      <c r="E1835" s="61"/>
      <c r="F1835" s="61"/>
      <c r="G1835" s="61"/>
      <c r="H1835" s="61"/>
      <c r="I1835" s="180"/>
      <c r="J1835" s="286"/>
    </row>
    <row r="1836" spans="1:10">
      <c r="A1836" s="40"/>
      <c r="B1836" s="61"/>
      <c r="C1836" s="61"/>
      <c r="D1836" s="61"/>
      <c r="E1836" s="61"/>
      <c r="F1836" s="61"/>
      <c r="G1836" s="61"/>
      <c r="H1836" s="61"/>
      <c r="I1836" s="61"/>
      <c r="J1836" s="286"/>
    </row>
    <row r="1837" spans="1:10" ht="18.75">
      <c r="A1837" s="48"/>
      <c r="B1837" s="48"/>
      <c r="C1837" s="48"/>
      <c r="D1837" s="48"/>
      <c r="E1837" s="48"/>
      <c r="F1837" s="48"/>
      <c r="G1837" s="48"/>
      <c r="H1837" s="48"/>
      <c r="I1837" s="48"/>
      <c r="J1837" s="288"/>
    </row>
    <row r="1838" spans="1:10">
      <c r="A1838" s="40"/>
      <c r="B1838" s="61"/>
      <c r="C1838" s="40"/>
      <c r="D1838" s="40"/>
      <c r="E1838" s="61"/>
      <c r="F1838" s="61"/>
      <c r="G1838" s="40"/>
      <c r="H1838" s="61"/>
      <c r="I1838" s="180"/>
      <c r="J1838" s="286"/>
    </row>
    <row r="1839" spans="1:10">
      <c r="C1839" s="179"/>
      <c r="D1839" s="179"/>
    </row>
    <row r="1840" spans="1:10">
      <c r="A1840" s="15"/>
      <c r="B1840" s="15"/>
      <c r="C1840" s="183"/>
      <c r="D1840" s="183"/>
      <c r="E1840" s="15"/>
      <c r="F1840" s="15"/>
      <c r="G1840" s="15"/>
      <c r="H1840" s="15"/>
      <c r="I1840" s="15"/>
      <c r="J1840" s="289"/>
    </row>
    <row r="1841" spans="1:10">
      <c r="A1841" s="15"/>
      <c r="B1841" s="15"/>
      <c r="C1841" s="183"/>
      <c r="D1841" s="183"/>
      <c r="E1841" s="15"/>
      <c r="F1841" s="15"/>
      <c r="G1841" s="15"/>
      <c r="H1841" s="15"/>
      <c r="I1841" s="15"/>
      <c r="J1841" s="289"/>
    </row>
    <row r="1842" spans="1:10" ht="18.75">
      <c r="A1842" s="48"/>
      <c r="B1842" s="48"/>
      <c r="C1842" s="48"/>
      <c r="D1842" s="48"/>
      <c r="E1842" s="48"/>
      <c r="F1842" s="48"/>
      <c r="G1842" s="48"/>
      <c r="H1842" s="48"/>
      <c r="I1842" s="48"/>
      <c r="J1842" s="288"/>
    </row>
    <row r="1843" spans="1:10" ht="19.5">
      <c r="A1843" s="40"/>
      <c r="B1843" s="184"/>
      <c r="C1843" s="40"/>
      <c r="D1843" s="40"/>
      <c r="E1843" s="185"/>
      <c r="F1843" s="185"/>
      <c r="G1843" s="185"/>
      <c r="H1843" s="185"/>
      <c r="I1843" s="40"/>
      <c r="J1843" s="287"/>
    </row>
    <row r="1844" spans="1:10">
      <c r="A1844" s="61"/>
      <c r="B1844" s="61"/>
      <c r="C1844" s="61"/>
      <c r="D1844" s="61"/>
      <c r="E1844" s="61"/>
      <c r="F1844" s="61"/>
      <c r="G1844" s="200"/>
      <c r="H1844" s="200"/>
      <c r="I1844" s="180"/>
      <c r="J1844" s="286"/>
    </row>
    <row r="1845" spans="1:10">
      <c r="A1845" s="15"/>
      <c r="B1845" s="15"/>
      <c r="C1845" s="15"/>
      <c r="D1845" s="15"/>
      <c r="E1845" s="15"/>
      <c r="F1845" s="15"/>
      <c r="G1845" s="15"/>
      <c r="H1845" s="15"/>
      <c r="I1845" s="15"/>
      <c r="J1845" s="289"/>
    </row>
    <row r="1846" spans="1:10">
      <c r="A1846" s="15"/>
      <c r="B1846" s="15"/>
      <c r="C1846" s="15"/>
      <c r="D1846" s="15"/>
      <c r="E1846" s="15"/>
      <c r="F1846" s="15"/>
      <c r="G1846" s="15"/>
      <c r="H1846" s="15"/>
      <c r="I1846" s="15"/>
      <c r="J1846" s="289"/>
    </row>
    <row r="1847" spans="1:10">
      <c r="A1847" s="15"/>
      <c r="B1847" s="15"/>
      <c r="C1847" s="183"/>
      <c r="D1847" s="183"/>
      <c r="E1847" s="15"/>
      <c r="F1847" s="15"/>
      <c r="G1847" s="183"/>
      <c r="H1847" s="183"/>
      <c r="I1847" s="15"/>
      <c r="J1847" s="289"/>
    </row>
    <row r="1848" spans="1:10">
      <c r="A1848" s="15"/>
      <c r="B1848" s="15"/>
      <c r="C1848" s="183"/>
      <c r="D1848" s="183"/>
      <c r="E1848" s="15"/>
      <c r="F1848" s="15"/>
      <c r="G1848" s="183"/>
      <c r="H1848" s="183"/>
      <c r="I1848" s="15"/>
      <c r="J1848" s="289"/>
    </row>
    <row r="1849" spans="1:10">
      <c r="C1849" s="179"/>
      <c r="D1849" s="179"/>
    </row>
    <row r="1850" spans="1:10">
      <c r="C1850" s="209"/>
      <c r="D1850" s="209"/>
      <c r="G1850" s="209"/>
      <c r="H1850" s="209"/>
      <c r="I1850" s="209"/>
    </row>
    <row r="1851" spans="1:10">
      <c r="C1851" s="209"/>
      <c r="D1851" s="209"/>
      <c r="G1851" s="209"/>
      <c r="H1851" s="209"/>
      <c r="I1851" s="209"/>
    </row>
    <row r="1852" spans="1:10">
      <c r="C1852" s="179"/>
      <c r="D1852" s="179"/>
    </row>
    <row r="1853" spans="1:10" ht="19.5">
      <c r="A1853" s="40"/>
      <c r="B1853" s="184"/>
      <c r="C1853" s="40"/>
      <c r="D1853" s="40"/>
      <c r="E1853" s="185"/>
      <c r="F1853" s="40"/>
      <c r="G1853" s="185"/>
      <c r="H1853" s="185"/>
      <c r="I1853" s="40"/>
      <c r="J1853" s="287"/>
    </row>
    <row r="1854" spans="1:10" ht="19.5">
      <c r="A1854" s="40"/>
      <c r="B1854" s="184"/>
      <c r="C1854" s="40"/>
      <c r="D1854" s="40"/>
      <c r="E1854" s="185"/>
      <c r="F1854" s="185"/>
      <c r="G1854" s="185"/>
      <c r="H1854" s="185"/>
      <c r="I1854" s="40"/>
      <c r="J1854" s="287"/>
    </row>
    <row r="1855" spans="1:10" ht="19.5">
      <c r="A1855" s="40"/>
      <c r="B1855" s="184"/>
      <c r="C1855" s="40"/>
      <c r="D1855" s="40"/>
      <c r="E1855" s="185"/>
      <c r="F1855" s="40"/>
      <c r="G1855" s="185"/>
      <c r="H1855" s="185"/>
      <c r="I1855" s="40"/>
      <c r="J1855" s="287"/>
    </row>
    <row r="1856" spans="1:10" ht="19.5">
      <c r="A1856" s="40"/>
      <c r="B1856" s="184"/>
      <c r="C1856" s="40"/>
      <c r="D1856" s="40"/>
      <c r="E1856" s="185"/>
      <c r="F1856" s="185"/>
      <c r="G1856" s="185"/>
      <c r="H1856" s="185"/>
      <c r="I1856" s="40"/>
      <c r="J1856" s="287"/>
    </row>
    <row r="1857" spans="1:10" ht="19.5">
      <c r="A1857" s="40"/>
      <c r="B1857" s="184"/>
      <c r="C1857" s="40"/>
      <c r="D1857" s="40"/>
      <c r="E1857" s="185"/>
      <c r="F1857" s="40"/>
      <c r="G1857" s="185"/>
      <c r="H1857" s="185"/>
      <c r="I1857" s="40"/>
      <c r="J1857" s="287"/>
    </row>
    <row r="1858" spans="1:10" ht="19.5">
      <c r="A1858" s="40"/>
      <c r="B1858" s="184"/>
      <c r="C1858" s="40"/>
      <c r="D1858" s="40"/>
      <c r="E1858" s="185"/>
      <c r="F1858" s="185"/>
      <c r="G1858" s="185"/>
      <c r="H1858" s="185"/>
      <c r="I1858" s="40"/>
      <c r="J1858" s="287"/>
    </row>
    <row r="1859" spans="1:10" ht="19.5">
      <c r="A1859" s="40"/>
      <c r="B1859" s="184"/>
      <c r="C1859" s="40"/>
      <c r="D1859" s="40"/>
      <c r="E1859" s="185"/>
      <c r="F1859" s="185"/>
      <c r="G1859" s="185"/>
      <c r="H1859" s="185"/>
      <c r="I1859" s="40"/>
      <c r="J1859" s="287"/>
    </row>
    <row r="1860" spans="1:10">
      <c r="A1860" s="61"/>
      <c r="B1860" s="61"/>
      <c r="C1860" s="40"/>
      <c r="D1860" s="40"/>
      <c r="E1860" s="61"/>
      <c r="F1860" s="61"/>
      <c r="G1860" s="61"/>
      <c r="H1860" s="61"/>
      <c r="I1860" s="180"/>
      <c r="J1860" s="286"/>
    </row>
    <row r="1861" spans="1:10">
      <c r="A1861" s="61"/>
      <c r="B1861" s="61"/>
      <c r="C1861" s="40"/>
      <c r="D1861" s="40"/>
      <c r="E1861" s="61"/>
      <c r="F1861" s="61"/>
      <c r="G1861" s="40"/>
      <c r="H1861" s="40"/>
      <c r="I1861" s="180"/>
      <c r="J1861" s="286"/>
    </row>
    <row r="1862" spans="1:10" ht="18.75">
      <c r="A1862" s="48"/>
      <c r="B1862" s="48"/>
      <c r="C1862" s="48"/>
      <c r="D1862" s="48"/>
      <c r="E1862" s="48"/>
      <c r="F1862" s="48"/>
      <c r="G1862" s="48"/>
      <c r="H1862" s="48"/>
      <c r="I1862" s="48"/>
      <c r="J1862" s="288"/>
    </row>
    <row r="1863" spans="1:10" ht="18.75">
      <c r="A1863" s="48"/>
      <c r="B1863" s="48"/>
      <c r="C1863" s="48"/>
      <c r="D1863" s="48"/>
      <c r="E1863" s="48"/>
      <c r="F1863" s="48"/>
      <c r="G1863" s="48"/>
      <c r="H1863" s="48"/>
      <c r="I1863" s="48"/>
      <c r="J1863" s="288"/>
    </row>
    <row r="1864" spans="1:10" ht="18.75">
      <c r="A1864" s="48"/>
      <c r="B1864" s="48"/>
      <c r="C1864" s="48"/>
      <c r="D1864" s="48"/>
      <c r="E1864" s="48"/>
      <c r="F1864" s="48"/>
      <c r="G1864" s="48"/>
      <c r="H1864" s="48"/>
      <c r="I1864" s="48"/>
      <c r="J1864" s="288"/>
    </row>
    <row r="1865" spans="1:10">
      <c r="C1865" s="179"/>
      <c r="D1865" s="179"/>
    </row>
    <row r="1866" spans="1:10" ht="18.75">
      <c r="A1866" s="48"/>
      <c r="B1866" s="48"/>
      <c r="C1866" s="48"/>
      <c r="D1866" s="48"/>
      <c r="E1866" s="48"/>
      <c r="F1866" s="48"/>
      <c r="G1866" s="48"/>
      <c r="H1866" s="48"/>
      <c r="I1866" s="48"/>
      <c r="J1866" s="288"/>
    </row>
    <row r="1867" spans="1:10" ht="18.75">
      <c r="A1867" s="48"/>
      <c r="B1867" s="48"/>
      <c r="C1867" s="48"/>
      <c r="D1867" s="48"/>
      <c r="E1867" s="48"/>
      <c r="F1867" s="48"/>
      <c r="G1867" s="48"/>
      <c r="H1867" s="48"/>
      <c r="I1867" s="48"/>
      <c r="J1867" s="288"/>
    </row>
    <row r="1868" spans="1:10">
      <c r="A1868" s="40"/>
      <c r="B1868" s="61"/>
      <c r="C1868" s="40"/>
      <c r="D1868" s="40"/>
      <c r="E1868" s="61"/>
      <c r="F1868" s="61"/>
      <c r="G1868" s="40"/>
      <c r="H1868" s="40"/>
      <c r="I1868" s="180"/>
      <c r="J1868" s="286"/>
    </row>
    <row r="1869" spans="1:10">
      <c r="A1869" s="40"/>
      <c r="B1869" s="61"/>
      <c r="C1869" s="40"/>
      <c r="D1869" s="40"/>
      <c r="E1869" s="61"/>
      <c r="F1869" s="61"/>
      <c r="G1869" s="40"/>
      <c r="H1869" s="40"/>
      <c r="I1869" s="180"/>
      <c r="J1869" s="286"/>
    </row>
    <row r="1870" spans="1:10">
      <c r="A1870" s="61"/>
      <c r="B1870" s="61"/>
      <c r="C1870" s="40"/>
      <c r="D1870" s="40"/>
      <c r="E1870" s="61"/>
      <c r="F1870" s="61"/>
      <c r="G1870" s="40"/>
      <c r="H1870" s="40"/>
      <c r="I1870" s="180"/>
      <c r="J1870" s="286"/>
    </row>
    <row r="1871" spans="1:10">
      <c r="A1871" s="61"/>
      <c r="B1871" s="61"/>
      <c r="C1871" s="61"/>
      <c r="D1871" s="61"/>
      <c r="E1871" s="61"/>
      <c r="F1871" s="61"/>
      <c r="G1871" s="200"/>
      <c r="H1871" s="200"/>
      <c r="I1871" s="180"/>
      <c r="J1871" s="286"/>
    </row>
    <row r="1872" spans="1:10">
      <c r="A1872" s="61"/>
      <c r="B1872" s="61"/>
      <c r="C1872" s="40"/>
      <c r="D1872" s="40"/>
      <c r="E1872" s="61"/>
      <c r="F1872" s="61"/>
      <c r="G1872" s="40"/>
      <c r="H1872" s="61"/>
      <c r="I1872" s="180"/>
      <c r="J1872" s="286"/>
    </row>
    <row r="1873" spans="1:10">
      <c r="C1873" s="179"/>
      <c r="D1873" s="179"/>
      <c r="I1873" s="119"/>
    </row>
    <row r="1874" spans="1:10">
      <c r="C1874" s="179"/>
      <c r="D1874" s="179"/>
    </row>
    <row r="1875" spans="1:10">
      <c r="A1875" s="61"/>
      <c r="B1875" s="61"/>
      <c r="C1875" s="40"/>
      <c r="D1875" s="40"/>
      <c r="E1875" s="61"/>
      <c r="F1875" s="61"/>
      <c r="G1875" s="192"/>
      <c r="H1875" s="61"/>
      <c r="I1875" s="180"/>
      <c r="J1875" s="286"/>
    </row>
    <row r="1876" spans="1:10">
      <c r="A1876" s="61"/>
      <c r="B1876" s="61"/>
      <c r="C1876" s="40"/>
      <c r="D1876" s="40"/>
      <c r="E1876" s="61"/>
      <c r="F1876" s="61"/>
      <c r="G1876" s="194"/>
      <c r="H1876" s="204"/>
      <c r="I1876" s="180"/>
      <c r="J1876" s="286"/>
    </row>
    <row r="1877" spans="1:10">
      <c r="A1877" s="61"/>
      <c r="B1877" s="61"/>
      <c r="C1877" s="40"/>
      <c r="D1877" s="40"/>
      <c r="E1877" s="61"/>
      <c r="F1877" s="61"/>
      <c r="G1877" s="40"/>
      <c r="H1877" s="40"/>
      <c r="I1877" s="180"/>
      <c r="J1877" s="286"/>
    </row>
    <row r="1878" spans="1:10">
      <c r="A1878" s="61"/>
      <c r="B1878" s="61"/>
      <c r="C1878" s="40"/>
      <c r="D1878" s="40"/>
      <c r="E1878" s="61"/>
      <c r="F1878" s="61"/>
      <c r="G1878" s="40"/>
      <c r="H1878" s="40"/>
      <c r="I1878" s="180"/>
      <c r="J1878" s="286"/>
    </row>
    <row r="1879" spans="1:10">
      <c r="A1879" s="61"/>
      <c r="B1879" s="61"/>
      <c r="C1879" s="61"/>
      <c r="D1879" s="230"/>
      <c r="E1879" s="61"/>
      <c r="F1879" s="61"/>
      <c r="G1879" s="189"/>
      <c r="H1879" s="207"/>
      <c r="I1879" s="180"/>
      <c r="J1879" s="286"/>
    </row>
    <row r="1880" spans="1:10">
      <c r="A1880" s="61"/>
      <c r="B1880" s="61"/>
      <c r="C1880" s="61"/>
      <c r="D1880" s="230"/>
      <c r="E1880" s="61"/>
      <c r="F1880" s="61"/>
      <c r="G1880" s="189"/>
      <c r="H1880" s="189"/>
      <c r="I1880" s="180"/>
      <c r="J1880" s="286"/>
    </row>
    <row r="1881" spans="1:10" ht="18.75">
      <c r="A1881" s="48"/>
      <c r="B1881" s="48"/>
      <c r="C1881" s="48"/>
      <c r="D1881" s="48"/>
      <c r="E1881" s="48"/>
      <c r="F1881" s="48"/>
      <c r="G1881" s="48"/>
      <c r="H1881" s="48"/>
      <c r="I1881" s="48"/>
      <c r="J1881" s="288"/>
    </row>
    <row r="1882" spans="1:10" ht="18.75">
      <c r="A1882" s="48"/>
      <c r="B1882" s="48"/>
      <c r="C1882" s="48"/>
      <c r="D1882" s="48"/>
      <c r="E1882" s="48"/>
      <c r="F1882" s="48"/>
      <c r="G1882" s="48"/>
      <c r="H1882" s="48"/>
      <c r="I1882" s="48"/>
      <c r="J1882" s="288"/>
    </row>
    <row r="1883" spans="1:10" ht="18.75">
      <c r="A1883" s="48"/>
      <c r="B1883" s="48"/>
      <c r="C1883" s="48"/>
      <c r="D1883" s="48"/>
      <c r="E1883" s="48"/>
      <c r="F1883" s="48"/>
      <c r="G1883" s="48"/>
      <c r="H1883" s="48"/>
      <c r="I1883" s="48"/>
      <c r="J1883" s="288"/>
    </row>
    <row r="1884" spans="1:10" ht="18.75">
      <c r="A1884" s="48"/>
      <c r="B1884" s="48"/>
      <c r="C1884" s="48"/>
      <c r="D1884" s="48"/>
      <c r="E1884" s="48"/>
      <c r="F1884" s="48"/>
      <c r="G1884" s="48"/>
      <c r="H1884" s="48"/>
      <c r="I1884" s="48"/>
      <c r="J1884" s="288"/>
    </row>
    <row r="1885" spans="1:10" ht="18.75">
      <c r="A1885" s="48"/>
      <c r="B1885" s="48"/>
      <c r="C1885" s="48"/>
      <c r="D1885" s="48"/>
      <c r="E1885" s="48"/>
      <c r="F1885" s="48"/>
      <c r="G1885" s="48"/>
      <c r="H1885" s="48"/>
      <c r="I1885" s="48"/>
      <c r="J1885" s="288"/>
    </row>
    <row r="1886" spans="1:10">
      <c r="C1886" s="179"/>
      <c r="D1886" s="179"/>
    </row>
    <row r="1887" spans="1:10">
      <c r="C1887" s="179"/>
      <c r="D1887" s="179"/>
      <c r="H1887" s="179"/>
      <c r="I1887" s="119"/>
    </row>
    <row r="1888" spans="1:10">
      <c r="C1888" s="179"/>
      <c r="D1888" s="179"/>
      <c r="I1888" s="119"/>
    </row>
    <row r="1889" spans="1:10">
      <c r="A1889" s="15"/>
      <c r="B1889" s="15"/>
      <c r="C1889" s="15"/>
      <c r="D1889" s="15"/>
      <c r="E1889" s="15"/>
      <c r="F1889" s="15"/>
      <c r="G1889" s="15"/>
      <c r="H1889" s="15"/>
      <c r="I1889" s="15"/>
      <c r="J1889" s="289"/>
    </row>
    <row r="1890" spans="1:10">
      <c r="A1890" s="15"/>
      <c r="B1890" s="15"/>
      <c r="C1890" s="15"/>
      <c r="D1890" s="15"/>
      <c r="E1890" s="15"/>
      <c r="F1890" s="15"/>
      <c r="G1890" s="15"/>
      <c r="H1890" s="15"/>
      <c r="I1890" s="15"/>
      <c r="J1890" s="289"/>
    </row>
    <row r="1891" spans="1:10">
      <c r="C1891" s="179"/>
      <c r="I1891" s="119"/>
    </row>
    <row r="1892" spans="1:10">
      <c r="A1892" s="40"/>
      <c r="B1892" s="61"/>
      <c r="C1892" s="40"/>
      <c r="D1892" s="40"/>
      <c r="E1892" s="61"/>
      <c r="F1892" s="61"/>
      <c r="G1892" s="40"/>
      <c r="H1892" s="40"/>
      <c r="I1892" s="180"/>
      <c r="J1892" s="286"/>
    </row>
    <row r="1893" spans="1:10">
      <c r="A1893" s="40"/>
      <c r="B1893" s="61"/>
      <c r="C1893" s="40"/>
      <c r="D1893" s="40"/>
      <c r="E1893" s="61"/>
      <c r="F1893" s="61"/>
      <c r="G1893" s="40"/>
      <c r="H1893" s="61"/>
      <c r="I1893" s="180"/>
      <c r="J1893" s="286"/>
    </row>
    <row r="1894" spans="1:10">
      <c r="A1894" s="40"/>
      <c r="B1894" s="61"/>
      <c r="C1894" s="40"/>
      <c r="D1894" s="40"/>
      <c r="E1894" s="61"/>
      <c r="F1894" s="61"/>
      <c r="G1894" s="40"/>
      <c r="H1894" s="61"/>
      <c r="I1894" s="180"/>
      <c r="J1894" s="286"/>
    </row>
    <row r="1895" spans="1:10">
      <c r="A1895" s="61"/>
      <c r="B1895" s="61"/>
      <c r="C1895" s="40"/>
      <c r="D1895" s="40"/>
      <c r="E1895" s="61"/>
      <c r="F1895" s="61"/>
      <c r="G1895" s="40"/>
      <c r="H1895" s="40"/>
      <c r="I1895" s="180"/>
      <c r="J1895" s="286"/>
    </row>
    <row r="1896" spans="1:10" ht="18.75">
      <c r="A1896" s="48"/>
      <c r="B1896" s="48"/>
      <c r="C1896" s="48"/>
      <c r="D1896" s="48"/>
      <c r="E1896" s="48"/>
      <c r="F1896" s="48"/>
      <c r="G1896" s="48"/>
      <c r="H1896" s="48"/>
      <c r="I1896" s="48"/>
      <c r="J1896" s="288"/>
    </row>
    <row r="1897" spans="1:10">
      <c r="C1897" s="179"/>
      <c r="D1897" s="179"/>
    </row>
    <row r="1898" spans="1:10">
      <c r="A1898" s="179"/>
      <c r="B1898" s="179"/>
      <c r="C1898" s="179"/>
      <c r="D1898" s="179"/>
      <c r="E1898" s="179"/>
      <c r="F1898" s="179"/>
      <c r="G1898" s="179"/>
      <c r="H1898" s="179"/>
      <c r="I1898" s="179"/>
      <c r="J1898" s="292"/>
    </row>
    <row r="1899" spans="1:10">
      <c r="A1899" s="40"/>
      <c r="B1899" s="61"/>
      <c r="C1899" s="40"/>
      <c r="D1899" s="40"/>
      <c r="E1899" s="61"/>
      <c r="F1899" s="61"/>
      <c r="G1899" s="61"/>
      <c r="H1899" s="61"/>
      <c r="I1899" s="180"/>
      <c r="J1899" s="286"/>
    </row>
    <row r="1900" spans="1:10">
      <c r="A1900" s="40"/>
      <c r="B1900" s="61"/>
      <c r="C1900" s="40"/>
      <c r="D1900" s="40"/>
      <c r="E1900" s="61"/>
      <c r="F1900" s="61"/>
      <c r="G1900" s="61"/>
      <c r="H1900" s="61"/>
      <c r="I1900" s="180"/>
      <c r="J1900" s="286"/>
    </row>
    <row r="1901" spans="1:10">
      <c r="A1901" s="15"/>
      <c r="B1901" s="15"/>
      <c r="C1901" s="183"/>
      <c r="D1901" s="183"/>
      <c r="E1901" s="15"/>
      <c r="F1901" s="15"/>
      <c r="G1901" s="183"/>
      <c r="H1901" s="183"/>
      <c r="I1901" s="15"/>
      <c r="J1901" s="289"/>
    </row>
    <row r="1902" spans="1:10">
      <c r="A1902" s="15"/>
      <c r="B1902" s="15"/>
      <c r="C1902" s="183"/>
      <c r="D1902" s="183"/>
      <c r="E1902" s="15"/>
      <c r="F1902" s="15"/>
      <c r="G1902" s="183"/>
      <c r="H1902" s="183"/>
      <c r="I1902" s="15"/>
      <c r="J1902" s="289"/>
    </row>
    <row r="1903" spans="1:10">
      <c r="B1903" s="61"/>
      <c r="C1903" s="40"/>
      <c r="D1903" s="40"/>
      <c r="E1903" s="61"/>
      <c r="F1903" s="61"/>
      <c r="G1903" s="40"/>
      <c r="H1903" s="40"/>
      <c r="I1903" s="180"/>
      <c r="J1903" s="286"/>
    </row>
    <row r="1904" spans="1:10">
      <c r="A1904" s="61"/>
      <c r="B1904" s="61"/>
      <c r="C1904" s="61"/>
      <c r="D1904" s="61"/>
      <c r="E1904" s="61"/>
      <c r="F1904" s="61"/>
      <c r="G1904" s="191"/>
      <c r="H1904" s="191"/>
      <c r="I1904" s="180"/>
      <c r="J1904" s="286"/>
    </row>
    <row r="1905" spans="1:10">
      <c r="A1905" s="61"/>
      <c r="B1905" s="61"/>
      <c r="C1905" s="61"/>
      <c r="D1905" s="61"/>
      <c r="E1905" s="61"/>
      <c r="F1905" s="61"/>
      <c r="G1905" s="61"/>
      <c r="H1905" s="61"/>
      <c r="I1905" s="61"/>
      <c r="J1905" s="286"/>
    </row>
    <row r="1906" spans="1:10">
      <c r="A1906" s="61"/>
      <c r="B1906" s="61"/>
      <c r="C1906" s="40"/>
      <c r="D1906" s="40"/>
      <c r="E1906" s="61"/>
      <c r="F1906" s="61"/>
      <c r="G1906" s="40"/>
      <c r="H1906" s="40"/>
      <c r="I1906" s="180"/>
      <c r="J1906" s="286"/>
    </row>
    <row r="1907" spans="1:10">
      <c r="C1907" s="179"/>
      <c r="D1907" s="179"/>
      <c r="I1907" s="119"/>
    </row>
    <row r="1908" spans="1:10">
      <c r="C1908" s="179"/>
      <c r="D1908" s="179"/>
      <c r="I1908" s="119"/>
    </row>
    <row r="1909" spans="1:10">
      <c r="A1909" s="61"/>
      <c r="B1909" s="61"/>
      <c r="C1909" s="61"/>
      <c r="D1909" s="61"/>
      <c r="E1909" s="61"/>
      <c r="F1909" s="61"/>
      <c r="G1909" s="258"/>
      <c r="H1909" s="258"/>
      <c r="I1909" s="180"/>
      <c r="J1909" s="286"/>
    </row>
    <row r="1910" spans="1:10">
      <c r="A1910" s="61"/>
      <c r="B1910" s="61"/>
      <c r="C1910" s="61"/>
      <c r="D1910" s="61"/>
      <c r="E1910" s="61"/>
      <c r="F1910" s="61"/>
      <c r="G1910" s="195"/>
      <c r="H1910" s="195"/>
      <c r="I1910" s="180"/>
      <c r="J1910" s="286"/>
    </row>
    <row r="1911" spans="1:10">
      <c r="A1911" s="61"/>
      <c r="B1911" s="61"/>
      <c r="C1911" s="40"/>
      <c r="D1911" s="40"/>
      <c r="E1911" s="61"/>
      <c r="F1911" s="61"/>
      <c r="G1911" s="40"/>
      <c r="H1911" s="61"/>
      <c r="I1911" s="180"/>
      <c r="J1911" s="286"/>
    </row>
    <row r="1912" spans="1:10">
      <c r="I1912" s="119"/>
    </row>
    <row r="1913" spans="1:10">
      <c r="A1913" s="61"/>
      <c r="B1913" s="61"/>
      <c r="C1913" s="40"/>
      <c r="D1913" s="40"/>
      <c r="E1913" s="61"/>
      <c r="F1913" s="61"/>
      <c r="G1913" s="40"/>
      <c r="H1913" s="40"/>
      <c r="I1913" s="180"/>
      <c r="J1913" s="286"/>
    </row>
    <row r="1914" spans="1:10">
      <c r="C1914" s="179"/>
      <c r="D1914" s="179"/>
      <c r="G1914" s="179"/>
      <c r="H1914" s="179"/>
      <c r="I1914" s="119"/>
    </row>
    <row r="1915" spans="1:10">
      <c r="A1915" s="61"/>
      <c r="B1915" s="61"/>
      <c r="C1915" s="61"/>
      <c r="D1915" s="61"/>
      <c r="E1915" s="61"/>
      <c r="F1915" s="61"/>
      <c r="G1915" s="61"/>
      <c r="H1915" s="61"/>
      <c r="I1915" s="180"/>
      <c r="J1915" s="286"/>
    </row>
    <row r="1916" spans="1:10" ht="19.5">
      <c r="A1916" s="40"/>
      <c r="B1916" s="184"/>
      <c r="C1916" s="40"/>
      <c r="D1916" s="40"/>
      <c r="E1916" s="185"/>
      <c r="F1916" s="185"/>
      <c r="G1916" s="185"/>
      <c r="H1916" s="185"/>
      <c r="I1916" s="40"/>
      <c r="J1916" s="287"/>
    </row>
    <row r="1917" spans="1:10">
      <c r="C1917" s="179"/>
      <c r="D1917" s="179"/>
      <c r="G1917" s="179"/>
      <c r="H1917" s="179"/>
    </row>
    <row r="1918" spans="1:10">
      <c r="A1918" s="40"/>
      <c r="B1918" s="61"/>
      <c r="C1918" s="40"/>
      <c r="D1918" s="40"/>
      <c r="E1918" s="61"/>
      <c r="F1918" s="61"/>
      <c r="G1918" s="40"/>
      <c r="H1918" s="61"/>
      <c r="I1918" s="180"/>
      <c r="J1918" s="286"/>
    </row>
    <row r="1920" spans="1:10">
      <c r="A1920" s="40"/>
      <c r="B1920" s="61"/>
      <c r="C1920" s="40"/>
      <c r="D1920" s="40"/>
      <c r="E1920" s="61"/>
      <c r="F1920" s="61"/>
      <c r="G1920" s="61"/>
      <c r="H1920" s="61"/>
      <c r="I1920" s="180"/>
      <c r="J1920" s="286"/>
    </row>
    <row r="1921" spans="1:10">
      <c r="C1921" s="179"/>
      <c r="D1921" s="179"/>
    </row>
    <row r="1922" spans="1:10">
      <c r="A1922" s="15"/>
      <c r="B1922" s="15"/>
      <c r="C1922" s="15"/>
      <c r="D1922" s="15"/>
      <c r="E1922" s="15"/>
      <c r="F1922" s="15"/>
      <c r="G1922" s="15"/>
      <c r="H1922" s="15"/>
      <c r="I1922" s="15"/>
      <c r="J1922" s="289"/>
    </row>
    <row r="1923" spans="1:10">
      <c r="A1923" s="15"/>
      <c r="B1923" s="15"/>
      <c r="C1923" s="15"/>
      <c r="D1923" s="15"/>
      <c r="E1923" s="15"/>
      <c r="F1923" s="15"/>
      <c r="G1923" s="15"/>
      <c r="H1923" s="15"/>
      <c r="I1923" s="15"/>
      <c r="J1923" s="289"/>
    </row>
    <row r="1924" spans="1:10">
      <c r="A1924" s="179"/>
      <c r="B1924" s="179"/>
      <c r="C1924" s="179"/>
      <c r="D1924" s="179"/>
      <c r="E1924" s="179"/>
      <c r="F1924" s="179"/>
      <c r="G1924" s="179"/>
      <c r="H1924" s="179"/>
      <c r="I1924" s="179"/>
      <c r="J1924" s="292"/>
    </row>
    <row r="1925" spans="1:10">
      <c r="C1925" s="179"/>
      <c r="D1925" s="179"/>
      <c r="H1925" s="179"/>
      <c r="I1925" s="119"/>
    </row>
    <row r="1926" spans="1:10">
      <c r="C1926" s="179"/>
      <c r="D1926" s="179"/>
      <c r="I1926" s="119"/>
    </row>
    <row r="1927" spans="1:10">
      <c r="C1927" s="179"/>
      <c r="D1927" s="179"/>
      <c r="I1927" s="119"/>
    </row>
    <row r="1928" spans="1:10">
      <c r="A1928" s="40"/>
      <c r="B1928" s="61"/>
      <c r="C1928" s="40"/>
      <c r="D1928" s="40"/>
      <c r="E1928" s="61"/>
      <c r="F1928" s="61"/>
      <c r="G1928" s="40"/>
      <c r="H1928" s="40"/>
      <c r="I1928" s="180"/>
      <c r="J1928" s="286"/>
    </row>
    <row r="1929" spans="1:10">
      <c r="C1929" s="179"/>
      <c r="D1929" s="179"/>
      <c r="G1929" s="179"/>
      <c r="H1929" s="179"/>
    </row>
    <row r="1930" spans="1:10">
      <c r="C1930" s="179"/>
      <c r="D1930" s="179"/>
    </row>
    <row r="1931" spans="1:10">
      <c r="C1931" s="179"/>
      <c r="D1931" s="179"/>
    </row>
    <row r="1932" spans="1:10">
      <c r="C1932" s="179"/>
      <c r="D1932" s="179"/>
      <c r="G1932" s="179"/>
      <c r="H1932" s="179"/>
    </row>
    <row r="1933" spans="1:10">
      <c r="A1933" s="40"/>
      <c r="B1933" s="40"/>
      <c r="C1933" s="40"/>
      <c r="D1933" s="40"/>
      <c r="E1933" s="40"/>
      <c r="F1933" s="40"/>
      <c r="G1933" s="184"/>
      <c r="H1933" s="184"/>
      <c r="I1933" s="40"/>
      <c r="J1933" s="287"/>
    </row>
    <row r="1934" spans="1:10">
      <c r="A1934" s="40"/>
      <c r="B1934" s="40"/>
      <c r="C1934" s="40"/>
      <c r="D1934" s="40"/>
      <c r="E1934" s="40"/>
      <c r="F1934" s="40"/>
      <c r="G1934" s="184"/>
      <c r="H1934" s="184"/>
      <c r="I1934" s="40"/>
      <c r="J1934" s="287"/>
    </row>
    <row r="1935" spans="1:10">
      <c r="A1935" s="15"/>
      <c r="B1935" s="15"/>
      <c r="C1935" s="183"/>
      <c r="D1935" s="183"/>
      <c r="E1935" s="15"/>
      <c r="F1935" s="15"/>
      <c r="G1935" s="15"/>
      <c r="H1935" s="15"/>
      <c r="I1935" s="15"/>
      <c r="J1935" s="289"/>
    </row>
    <row r="1936" spans="1:10">
      <c r="A1936" s="40"/>
      <c r="B1936" s="61"/>
      <c r="C1936" s="40"/>
      <c r="D1936" s="40"/>
      <c r="E1936" s="61"/>
      <c r="F1936" s="61"/>
      <c r="G1936" s="40"/>
      <c r="H1936" s="40"/>
      <c r="I1936" s="180"/>
      <c r="J1936" s="286"/>
    </row>
    <row r="1937" spans="1:10" ht="18.75">
      <c r="A1937" s="48"/>
      <c r="B1937" s="48"/>
      <c r="C1937" s="48"/>
      <c r="D1937" s="48"/>
      <c r="E1937" s="48"/>
      <c r="F1937" s="48"/>
      <c r="G1937" s="48"/>
      <c r="H1937" s="48"/>
      <c r="I1937" s="48"/>
      <c r="J1937" s="288"/>
    </row>
    <row r="1938" spans="1:10" ht="18.75">
      <c r="A1938" s="48"/>
      <c r="B1938" s="48"/>
      <c r="C1938" s="48"/>
      <c r="D1938" s="48"/>
      <c r="E1938" s="48"/>
      <c r="F1938" s="48"/>
      <c r="G1938" s="48"/>
      <c r="H1938" s="48"/>
      <c r="I1938" s="48"/>
      <c r="J1938" s="288"/>
    </row>
    <row r="1939" spans="1:10" ht="18.75">
      <c r="A1939" s="48"/>
      <c r="B1939" s="48"/>
      <c r="C1939" s="48"/>
      <c r="D1939" s="48"/>
      <c r="E1939" s="48"/>
      <c r="F1939" s="48"/>
      <c r="G1939" s="48"/>
      <c r="H1939" s="48"/>
      <c r="I1939" s="48"/>
      <c r="J1939" s="288"/>
    </row>
    <row r="1940" spans="1:10" ht="18.75">
      <c r="A1940" s="48"/>
      <c r="B1940" s="48"/>
      <c r="C1940" s="48"/>
      <c r="D1940" s="48"/>
      <c r="E1940" s="48"/>
      <c r="F1940" s="48"/>
      <c r="G1940" s="48"/>
      <c r="H1940" s="48"/>
      <c r="I1940" s="48"/>
      <c r="J1940" s="288"/>
    </row>
    <row r="1941" spans="1:10">
      <c r="A1941" s="61"/>
      <c r="B1941" s="61"/>
      <c r="C1941" s="40"/>
      <c r="D1941" s="40"/>
      <c r="E1941" s="61"/>
      <c r="F1941" s="61"/>
      <c r="G1941" s="40"/>
      <c r="H1941" s="40"/>
      <c r="I1941" s="180"/>
      <c r="J1941" s="286"/>
    </row>
    <row r="1944" spans="1:10">
      <c r="A1944" s="61"/>
      <c r="B1944" s="61"/>
      <c r="C1944" s="40"/>
      <c r="D1944" s="40"/>
      <c r="E1944" s="61"/>
      <c r="F1944" s="61"/>
      <c r="G1944" s="61"/>
      <c r="H1944" s="61"/>
      <c r="I1944" s="180"/>
      <c r="J1944" s="286"/>
    </row>
    <row r="1945" spans="1:10">
      <c r="C1945" s="179"/>
      <c r="D1945" s="179"/>
      <c r="I1945" s="119"/>
    </row>
    <row r="1946" spans="1:10">
      <c r="C1946" s="179"/>
      <c r="D1946" s="179"/>
      <c r="I1946" s="119"/>
    </row>
    <row r="1947" spans="1:10">
      <c r="A1947" s="61"/>
      <c r="B1947" s="61"/>
      <c r="C1947" s="61"/>
      <c r="D1947" s="61"/>
      <c r="E1947" s="61"/>
      <c r="F1947" s="61"/>
      <c r="G1947" s="195"/>
      <c r="H1947" s="195"/>
      <c r="I1947" s="180"/>
      <c r="J1947" s="286"/>
    </row>
    <row r="1948" spans="1:10">
      <c r="C1948" s="252"/>
      <c r="D1948" s="252"/>
      <c r="I1948" s="202"/>
    </row>
    <row r="1949" spans="1:10">
      <c r="C1949" s="179"/>
      <c r="D1949" s="179"/>
      <c r="G1949" s="179"/>
      <c r="H1949" s="179"/>
    </row>
    <row r="1950" spans="1:10">
      <c r="C1950" s="179"/>
      <c r="D1950" s="179"/>
      <c r="G1950" s="179"/>
      <c r="H1950" s="179"/>
    </row>
    <row r="1951" spans="1:10">
      <c r="C1951" s="179"/>
      <c r="D1951" s="179"/>
      <c r="G1951" s="179"/>
      <c r="H1951" s="179"/>
      <c r="I1951" s="119"/>
    </row>
    <row r="1952" spans="1:10">
      <c r="C1952" s="179"/>
      <c r="D1952" s="179"/>
      <c r="G1952" s="179"/>
      <c r="H1952" s="179"/>
      <c r="I1952" s="119"/>
    </row>
    <row r="1953" spans="1:10">
      <c r="A1953" s="61"/>
      <c r="B1953" s="61"/>
      <c r="C1953" s="40"/>
      <c r="D1953" s="40"/>
      <c r="E1953" s="61"/>
      <c r="F1953" s="61"/>
      <c r="G1953" s="40"/>
      <c r="H1953" s="40"/>
      <c r="I1953" s="180"/>
      <c r="J1953" s="286"/>
    </row>
    <row r="1954" spans="1:10">
      <c r="C1954" s="179"/>
      <c r="D1954" s="179"/>
      <c r="I1954" s="119"/>
    </row>
    <row r="1955" spans="1:10">
      <c r="C1955" s="179"/>
      <c r="D1955" s="179"/>
      <c r="I1955" s="119"/>
    </row>
    <row r="1956" spans="1:10">
      <c r="A1956" s="61"/>
      <c r="B1956" s="61"/>
      <c r="C1956" s="61"/>
      <c r="D1956" s="61"/>
      <c r="E1956" s="61"/>
      <c r="F1956" s="61"/>
      <c r="G1956" s="195"/>
      <c r="H1956" s="195"/>
      <c r="I1956" s="180"/>
      <c r="J1956" s="286"/>
    </row>
    <row r="1957" spans="1:10">
      <c r="B1957" s="61"/>
      <c r="C1957" s="61"/>
      <c r="D1957" s="61"/>
      <c r="E1957" s="61"/>
      <c r="F1957" s="61"/>
      <c r="G1957" s="61"/>
      <c r="H1957" s="61"/>
      <c r="I1957" s="180"/>
      <c r="J1957" s="286"/>
    </row>
    <row r="1959" spans="1:10">
      <c r="A1959" s="40"/>
      <c r="B1959" s="40"/>
      <c r="C1959" s="40"/>
      <c r="D1959" s="40"/>
      <c r="E1959" s="40"/>
      <c r="F1959" s="40"/>
      <c r="G1959" s="40"/>
      <c r="H1959" s="40"/>
      <c r="I1959" s="40"/>
      <c r="J1959" s="287"/>
    </row>
    <row r="1960" spans="1:10">
      <c r="A1960" s="40"/>
      <c r="B1960" s="40"/>
      <c r="C1960" s="40"/>
      <c r="D1960" s="40"/>
      <c r="E1960" s="40"/>
      <c r="F1960" s="40"/>
      <c r="G1960" s="40"/>
      <c r="H1960" s="40"/>
      <c r="I1960" s="40"/>
      <c r="J1960" s="287"/>
    </row>
    <row r="1961" spans="1:10">
      <c r="A1961" s="40"/>
      <c r="B1961" s="61"/>
      <c r="C1961" s="40"/>
      <c r="D1961" s="40"/>
      <c r="E1961" s="61"/>
      <c r="F1961" s="61"/>
      <c r="G1961" s="61"/>
      <c r="H1961" s="61"/>
      <c r="I1961" s="180"/>
      <c r="J1961" s="286"/>
    </row>
    <row r="1962" spans="1:10">
      <c r="A1962" s="40"/>
      <c r="B1962" s="40"/>
      <c r="C1962" s="40"/>
      <c r="D1962" s="40"/>
      <c r="E1962" s="40"/>
      <c r="F1962" s="40"/>
      <c r="G1962" s="40"/>
      <c r="H1962" s="40"/>
      <c r="I1962" s="40"/>
      <c r="J1962" s="287"/>
    </row>
    <row r="1963" spans="1:10">
      <c r="A1963" s="40"/>
      <c r="B1963" s="40"/>
      <c r="C1963" s="40"/>
      <c r="D1963" s="40"/>
      <c r="E1963" s="40"/>
      <c r="F1963" s="40"/>
      <c r="G1963" s="40"/>
      <c r="H1963" s="40"/>
      <c r="I1963" s="40"/>
      <c r="J1963" s="287"/>
    </row>
    <row r="1964" spans="1:10">
      <c r="A1964" s="61"/>
      <c r="B1964" s="61"/>
      <c r="C1964" s="40"/>
      <c r="D1964" s="40"/>
      <c r="E1964" s="61"/>
      <c r="F1964" s="61"/>
      <c r="G1964" s="61"/>
      <c r="H1964" s="61"/>
      <c r="I1964" s="180"/>
      <c r="J1964" s="286"/>
    </row>
    <row r="1965" spans="1:10">
      <c r="A1965" s="61"/>
      <c r="B1965" s="61"/>
      <c r="C1965" s="40"/>
      <c r="D1965" s="40"/>
      <c r="E1965" s="61"/>
      <c r="F1965" s="61"/>
      <c r="G1965" s="40"/>
      <c r="H1965" s="40"/>
      <c r="I1965" s="180"/>
      <c r="J1965" s="286"/>
    </row>
    <row r="1966" spans="1:10">
      <c r="A1966" s="15"/>
      <c r="B1966" s="15"/>
      <c r="C1966" s="183"/>
      <c r="D1966" s="183"/>
      <c r="E1966" s="15"/>
      <c r="F1966" s="15"/>
      <c r="G1966" s="15"/>
      <c r="H1966" s="15"/>
      <c r="I1966" s="15"/>
      <c r="J1966" s="289"/>
    </row>
    <row r="1967" spans="1:10">
      <c r="A1967" s="15"/>
      <c r="B1967" s="15"/>
      <c r="C1967" s="183"/>
      <c r="D1967" s="183"/>
      <c r="E1967" s="15"/>
      <c r="F1967" s="15"/>
      <c r="G1967" s="15"/>
      <c r="H1967" s="15"/>
      <c r="I1967" s="15"/>
      <c r="J1967" s="289"/>
    </row>
    <row r="1968" spans="1:10">
      <c r="A1968" s="61"/>
      <c r="B1968" s="61"/>
      <c r="C1968" s="40"/>
      <c r="D1968" s="40"/>
      <c r="E1968" s="61"/>
      <c r="F1968" s="61"/>
      <c r="G1968" s="40"/>
      <c r="H1968" s="40"/>
      <c r="I1968" s="180"/>
      <c r="J1968" s="286"/>
    </row>
    <row r="1969" spans="1:10">
      <c r="A1969" s="61"/>
      <c r="B1969" s="61"/>
      <c r="C1969" s="40"/>
      <c r="D1969" s="40"/>
      <c r="E1969" s="61"/>
      <c r="F1969" s="61"/>
      <c r="G1969" s="61"/>
      <c r="H1969" s="61"/>
      <c r="I1969" s="180"/>
      <c r="J1969" s="286"/>
    </row>
    <row r="1970" spans="1:10">
      <c r="A1970" s="40"/>
      <c r="B1970" s="40"/>
      <c r="C1970" s="40"/>
      <c r="D1970" s="40"/>
      <c r="E1970" s="40"/>
      <c r="F1970" s="40"/>
      <c r="G1970" s="184"/>
      <c r="H1970" s="184"/>
      <c r="I1970" s="40"/>
      <c r="J1970" s="287"/>
    </row>
    <row r="1971" spans="1:10">
      <c r="C1971" s="179"/>
      <c r="D1971" s="179"/>
    </row>
    <row r="1972" spans="1:10">
      <c r="A1972" s="61"/>
      <c r="B1972" s="61"/>
      <c r="C1972" s="61"/>
      <c r="D1972" s="40"/>
      <c r="E1972" s="61"/>
      <c r="F1972" s="61"/>
      <c r="G1972" s="61"/>
      <c r="H1972" s="61"/>
      <c r="I1972" s="180"/>
      <c r="J1972" s="286"/>
    </row>
    <row r="1973" spans="1:10" ht="18.75">
      <c r="A1973" s="48"/>
      <c r="B1973" s="48"/>
      <c r="C1973" s="48"/>
      <c r="D1973" s="48"/>
      <c r="E1973" s="48"/>
      <c r="F1973" s="48"/>
      <c r="G1973" s="48"/>
      <c r="H1973" s="48"/>
      <c r="I1973" s="48"/>
      <c r="J1973" s="288"/>
    </row>
    <row r="1974" spans="1:10">
      <c r="A1974" s="61"/>
      <c r="B1974" s="61"/>
      <c r="C1974" s="264"/>
      <c r="D1974" s="264"/>
      <c r="E1974" s="61"/>
      <c r="F1974" s="61"/>
      <c r="G1974" s="264"/>
      <c r="H1974" s="264"/>
      <c r="I1974" s="180"/>
      <c r="J1974" s="286"/>
    </row>
    <row r="1975" spans="1:10" ht="18.75">
      <c r="A1975" s="48"/>
      <c r="B1975" s="48"/>
      <c r="C1975" s="48"/>
      <c r="D1975" s="48"/>
      <c r="E1975" s="48"/>
      <c r="F1975" s="48"/>
      <c r="G1975" s="48"/>
      <c r="H1975" s="48"/>
      <c r="I1975" s="48"/>
      <c r="J1975" s="288"/>
    </row>
    <row r="1976" spans="1:10">
      <c r="B1976" s="61"/>
      <c r="C1976" s="40"/>
      <c r="D1976" s="40"/>
      <c r="E1976" s="61"/>
      <c r="F1976" s="61"/>
      <c r="G1976" s="40"/>
      <c r="H1976" s="61"/>
      <c r="I1976" s="180"/>
      <c r="J1976" s="286"/>
    </row>
    <row r="1977" spans="1:10">
      <c r="B1977" s="61"/>
      <c r="C1977" s="40"/>
      <c r="D1977" s="40"/>
      <c r="E1977" s="61"/>
      <c r="F1977" s="61"/>
      <c r="G1977" s="40"/>
      <c r="H1977" s="61"/>
      <c r="I1977" s="180"/>
      <c r="J1977" s="286"/>
    </row>
    <row r="1978" spans="1:10">
      <c r="A1978" s="61"/>
      <c r="B1978" s="61"/>
      <c r="C1978" s="61"/>
      <c r="D1978" s="61"/>
      <c r="E1978" s="61"/>
      <c r="F1978" s="61"/>
      <c r="G1978" s="191"/>
      <c r="H1978" s="191"/>
      <c r="I1978" s="180"/>
      <c r="J1978" s="286"/>
    </row>
    <row r="1979" spans="1:10">
      <c r="A1979" s="61"/>
      <c r="B1979" s="61"/>
      <c r="C1979" s="61"/>
      <c r="D1979" s="61"/>
      <c r="E1979" s="61"/>
      <c r="F1979" s="61"/>
      <c r="G1979" s="191"/>
      <c r="H1979" s="191"/>
      <c r="I1979" s="180"/>
      <c r="J1979" s="286"/>
    </row>
    <row r="1980" spans="1:10" ht="18.75">
      <c r="A1980" s="48"/>
      <c r="B1980" s="48"/>
      <c r="C1980" s="48"/>
      <c r="D1980" s="48"/>
      <c r="E1980" s="48"/>
      <c r="F1980" s="48"/>
      <c r="G1980" s="48"/>
      <c r="H1980" s="48"/>
      <c r="I1980" s="48"/>
      <c r="J1980" s="288"/>
    </row>
    <row r="1981" spans="1:10" ht="18.75">
      <c r="A1981" s="48"/>
      <c r="B1981" s="48"/>
      <c r="C1981" s="48"/>
      <c r="D1981" s="48"/>
      <c r="E1981" s="48"/>
      <c r="F1981" s="48"/>
      <c r="G1981" s="48"/>
      <c r="H1981" s="48"/>
      <c r="I1981" s="48"/>
      <c r="J1981" s="288"/>
    </row>
    <row r="1982" spans="1:10">
      <c r="A1982" s="40"/>
      <c r="B1982" s="61"/>
      <c r="C1982" s="40"/>
      <c r="D1982" s="40"/>
      <c r="E1982" s="61"/>
      <c r="F1982" s="61"/>
      <c r="G1982" s="40"/>
      <c r="H1982" s="40"/>
      <c r="I1982" s="180"/>
      <c r="J1982" s="286"/>
    </row>
    <row r="1983" spans="1:10">
      <c r="B1983" s="61"/>
      <c r="C1983" s="40"/>
      <c r="D1983" s="61"/>
      <c r="E1983" s="61"/>
      <c r="F1983" s="61"/>
      <c r="G1983" s="40"/>
      <c r="H1983" s="61"/>
      <c r="I1983" s="180"/>
      <c r="J1983" s="286"/>
    </row>
    <row r="1984" spans="1:10">
      <c r="A1984" s="61"/>
      <c r="B1984" s="61"/>
      <c r="C1984" s="61"/>
      <c r="D1984" s="61"/>
      <c r="E1984" s="61"/>
      <c r="F1984" s="61"/>
      <c r="G1984" s="191"/>
      <c r="H1984" s="191"/>
      <c r="I1984" s="180"/>
      <c r="J1984" s="286"/>
    </row>
    <row r="1985" spans="1:10">
      <c r="A1985" s="61"/>
      <c r="B1985" s="61"/>
      <c r="C1985" s="61"/>
      <c r="D1985" s="61"/>
      <c r="E1985" s="61"/>
      <c r="F1985" s="61"/>
      <c r="G1985" s="191"/>
      <c r="H1985" s="191"/>
      <c r="I1985" s="180"/>
      <c r="J1985" s="286"/>
    </row>
    <row r="1986" spans="1:10" ht="18.75">
      <c r="A1986" s="48"/>
      <c r="B1986" s="48"/>
      <c r="C1986" s="48"/>
      <c r="D1986" s="48"/>
      <c r="E1986" s="48"/>
      <c r="F1986" s="48"/>
      <c r="G1986" s="48"/>
      <c r="H1986" s="48"/>
      <c r="I1986" s="48"/>
      <c r="J1986" s="288"/>
    </row>
    <row r="1987" spans="1:10" ht="18.75">
      <c r="A1987" s="48"/>
      <c r="B1987" s="48"/>
      <c r="C1987" s="48"/>
      <c r="D1987" s="48"/>
      <c r="E1987" s="48"/>
      <c r="F1987" s="48"/>
      <c r="G1987" s="48"/>
      <c r="H1987" s="48"/>
      <c r="I1987" s="48"/>
      <c r="J1987" s="288"/>
    </row>
    <row r="1988" spans="1:10">
      <c r="C1988" s="179"/>
      <c r="D1988" s="179"/>
    </row>
    <row r="1989" spans="1:10">
      <c r="A1989" s="15"/>
      <c r="B1989" s="15"/>
      <c r="C1989" s="183"/>
      <c r="D1989" s="183"/>
      <c r="E1989" s="15"/>
      <c r="F1989" s="15"/>
      <c r="G1989" s="15"/>
      <c r="H1989" s="15"/>
      <c r="I1989" s="15"/>
      <c r="J1989" s="289"/>
    </row>
    <row r="1990" spans="1:10">
      <c r="A1990" s="15"/>
      <c r="B1990" s="15"/>
      <c r="C1990" s="183"/>
      <c r="D1990" s="183"/>
      <c r="E1990" s="15"/>
      <c r="F1990" s="15"/>
      <c r="G1990" s="15"/>
      <c r="H1990" s="15"/>
      <c r="I1990" s="15"/>
      <c r="J1990" s="289"/>
    </row>
    <row r="1991" spans="1:10">
      <c r="A1991" s="15"/>
      <c r="B1991" s="15"/>
      <c r="C1991" s="15"/>
      <c r="D1991" s="15"/>
      <c r="E1991" s="15"/>
      <c r="F1991" s="15"/>
      <c r="G1991" s="15"/>
      <c r="H1991" s="15"/>
      <c r="I1991" s="15"/>
      <c r="J1991" s="289"/>
    </row>
    <row r="1992" spans="1:10">
      <c r="A1992" s="15"/>
      <c r="B1992" s="15"/>
      <c r="C1992" s="15"/>
      <c r="D1992" s="15"/>
      <c r="E1992" s="15"/>
      <c r="F1992" s="15"/>
      <c r="G1992" s="15"/>
      <c r="H1992" s="15"/>
      <c r="I1992" s="15"/>
      <c r="J1992" s="289"/>
    </row>
    <row r="1993" spans="1:10">
      <c r="A1993" s="15"/>
      <c r="B1993" s="15"/>
      <c r="C1993" s="15"/>
      <c r="D1993" s="15"/>
      <c r="E1993" s="15"/>
      <c r="F1993" s="15"/>
      <c r="G1993" s="15"/>
      <c r="H1993" s="15"/>
      <c r="I1993" s="15"/>
      <c r="J1993" s="289"/>
    </row>
    <row r="1994" spans="1:10">
      <c r="A1994" s="15"/>
      <c r="B1994" s="15"/>
      <c r="C1994" s="15"/>
      <c r="D1994" s="15"/>
      <c r="E1994" s="15"/>
      <c r="F1994" s="15"/>
      <c r="G1994" s="15"/>
      <c r="H1994" s="15"/>
      <c r="I1994" s="15"/>
      <c r="J1994" s="289"/>
    </row>
    <row r="1995" spans="1:10">
      <c r="C1995" s="179"/>
      <c r="D1995" s="179"/>
      <c r="G1995" s="179"/>
      <c r="H1995" s="179"/>
    </row>
    <row r="1996" spans="1:10">
      <c r="C1996" s="179"/>
      <c r="D1996" s="179"/>
    </row>
    <row r="1997" spans="1:10" ht="18.75">
      <c r="A1997" s="48"/>
      <c r="B1997" s="48"/>
      <c r="C1997" s="48"/>
      <c r="D1997" s="48"/>
      <c r="E1997" s="48"/>
      <c r="F1997" s="48"/>
      <c r="G1997" s="48"/>
      <c r="H1997" s="48"/>
      <c r="I1997" s="48"/>
      <c r="J1997" s="288"/>
    </row>
    <row r="1998" spans="1:10">
      <c r="A1998" s="40"/>
      <c r="B1998" s="61"/>
      <c r="C1998" s="40"/>
      <c r="D1998" s="40"/>
      <c r="E1998" s="61"/>
      <c r="F1998" s="61"/>
      <c r="G1998" s="40"/>
      <c r="H1998" s="40"/>
      <c r="I1998" s="180"/>
      <c r="J1998" s="286"/>
    </row>
    <row r="1999" spans="1:10">
      <c r="A1999" s="40"/>
      <c r="B1999" s="61"/>
      <c r="C1999" s="40"/>
      <c r="D1999" s="40"/>
      <c r="E1999" s="61"/>
      <c r="F1999" s="61"/>
      <c r="G1999" s="40"/>
      <c r="H1999" s="40"/>
      <c r="I1999" s="180"/>
      <c r="J1999" s="286"/>
    </row>
    <row r="2000" spans="1:10" ht="18.75">
      <c r="A2000" s="48"/>
      <c r="B2000" s="48"/>
      <c r="C2000" s="48"/>
      <c r="D2000" s="48"/>
      <c r="E2000" s="48"/>
      <c r="F2000" s="48"/>
      <c r="G2000" s="48"/>
      <c r="H2000" s="48"/>
      <c r="I2000" s="48"/>
      <c r="J2000" s="288"/>
    </row>
    <row r="2001" spans="1:10">
      <c r="A2001" s="15"/>
      <c r="B2001" s="15"/>
      <c r="C2001" s="183"/>
      <c r="D2001" s="183"/>
      <c r="E2001" s="15"/>
      <c r="F2001" s="15"/>
      <c r="G2001" s="15"/>
      <c r="H2001" s="15"/>
      <c r="I2001" s="15"/>
      <c r="J2001" s="289"/>
    </row>
    <row r="2002" spans="1:10">
      <c r="A2002" s="40"/>
      <c r="B2002" s="61"/>
      <c r="C2002" s="40"/>
      <c r="D2002" s="40"/>
      <c r="E2002" s="61"/>
      <c r="F2002" s="61"/>
      <c r="G2002" s="40"/>
      <c r="H2002" s="40"/>
      <c r="I2002" s="180"/>
      <c r="J2002" s="286"/>
    </row>
    <row r="2003" spans="1:10">
      <c r="A2003" s="61"/>
      <c r="B2003" s="61"/>
      <c r="C2003" s="40"/>
      <c r="D2003" s="40"/>
      <c r="E2003" s="61"/>
      <c r="F2003" s="61"/>
      <c r="G2003" s="61"/>
      <c r="H2003" s="61"/>
      <c r="I2003" s="180"/>
      <c r="J2003" s="286"/>
    </row>
    <row r="2004" spans="1:10">
      <c r="A2004" s="61"/>
      <c r="B2004" s="61"/>
      <c r="C2004" s="61"/>
      <c r="D2004" s="61"/>
      <c r="E2004" s="61"/>
      <c r="F2004" s="61"/>
      <c r="G2004" s="195"/>
      <c r="H2004" s="195"/>
      <c r="I2004" s="180"/>
      <c r="J2004" s="286"/>
    </row>
    <row r="2005" spans="1:10">
      <c r="A2005" s="61"/>
      <c r="B2005" s="61"/>
      <c r="C2005" s="61"/>
      <c r="D2005" s="61"/>
      <c r="E2005" s="61"/>
      <c r="F2005" s="61"/>
      <c r="G2005" s="195"/>
      <c r="H2005" s="195"/>
      <c r="I2005" s="180"/>
      <c r="J2005" s="286"/>
    </row>
    <row r="2006" spans="1:10">
      <c r="C2006" s="179"/>
      <c r="D2006" s="179"/>
    </row>
    <row r="2007" spans="1:10" ht="18.75">
      <c r="A2007" s="48"/>
      <c r="B2007" s="48"/>
      <c r="C2007" s="48"/>
      <c r="D2007" s="48"/>
      <c r="E2007" s="48"/>
      <c r="F2007" s="48"/>
      <c r="G2007" s="48"/>
      <c r="H2007" s="48"/>
      <c r="I2007" s="48"/>
      <c r="J2007" s="288"/>
    </row>
    <row r="2008" spans="1:10" ht="18.75">
      <c r="A2008" s="48"/>
      <c r="B2008" s="48"/>
      <c r="C2008" s="48"/>
      <c r="D2008" s="48"/>
      <c r="E2008" s="48"/>
      <c r="F2008" s="48"/>
      <c r="G2008" s="48"/>
      <c r="H2008" s="48"/>
      <c r="I2008" s="48"/>
      <c r="J2008" s="288"/>
    </row>
    <row r="2009" spans="1:10" ht="18.75">
      <c r="A2009" s="48"/>
      <c r="B2009" s="48"/>
      <c r="C2009" s="48"/>
      <c r="D2009" s="48"/>
      <c r="E2009" s="48"/>
      <c r="F2009" s="48"/>
      <c r="G2009" s="48"/>
      <c r="H2009" s="48"/>
      <c r="I2009" s="48"/>
      <c r="J2009" s="288"/>
    </row>
    <row r="2010" spans="1:10" ht="18.75">
      <c r="A2010" s="48"/>
      <c r="B2010" s="48"/>
      <c r="C2010" s="48"/>
      <c r="D2010" s="48"/>
      <c r="E2010" s="48"/>
      <c r="F2010" s="48"/>
      <c r="G2010" s="48"/>
      <c r="H2010" s="48"/>
      <c r="I2010" s="48"/>
      <c r="J2010" s="288"/>
    </row>
    <row r="2011" spans="1:10" ht="18.75">
      <c r="A2011" s="48"/>
      <c r="B2011" s="48"/>
      <c r="C2011" s="48"/>
      <c r="D2011" s="48"/>
      <c r="E2011" s="48"/>
      <c r="F2011" s="48"/>
      <c r="G2011" s="48"/>
      <c r="H2011" s="48"/>
      <c r="I2011" s="48"/>
      <c r="J2011" s="288"/>
    </row>
    <row r="2012" spans="1:10" ht="18.75">
      <c r="A2012" s="48"/>
      <c r="B2012" s="48"/>
      <c r="C2012" s="48"/>
      <c r="D2012" s="48"/>
      <c r="E2012" s="48"/>
      <c r="F2012" s="48"/>
      <c r="G2012" s="48"/>
      <c r="H2012" s="48"/>
      <c r="I2012" s="48"/>
      <c r="J2012" s="288"/>
    </row>
    <row r="2013" spans="1:10" ht="18.75">
      <c r="A2013" s="48"/>
      <c r="B2013" s="48"/>
      <c r="C2013" s="48"/>
      <c r="D2013" s="48"/>
      <c r="E2013" s="48"/>
      <c r="F2013" s="48"/>
      <c r="G2013" s="48"/>
      <c r="H2013" s="48"/>
      <c r="I2013" s="48"/>
      <c r="J2013" s="288"/>
    </row>
    <row r="2014" spans="1:10" ht="18.75">
      <c r="A2014" s="48"/>
      <c r="B2014" s="48"/>
      <c r="C2014" s="48"/>
      <c r="D2014" s="48"/>
      <c r="E2014" s="48"/>
      <c r="F2014" s="48"/>
      <c r="G2014" s="48"/>
      <c r="H2014" s="48"/>
      <c r="I2014" s="48"/>
      <c r="J2014" s="288"/>
    </row>
    <row r="2015" spans="1:10">
      <c r="A2015" s="15"/>
      <c r="B2015" s="15"/>
      <c r="C2015" s="183"/>
      <c r="D2015" s="183"/>
      <c r="E2015" s="15"/>
      <c r="F2015" s="15"/>
      <c r="G2015" s="15"/>
      <c r="H2015" s="15"/>
      <c r="I2015" s="15"/>
      <c r="J2015" s="289"/>
    </row>
    <row r="2016" spans="1:10">
      <c r="A2016" s="15"/>
      <c r="B2016" s="15"/>
      <c r="C2016" s="183"/>
      <c r="D2016" s="183"/>
      <c r="E2016" s="15"/>
      <c r="F2016" s="15"/>
      <c r="G2016" s="183"/>
      <c r="H2016" s="15"/>
      <c r="I2016" s="15"/>
      <c r="J2016" s="289"/>
    </row>
    <row r="2017" spans="1:10">
      <c r="A2017" s="61"/>
      <c r="B2017" s="61"/>
      <c r="C2017" s="40"/>
      <c r="D2017" s="40"/>
      <c r="E2017" s="61"/>
      <c r="F2017" s="61"/>
      <c r="G2017" s="40"/>
      <c r="H2017" s="61"/>
      <c r="I2017" s="180"/>
      <c r="J2017" s="286"/>
    </row>
    <row r="2018" spans="1:10">
      <c r="C2018" s="179"/>
      <c r="D2018" s="179"/>
      <c r="G2018" s="179"/>
      <c r="H2018" s="179"/>
      <c r="I2018" s="119"/>
    </row>
    <row r="2019" spans="1:10">
      <c r="A2019" s="15"/>
      <c r="B2019" s="15"/>
      <c r="C2019" s="15"/>
      <c r="D2019" s="15"/>
      <c r="E2019" s="15"/>
      <c r="F2019" s="15"/>
      <c r="G2019" s="15"/>
      <c r="H2019" s="15"/>
      <c r="I2019" s="15"/>
      <c r="J2019" s="289"/>
    </row>
    <row r="2020" spans="1:10">
      <c r="A2020" s="15"/>
      <c r="B2020" s="15"/>
      <c r="C2020" s="15"/>
      <c r="D2020" s="15"/>
      <c r="E2020" s="15"/>
      <c r="F2020" s="15"/>
      <c r="G2020" s="15"/>
      <c r="H2020" s="15"/>
      <c r="I2020" s="15"/>
      <c r="J2020" s="289"/>
    </row>
    <row r="2021" spans="1:10">
      <c r="A2021" s="61"/>
      <c r="B2021" s="61"/>
      <c r="C2021" s="40"/>
      <c r="D2021" s="40"/>
      <c r="E2021" s="61"/>
      <c r="F2021" s="61"/>
      <c r="G2021" s="40"/>
      <c r="H2021" s="61"/>
      <c r="I2021" s="180"/>
      <c r="J2021" s="286"/>
    </row>
    <row r="2022" spans="1:10">
      <c r="C2022" s="179"/>
      <c r="D2022" s="179"/>
      <c r="G2022" s="179"/>
      <c r="H2022" s="179"/>
    </row>
    <row r="2023" spans="1:10">
      <c r="C2023" s="179"/>
      <c r="D2023" s="179"/>
      <c r="G2023" s="179"/>
      <c r="H2023" s="179"/>
    </row>
    <row r="2024" spans="1:10">
      <c r="A2024" s="61"/>
      <c r="B2024" s="61"/>
      <c r="C2024" s="40"/>
      <c r="D2024" s="40"/>
      <c r="E2024" s="61"/>
      <c r="F2024" s="61"/>
      <c r="G2024" s="61"/>
      <c r="H2024" s="61"/>
      <c r="I2024" s="180"/>
      <c r="J2024" s="286"/>
    </row>
    <row r="2025" spans="1:10">
      <c r="A2025" s="15"/>
      <c r="B2025" s="15"/>
      <c r="C2025" s="15"/>
      <c r="D2025" s="15"/>
      <c r="E2025" s="15"/>
      <c r="F2025" s="15"/>
      <c r="G2025" s="15"/>
      <c r="H2025" s="15"/>
      <c r="I2025" s="15"/>
      <c r="J2025" s="289"/>
    </row>
    <row r="2026" spans="1:10">
      <c r="A2026" s="15"/>
      <c r="B2026" s="15"/>
      <c r="C2026" s="15"/>
      <c r="D2026" s="15"/>
      <c r="E2026" s="15"/>
      <c r="F2026" s="15"/>
      <c r="G2026" s="15"/>
      <c r="H2026" s="15"/>
      <c r="I2026" s="15"/>
      <c r="J2026" s="289"/>
    </row>
    <row r="2027" spans="1:10">
      <c r="A2027" s="15"/>
      <c r="B2027" s="15"/>
      <c r="C2027" s="15"/>
      <c r="D2027" s="15"/>
      <c r="E2027" s="15"/>
      <c r="F2027" s="15"/>
      <c r="G2027" s="15"/>
      <c r="H2027" s="15"/>
      <c r="I2027" s="15"/>
      <c r="J2027" s="289"/>
    </row>
    <row r="2028" spans="1:10">
      <c r="A2028" s="15"/>
      <c r="B2028" s="15"/>
      <c r="C2028" s="15"/>
      <c r="D2028" s="15"/>
      <c r="E2028" s="15"/>
      <c r="F2028" s="15"/>
      <c r="G2028" s="15"/>
      <c r="H2028" s="15"/>
      <c r="I2028" s="15"/>
      <c r="J2028" s="289"/>
    </row>
    <row r="2029" spans="1:10">
      <c r="A2029" s="61"/>
      <c r="B2029" s="61"/>
      <c r="C2029" s="61"/>
      <c r="D2029" s="61"/>
      <c r="E2029" s="61"/>
      <c r="F2029" s="61"/>
      <c r="G2029" s="189"/>
      <c r="H2029" s="189"/>
      <c r="I2029" s="180"/>
      <c r="J2029" s="286"/>
    </row>
    <row r="2030" spans="1:10">
      <c r="A2030" s="15"/>
      <c r="B2030" s="15"/>
      <c r="C2030" s="183"/>
      <c r="D2030" s="183"/>
      <c r="E2030" s="15"/>
      <c r="F2030" s="15"/>
      <c r="G2030" s="15"/>
      <c r="H2030" s="15"/>
      <c r="I2030" s="15"/>
      <c r="J2030" s="289"/>
    </row>
    <row r="2031" spans="1:10">
      <c r="A2031" s="15"/>
      <c r="B2031" s="15"/>
      <c r="C2031" s="183"/>
      <c r="D2031" s="183"/>
      <c r="E2031" s="15"/>
      <c r="F2031" s="15"/>
      <c r="G2031" s="15"/>
      <c r="H2031" s="15"/>
      <c r="I2031" s="15"/>
      <c r="J2031" s="289"/>
    </row>
    <row r="2034" spans="1:10">
      <c r="C2034" s="179"/>
      <c r="D2034" s="179"/>
    </row>
    <row r="2035" spans="1:10">
      <c r="A2035" s="15"/>
      <c r="B2035" s="15"/>
      <c r="C2035" s="15"/>
      <c r="D2035" s="15"/>
      <c r="E2035" s="15"/>
      <c r="F2035" s="15"/>
      <c r="G2035" s="15"/>
      <c r="H2035" s="15"/>
      <c r="I2035" s="15"/>
      <c r="J2035" s="289"/>
    </row>
    <row r="2036" spans="1:10">
      <c r="A2036" s="15"/>
      <c r="B2036" s="15"/>
      <c r="C2036" s="15"/>
      <c r="D2036" s="15"/>
      <c r="E2036" s="15"/>
      <c r="F2036" s="15"/>
      <c r="G2036" s="15"/>
      <c r="H2036" s="15"/>
      <c r="I2036" s="15"/>
      <c r="J2036" s="289"/>
    </row>
    <row r="2037" spans="1:10">
      <c r="A2037" s="15"/>
      <c r="B2037" s="15"/>
      <c r="C2037" s="15"/>
      <c r="D2037" s="15"/>
      <c r="E2037" s="15"/>
      <c r="F2037" s="15"/>
      <c r="G2037" s="15"/>
      <c r="H2037" s="15"/>
      <c r="I2037" s="15"/>
      <c r="J2037" s="289"/>
    </row>
    <row r="2038" spans="1:10">
      <c r="A2038" s="15"/>
      <c r="B2038" s="15"/>
      <c r="C2038" s="15"/>
      <c r="D2038" s="15"/>
      <c r="E2038" s="15"/>
      <c r="F2038" s="15"/>
      <c r="G2038" s="15"/>
      <c r="H2038" s="15"/>
      <c r="I2038" s="15"/>
      <c r="J2038" s="289"/>
    </row>
    <row r="2039" spans="1:10">
      <c r="A2039" s="61"/>
      <c r="B2039" s="61"/>
      <c r="C2039" s="61"/>
      <c r="D2039" s="61"/>
      <c r="E2039" s="61"/>
      <c r="F2039" s="61"/>
      <c r="G2039" s="61"/>
      <c r="H2039" s="61"/>
      <c r="I2039" s="180"/>
      <c r="J2039" s="286"/>
    </row>
    <row r="2040" spans="1:10">
      <c r="A2040" s="61"/>
      <c r="B2040" s="61"/>
      <c r="C2040" s="61"/>
      <c r="D2040" s="61"/>
      <c r="E2040" s="61"/>
      <c r="F2040" s="61"/>
      <c r="G2040" s="61"/>
      <c r="H2040" s="61"/>
      <c r="I2040" s="61"/>
      <c r="J2040" s="286"/>
    </row>
    <row r="2041" spans="1:10">
      <c r="A2041" s="15"/>
      <c r="B2041" s="15"/>
      <c r="C2041" s="183"/>
      <c r="D2041" s="183"/>
      <c r="E2041" s="15"/>
      <c r="F2041" s="15"/>
      <c r="G2041" s="183"/>
      <c r="H2041" s="15"/>
      <c r="I2041" s="15"/>
      <c r="J2041" s="289"/>
    </row>
    <row r="2042" spans="1:10">
      <c r="A2042" s="15"/>
      <c r="B2042" s="15"/>
      <c r="C2042" s="15"/>
      <c r="D2042" s="15"/>
      <c r="E2042" s="15"/>
      <c r="F2042" s="15"/>
      <c r="G2042" s="15"/>
      <c r="H2042" s="15"/>
      <c r="I2042" s="15"/>
      <c r="J2042" s="289"/>
    </row>
    <row r="2043" spans="1:10">
      <c r="A2043" s="61"/>
      <c r="B2043" s="61"/>
      <c r="C2043" s="40"/>
      <c r="D2043" s="40"/>
      <c r="E2043" s="61"/>
      <c r="F2043" s="61"/>
      <c r="G2043" s="40"/>
      <c r="H2043" s="40"/>
      <c r="I2043" s="180"/>
      <c r="J2043" s="286"/>
    </row>
    <row r="2044" spans="1:10">
      <c r="C2044" s="179"/>
      <c r="D2044" s="179"/>
    </row>
    <row r="2045" spans="1:10">
      <c r="C2045" s="201"/>
      <c r="D2045" s="201"/>
      <c r="G2045" s="201"/>
      <c r="H2045" s="202"/>
      <c r="I2045" s="201"/>
    </row>
    <row r="2046" spans="1:10">
      <c r="C2046" s="201"/>
      <c r="D2046" s="201"/>
      <c r="G2046" s="201"/>
      <c r="H2046" s="201"/>
      <c r="I2046" s="201"/>
    </row>
    <row r="2047" spans="1:10">
      <c r="A2047" s="61"/>
      <c r="B2047" s="61"/>
      <c r="C2047" s="61"/>
      <c r="D2047" s="40"/>
      <c r="E2047" s="61"/>
      <c r="F2047" s="61"/>
      <c r="G2047" s="61"/>
      <c r="H2047" s="40"/>
      <c r="I2047" s="180"/>
      <c r="J2047" s="286"/>
    </row>
    <row r="2048" spans="1:10">
      <c r="A2048" s="61"/>
      <c r="B2048" s="61"/>
      <c r="C2048" s="61"/>
      <c r="D2048" s="61"/>
      <c r="E2048" s="61"/>
      <c r="F2048" s="61"/>
      <c r="G2048" s="191"/>
      <c r="H2048" s="61"/>
      <c r="I2048" s="180"/>
      <c r="J2048" s="286"/>
    </row>
    <row r="2049" spans="1:10">
      <c r="A2049" s="40"/>
      <c r="B2049" s="61"/>
      <c r="C2049" s="40"/>
      <c r="D2049" s="40"/>
      <c r="E2049" s="61"/>
      <c r="F2049" s="61"/>
      <c r="G2049" s="40"/>
      <c r="H2049" s="40"/>
      <c r="I2049" s="180"/>
      <c r="J2049" s="286"/>
    </row>
    <row r="2050" spans="1:10">
      <c r="A2050" s="40"/>
      <c r="B2050" s="61"/>
      <c r="C2050" s="40"/>
      <c r="D2050" s="40"/>
      <c r="E2050" s="61"/>
      <c r="F2050" s="61"/>
      <c r="G2050" s="40"/>
      <c r="H2050" s="61"/>
      <c r="I2050" s="180"/>
      <c r="J2050" s="286"/>
    </row>
    <row r="2051" spans="1:10">
      <c r="A2051" s="40"/>
      <c r="B2051" s="61"/>
      <c r="C2051" s="40"/>
      <c r="D2051" s="40"/>
      <c r="E2051" s="61"/>
      <c r="F2051" s="61"/>
      <c r="G2051" s="40"/>
      <c r="H2051" s="40"/>
      <c r="I2051" s="180"/>
      <c r="J2051" s="286"/>
    </row>
    <row r="2052" spans="1:10">
      <c r="C2052" s="179"/>
      <c r="D2052" s="179"/>
      <c r="I2052" s="119"/>
    </row>
    <row r="2053" spans="1:10">
      <c r="C2053" s="179"/>
      <c r="D2053" s="179"/>
      <c r="I2053" s="119"/>
    </row>
    <row r="2054" spans="1:10">
      <c r="C2054" s="179"/>
      <c r="D2054" s="179"/>
    </row>
    <row r="2055" spans="1:10">
      <c r="A2055" s="40"/>
      <c r="B2055" s="61"/>
      <c r="C2055" s="40"/>
      <c r="D2055" s="40"/>
      <c r="E2055" s="61"/>
      <c r="F2055" s="61"/>
      <c r="G2055" s="40"/>
      <c r="H2055" s="40"/>
      <c r="I2055" s="180"/>
      <c r="J2055" s="286"/>
    </row>
    <row r="2056" spans="1:10">
      <c r="A2056" s="40"/>
      <c r="B2056" s="61"/>
      <c r="C2056" s="40"/>
      <c r="D2056" s="40"/>
      <c r="E2056" s="61"/>
      <c r="F2056" s="61"/>
      <c r="G2056" s="61"/>
      <c r="H2056" s="61"/>
      <c r="I2056" s="180"/>
      <c r="J2056" s="286"/>
    </row>
    <row r="2057" spans="1:10">
      <c r="A2057" s="40"/>
      <c r="B2057" s="61"/>
      <c r="C2057" s="40"/>
      <c r="D2057" s="40"/>
      <c r="E2057" s="61"/>
      <c r="F2057" s="61"/>
      <c r="G2057" s="40"/>
      <c r="H2057" s="40"/>
      <c r="I2057" s="180"/>
      <c r="J2057" s="286"/>
    </row>
    <row r="2058" spans="1:10">
      <c r="A2058" s="40"/>
      <c r="B2058" s="61"/>
      <c r="C2058" s="40"/>
      <c r="D2058" s="40"/>
      <c r="E2058" s="61"/>
      <c r="F2058" s="61"/>
      <c r="G2058" s="40"/>
      <c r="H2058" s="40"/>
      <c r="I2058" s="180"/>
      <c r="J2058" s="286"/>
    </row>
    <row r="2059" spans="1:10">
      <c r="A2059" s="61"/>
      <c r="B2059" s="61"/>
      <c r="C2059" s="40"/>
      <c r="D2059" s="40"/>
      <c r="E2059" s="61"/>
      <c r="F2059" s="61"/>
      <c r="G2059" s="61"/>
      <c r="H2059" s="61"/>
      <c r="I2059" s="180"/>
      <c r="J2059" s="286"/>
    </row>
    <row r="2061" spans="1:10">
      <c r="A2061" s="15"/>
      <c r="B2061" s="15"/>
      <c r="C2061" s="183"/>
      <c r="D2061" s="183"/>
      <c r="E2061" s="15"/>
      <c r="F2061" s="15"/>
      <c r="G2061" s="15"/>
      <c r="H2061" s="15"/>
      <c r="I2061" s="15"/>
      <c r="J2061" s="289"/>
    </row>
    <row r="2062" spans="1:10">
      <c r="A2062" s="61"/>
      <c r="B2062" s="61"/>
      <c r="C2062" s="40"/>
      <c r="D2062" s="230"/>
      <c r="E2062" s="61"/>
      <c r="F2062" s="61"/>
      <c r="G2062" s="40"/>
      <c r="H2062" s="61"/>
      <c r="I2062" s="180"/>
      <c r="J2062" s="286"/>
    </row>
    <row r="2063" spans="1:10">
      <c r="A2063" s="61"/>
      <c r="B2063" s="61"/>
      <c r="C2063" s="40"/>
      <c r="D2063" s="230"/>
      <c r="E2063" s="61"/>
      <c r="F2063" s="61"/>
      <c r="G2063" s="40"/>
      <c r="H2063" s="189"/>
      <c r="I2063" s="180"/>
      <c r="J2063" s="286"/>
    </row>
    <row r="2068" spans="1:10">
      <c r="I2068" s="119"/>
    </row>
    <row r="2069" spans="1:10">
      <c r="C2069" s="179"/>
      <c r="D2069" s="179"/>
    </row>
    <row r="2070" spans="1:10">
      <c r="C2070" s="179"/>
      <c r="D2070" s="179"/>
    </row>
    <row r="2071" spans="1:10">
      <c r="A2071" s="61"/>
      <c r="B2071" s="61"/>
      <c r="C2071" s="40"/>
      <c r="D2071" s="61"/>
      <c r="E2071" s="61"/>
      <c r="F2071" s="61"/>
      <c r="G2071" s="40"/>
      <c r="H2071" s="61"/>
      <c r="I2071" s="180"/>
      <c r="J2071" s="286"/>
    </row>
    <row r="2072" spans="1:10">
      <c r="A2072" s="40"/>
      <c r="B2072" s="61"/>
      <c r="C2072" s="40"/>
      <c r="D2072" s="40"/>
      <c r="E2072" s="61"/>
      <c r="F2072" s="61"/>
      <c r="G2072" s="61"/>
      <c r="H2072" s="40"/>
      <c r="I2072" s="180"/>
      <c r="J2072" s="286"/>
    </row>
    <row r="2073" spans="1:10">
      <c r="A2073" s="40"/>
      <c r="B2073" s="61"/>
      <c r="C2073" s="40"/>
      <c r="D2073" s="40"/>
      <c r="E2073" s="61"/>
      <c r="F2073" s="61"/>
      <c r="G2073" s="40"/>
      <c r="H2073" s="61"/>
      <c r="I2073" s="180"/>
      <c r="J2073" s="286"/>
    </row>
    <row r="2074" spans="1:10">
      <c r="A2074" s="61"/>
      <c r="B2074" s="61"/>
      <c r="C2074" s="40"/>
      <c r="D2074" s="40"/>
      <c r="E2074" s="61"/>
      <c r="F2074" s="61"/>
      <c r="G2074" s="61"/>
      <c r="H2074" s="61"/>
      <c r="I2074" s="180"/>
      <c r="J2074" s="286"/>
    </row>
    <row r="2075" spans="1:10">
      <c r="A2075" s="61"/>
      <c r="B2075" s="61"/>
      <c r="C2075" s="61"/>
      <c r="D2075" s="61"/>
      <c r="E2075" s="61"/>
      <c r="F2075" s="61"/>
      <c r="G2075" s="189"/>
      <c r="H2075" s="189"/>
      <c r="I2075" s="61"/>
      <c r="J2075" s="286"/>
    </row>
    <row r="2076" spans="1:10">
      <c r="A2076" s="61"/>
      <c r="B2076" s="61"/>
      <c r="C2076" s="40"/>
      <c r="D2076" s="40"/>
      <c r="E2076" s="61"/>
      <c r="F2076" s="61"/>
      <c r="G2076" s="61"/>
      <c r="H2076" s="61"/>
      <c r="I2076" s="180"/>
      <c r="J2076" s="286"/>
    </row>
    <row r="2080" spans="1:10" ht="18.75">
      <c r="A2080" s="48"/>
      <c r="B2080" s="48"/>
      <c r="C2080" s="48"/>
      <c r="D2080" s="48"/>
      <c r="E2080" s="48"/>
      <c r="F2080" s="48"/>
      <c r="G2080" s="48"/>
      <c r="H2080" s="48"/>
      <c r="I2080" s="48"/>
      <c r="J2080" s="288"/>
    </row>
    <row r="2081" spans="1:10" ht="18.75">
      <c r="A2081" s="48"/>
      <c r="B2081" s="48"/>
      <c r="C2081" s="48"/>
      <c r="D2081" s="48"/>
      <c r="E2081" s="48"/>
      <c r="F2081" s="48"/>
      <c r="G2081" s="48"/>
      <c r="H2081" s="48"/>
      <c r="I2081" s="48"/>
      <c r="J2081" s="288"/>
    </row>
    <row r="2082" spans="1:10" ht="18.75">
      <c r="A2082" s="48"/>
      <c r="B2082" s="48"/>
      <c r="C2082" s="48"/>
      <c r="D2082" s="48"/>
      <c r="E2082" s="48"/>
      <c r="F2082" s="48"/>
      <c r="G2082" s="48"/>
      <c r="H2082" s="48"/>
      <c r="I2082" s="48"/>
      <c r="J2082" s="288"/>
    </row>
    <row r="2083" spans="1:10" ht="18.75">
      <c r="A2083" s="48"/>
      <c r="B2083" s="48"/>
      <c r="C2083" s="48"/>
      <c r="D2083" s="48"/>
      <c r="E2083" s="48"/>
      <c r="F2083" s="48"/>
      <c r="G2083" s="48"/>
      <c r="H2083" s="48"/>
      <c r="I2083" s="48"/>
      <c r="J2083" s="288"/>
    </row>
    <row r="2088" spans="1:10">
      <c r="C2088" s="179"/>
      <c r="D2088" s="179"/>
    </row>
    <row r="2089" spans="1:10">
      <c r="C2089" s="179"/>
      <c r="D2089" s="179"/>
    </row>
    <row r="2090" spans="1:10">
      <c r="C2090" s="179"/>
      <c r="D2090" s="179"/>
      <c r="G2090" s="179"/>
      <c r="H2090" s="179"/>
    </row>
    <row r="2091" spans="1:10">
      <c r="C2091" s="202"/>
      <c r="D2091" s="202"/>
      <c r="I2091" s="201"/>
    </row>
    <row r="2092" spans="1:10">
      <c r="C2092" s="202"/>
      <c r="D2092" s="202"/>
      <c r="G2092" s="202"/>
      <c r="H2092" s="202"/>
      <c r="I2092" s="202"/>
    </row>
    <row r="2093" spans="1:10">
      <c r="C2093" s="179"/>
      <c r="D2093" s="179"/>
    </row>
    <row r="2094" spans="1:10" ht="15.75">
      <c r="C2094" s="265"/>
      <c r="D2094" s="265"/>
      <c r="I2094" s="263"/>
    </row>
    <row r="2095" spans="1:10">
      <c r="C2095" s="179"/>
      <c r="D2095" s="179"/>
    </row>
    <row r="2096" spans="1:10">
      <c r="C2096" s="179"/>
      <c r="D2096" s="179"/>
    </row>
    <row r="2097" spans="1:10" ht="15">
      <c r="C2097" s="202"/>
      <c r="D2097" s="202"/>
      <c r="H2097" s="266"/>
      <c r="I2097" s="201"/>
    </row>
    <row r="2098" spans="1:10">
      <c r="C2098" s="179"/>
      <c r="D2098" s="179"/>
      <c r="H2098" s="179"/>
    </row>
    <row r="2099" spans="1:10">
      <c r="C2099" s="179"/>
      <c r="D2099" s="179"/>
      <c r="G2099" s="179"/>
    </row>
    <row r="2100" spans="1:10">
      <c r="C2100" s="179"/>
      <c r="D2100" s="179"/>
      <c r="G2100" s="179"/>
      <c r="H2100" s="179"/>
    </row>
    <row r="2101" spans="1:10">
      <c r="C2101" s="209"/>
      <c r="D2101" s="209"/>
      <c r="G2101" s="209"/>
      <c r="H2101" s="209"/>
      <c r="I2101" s="212"/>
    </row>
    <row r="2102" spans="1:10">
      <c r="C2102" s="179"/>
      <c r="D2102" s="179"/>
      <c r="G2102" s="179"/>
      <c r="H2102" s="179"/>
    </row>
    <row r="2103" spans="1:10">
      <c r="C2103" s="179"/>
      <c r="D2103" s="179"/>
      <c r="G2103" s="179"/>
      <c r="H2103" s="179"/>
    </row>
    <row r="2104" spans="1:10">
      <c r="C2104" s="179"/>
      <c r="D2104" s="179"/>
      <c r="G2104" s="179"/>
      <c r="H2104" s="179"/>
    </row>
    <row r="2105" spans="1:10">
      <c r="C2105" s="179"/>
      <c r="D2105" s="179"/>
    </row>
    <row r="2106" spans="1:10">
      <c r="C2106" s="179"/>
      <c r="D2106" s="179"/>
    </row>
    <row r="2107" spans="1:10">
      <c r="C2107" s="179"/>
      <c r="D2107" s="179"/>
      <c r="G2107" s="179"/>
      <c r="H2107" s="179"/>
    </row>
    <row r="2108" spans="1:10">
      <c r="C2108" s="196"/>
      <c r="D2108" s="196"/>
      <c r="G2108" s="181"/>
      <c r="H2108" s="181"/>
    </row>
    <row r="2109" spans="1:10">
      <c r="C2109" s="202"/>
      <c r="D2109" s="202"/>
      <c r="I2109" s="202"/>
    </row>
    <row r="2111" spans="1:10">
      <c r="A2111" s="40"/>
      <c r="B2111" s="61"/>
      <c r="C2111" s="40"/>
      <c r="D2111" s="40"/>
      <c r="E2111" s="61"/>
      <c r="F2111" s="61"/>
      <c r="G2111" s="61"/>
      <c r="H2111" s="61"/>
      <c r="I2111" s="180"/>
      <c r="J2111" s="286"/>
    </row>
    <row r="2112" spans="1:10">
      <c r="A2112" s="40"/>
      <c r="B2112" s="61"/>
      <c r="C2112" s="40"/>
      <c r="D2112" s="40"/>
      <c r="E2112" s="61"/>
      <c r="F2112" s="61"/>
      <c r="G2112" s="40"/>
      <c r="H2112" s="40"/>
      <c r="I2112" s="180"/>
      <c r="J2112" s="286"/>
    </row>
    <row r="2115" spans="1:10">
      <c r="A2115" s="61"/>
      <c r="B2115" s="61"/>
      <c r="C2115" s="61"/>
      <c r="D2115" s="61"/>
      <c r="E2115" s="61"/>
      <c r="F2115" s="61"/>
      <c r="G2115" s="200"/>
      <c r="H2115" s="200"/>
      <c r="I2115" s="180"/>
      <c r="J2115" s="286"/>
    </row>
    <row r="2116" spans="1:10">
      <c r="A2116" s="61"/>
      <c r="B2116" s="61"/>
      <c r="C2116" s="61"/>
      <c r="D2116" s="61"/>
      <c r="E2116" s="61"/>
      <c r="F2116" s="61"/>
      <c r="G2116" s="200"/>
      <c r="H2116" s="200"/>
      <c r="I2116" s="180"/>
      <c r="J2116" s="286"/>
    </row>
    <row r="2117" spans="1:10">
      <c r="A2117" s="40"/>
      <c r="B2117" s="61"/>
      <c r="C2117" s="40"/>
      <c r="D2117" s="40"/>
      <c r="E2117" s="61"/>
      <c r="F2117" s="61"/>
      <c r="G2117" s="61"/>
      <c r="H2117" s="61"/>
      <c r="I2117" s="180"/>
      <c r="J2117" s="286"/>
    </row>
    <row r="2118" spans="1:10">
      <c r="C2118" s="179"/>
      <c r="D2118" s="179"/>
      <c r="I2118" s="119"/>
    </row>
    <row r="2119" spans="1:10">
      <c r="C2119" s="179"/>
      <c r="D2119" s="179"/>
    </row>
    <row r="2120" spans="1:10">
      <c r="A2120" s="61"/>
      <c r="B2120" s="61"/>
      <c r="C2120" s="40"/>
      <c r="D2120" s="40"/>
      <c r="E2120" s="61"/>
      <c r="F2120" s="61"/>
      <c r="G2120" s="61"/>
      <c r="H2120" s="61"/>
      <c r="I2120" s="180"/>
      <c r="J2120" s="286"/>
    </row>
    <row r="2121" spans="1:10">
      <c r="A2121" s="61"/>
      <c r="B2121" s="61"/>
      <c r="C2121" s="40"/>
      <c r="D2121" s="40"/>
      <c r="E2121" s="61"/>
      <c r="F2121" s="61"/>
      <c r="G2121" s="61"/>
      <c r="H2121" s="61"/>
      <c r="I2121" s="180"/>
      <c r="J2121" s="286"/>
    </row>
    <row r="2122" spans="1:10" ht="18.75">
      <c r="A2122" s="48"/>
      <c r="B2122" s="48"/>
      <c r="C2122" s="48"/>
      <c r="D2122" s="48"/>
      <c r="E2122" s="48"/>
      <c r="F2122" s="48"/>
      <c r="G2122" s="48"/>
      <c r="H2122" s="48"/>
      <c r="I2122" s="48"/>
      <c r="J2122" s="288"/>
    </row>
    <row r="2130" spans="1:10">
      <c r="C2130" s="179"/>
      <c r="D2130" s="179"/>
    </row>
    <row r="2131" spans="1:10">
      <c r="C2131" s="179"/>
      <c r="D2131" s="179"/>
    </row>
    <row r="2132" spans="1:10">
      <c r="C2132" s="179"/>
      <c r="D2132" s="179"/>
    </row>
    <row r="2133" spans="1:10">
      <c r="C2133" s="179"/>
      <c r="D2133" s="179"/>
    </row>
    <row r="2134" spans="1:10" ht="18.75">
      <c r="A2134" s="48"/>
      <c r="B2134" s="48"/>
      <c r="C2134" s="48"/>
      <c r="D2134" s="48"/>
      <c r="E2134" s="48"/>
      <c r="F2134" s="48"/>
      <c r="G2134" s="48"/>
      <c r="H2134" s="48"/>
      <c r="I2134" s="48"/>
      <c r="J2134" s="288"/>
    </row>
    <row r="2135" spans="1:10">
      <c r="A2135" s="61"/>
      <c r="B2135" s="61"/>
      <c r="C2135" s="40"/>
      <c r="D2135" s="40"/>
      <c r="E2135" s="61"/>
      <c r="F2135" s="61"/>
      <c r="G2135" s="40"/>
      <c r="H2135" s="40"/>
      <c r="I2135" s="180"/>
      <c r="J2135" s="286"/>
    </row>
    <row r="2136" spans="1:10">
      <c r="A2136" s="40"/>
      <c r="B2136" s="61"/>
      <c r="C2136" s="40"/>
      <c r="D2136" s="40"/>
      <c r="E2136" s="61"/>
      <c r="F2136" s="61"/>
      <c r="G2136" s="40"/>
      <c r="H2136" s="40"/>
      <c r="I2136" s="180"/>
      <c r="J2136" s="286"/>
    </row>
    <row r="2137" spans="1:10">
      <c r="C2137" s="179"/>
      <c r="D2137" s="179"/>
      <c r="G2137" s="179"/>
      <c r="H2137" s="179"/>
    </row>
    <row r="2138" spans="1:10">
      <c r="C2138" s="237"/>
      <c r="D2138" s="237"/>
      <c r="G2138" s="237"/>
      <c r="H2138" s="267"/>
    </row>
    <row r="2139" spans="1:10">
      <c r="C2139" s="237"/>
      <c r="D2139" s="237"/>
      <c r="G2139" s="237"/>
      <c r="H2139" s="237"/>
    </row>
    <row r="2140" spans="1:10">
      <c r="C2140" s="179"/>
      <c r="D2140" s="179"/>
    </row>
    <row r="2141" spans="1:10">
      <c r="C2141" s="179"/>
      <c r="D2141" s="179"/>
      <c r="G2141" s="179"/>
      <c r="H2141" s="179"/>
    </row>
    <row r="2142" spans="1:10">
      <c r="C2142" s="179"/>
      <c r="D2142" s="179"/>
    </row>
    <row r="2143" spans="1:10">
      <c r="C2143" s="212"/>
      <c r="D2143" s="212"/>
      <c r="G2143" s="212"/>
      <c r="H2143" s="212"/>
    </row>
    <row r="2144" spans="1:10">
      <c r="C2144" s="179"/>
      <c r="D2144" s="179"/>
    </row>
    <row r="2145" spans="1:10">
      <c r="A2145" s="61"/>
      <c r="B2145" s="61"/>
      <c r="C2145" s="40"/>
      <c r="D2145" s="40"/>
      <c r="E2145" s="61"/>
      <c r="F2145" s="61"/>
      <c r="G2145" s="40"/>
      <c r="H2145" s="40"/>
      <c r="I2145" s="180"/>
      <c r="J2145" s="286"/>
    </row>
    <row r="2146" spans="1:10">
      <c r="A2146" s="61"/>
      <c r="B2146" s="61"/>
      <c r="C2146" s="40"/>
      <c r="D2146" s="40"/>
      <c r="E2146" s="61"/>
      <c r="F2146" s="61"/>
      <c r="G2146" s="40"/>
      <c r="H2146" s="40"/>
      <c r="I2146" s="180"/>
      <c r="J2146" s="286"/>
    </row>
    <row r="2147" spans="1:10">
      <c r="C2147" s="179"/>
      <c r="D2147" s="179"/>
    </row>
    <row r="2148" spans="1:10">
      <c r="A2148" s="15"/>
      <c r="B2148" s="15"/>
      <c r="C2148" s="15"/>
      <c r="D2148" s="15"/>
      <c r="E2148" s="15"/>
      <c r="F2148" s="15"/>
      <c r="G2148" s="15"/>
      <c r="H2148" s="15"/>
      <c r="I2148" s="15"/>
      <c r="J2148" s="289"/>
    </row>
    <row r="2149" spans="1:10">
      <c r="A2149" s="40"/>
      <c r="B2149" s="61"/>
      <c r="C2149" s="40"/>
      <c r="D2149" s="40"/>
      <c r="E2149" s="61"/>
      <c r="F2149" s="61"/>
      <c r="G2149" s="40"/>
      <c r="H2149" s="40"/>
      <c r="I2149" s="180"/>
      <c r="J2149" s="286"/>
    </row>
    <row r="2150" spans="1:10">
      <c r="A2150" s="40"/>
      <c r="B2150" s="61"/>
      <c r="C2150" s="40"/>
      <c r="D2150" s="40"/>
      <c r="E2150" s="61"/>
      <c r="F2150" s="61"/>
      <c r="G2150" s="40"/>
      <c r="H2150" s="40"/>
      <c r="I2150" s="180"/>
      <c r="J2150" s="286"/>
    </row>
    <row r="2151" spans="1:10">
      <c r="A2151" s="40"/>
      <c r="B2151" s="61"/>
      <c r="C2151" s="40"/>
      <c r="D2151" s="40"/>
      <c r="E2151" s="61"/>
      <c r="F2151" s="61"/>
      <c r="G2151" s="61"/>
      <c r="H2151" s="40"/>
      <c r="I2151" s="180"/>
      <c r="J2151" s="286"/>
    </row>
    <row r="2152" spans="1:10">
      <c r="C2152" s="179"/>
      <c r="D2152" s="179"/>
    </row>
    <row r="2153" spans="1:10">
      <c r="A2153" s="40"/>
      <c r="B2153" s="40"/>
      <c r="C2153" s="40"/>
      <c r="D2153" s="40"/>
      <c r="E2153" s="40"/>
      <c r="F2153" s="40"/>
      <c r="G2153" s="40"/>
      <c r="H2153" s="40"/>
      <c r="I2153" s="199"/>
      <c r="J2153" s="287"/>
    </row>
    <row r="2154" spans="1:10">
      <c r="C2154" s="179"/>
      <c r="D2154" s="179"/>
    </row>
    <row r="2155" spans="1:10">
      <c r="C2155" s="179"/>
      <c r="D2155" s="179"/>
    </row>
    <row r="2156" spans="1:10">
      <c r="A2156" s="40"/>
      <c r="B2156" s="61"/>
      <c r="C2156" s="40"/>
      <c r="D2156" s="40"/>
      <c r="E2156" s="61"/>
      <c r="F2156" s="61"/>
      <c r="G2156" s="40"/>
      <c r="H2156" s="40"/>
      <c r="I2156" s="180"/>
      <c r="J2156" s="286"/>
    </row>
    <row r="2157" spans="1:10">
      <c r="A2157" s="15"/>
      <c r="B2157" s="15"/>
      <c r="C2157" s="183"/>
      <c r="D2157" s="183"/>
      <c r="E2157" s="15"/>
      <c r="F2157" s="15"/>
      <c r="G2157" s="183"/>
      <c r="H2157" s="183"/>
      <c r="I2157" s="15"/>
      <c r="J2157" s="289"/>
    </row>
    <row r="2158" spans="1:10">
      <c r="A2158" s="15"/>
      <c r="B2158" s="15"/>
      <c r="C2158" s="15"/>
      <c r="D2158" s="15"/>
      <c r="E2158" s="15"/>
      <c r="F2158" s="15"/>
      <c r="G2158" s="15"/>
      <c r="H2158" s="15"/>
      <c r="I2158" s="15"/>
      <c r="J2158" s="289"/>
    </row>
    <row r="2159" spans="1:10">
      <c r="C2159" s="179"/>
      <c r="D2159" s="179"/>
    </row>
    <row r="2160" spans="1:10">
      <c r="C2160" s="179"/>
      <c r="D2160" s="179"/>
    </row>
    <row r="2161" spans="1:10">
      <c r="C2161" s="212"/>
      <c r="D2161" s="212"/>
      <c r="G2161" s="212"/>
      <c r="H2161" s="212"/>
    </row>
    <row r="2162" spans="1:10">
      <c r="C2162" s="212"/>
      <c r="D2162" s="212"/>
      <c r="G2162" s="212"/>
      <c r="H2162" s="212"/>
    </row>
    <row r="2163" spans="1:10">
      <c r="A2163" s="61"/>
      <c r="B2163" s="61"/>
      <c r="C2163" s="40"/>
      <c r="D2163" s="40"/>
      <c r="E2163" s="61"/>
      <c r="F2163" s="61"/>
      <c r="G2163" s="61"/>
      <c r="H2163" s="61"/>
      <c r="I2163" s="180"/>
      <c r="J2163" s="286"/>
    </row>
    <row r="2164" spans="1:10">
      <c r="A2164" s="15"/>
      <c r="B2164" s="15"/>
      <c r="C2164" s="183"/>
      <c r="D2164" s="183"/>
      <c r="E2164" s="15"/>
      <c r="F2164" s="15"/>
      <c r="G2164" s="15"/>
      <c r="H2164" s="15"/>
      <c r="I2164" s="15"/>
      <c r="J2164" s="289"/>
    </row>
    <row r="2165" spans="1:10">
      <c r="C2165" s="179"/>
      <c r="D2165" s="179"/>
    </row>
    <row r="2166" spans="1:10">
      <c r="A2166" s="40"/>
      <c r="B2166" s="40"/>
      <c r="C2166" s="40"/>
      <c r="D2166" s="40"/>
      <c r="E2166" s="40"/>
      <c r="F2166" s="40"/>
      <c r="G2166" s="40"/>
      <c r="H2166" s="40"/>
      <c r="I2166" s="40"/>
      <c r="J2166" s="287"/>
    </row>
    <row r="2167" spans="1:10">
      <c r="A2167" s="40"/>
      <c r="B2167" s="40"/>
      <c r="C2167" s="40"/>
      <c r="D2167" s="40"/>
      <c r="E2167" s="40"/>
      <c r="F2167" s="40"/>
      <c r="G2167" s="40"/>
      <c r="H2167" s="40"/>
      <c r="I2167" s="40"/>
      <c r="J2167" s="287"/>
    </row>
    <row r="2168" spans="1:10">
      <c r="C2168" s="179"/>
      <c r="D2168" s="179"/>
    </row>
    <row r="2169" spans="1:10">
      <c r="C2169" s="179"/>
      <c r="D2169" s="179"/>
      <c r="G2169" s="179"/>
      <c r="H2169" s="179"/>
    </row>
    <row r="2170" spans="1:10">
      <c r="C2170" s="179"/>
      <c r="I2170" s="119"/>
    </row>
    <row r="2171" spans="1:10">
      <c r="C2171" s="179"/>
      <c r="D2171" s="179"/>
      <c r="I2171" s="119"/>
    </row>
    <row r="2172" spans="1:10">
      <c r="A2172" s="61"/>
      <c r="B2172" s="61"/>
      <c r="C2172" s="40"/>
      <c r="D2172" s="40"/>
      <c r="E2172" s="61"/>
      <c r="F2172" s="61"/>
      <c r="G2172" s="61"/>
      <c r="H2172" s="61"/>
      <c r="I2172" s="180"/>
      <c r="J2172" s="286"/>
    </row>
    <row r="2173" spans="1:10">
      <c r="A2173" s="61"/>
      <c r="B2173" s="61"/>
      <c r="C2173" s="40"/>
      <c r="D2173" s="40"/>
      <c r="E2173" s="61"/>
      <c r="F2173" s="61"/>
      <c r="G2173" s="40"/>
      <c r="H2173" s="61"/>
      <c r="I2173" s="180"/>
      <c r="J2173" s="286"/>
    </row>
    <row r="2174" spans="1:10">
      <c r="A2174" s="15"/>
      <c r="B2174" s="15"/>
      <c r="C2174" s="15"/>
      <c r="D2174" s="15"/>
      <c r="E2174" s="15"/>
      <c r="F2174" s="15"/>
      <c r="G2174" s="15"/>
      <c r="H2174" s="15"/>
      <c r="I2174" s="183"/>
      <c r="J2174" s="289"/>
    </row>
    <row r="2175" spans="1:10">
      <c r="C2175" s="179"/>
      <c r="D2175" s="179"/>
      <c r="G2175" s="187"/>
      <c r="H2175" s="188"/>
    </row>
    <row r="2176" spans="1:10">
      <c r="C2176" s="179"/>
      <c r="D2176" s="179"/>
      <c r="G2176" s="187"/>
      <c r="H2176" s="188"/>
    </row>
    <row r="2177" spans="1:10">
      <c r="C2177" s="179"/>
      <c r="D2177" s="179"/>
    </row>
    <row r="2178" spans="1:10" ht="18.75">
      <c r="A2178" s="48"/>
      <c r="B2178" s="48"/>
      <c r="C2178" s="48"/>
      <c r="D2178" s="48"/>
      <c r="E2178" s="48"/>
      <c r="F2178" s="48"/>
      <c r="G2178" s="48"/>
      <c r="H2178" s="48"/>
      <c r="I2178" s="48"/>
      <c r="J2178" s="288"/>
    </row>
    <row r="2179" spans="1:10" ht="18.75">
      <c r="A2179" s="48"/>
      <c r="B2179" s="48"/>
      <c r="C2179" s="48"/>
      <c r="D2179" s="48"/>
      <c r="E2179" s="48"/>
      <c r="F2179" s="48"/>
      <c r="G2179" s="48"/>
      <c r="H2179" s="48"/>
      <c r="I2179" s="48"/>
      <c r="J2179" s="288"/>
    </row>
    <row r="2180" spans="1:10" ht="18.75">
      <c r="A2180" s="48"/>
      <c r="B2180" s="48"/>
      <c r="C2180" s="48"/>
      <c r="D2180" s="48"/>
      <c r="E2180" s="48"/>
      <c r="F2180" s="48"/>
      <c r="G2180" s="48"/>
      <c r="H2180" s="48"/>
      <c r="I2180" s="48"/>
      <c r="J2180" s="288"/>
    </row>
    <row r="2181" spans="1:10">
      <c r="C2181" s="179"/>
      <c r="D2181" s="179"/>
    </row>
    <row r="2182" spans="1:10">
      <c r="A2182" s="61"/>
      <c r="B2182" s="61"/>
      <c r="C2182" s="61"/>
      <c r="D2182" s="61"/>
      <c r="E2182" s="61"/>
      <c r="F2182" s="61"/>
      <c r="G2182" s="61"/>
      <c r="H2182" s="61"/>
      <c r="I2182" s="61"/>
      <c r="J2182" s="286"/>
    </row>
    <row r="2183" spans="1:10" ht="18.75">
      <c r="A2183" s="48"/>
      <c r="B2183" s="48"/>
      <c r="C2183" s="48"/>
      <c r="D2183" s="48"/>
      <c r="E2183" s="48"/>
      <c r="F2183" s="48"/>
      <c r="G2183" s="48"/>
      <c r="H2183" s="48"/>
      <c r="I2183" s="48"/>
      <c r="J2183" s="288"/>
    </row>
    <row r="2184" spans="1:10">
      <c r="A2184" s="15"/>
      <c r="B2184" s="15"/>
      <c r="C2184" s="183"/>
      <c r="D2184" s="183"/>
      <c r="E2184" s="15"/>
      <c r="F2184" s="15"/>
      <c r="G2184" s="15"/>
      <c r="H2184" s="183"/>
      <c r="I2184" s="15"/>
      <c r="J2184" s="289"/>
    </row>
    <row r="2185" spans="1:10">
      <c r="I2185" s="119"/>
    </row>
    <row r="2186" spans="1:10" ht="18.75">
      <c r="A2186" s="48"/>
      <c r="B2186" s="48"/>
      <c r="C2186" s="48"/>
      <c r="D2186" s="48"/>
      <c r="E2186" s="48"/>
      <c r="F2186" s="48"/>
      <c r="G2186" s="48"/>
      <c r="H2186" s="48"/>
      <c r="I2186" s="48"/>
      <c r="J2186" s="288"/>
    </row>
    <row r="2187" spans="1:10">
      <c r="A2187" s="61"/>
      <c r="B2187" s="61"/>
      <c r="C2187" s="40"/>
      <c r="D2187" s="40"/>
      <c r="E2187" s="61"/>
      <c r="F2187" s="61"/>
      <c r="G2187" s="40"/>
      <c r="H2187" s="40"/>
      <c r="I2187" s="180"/>
      <c r="J2187" s="286"/>
    </row>
    <row r="2188" spans="1:10">
      <c r="A2188" s="61"/>
      <c r="B2188" s="61"/>
      <c r="C2188" s="40"/>
      <c r="D2188" s="40"/>
      <c r="E2188" s="61"/>
      <c r="F2188" s="61"/>
      <c r="G2188" s="40"/>
      <c r="H2188" s="40"/>
      <c r="I2188" s="180"/>
      <c r="J2188" s="286"/>
    </row>
    <row r="2189" spans="1:10">
      <c r="C2189" s="179"/>
      <c r="D2189" s="179"/>
    </row>
    <row r="2190" spans="1:10">
      <c r="C2190" s="179"/>
      <c r="D2190" s="179"/>
    </row>
    <row r="2191" spans="1:10">
      <c r="C2191" s="179"/>
      <c r="D2191" s="179"/>
    </row>
    <row r="2192" spans="1:10">
      <c r="C2192" s="179"/>
      <c r="D2192" s="179"/>
      <c r="G2192" s="179"/>
      <c r="H2192" s="179"/>
      <c r="I2192" s="119"/>
    </row>
    <row r="2193" spans="1:10" ht="18.75">
      <c r="A2193" s="48"/>
      <c r="B2193" s="48"/>
      <c r="C2193" s="48"/>
      <c r="D2193" s="48"/>
      <c r="E2193" s="48"/>
      <c r="F2193" s="48"/>
      <c r="G2193" s="48"/>
      <c r="H2193" s="48"/>
      <c r="I2193" s="48"/>
      <c r="J2193" s="288"/>
    </row>
    <row r="2194" spans="1:10" ht="18.75">
      <c r="A2194" s="48"/>
      <c r="B2194" s="48"/>
      <c r="C2194" s="48"/>
      <c r="D2194" s="48"/>
      <c r="E2194" s="48"/>
      <c r="F2194" s="48"/>
      <c r="G2194" s="48"/>
      <c r="H2194" s="48"/>
      <c r="I2194" s="48"/>
      <c r="J2194" s="288"/>
    </row>
    <row r="2195" spans="1:10">
      <c r="A2195" s="61"/>
      <c r="B2195" s="61"/>
      <c r="C2195" s="40"/>
      <c r="D2195" s="40"/>
      <c r="E2195" s="61"/>
      <c r="F2195" s="61"/>
      <c r="G2195" s="61"/>
      <c r="H2195" s="61"/>
      <c r="I2195" s="180"/>
      <c r="J2195" s="286"/>
    </row>
    <row r="2196" spans="1:10">
      <c r="C2196" s="179"/>
      <c r="D2196" s="179"/>
      <c r="I2196" s="119"/>
      <c r="J2196" s="292"/>
    </row>
    <row r="2197" spans="1:10" ht="18.75">
      <c r="A2197" s="48"/>
      <c r="B2197" s="48"/>
      <c r="C2197" s="48"/>
      <c r="D2197" s="48"/>
      <c r="E2197" s="48"/>
      <c r="F2197" s="48"/>
      <c r="G2197" s="48"/>
      <c r="H2197" s="48"/>
      <c r="I2197" s="48"/>
      <c r="J2197" s="288"/>
    </row>
    <row r="2198" spans="1:10" ht="18.75">
      <c r="A2198" s="48"/>
      <c r="B2198" s="48"/>
      <c r="C2198" s="48"/>
      <c r="D2198" s="48"/>
      <c r="E2198" s="48"/>
      <c r="F2198" s="48"/>
      <c r="G2198" s="48"/>
      <c r="H2198" s="48"/>
      <c r="I2198" s="48"/>
      <c r="J2198" s="288"/>
    </row>
    <row r="2199" spans="1:10">
      <c r="C2199" s="212"/>
      <c r="D2199" s="212"/>
      <c r="G2199" s="212"/>
      <c r="H2199" s="212"/>
    </row>
    <row r="2200" spans="1:10" ht="18.75">
      <c r="A2200" s="48"/>
      <c r="B2200" s="48"/>
      <c r="C2200" s="48"/>
      <c r="D2200" s="48"/>
      <c r="E2200" s="48"/>
      <c r="F2200" s="48"/>
      <c r="G2200" s="48"/>
      <c r="H2200" s="48"/>
      <c r="I2200" s="48"/>
      <c r="J2200" s="288"/>
    </row>
    <row r="2201" spans="1:10" ht="18.75">
      <c r="A2201" s="48"/>
      <c r="B2201" s="48"/>
      <c r="C2201" s="48"/>
      <c r="D2201" s="48"/>
      <c r="E2201" s="48"/>
      <c r="F2201" s="48"/>
      <c r="G2201" s="48"/>
      <c r="H2201" s="48"/>
      <c r="I2201" s="48"/>
      <c r="J2201" s="288"/>
    </row>
    <row r="2202" spans="1:10">
      <c r="A2202" s="40"/>
      <c r="B2202" s="61"/>
      <c r="C2202" s="40"/>
      <c r="D2202" s="40"/>
      <c r="E2202" s="61"/>
      <c r="F2202" s="61"/>
      <c r="G2202" s="40"/>
      <c r="H2202" s="40"/>
      <c r="I2202" s="180"/>
      <c r="J2202" s="286"/>
    </row>
    <row r="2203" spans="1:10">
      <c r="A2203" s="40"/>
      <c r="B2203" s="61"/>
      <c r="C2203" s="40"/>
      <c r="D2203" s="40"/>
      <c r="E2203" s="61"/>
      <c r="F2203" s="61"/>
      <c r="G2203" s="40"/>
      <c r="H2203" s="40"/>
      <c r="I2203" s="180"/>
      <c r="J2203" s="286"/>
    </row>
    <row r="2204" spans="1:10">
      <c r="A2204" s="15"/>
      <c r="B2204" s="15"/>
      <c r="C2204" s="15"/>
      <c r="D2204" s="15"/>
      <c r="E2204" s="15"/>
      <c r="F2204" s="15"/>
      <c r="G2204" s="15"/>
      <c r="H2204" s="15"/>
      <c r="I2204" s="15"/>
      <c r="J2204" s="289"/>
    </row>
    <row r="2205" spans="1:10">
      <c r="A2205" s="15"/>
      <c r="B2205" s="15"/>
      <c r="C2205" s="15"/>
      <c r="D2205" s="15"/>
      <c r="E2205" s="15"/>
      <c r="F2205" s="15"/>
      <c r="G2205" s="15"/>
      <c r="H2205" s="15"/>
      <c r="I2205" s="15"/>
      <c r="J2205" s="289"/>
    </row>
    <row r="2206" spans="1:10" ht="18.75">
      <c r="A2206" s="48"/>
      <c r="B2206" s="48"/>
      <c r="C2206" s="48"/>
      <c r="D2206" s="48"/>
      <c r="E2206" s="48"/>
      <c r="F2206" s="48"/>
      <c r="G2206" s="48"/>
      <c r="H2206" s="48"/>
      <c r="I2206" s="48"/>
      <c r="J2206" s="288"/>
    </row>
    <row r="2208" spans="1:10" ht="23.25">
      <c r="G2208" s="1" ph="1"/>
      <c r="H2208" s="1" ph="1"/>
    </row>
    <row r="2210" spans="1:10">
      <c r="A2210" s="61"/>
      <c r="B2210" s="61"/>
      <c r="C2210" s="40"/>
      <c r="D2210" s="40"/>
      <c r="E2210" s="61"/>
      <c r="F2210" s="61"/>
      <c r="G2210" s="61"/>
      <c r="H2210" s="61"/>
      <c r="I2210" s="180"/>
      <c r="J2210" s="286"/>
    </row>
    <row r="2211" spans="1:10" ht="18.75">
      <c r="A2211" s="48"/>
      <c r="B2211" s="48"/>
      <c r="C2211" s="48"/>
      <c r="D2211" s="48"/>
      <c r="E2211" s="48"/>
      <c r="F2211" s="48"/>
      <c r="G2211" s="48"/>
      <c r="H2211" s="48"/>
      <c r="I2211" s="48"/>
      <c r="J2211" s="288"/>
    </row>
    <row r="2212" spans="1:10">
      <c r="A2212" s="15"/>
      <c r="B2212" s="15"/>
      <c r="C2212" s="183"/>
      <c r="D2212" s="183"/>
      <c r="E2212" s="15"/>
      <c r="F2212" s="15"/>
      <c r="G2212" s="183"/>
      <c r="H2212" s="183"/>
      <c r="I2212" s="15"/>
      <c r="J2212" s="289"/>
    </row>
    <row r="2213" spans="1:10">
      <c r="A2213" s="61"/>
      <c r="B2213" s="61"/>
      <c r="C2213" s="61"/>
      <c r="D2213" s="61"/>
      <c r="E2213" s="61"/>
      <c r="F2213" s="61"/>
      <c r="G2213" s="61"/>
      <c r="H2213" s="61"/>
      <c r="I2213" s="180"/>
      <c r="J2213" s="286"/>
    </row>
    <row r="2214" spans="1:10">
      <c r="A2214" s="61"/>
      <c r="B2214" s="61"/>
      <c r="C2214" s="61"/>
      <c r="D2214" s="61"/>
      <c r="E2214" s="61"/>
      <c r="F2214" s="61"/>
      <c r="G2214" s="61"/>
      <c r="H2214" s="61"/>
      <c r="I2214" s="180"/>
      <c r="J2214" s="286"/>
    </row>
    <row r="2215" spans="1:10">
      <c r="A2215" s="61"/>
      <c r="B2215" s="61"/>
      <c r="C2215" s="40"/>
      <c r="D2215" s="40"/>
      <c r="E2215" s="61"/>
      <c r="F2215" s="61"/>
      <c r="G2215" s="61"/>
      <c r="H2215" s="61"/>
      <c r="I2215" s="180"/>
      <c r="J2215" s="286"/>
    </row>
    <row r="2216" spans="1:10">
      <c r="A2216" s="61"/>
      <c r="B2216" s="61"/>
      <c r="C2216" s="40"/>
      <c r="D2216" s="40"/>
      <c r="E2216" s="61"/>
      <c r="F2216" s="61"/>
      <c r="G2216" s="61"/>
      <c r="H2216" s="61"/>
      <c r="I2216" s="180"/>
      <c r="J2216" s="286"/>
    </row>
    <row r="2217" spans="1:10">
      <c r="A2217" s="61"/>
      <c r="B2217" s="61"/>
      <c r="C2217" s="40"/>
      <c r="D2217" s="40"/>
      <c r="E2217" s="61"/>
      <c r="F2217" s="61"/>
      <c r="G2217" s="61"/>
      <c r="H2217" s="61"/>
      <c r="I2217" s="180"/>
      <c r="J2217" s="286"/>
    </row>
    <row r="2218" spans="1:10">
      <c r="A2218" s="61"/>
      <c r="B2218" s="61"/>
      <c r="C2218" s="40"/>
      <c r="D2218" s="40"/>
      <c r="E2218" s="61"/>
      <c r="F2218" s="61"/>
      <c r="G2218" s="40"/>
      <c r="H2218" s="40"/>
      <c r="I2218" s="180"/>
      <c r="J2218" s="286"/>
    </row>
    <row r="2219" spans="1:10">
      <c r="A2219" s="15"/>
      <c r="B2219" s="15"/>
      <c r="C2219" s="15"/>
      <c r="D2219" s="15"/>
      <c r="E2219" s="15"/>
      <c r="F2219" s="15"/>
      <c r="G2219" s="15"/>
      <c r="H2219" s="15"/>
      <c r="I2219" s="15"/>
      <c r="J2219" s="289"/>
    </row>
    <row r="2220" spans="1:10">
      <c r="A2220" s="15"/>
      <c r="B2220" s="15"/>
      <c r="C2220" s="15"/>
      <c r="D2220" s="15"/>
      <c r="E2220" s="15"/>
      <c r="F2220" s="15"/>
      <c r="G2220" s="15"/>
      <c r="H2220" s="15"/>
      <c r="I2220" s="15"/>
      <c r="J2220" s="289"/>
    </row>
    <row r="2221" spans="1:10">
      <c r="A2221" s="61"/>
      <c r="B2221" s="61"/>
      <c r="C2221" s="40"/>
      <c r="D2221" s="40"/>
      <c r="E2221" s="61"/>
      <c r="F2221" s="61"/>
      <c r="G2221" s="61"/>
      <c r="H2221" s="61"/>
      <c r="I2221" s="61"/>
      <c r="J2221" s="286"/>
    </row>
    <row r="2222" spans="1:10">
      <c r="A2222" s="61"/>
      <c r="B2222" s="61"/>
      <c r="C2222" s="40"/>
      <c r="D2222" s="40"/>
      <c r="E2222" s="61"/>
      <c r="F2222" s="61"/>
      <c r="G2222" s="40"/>
      <c r="H2222" s="40"/>
      <c r="I2222" s="180"/>
      <c r="J2222" s="286"/>
    </row>
    <row r="2223" spans="1:10">
      <c r="C2223" s="179"/>
      <c r="D2223" s="179"/>
    </row>
    <row r="2224" spans="1:10">
      <c r="C2224" s="179"/>
      <c r="D2224" s="179"/>
    </row>
    <row r="2225" spans="1:10">
      <c r="C2225" s="179"/>
      <c r="D2225" s="179"/>
    </row>
    <row r="2226" spans="1:10">
      <c r="C2226" s="179"/>
      <c r="D2226" s="179"/>
    </row>
    <row r="2228" spans="1:10">
      <c r="C2228" s="179"/>
      <c r="D2228" s="179"/>
    </row>
    <row r="2229" spans="1:10">
      <c r="A2229" s="40"/>
      <c r="B2229" s="61"/>
      <c r="C2229" s="40"/>
      <c r="D2229" s="40"/>
      <c r="E2229" s="61"/>
      <c r="F2229" s="61"/>
      <c r="G2229" s="40"/>
      <c r="H2229" s="40"/>
      <c r="I2229" s="180"/>
      <c r="J2229" s="286"/>
    </row>
    <row r="2230" spans="1:10">
      <c r="A2230" s="40"/>
      <c r="B2230" s="61"/>
      <c r="C2230" s="40"/>
      <c r="D2230" s="40"/>
      <c r="E2230" s="61"/>
      <c r="F2230" s="61"/>
      <c r="G2230" s="40"/>
      <c r="H2230" s="61"/>
      <c r="I2230" s="180"/>
      <c r="J2230" s="286"/>
    </row>
    <row r="2231" spans="1:10">
      <c r="A2231" s="61"/>
      <c r="B2231" s="61"/>
      <c r="C2231" s="40"/>
      <c r="D2231" s="40"/>
      <c r="E2231" s="61"/>
      <c r="F2231" s="61"/>
      <c r="G2231" s="40"/>
      <c r="H2231" s="61"/>
      <c r="I2231" s="180"/>
      <c r="J2231" s="286"/>
    </row>
    <row r="2232" spans="1:10">
      <c r="A2232" s="61"/>
      <c r="B2232" s="61"/>
      <c r="C2232" s="40"/>
      <c r="D2232" s="40"/>
      <c r="E2232" s="61"/>
      <c r="F2232" s="61"/>
      <c r="G2232" s="40"/>
      <c r="H2232" s="40"/>
      <c r="I2232" s="180"/>
      <c r="J2232" s="286"/>
    </row>
    <row r="2234" spans="1:10">
      <c r="C2234" s="179"/>
      <c r="D2234" s="179"/>
    </row>
    <row r="2235" spans="1:10">
      <c r="A2235" s="40"/>
      <c r="B2235" s="61"/>
      <c r="C2235" s="40"/>
      <c r="D2235" s="40"/>
      <c r="E2235" s="61"/>
      <c r="F2235" s="61"/>
      <c r="G2235" s="61"/>
      <c r="H2235" s="61"/>
      <c r="I2235" s="180"/>
      <c r="J2235" s="286"/>
    </row>
    <row r="2236" spans="1:10">
      <c r="A2236" s="40"/>
      <c r="B2236" s="61"/>
      <c r="C2236" s="40"/>
      <c r="D2236" s="40"/>
      <c r="E2236" s="61"/>
      <c r="F2236" s="61"/>
      <c r="G2236" s="40"/>
      <c r="H2236" s="40"/>
      <c r="I2236" s="180"/>
      <c r="J2236" s="286"/>
    </row>
    <row r="2237" spans="1:10">
      <c r="A2237" s="40"/>
      <c r="B2237" s="61"/>
      <c r="C2237" s="40"/>
      <c r="D2237" s="40"/>
      <c r="E2237" s="61"/>
      <c r="F2237" s="61"/>
      <c r="G2237" s="40"/>
      <c r="H2237" s="40"/>
      <c r="I2237" s="180"/>
      <c r="J2237" s="286"/>
    </row>
    <row r="2238" spans="1:10">
      <c r="A2238" s="40"/>
      <c r="B2238" s="61"/>
      <c r="C2238" s="40"/>
      <c r="D2238" s="40"/>
      <c r="E2238" s="61"/>
      <c r="F2238" s="61"/>
      <c r="G2238" s="40"/>
      <c r="H2238" s="61"/>
      <c r="I2238" s="180"/>
      <c r="J2238" s="286"/>
    </row>
    <row r="2239" spans="1:10">
      <c r="A2239" s="40"/>
      <c r="B2239" s="61"/>
      <c r="C2239" s="40"/>
      <c r="D2239" s="40"/>
      <c r="E2239" s="61"/>
      <c r="F2239" s="61"/>
      <c r="G2239" s="40"/>
      <c r="H2239" s="40"/>
      <c r="I2239" s="180"/>
      <c r="J2239" s="286"/>
    </row>
    <row r="2240" spans="1:10">
      <c r="A2240" s="40"/>
      <c r="B2240" s="61"/>
      <c r="C2240" s="40"/>
      <c r="D2240" s="40"/>
      <c r="E2240" s="61"/>
      <c r="F2240" s="61"/>
      <c r="G2240" s="40"/>
      <c r="H2240" s="40"/>
      <c r="I2240" s="180"/>
      <c r="J2240" s="286"/>
    </row>
    <row r="2241" spans="1:10">
      <c r="A2241" s="40"/>
      <c r="B2241" s="61"/>
      <c r="C2241" s="40"/>
      <c r="D2241" s="40"/>
      <c r="E2241" s="61"/>
      <c r="F2241" s="61"/>
      <c r="G2241" s="40"/>
      <c r="H2241" s="40"/>
      <c r="I2241" s="180"/>
      <c r="J2241" s="286"/>
    </row>
    <row r="2242" spans="1:10">
      <c r="A2242" s="40"/>
      <c r="B2242" s="61"/>
      <c r="C2242" s="40"/>
      <c r="D2242" s="40"/>
      <c r="E2242" s="61"/>
      <c r="F2242" s="61"/>
      <c r="G2242" s="40"/>
      <c r="H2242" s="40"/>
      <c r="I2242" s="180"/>
      <c r="J2242" s="286"/>
    </row>
    <row r="2243" spans="1:10">
      <c r="A2243" s="40"/>
      <c r="B2243" s="61"/>
      <c r="C2243" s="40"/>
      <c r="D2243" s="40"/>
      <c r="E2243" s="61"/>
      <c r="F2243" s="61"/>
      <c r="G2243" s="40"/>
      <c r="H2243" s="40"/>
      <c r="I2243" s="180"/>
      <c r="J2243" s="286"/>
    </row>
    <row r="2244" spans="1:10">
      <c r="A2244" s="61"/>
      <c r="B2244" s="61"/>
      <c r="C2244" s="40"/>
      <c r="D2244" s="40"/>
      <c r="E2244" s="61"/>
      <c r="F2244" s="61"/>
      <c r="G2244" s="40"/>
      <c r="H2244" s="40"/>
      <c r="I2244" s="180"/>
      <c r="J2244" s="286"/>
    </row>
    <row r="2245" spans="1:10">
      <c r="A2245" s="40"/>
      <c r="B2245" s="61"/>
      <c r="C2245" s="40"/>
      <c r="D2245" s="40"/>
      <c r="E2245" s="61"/>
      <c r="F2245" s="61"/>
      <c r="G2245" s="40"/>
      <c r="H2245" s="40"/>
      <c r="I2245" s="180"/>
      <c r="J2245" s="286"/>
    </row>
    <row r="2246" spans="1:10">
      <c r="A2246" s="40"/>
      <c r="B2246" s="61"/>
      <c r="C2246" s="40"/>
      <c r="D2246" s="40"/>
      <c r="E2246" s="61"/>
      <c r="F2246" s="61"/>
      <c r="G2246" s="40"/>
      <c r="H2246" s="61"/>
      <c r="I2246" s="180"/>
      <c r="J2246" s="286"/>
    </row>
    <row r="2247" spans="1:10">
      <c r="A2247" s="40"/>
      <c r="B2247" s="61"/>
      <c r="C2247" s="40"/>
      <c r="D2247" s="40"/>
      <c r="E2247" s="61"/>
      <c r="F2247" s="61"/>
      <c r="G2247" s="40"/>
      <c r="H2247" s="61"/>
      <c r="I2247" s="180"/>
      <c r="J2247" s="286"/>
    </row>
    <row r="2248" spans="1:10">
      <c r="A2248" s="40"/>
      <c r="B2248" s="61"/>
      <c r="C2248" s="40"/>
      <c r="D2248" s="40"/>
      <c r="E2248" s="61"/>
      <c r="F2248" s="61"/>
      <c r="G2248" s="61"/>
      <c r="H2248" s="40"/>
      <c r="I2248" s="180"/>
      <c r="J2248" s="286"/>
    </row>
    <row r="2249" spans="1:10">
      <c r="A2249" s="40"/>
      <c r="B2249" s="61"/>
      <c r="C2249" s="40"/>
      <c r="D2249" s="40"/>
      <c r="E2249" s="61"/>
      <c r="F2249" s="61"/>
      <c r="G2249" s="61"/>
      <c r="H2249" s="40"/>
      <c r="I2249" s="180"/>
      <c r="J2249" s="286"/>
    </row>
    <row r="2250" spans="1:10">
      <c r="A2250" s="40"/>
      <c r="B2250" s="61"/>
      <c r="C2250" s="40"/>
      <c r="D2250" s="40"/>
      <c r="E2250" s="61"/>
      <c r="F2250" s="61"/>
      <c r="G2250" s="40"/>
      <c r="H2250" s="40"/>
      <c r="I2250" s="180"/>
      <c r="J2250" s="286"/>
    </row>
    <row r="2251" spans="1:10">
      <c r="A2251" s="40"/>
      <c r="B2251" s="61"/>
      <c r="C2251" s="40"/>
      <c r="D2251" s="40"/>
      <c r="E2251" s="61"/>
      <c r="F2251" s="61"/>
      <c r="G2251" s="40"/>
      <c r="H2251" s="40"/>
      <c r="I2251" s="180"/>
      <c r="J2251" s="286"/>
    </row>
    <row r="2252" spans="1:10">
      <c r="A2252" s="40"/>
      <c r="B2252" s="61"/>
      <c r="C2252" s="40"/>
      <c r="D2252" s="40"/>
      <c r="E2252" s="61"/>
      <c r="F2252" s="61"/>
      <c r="G2252" s="40"/>
      <c r="H2252" s="40"/>
      <c r="I2252" s="180"/>
      <c r="J2252" s="286"/>
    </row>
    <row r="2253" spans="1:10">
      <c r="A2253" s="40"/>
      <c r="B2253" s="61"/>
      <c r="C2253" s="40"/>
      <c r="D2253" s="40"/>
      <c r="E2253" s="61"/>
      <c r="F2253" s="61"/>
      <c r="G2253" s="40"/>
      <c r="H2253" s="61"/>
      <c r="I2253" s="180"/>
      <c r="J2253" s="286"/>
    </row>
    <row r="2254" spans="1:10">
      <c r="A2254" s="40"/>
      <c r="B2254" s="61"/>
      <c r="C2254" s="40"/>
      <c r="D2254" s="40"/>
      <c r="E2254" s="61"/>
      <c r="F2254" s="61"/>
      <c r="G2254" s="40"/>
      <c r="H2254" s="61"/>
      <c r="I2254" s="180"/>
      <c r="J2254" s="286"/>
    </row>
    <row r="2255" spans="1:10">
      <c r="A2255" s="40"/>
      <c r="B2255" s="61"/>
      <c r="C2255" s="40"/>
      <c r="D2255" s="40"/>
      <c r="E2255" s="61"/>
      <c r="F2255" s="61"/>
      <c r="G2255" s="40"/>
      <c r="H2255" s="61"/>
      <c r="I2255" s="180"/>
      <c r="J2255" s="286"/>
    </row>
    <row r="2256" spans="1:10">
      <c r="A2256" s="40"/>
      <c r="B2256" s="61"/>
      <c r="C2256" s="40"/>
      <c r="D2256" s="40"/>
      <c r="E2256" s="61"/>
      <c r="F2256" s="61"/>
      <c r="G2256" s="40"/>
      <c r="H2256" s="61"/>
      <c r="I2256" s="180"/>
      <c r="J2256" s="286"/>
    </row>
    <row r="2257" spans="1:10">
      <c r="A2257" s="40"/>
      <c r="B2257" s="61"/>
      <c r="C2257" s="40"/>
      <c r="D2257" s="40"/>
      <c r="E2257" s="61"/>
      <c r="F2257" s="61"/>
      <c r="G2257" s="40"/>
      <c r="H2257" s="61"/>
      <c r="I2257" s="180"/>
      <c r="J2257" s="286"/>
    </row>
    <row r="2258" spans="1:10">
      <c r="A2258" s="40"/>
      <c r="B2258" s="61"/>
      <c r="C2258" s="40"/>
      <c r="D2258" s="40"/>
      <c r="E2258" s="61"/>
      <c r="F2258" s="61"/>
      <c r="G2258" s="61"/>
      <c r="H2258" s="61"/>
      <c r="I2258" s="180"/>
      <c r="J2258" s="286"/>
    </row>
    <row r="2259" spans="1:10">
      <c r="A2259" s="40"/>
      <c r="B2259" s="61"/>
      <c r="C2259" s="40"/>
      <c r="D2259" s="40"/>
      <c r="E2259" s="61"/>
      <c r="F2259" s="61"/>
      <c r="G2259" s="40"/>
      <c r="H2259" s="40"/>
      <c r="I2259" s="180"/>
      <c r="J2259" s="286"/>
    </row>
    <row r="2260" spans="1:10">
      <c r="A2260" s="40"/>
      <c r="B2260" s="61"/>
      <c r="C2260" s="40"/>
      <c r="D2260" s="40"/>
      <c r="E2260" s="61"/>
      <c r="F2260" s="61"/>
      <c r="G2260" s="40"/>
      <c r="H2260" s="40"/>
      <c r="I2260" s="180"/>
      <c r="J2260" s="286"/>
    </row>
    <row r="2261" spans="1:10">
      <c r="A2261" s="40"/>
      <c r="B2261" s="61"/>
      <c r="C2261" s="40"/>
      <c r="D2261" s="40"/>
      <c r="E2261" s="61"/>
      <c r="F2261" s="61"/>
      <c r="G2261" s="40"/>
      <c r="H2261" s="40"/>
      <c r="I2261" s="180"/>
      <c r="J2261" s="286"/>
    </row>
    <row r="2262" spans="1:10">
      <c r="A2262" s="40"/>
      <c r="B2262" s="61"/>
      <c r="C2262" s="40"/>
      <c r="D2262" s="40"/>
      <c r="E2262" s="61"/>
      <c r="F2262" s="61"/>
      <c r="G2262" s="61"/>
      <c r="H2262" s="61"/>
      <c r="I2262" s="180"/>
      <c r="J2262" s="286"/>
    </row>
    <row r="2263" spans="1:10">
      <c r="A2263" s="40"/>
      <c r="B2263" s="61"/>
      <c r="C2263" s="61"/>
      <c r="D2263" s="61"/>
      <c r="E2263" s="61"/>
      <c r="F2263" s="61"/>
      <c r="G2263" s="61"/>
      <c r="H2263" s="256"/>
      <c r="I2263" s="61"/>
      <c r="J2263" s="286"/>
    </row>
    <row r="2264" spans="1:10">
      <c r="A2264" s="40"/>
      <c r="B2264" s="61"/>
      <c r="C2264" s="40"/>
      <c r="D2264" s="40"/>
      <c r="E2264" s="61"/>
      <c r="F2264" s="61"/>
      <c r="G2264" s="40"/>
      <c r="H2264" s="40"/>
      <c r="I2264" s="180"/>
      <c r="J2264" s="286"/>
    </row>
    <row r="2265" spans="1:10">
      <c r="A2265" s="40"/>
      <c r="B2265" s="61"/>
      <c r="C2265" s="40"/>
      <c r="D2265" s="40"/>
      <c r="E2265" s="61"/>
      <c r="F2265" s="61"/>
      <c r="G2265" s="40"/>
      <c r="H2265" s="40"/>
      <c r="I2265" s="180"/>
      <c r="J2265" s="286"/>
    </row>
    <row r="2266" spans="1:10">
      <c r="A2266" s="40"/>
      <c r="B2266" s="61"/>
      <c r="C2266" s="61"/>
      <c r="D2266" s="61"/>
      <c r="E2266" s="61"/>
      <c r="F2266" s="61"/>
      <c r="G2266" s="61"/>
      <c r="H2266" s="61"/>
      <c r="I2266" s="61"/>
      <c r="J2266" s="286"/>
    </row>
    <row r="2267" spans="1:10">
      <c r="A2267" s="40"/>
      <c r="B2267" s="61"/>
      <c r="C2267" s="61"/>
      <c r="D2267" s="61"/>
      <c r="E2267" s="61"/>
      <c r="F2267" s="61"/>
      <c r="G2267" s="61"/>
      <c r="H2267" s="61"/>
      <c r="I2267" s="61"/>
      <c r="J2267" s="286"/>
    </row>
    <row r="2268" spans="1:10">
      <c r="A2268" s="40"/>
      <c r="B2268" s="40"/>
      <c r="C2268" s="40"/>
      <c r="D2268" s="40"/>
      <c r="E2268" s="40"/>
      <c r="F2268" s="40"/>
      <c r="G2268" s="40"/>
      <c r="H2268" s="40"/>
      <c r="I2268" s="199"/>
      <c r="J2268" s="287"/>
    </row>
    <row r="2269" spans="1:10">
      <c r="A2269" s="61"/>
      <c r="B2269" s="61"/>
      <c r="C2269" s="40"/>
      <c r="D2269" s="40"/>
      <c r="E2269" s="61"/>
      <c r="F2269" s="61"/>
      <c r="G2269" s="61"/>
      <c r="H2269" s="61"/>
      <c r="I2269" s="180"/>
      <c r="J2269" s="286"/>
    </row>
    <row r="2270" spans="1:10" ht="18.75">
      <c r="A2270" s="48"/>
      <c r="B2270" s="48"/>
      <c r="C2270" s="48"/>
      <c r="D2270" s="48"/>
      <c r="E2270" s="48"/>
      <c r="F2270" s="48"/>
      <c r="G2270" s="48"/>
      <c r="H2270" s="48"/>
      <c r="I2270" s="48"/>
      <c r="J2270" s="288"/>
    </row>
    <row r="2271" spans="1:10" ht="18.75">
      <c r="A2271" s="48"/>
      <c r="B2271" s="48"/>
      <c r="C2271" s="48"/>
      <c r="D2271" s="48"/>
      <c r="E2271" s="48"/>
      <c r="F2271" s="48"/>
      <c r="G2271" s="48"/>
      <c r="H2271" s="48"/>
      <c r="I2271" s="48"/>
      <c r="J2271" s="288"/>
    </row>
    <row r="2272" spans="1:10" ht="18.75">
      <c r="A2272" s="48"/>
      <c r="B2272" s="48"/>
      <c r="C2272" s="48"/>
      <c r="D2272" s="48"/>
      <c r="E2272" s="48"/>
      <c r="F2272" s="48"/>
      <c r="G2272" s="48"/>
      <c r="H2272" s="48"/>
      <c r="I2272" s="48"/>
      <c r="J2272" s="288"/>
    </row>
    <row r="2273" spans="1:10">
      <c r="A2273" s="61"/>
      <c r="B2273" s="61"/>
      <c r="C2273" s="40"/>
      <c r="D2273" s="40"/>
      <c r="E2273" s="61"/>
      <c r="F2273" s="61"/>
      <c r="G2273" s="40"/>
      <c r="H2273" s="61"/>
      <c r="I2273" s="180"/>
      <c r="J2273" s="286"/>
    </row>
    <row r="2274" spans="1:10">
      <c r="A2274" s="61"/>
      <c r="B2274" s="61"/>
      <c r="C2274" s="40"/>
      <c r="D2274" s="40"/>
      <c r="E2274" s="61"/>
      <c r="F2274" s="61"/>
      <c r="G2274" s="61"/>
      <c r="H2274" s="40"/>
      <c r="I2274" s="180"/>
      <c r="J2274" s="286"/>
    </row>
    <row r="2275" spans="1:10">
      <c r="C2275" s="179"/>
      <c r="D2275" s="179"/>
      <c r="G2275" s="179"/>
      <c r="H2275" s="179"/>
    </row>
    <row r="2276" spans="1:10">
      <c r="A2276" s="40"/>
      <c r="B2276" s="61"/>
      <c r="C2276" s="40"/>
      <c r="D2276" s="40"/>
      <c r="E2276" s="61"/>
      <c r="F2276" s="61"/>
      <c r="G2276" s="40"/>
      <c r="H2276" s="40"/>
      <c r="I2276" s="180"/>
      <c r="J2276" s="286"/>
    </row>
    <row r="2277" spans="1:10">
      <c r="A2277" s="61"/>
      <c r="B2277" s="61"/>
      <c r="C2277" s="61"/>
      <c r="D2277" s="61"/>
      <c r="E2277" s="61"/>
      <c r="F2277" s="61"/>
      <c r="G2277" s="61"/>
      <c r="H2277" s="61"/>
      <c r="I2277" s="180"/>
      <c r="J2277" s="286"/>
    </row>
    <row r="2278" spans="1:10">
      <c r="C2278" s="179"/>
      <c r="D2278" s="179"/>
    </row>
    <row r="2279" spans="1:10">
      <c r="A2279" s="61"/>
      <c r="B2279" s="61"/>
      <c r="C2279" s="61"/>
      <c r="D2279" s="61"/>
      <c r="E2279" s="61"/>
      <c r="F2279" s="61"/>
      <c r="G2279" s="61"/>
      <c r="H2279" s="61"/>
      <c r="I2279" s="180"/>
      <c r="J2279" s="286"/>
    </row>
    <row r="2280" spans="1:10">
      <c r="A2280" s="61"/>
      <c r="B2280" s="61"/>
      <c r="C2280" s="40"/>
      <c r="D2280" s="40"/>
      <c r="E2280" s="61"/>
      <c r="F2280" s="61"/>
      <c r="G2280" s="40"/>
      <c r="H2280" s="40"/>
      <c r="I2280" s="180"/>
      <c r="J2280" s="286"/>
    </row>
    <row r="2281" spans="1:10">
      <c r="A2281" s="61"/>
      <c r="B2281" s="61"/>
      <c r="C2281" s="40"/>
      <c r="D2281" s="40"/>
      <c r="E2281" s="61"/>
      <c r="F2281" s="61"/>
      <c r="G2281" s="40"/>
      <c r="H2281" s="40"/>
      <c r="I2281" s="180"/>
      <c r="J2281" s="286"/>
    </row>
    <row r="2282" spans="1:10">
      <c r="A2282" s="40"/>
      <c r="B2282" s="61"/>
      <c r="C2282" s="40"/>
      <c r="D2282" s="40"/>
      <c r="E2282" s="61"/>
      <c r="F2282" s="61"/>
      <c r="G2282" s="40"/>
      <c r="H2282" s="40"/>
      <c r="I2282" s="180"/>
      <c r="J2282" s="286"/>
    </row>
    <row r="2283" spans="1:10">
      <c r="A2283" s="40"/>
      <c r="B2283" s="61"/>
      <c r="C2283" s="40"/>
      <c r="D2283" s="40"/>
      <c r="E2283" s="61"/>
      <c r="F2283" s="61"/>
      <c r="G2283" s="61"/>
      <c r="H2283" s="61"/>
      <c r="I2283" s="180"/>
      <c r="J2283" s="286"/>
    </row>
    <row r="2284" spans="1:10">
      <c r="A2284" s="61"/>
      <c r="B2284" s="61"/>
      <c r="C2284" s="40"/>
      <c r="D2284" s="40"/>
      <c r="E2284" s="61"/>
      <c r="F2284" s="61"/>
      <c r="G2284" s="40"/>
      <c r="H2284" s="40"/>
      <c r="I2284" s="180"/>
      <c r="J2284" s="286"/>
    </row>
    <row r="2285" spans="1:10">
      <c r="A2285" s="61"/>
      <c r="B2285" s="61"/>
      <c r="C2285" s="40"/>
      <c r="D2285" s="40"/>
      <c r="E2285" s="61"/>
      <c r="F2285" s="61"/>
      <c r="G2285" s="61"/>
      <c r="H2285" s="61"/>
      <c r="I2285" s="180"/>
      <c r="J2285" s="286"/>
    </row>
    <row r="2286" spans="1:10">
      <c r="A2286" s="15"/>
      <c r="B2286" s="15"/>
      <c r="C2286" s="15"/>
      <c r="D2286" s="15"/>
      <c r="E2286" s="15"/>
      <c r="F2286" s="15"/>
      <c r="G2286" s="15"/>
      <c r="H2286" s="15"/>
      <c r="I2286" s="15"/>
      <c r="J2286" s="289"/>
    </row>
    <row r="2287" spans="1:10">
      <c r="A2287" s="61"/>
      <c r="B2287" s="61"/>
      <c r="C2287" s="40"/>
      <c r="D2287" s="40"/>
      <c r="E2287" s="61"/>
      <c r="F2287" s="61"/>
      <c r="G2287" s="61"/>
      <c r="H2287" s="61"/>
      <c r="I2287" s="180"/>
      <c r="J2287" s="286"/>
    </row>
    <row r="2288" spans="1:10">
      <c r="A2288" s="15"/>
      <c r="B2288" s="15"/>
      <c r="C2288" s="15"/>
      <c r="D2288" s="15"/>
      <c r="E2288" s="15"/>
      <c r="F2288" s="15"/>
      <c r="G2288" s="15"/>
      <c r="H2288" s="15"/>
      <c r="I2288" s="15"/>
      <c r="J2288" s="289"/>
    </row>
    <row r="2289" spans="1:10">
      <c r="A2289" s="15"/>
      <c r="B2289" s="15"/>
      <c r="C2289" s="15"/>
      <c r="D2289" s="15"/>
      <c r="E2289" s="15"/>
      <c r="F2289" s="15"/>
      <c r="G2289" s="15"/>
      <c r="H2289" s="15"/>
      <c r="I2289" s="15"/>
      <c r="J2289" s="289"/>
    </row>
    <row r="2290" spans="1:10">
      <c r="A2290" s="15"/>
      <c r="B2290" s="15"/>
      <c r="C2290" s="15"/>
      <c r="D2290" s="15"/>
      <c r="E2290" s="15"/>
      <c r="F2290" s="15"/>
      <c r="G2290" s="268"/>
      <c r="H2290" s="15"/>
      <c r="I2290" s="15"/>
      <c r="J2290" s="289"/>
    </row>
    <row r="2291" spans="1:10">
      <c r="A2291" s="15"/>
      <c r="B2291" s="15"/>
      <c r="C2291" s="15"/>
      <c r="D2291" s="15"/>
      <c r="E2291" s="15"/>
      <c r="F2291" s="15"/>
      <c r="G2291" s="268"/>
      <c r="H2291" s="15"/>
      <c r="I2291" s="15"/>
      <c r="J2291" s="289"/>
    </row>
    <row r="2292" spans="1:10">
      <c r="C2292" s="179"/>
      <c r="D2292" s="179"/>
    </row>
    <row r="2293" spans="1:10">
      <c r="C2293" s="179"/>
      <c r="D2293" s="179"/>
    </row>
    <row r="2294" spans="1:10">
      <c r="A2294" s="15"/>
      <c r="B2294" s="15"/>
      <c r="C2294" s="15"/>
      <c r="D2294" s="15"/>
      <c r="E2294" s="15"/>
      <c r="F2294" s="15"/>
      <c r="G2294" s="15"/>
      <c r="H2294" s="15"/>
      <c r="I2294" s="15"/>
      <c r="J2294" s="289"/>
    </row>
    <row r="2295" spans="1:10">
      <c r="A2295" s="15"/>
      <c r="B2295" s="15"/>
      <c r="C2295" s="15"/>
      <c r="D2295" s="15"/>
      <c r="E2295" s="15"/>
      <c r="F2295" s="15"/>
      <c r="G2295" s="15"/>
      <c r="H2295" s="15"/>
      <c r="I2295" s="15"/>
      <c r="J2295" s="289"/>
    </row>
    <row r="2296" spans="1:10">
      <c r="B2296" s="61"/>
      <c r="C2296" s="40"/>
      <c r="D2296" s="40"/>
      <c r="E2296" s="61"/>
      <c r="F2296" s="61"/>
      <c r="G2296" s="40"/>
      <c r="H2296" s="61"/>
      <c r="I2296" s="180"/>
      <c r="J2296" s="286"/>
    </row>
    <row r="2297" spans="1:10">
      <c r="C2297" s="179"/>
      <c r="D2297" s="179"/>
    </row>
    <row r="2298" spans="1:10">
      <c r="A2298" s="61"/>
      <c r="B2298" s="61"/>
      <c r="C2298" s="40"/>
      <c r="D2298" s="40"/>
      <c r="E2298" s="61"/>
      <c r="F2298" s="61"/>
      <c r="G2298" s="61"/>
      <c r="H2298" s="61"/>
      <c r="I2298" s="180"/>
      <c r="J2298" s="286"/>
    </row>
    <row r="2299" spans="1:10">
      <c r="C2299" s="179"/>
      <c r="D2299" s="179"/>
    </row>
    <row r="2300" spans="1:10">
      <c r="C2300" s="179"/>
      <c r="D2300" s="179"/>
    </row>
    <row r="2301" spans="1:10">
      <c r="C2301" s="179"/>
      <c r="D2301" s="179"/>
    </row>
    <row r="2302" spans="1:10">
      <c r="C2302" s="179"/>
      <c r="D2302" s="179"/>
      <c r="G2302" s="179"/>
      <c r="H2302" s="179"/>
    </row>
    <row r="2303" spans="1:10">
      <c r="C2303" s="179"/>
      <c r="D2303" s="179"/>
    </row>
    <row r="2304" spans="1:10">
      <c r="C2304" s="179"/>
      <c r="D2304" s="236"/>
    </row>
    <row r="2307" spans="1:10">
      <c r="A2307" s="40"/>
      <c r="B2307" s="61"/>
      <c r="C2307" s="40"/>
      <c r="D2307" s="40"/>
      <c r="E2307" s="61"/>
      <c r="F2307" s="61"/>
      <c r="G2307" s="40"/>
      <c r="H2307" s="40"/>
      <c r="I2307" s="180"/>
      <c r="J2307" s="286"/>
    </row>
    <row r="2308" spans="1:10">
      <c r="A2308" s="40"/>
      <c r="B2308" s="61"/>
      <c r="C2308" s="40"/>
      <c r="D2308" s="40"/>
      <c r="E2308" s="61"/>
      <c r="F2308" s="61"/>
      <c r="G2308" s="61"/>
      <c r="H2308" s="61"/>
      <c r="I2308" s="180"/>
      <c r="J2308" s="286"/>
    </row>
    <row r="2309" spans="1:10">
      <c r="A2309" s="40"/>
      <c r="B2309" s="61"/>
      <c r="C2309" s="40"/>
      <c r="D2309" s="40"/>
      <c r="E2309" s="61"/>
      <c r="F2309" s="61"/>
      <c r="G2309" s="61"/>
      <c r="H2309" s="61"/>
      <c r="I2309" s="180"/>
      <c r="J2309" s="286"/>
    </row>
    <row r="2310" spans="1:10">
      <c r="A2310" s="40"/>
      <c r="B2310" s="61"/>
      <c r="C2310" s="40"/>
      <c r="D2310" s="40"/>
      <c r="E2310" s="61"/>
      <c r="F2310" s="61"/>
      <c r="G2310" s="61"/>
      <c r="H2310" s="61"/>
      <c r="I2310" s="180"/>
      <c r="J2310" s="286"/>
    </row>
    <row r="2311" spans="1:10">
      <c r="A2311" s="40"/>
      <c r="B2311" s="61"/>
      <c r="C2311" s="40"/>
      <c r="D2311" s="40"/>
      <c r="E2311" s="61"/>
      <c r="F2311" s="61"/>
      <c r="G2311" s="40"/>
      <c r="H2311" s="40"/>
      <c r="I2311" s="180"/>
      <c r="J2311" s="286"/>
    </row>
    <row r="2312" spans="1:10">
      <c r="A2312" s="40"/>
      <c r="B2312" s="61"/>
      <c r="C2312" s="40"/>
      <c r="D2312" s="40"/>
      <c r="E2312" s="61"/>
      <c r="F2312" s="61"/>
      <c r="G2312" s="40"/>
      <c r="H2312" s="40"/>
      <c r="I2312" s="180"/>
      <c r="J2312" s="286"/>
    </row>
    <row r="2313" spans="1:10">
      <c r="A2313" s="40"/>
      <c r="B2313" s="61"/>
      <c r="C2313" s="40"/>
      <c r="D2313" s="40"/>
      <c r="E2313" s="61"/>
      <c r="F2313" s="61"/>
      <c r="G2313" s="40"/>
      <c r="H2313" s="40"/>
      <c r="I2313" s="180"/>
      <c r="J2313" s="286"/>
    </row>
    <row r="2314" spans="1:10">
      <c r="A2314" s="40"/>
      <c r="B2314" s="61"/>
      <c r="C2314" s="40"/>
      <c r="D2314" s="40"/>
      <c r="E2314" s="61"/>
      <c r="F2314" s="61"/>
      <c r="G2314" s="40"/>
      <c r="H2314" s="40"/>
      <c r="I2314" s="180"/>
      <c r="J2314" s="286"/>
    </row>
    <row r="2315" spans="1:10">
      <c r="A2315" s="40"/>
      <c r="B2315" s="61"/>
      <c r="C2315" s="40"/>
      <c r="D2315" s="40"/>
      <c r="E2315" s="61"/>
      <c r="F2315" s="61"/>
      <c r="G2315" s="40"/>
      <c r="H2315" s="40"/>
      <c r="I2315" s="180"/>
      <c r="J2315" s="286"/>
    </row>
    <row r="2316" spans="1:10">
      <c r="A2316" s="40"/>
      <c r="B2316" s="61"/>
      <c r="C2316" s="40"/>
      <c r="D2316" s="40"/>
      <c r="E2316" s="61"/>
      <c r="F2316" s="61"/>
      <c r="G2316" s="40"/>
      <c r="H2316" s="40"/>
      <c r="I2316" s="180"/>
      <c r="J2316" s="286"/>
    </row>
    <row r="2317" spans="1:10">
      <c r="A2317" s="40"/>
      <c r="B2317" s="61"/>
      <c r="C2317" s="40"/>
      <c r="D2317" s="40"/>
      <c r="E2317" s="61"/>
      <c r="F2317" s="61"/>
      <c r="G2317" s="40"/>
      <c r="H2317" s="40"/>
      <c r="I2317" s="180"/>
      <c r="J2317" s="286"/>
    </row>
    <row r="2318" spans="1:10">
      <c r="A2318" s="40"/>
      <c r="B2318" s="61"/>
      <c r="C2318" s="40"/>
      <c r="D2318" s="40"/>
      <c r="E2318" s="61"/>
      <c r="F2318" s="61"/>
      <c r="G2318" s="40"/>
      <c r="H2318" s="40"/>
      <c r="I2318" s="180"/>
      <c r="J2318" s="286"/>
    </row>
    <row r="2319" spans="1:10">
      <c r="A2319" s="40"/>
      <c r="B2319" s="61"/>
      <c r="C2319" s="40"/>
      <c r="D2319" s="40"/>
      <c r="E2319" s="61"/>
      <c r="F2319" s="61"/>
      <c r="G2319" s="40"/>
      <c r="H2319" s="40"/>
      <c r="I2319" s="180"/>
      <c r="J2319" s="286"/>
    </row>
    <row r="2320" spans="1:10">
      <c r="A2320" s="40"/>
      <c r="B2320" s="61"/>
      <c r="C2320" s="40"/>
      <c r="D2320" s="40"/>
      <c r="E2320" s="61"/>
      <c r="F2320" s="61"/>
      <c r="G2320" s="40"/>
      <c r="H2320" s="40"/>
      <c r="I2320" s="180"/>
      <c r="J2320" s="286"/>
    </row>
    <row r="2321" spans="1:10">
      <c r="A2321" s="40"/>
      <c r="B2321" s="61"/>
      <c r="C2321" s="40"/>
      <c r="D2321" s="40"/>
      <c r="E2321" s="61"/>
      <c r="F2321" s="61"/>
      <c r="G2321" s="40"/>
      <c r="H2321" s="40"/>
      <c r="I2321" s="180"/>
      <c r="J2321" s="286"/>
    </row>
    <row r="2322" spans="1:10">
      <c r="A2322" s="40"/>
      <c r="B2322" s="61"/>
      <c r="C2322" s="40"/>
      <c r="D2322" s="40"/>
      <c r="E2322" s="61"/>
      <c r="F2322" s="61"/>
      <c r="G2322" s="40"/>
      <c r="H2322" s="40"/>
      <c r="I2322" s="180"/>
      <c r="J2322" s="286"/>
    </row>
    <row r="2323" spans="1:10">
      <c r="A2323" s="40"/>
      <c r="B2323" s="61"/>
      <c r="C2323" s="40"/>
      <c r="D2323" s="40"/>
      <c r="E2323" s="61"/>
      <c r="F2323" s="61"/>
      <c r="G2323" s="40"/>
      <c r="H2323" s="40"/>
      <c r="I2323" s="180"/>
      <c r="J2323" s="286"/>
    </row>
    <row r="2324" spans="1:10">
      <c r="A2324" s="40"/>
      <c r="B2324" s="61"/>
      <c r="C2324" s="40"/>
      <c r="D2324" s="40"/>
      <c r="E2324" s="61"/>
      <c r="F2324" s="61"/>
      <c r="G2324" s="40"/>
      <c r="H2324" s="40"/>
      <c r="I2324" s="180"/>
      <c r="J2324" s="286"/>
    </row>
    <row r="2325" spans="1:10">
      <c r="A2325" s="40"/>
      <c r="B2325" s="61"/>
      <c r="C2325" s="40"/>
      <c r="D2325" s="40"/>
      <c r="E2325" s="61"/>
      <c r="F2325" s="61"/>
      <c r="G2325" s="40"/>
      <c r="H2325" s="40"/>
      <c r="I2325" s="180"/>
      <c r="J2325" s="286"/>
    </row>
    <row r="2326" spans="1:10">
      <c r="A2326" s="40"/>
      <c r="B2326" s="61"/>
      <c r="C2326" s="40"/>
      <c r="D2326" s="40"/>
      <c r="E2326" s="61"/>
      <c r="F2326" s="61"/>
      <c r="G2326" s="40"/>
      <c r="H2326" s="40"/>
      <c r="I2326" s="180"/>
      <c r="J2326" s="286"/>
    </row>
    <row r="2327" spans="1:10">
      <c r="A2327" s="40"/>
      <c r="B2327" s="61"/>
      <c r="C2327" s="40"/>
      <c r="D2327" s="40"/>
      <c r="E2327" s="61"/>
      <c r="F2327" s="61"/>
      <c r="G2327" s="40"/>
      <c r="H2327" s="40"/>
      <c r="I2327" s="180"/>
      <c r="J2327" s="286"/>
    </row>
    <row r="2328" spans="1:10">
      <c r="A2328" s="40"/>
      <c r="B2328" s="61"/>
      <c r="C2328" s="40"/>
      <c r="D2328" s="40"/>
      <c r="E2328" s="61"/>
      <c r="F2328" s="61"/>
      <c r="G2328" s="40"/>
      <c r="H2328" s="61"/>
      <c r="I2328" s="180"/>
      <c r="J2328" s="286"/>
    </row>
    <row r="2329" spans="1:10">
      <c r="A2329" s="40"/>
      <c r="B2329" s="61"/>
      <c r="C2329" s="40"/>
      <c r="D2329" s="40"/>
      <c r="E2329" s="61"/>
      <c r="F2329" s="61"/>
      <c r="G2329" s="40"/>
      <c r="H2329" s="40"/>
      <c r="I2329" s="180"/>
      <c r="J2329" s="286"/>
    </row>
    <row r="2330" spans="1:10">
      <c r="A2330" s="40"/>
      <c r="B2330" s="61"/>
      <c r="C2330" s="40"/>
      <c r="D2330" s="40"/>
      <c r="E2330" s="61"/>
      <c r="F2330" s="61"/>
      <c r="G2330" s="40"/>
      <c r="H2330" s="61"/>
      <c r="I2330" s="180"/>
      <c r="J2330" s="286"/>
    </row>
    <row r="2331" spans="1:10">
      <c r="A2331" s="40"/>
      <c r="B2331" s="61"/>
      <c r="C2331" s="40"/>
      <c r="D2331" s="40"/>
      <c r="E2331" s="61"/>
      <c r="F2331" s="61"/>
      <c r="G2331" s="61"/>
      <c r="H2331" s="61"/>
      <c r="I2331" s="180"/>
      <c r="J2331" s="286"/>
    </row>
    <row r="2332" spans="1:10">
      <c r="A2332" s="40"/>
      <c r="B2332" s="61"/>
      <c r="C2332" s="40"/>
      <c r="D2332" s="40"/>
      <c r="E2332" s="61"/>
      <c r="F2332" s="61"/>
      <c r="G2332" s="40"/>
      <c r="H2332" s="40"/>
      <c r="I2332" s="180"/>
      <c r="J2332" s="286"/>
    </row>
    <row r="2333" spans="1:10">
      <c r="A2333" s="40"/>
      <c r="B2333" s="61"/>
      <c r="C2333" s="40"/>
      <c r="D2333" s="40"/>
      <c r="E2333" s="61"/>
      <c r="F2333" s="61"/>
      <c r="G2333" s="40"/>
      <c r="H2333" s="40"/>
      <c r="I2333" s="180"/>
      <c r="J2333" s="286"/>
    </row>
    <row r="2334" spans="1:10">
      <c r="A2334" s="40"/>
      <c r="B2334" s="61"/>
      <c r="C2334" s="40"/>
      <c r="D2334" s="40"/>
      <c r="E2334" s="61"/>
      <c r="F2334" s="61"/>
      <c r="G2334" s="40"/>
      <c r="H2334" s="40"/>
      <c r="I2334" s="180"/>
      <c r="J2334" s="286"/>
    </row>
    <row r="2335" spans="1:10">
      <c r="A2335" s="40"/>
      <c r="B2335" s="61"/>
      <c r="C2335" s="40"/>
      <c r="D2335" s="40"/>
      <c r="E2335" s="61"/>
      <c r="F2335" s="61"/>
      <c r="G2335" s="40"/>
      <c r="H2335" s="40"/>
      <c r="I2335" s="180"/>
      <c r="J2335" s="286"/>
    </row>
    <row r="2336" spans="1:10">
      <c r="A2336" s="40"/>
      <c r="B2336" s="61"/>
      <c r="C2336" s="40"/>
      <c r="D2336" s="40"/>
      <c r="E2336" s="61"/>
      <c r="F2336" s="61"/>
      <c r="G2336" s="40"/>
      <c r="H2336" s="40"/>
      <c r="I2336" s="180"/>
      <c r="J2336" s="286"/>
    </row>
    <row r="2337" spans="1:10">
      <c r="A2337" s="61"/>
      <c r="B2337" s="61"/>
      <c r="C2337" s="40"/>
      <c r="D2337" s="40"/>
      <c r="E2337" s="61"/>
      <c r="F2337" s="61"/>
      <c r="G2337" s="40"/>
      <c r="H2337" s="40"/>
      <c r="I2337" s="180"/>
      <c r="J2337" s="286"/>
    </row>
    <row r="2338" spans="1:10">
      <c r="A2338" s="61"/>
      <c r="B2338" s="61"/>
      <c r="C2338" s="61"/>
      <c r="D2338" s="61"/>
      <c r="E2338" s="61"/>
      <c r="F2338" s="61"/>
      <c r="G2338" s="61"/>
      <c r="H2338" s="61"/>
      <c r="I2338" s="180"/>
      <c r="J2338" s="286"/>
    </row>
    <row r="2339" spans="1:10">
      <c r="A2339" s="40"/>
      <c r="B2339" s="61"/>
      <c r="C2339" s="40"/>
      <c r="D2339" s="40"/>
      <c r="E2339" s="61"/>
      <c r="F2339" s="61"/>
      <c r="G2339" s="40"/>
      <c r="H2339" s="40"/>
      <c r="I2339" s="180"/>
      <c r="J2339" s="286"/>
    </row>
    <row r="2340" spans="1:10">
      <c r="A2340" s="61"/>
      <c r="B2340" s="61"/>
      <c r="C2340" s="40"/>
      <c r="D2340" s="40"/>
      <c r="E2340" s="61"/>
      <c r="F2340" s="61"/>
      <c r="G2340" s="61"/>
      <c r="H2340" s="61"/>
      <c r="I2340" s="180"/>
      <c r="J2340" s="286"/>
    </row>
    <row r="2341" spans="1:10">
      <c r="I2341" s="119"/>
    </row>
    <row r="2344" spans="1:10">
      <c r="A2344" s="61"/>
      <c r="B2344" s="61"/>
      <c r="C2344" s="40"/>
      <c r="D2344" s="61"/>
      <c r="E2344" s="61"/>
      <c r="F2344" s="61"/>
      <c r="G2344" s="61"/>
      <c r="H2344" s="230"/>
      <c r="I2344" s="180"/>
      <c r="J2344" s="286"/>
    </row>
    <row r="2345" spans="1:10">
      <c r="A2345" s="61"/>
      <c r="B2345" s="61"/>
      <c r="C2345" s="40"/>
      <c r="D2345" s="61"/>
      <c r="E2345" s="61"/>
      <c r="F2345" s="61"/>
      <c r="G2345" s="230"/>
      <c r="H2345" s="230"/>
      <c r="I2345" s="180"/>
      <c r="J2345" s="286"/>
    </row>
    <row r="2346" spans="1:10">
      <c r="A2346" s="40"/>
      <c r="B2346" s="40"/>
      <c r="C2346" s="40"/>
      <c r="D2346" s="40"/>
      <c r="E2346" s="40"/>
      <c r="F2346" s="40"/>
      <c r="G2346" s="40"/>
      <c r="H2346" s="40"/>
      <c r="I2346" s="199"/>
      <c r="J2346" s="287"/>
    </row>
    <row r="2347" spans="1:10">
      <c r="A2347" s="40"/>
      <c r="B2347" s="40"/>
      <c r="C2347" s="40"/>
      <c r="D2347" s="40"/>
      <c r="E2347" s="40"/>
      <c r="F2347" s="40"/>
      <c r="G2347" s="40"/>
      <c r="H2347" s="40"/>
      <c r="I2347" s="199"/>
      <c r="J2347" s="287"/>
    </row>
    <row r="2348" spans="1:10">
      <c r="C2348" s="236"/>
      <c r="D2348" s="236"/>
      <c r="G2348" s="236"/>
      <c r="H2348" s="236"/>
      <c r="I2348" s="236"/>
    </row>
    <row r="2349" spans="1:10">
      <c r="C2349" s="236"/>
      <c r="D2349" s="236"/>
      <c r="G2349" s="179"/>
      <c r="H2349" s="179"/>
      <c r="I2349" s="236"/>
    </row>
    <row r="2352" spans="1:10">
      <c r="A2352" s="15"/>
      <c r="B2352" s="15"/>
      <c r="C2352" s="15"/>
      <c r="D2352" s="15"/>
      <c r="E2352" s="15"/>
      <c r="F2352" s="15"/>
      <c r="G2352" s="15"/>
      <c r="H2352" s="15"/>
      <c r="I2352" s="15"/>
      <c r="J2352" s="289"/>
    </row>
    <row r="2353" spans="1:10">
      <c r="A2353" s="15"/>
      <c r="B2353" s="15"/>
      <c r="C2353" s="15"/>
      <c r="D2353" s="15"/>
      <c r="E2353" s="15"/>
      <c r="F2353" s="15"/>
      <c r="G2353" s="15"/>
      <c r="H2353" s="15"/>
      <c r="I2353" s="15"/>
      <c r="J2353" s="289"/>
    </row>
    <row r="2354" spans="1:10">
      <c r="A2354" s="61"/>
      <c r="B2354" s="61"/>
      <c r="C2354" s="40"/>
      <c r="D2354" s="40"/>
      <c r="E2354" s="61"/>
      <c r="F2354" s="61"/>
      <c r="G2354" s="40"/>
      <c r="H2354" s="40"/>
      <c r="I2354" s="180"/>
      <c r="J2354" s="286"/>
    </row>
    <row r="2355" spans="1:10">
      <c r="A2355" s="61"/>
      <c r="B2355" s="61"/>
      <c r="C2355" s="40"/>
      <c r="D2355" s="40"/>
      <c r="E2355" s="61"/>
      <c r="F2355" s="61"/>
      <c r="G2355" s="61"/>
      <c r="H2355" s="61"/>
      <c r="I2355" s="180"/>
      <c r="J2355" s="286"/>
    </row>
    <row r="2356" spans="1:10">
      <c r="C2356" s="179"/>
      <c r="D2356" s="179"/>
    </row>
    <row r="2357" spans="1:10">
      <c r="C2357" s="179"/>
      <c r="D2357" s="179"/>
    </row>
    <row r="2358" spans="1:10">
      <c r="C2358" s="179"/>
      <c r="D2358" s="179"/>
      <c r="G2358" s="179"/>
      <c r="H2358" s="179"/>
    </row>
    <row r="2359" spans="1:10">
      <c r="A2359" s="15"/>
      <c r="B2359" s="15"/>
      <c r="C2359" s="15"/>
      <c r="D2359" s="15"/>
      <c r="E2359" s="15"/>
      <c r="F2359" s="15"/>
      <c r="G2359" s="15"/>
      <c r="H2359" s="15"/>
      <c r="I2359" s="15"/>
      <c r="J2359" s="289"/>
    </row>
    <row r="2360" spans="1:10">
      <c r="A2360" s="40"/>
      <c r="B2360" s="40"/>
      <c r="C2360" s="40"/>
      <c r="D2360" s="40"/>
      <c r="E2360" s="40"/>
      <c r="F2360" s="40"/>
      <c r="G2360" s="40"/>
      <c r="H2360" s="40"/>
      <c r="I2360" s="40"/>
      <c r="J2360" s="287"/>
    </row>
    <row r="2361" spans="1:10" ht="19.5">
      <c r="A2361" s="40"/>
      <c r="B2361" s="40"/>
      <c r="C2361" s="40"/>
      <c r="D2361" s="40"/>
      <c r="E2361" s="40"/>
      <c r="F2361" s="40"/>
      <c r="G2361" s="185"/>
      <c r="H2361" s="185"/>
      <c r="I2361" s="40"/>
      <c r="J2361" s="287"/>
    </row>
    <row r="2362" spans="1:10">
      <c r="A2362" s="61"/>
      <c r="B2362" s="61"/>
      <c r="C2362" s="40"/>
      <c r="D2362" s="40"/>
      <c r="E2362" s="61"/>
      <c r="F2362" s="61"/>
      <c r="G2362" s="40"/>
      <c r="H2362" s="40"/>
      <c r="I2362" s="180"/>
      <c r="J2362" s="286"/>
    </row>
    <row r="2364" spans="1:10">
      <c r="A2364" s="15"/>
      <c r="B2364" s="15"/>
      <c r="C2364" s="15"/>
      <c r="D2364" s="15"/>
      <c r="E2364" s="15"/>
      <c r="F2364" s="15"/>
      <c r="G2364" s="15"/>
      <c r="H2364" s="15"/>
      <c r="I2364" s="15"/>
      <c r="J2364" s="289"/>
    </row>
    <row r="2365" spans="1:10">
      <c r="A2365" s="15"/>
      <c r="B2365" s="15"/>
      <c r="C2365" s="15"/>
      <c r="D2365" s="15"/>
      <c r="E2365" s="15"/>
      <c r="F2365" s="15"/>
      <c r="G2365" s="15"/>
      <c r="H2365" s="15"/>
      <c r="I2365" s="15"/>
      <c r="J2365" s="289"/>
    </row>
    <row r="2366" spans="1:10">
      <c r="A2366" s="61"/>
      <c r="B2366" s="61"/>
      <c r="C2366" s="40"/>
      <c r="D2366" s="40"/>
      <c r="E2366" s="61"/>
      <c r="F2366" s="61"/>
      <c r="G2366" s="40"/>
      <c r="H2366" s="40"/>
      <c r="I2366" s="61"/>
      <c r="J2366" s="286"/>
    </row>
    <row r="2368" spans="1:10">
      <c r="C2368" s="179"/>
      <c r="D2368" s="179"/>
    </row>
    <row r="2369" spans="1:10">
      <c r="C2369" s="179"/>
      <c r="D2369" s="179"/>
    </row>
    <row r="2371" spans="1:10" ht="18.75">
      <c r="A2371" s="48"/>
      <c r="B2371" s="48"/>
      <c r="C2371" s="48"/>
      <c r="D2371" s="48"/>
      <c r="E2371" s="48"/>
      <c r="F2371" s="48"/>
      <c r="G2371" s="48"/>
      <c r="H2371" s="48"/>
      <c r="I2371" s="48"/>
      <c r="J2371" s="288"/>
    </row>
    <row r="2372" spans="1:10">
      <c r="C2372" s="179"/>
      <c r="D2372" s="179"/>
    </row>
    <row r="2373" spans="1:10">
      <c r="C2373" s="179"/>
      <c r="D2373" s="179"/>
    </row>
    <row r="2374" spans="1:10">
      <c r="C2374" s="179"/>
      <c r="D2374" s="179"/>
    </row>
    <row r="2375" spans="1:10">
      <c r="A2375" s="61"/>
      <c r="B2375" s="61"/>
      <c r="C2375" s="61"/>
      <c r="D2375" s="61"/>
      <c r="E2375" s="61"/>
      <c r="F2375" s="61"/>
      <c r="G2375" s="61"/>
      <c r="H2375" s="61"/>
      <c r="I2375" s="180"/>
      <c r="J2375" s="286"/>
    </row>
    <row r="2376" spans="1:10">
      <c r="A2376" s="61"/>
      <c r="B2376" s="61"/>
      <c r="C2376" s="40"/>
      <c r="D2376" s="40"/>
      <c r="E2376" s="61"/>
      <c r="F2376" s="61"/>
      <c r="G2376" s="61"/>
      <c r="H2376" s="61"/>
      <c r="I2376" s="180"/>
      <c r="J2376" s="286"/>
    </row>
    <row r="2377" spans="1:10">
      <c r="A2377" s="40"/>
      <c r="B2377" s="40"/>
      <c r="C2377" s="40"/>
      <c r="D2377" s="40"/>
      <c r="E2377" s="40"/>
      <c r="F2377" s="40"/>
      <c r="G2377" s="40"/>
      <c r="H2377" s="40"/>
      <c r="I2377" s="40"/>
      <c r="J2377" s="287"/>
    </row>
    <row r="2378" spans="1:10">
      <c r="A2378" s="40"/>
      <c r="B2378" s="40"/>
      <c r="C2378" s="40"/>
      <c r="D2378" s="40"/>
      <c r="E2378" s="40"/>
      <c r="F2378" s="40"/>
      <c r="G2378" s="40"/>
      <c r="H2378" s="40"/>
      <c r="I2378" s="40"/>
      <c r="J2378" s="287"/>
    </row>
    <row r="2379" spans="1:10">
      <c r="A2379" s="40"/>
      <c r="B2379" s="40"/>
      <c r="C2379" s="40"/>
      <c r="D2379" s="40"/>
      <c r="E2379" s="40"/>
      <c r="F2379" s="40"/>
      <c r="G2379" s="40"/>
      <c r="H2379" s="40"/>
      <c r="I2379" s="199"/>
      <c r="J2379" s="287"/>
    </row>
    <row r="2380" spans="1:10">
      <c r="A2380" s="61"/>
      <c r="B2380" s="61"/>
      <c r="C2380" s="40"/>
      <c r="D2380" s="40"/>
      <c r="E2380" s="61"/>
      <c r="F2380" s="61"/>
      <c r="G2380" s="40"/>
      <c r="H2380" s="40"/>
      <c r="I2380" s="180"/>
      <c r="J2380" s="286"/>
    </row>
    <row r="2382" spans="1:10" ht="18.75">
      <c r="A2382" s="48"/>
      <c r="B2382" s="48"/>
      <c r="C2382" s="48"/>
      <c r="D2382" s="48"/>
      <c r="E2382" s="48"/>
      <c r="F2382" s="48"/>
      <c r="G2382" s="48"/>
      <c r="H2382" s="48"/>
      <c r="I2382" s="48"/>
      <c r="J2382" s="288"/>
    </row>
    <row r="2383" spans="1:10" ht="18.75">
      <c r="A2383" s="48"/>
      <c r="B2383" s="48"/>
      <c r="C2383" s="48"/>
      <c r="D2383" s="48"/>
      <c r="E2383" s="48"/>
      <c r="F2383" s="48"/>
      <c r="G2383" s="48"/>
      <c r="H2383" s="48"/>
      <c r="I2383" s="48"/>
      <c r="J2383" s="288"/>
    </row>
    <row r="2384" spans="1:10" ht="18.75">
      <c r="A2384" s="48"/>
      <c r="B2384" s="48"/>
      <c r="C2384" s="48"/>
      <c r="D2384" s="48"/>
      <c r="E2384" s="48"/>
      <c r="F2384" s="48"/>
      <c r="G2384" s="48"/>
      <c r="H2384" s="48"/>
      <c r="I2384" s="48"/>
      <c r="J2384" s="288"/>
    </row>
    <row r="2385" spans="1:10" ht="18.75">
      <c r="A2385" s="48"/>
      <c r="B2385" s="48"/>
      <c r="C2385" s="48"/>
      <c r="D2385" s="48"/>
      <c r="E2385" s="48"/>
      <c r="F2385" s="48"/>
      <c r="G2385" s="48"/>
      <c r="H2385" s="48"/>
      <c r="I2385" s="48"/>
      <c r="J2385" s="288"/>
    </row>
    <row r="2387" spans="1:10">
      <c r="A2387" s="61"/>
      <c r="B2387" s="61"/>
      <c r="C2387" s="61"/>
      <c r="D2387" s="61"/>
      <c r="E2387" s="61"/>
      <c r="F2387" s="61"/>
      <c r="G2387" s="61"/>
      <c r="H2387" s="61"/>
      <c r="I2387" s="180"/>
      <c r="J2387" s="286"/>
    </row>
    <row r="2388" spans="1:10">
      <c r="A2388" s="61"/>
      <c r="B2388" s="61"/>
      <c r="C2388" s="61"/>
      <c r="D2388" s="61"/>
      <c r="E2388" s="61"/>
      <c r="F2388" s="61"/>
      <c r="G2388" s="61"/>
      <c r="H2388" s="61"/>
      <c r="I2388" s="180"/>
      <c r="J2388" s="286"/>
    </row>
    <row r="2389" spans="1:10">
      <c r="A2389" s="61"/>
      <c r="B2389" s="61"/>
      <c r="C2389" s="61"/>
      <c r="D2389" s="61"/>
      <c r="E2389" s="61"/>
      <c r="F2389" s="61"/>
      <c r="G2389" s="61"/>
      <c r="H2389" s="61"/>
      <c r="I2389" s="180"/>
      <c r="J2389" s="286"/>
    </row>
    <row r="2390" spans="1:10">
      <c r="A2390" s="61"/>
      <c r="B2390" s="61"/>
      <c r="C2390" s="40"/>
      <c r="D2390" s="40"/>
      <c r="E2390" s="61"/>
      <c r="F2390" s="61"/>
      <c r="G2390" s="40"/>
      <c r="H2390" s="40"/>
      <c r="I2390" s="180"/>
      <c r="J2390" s="286"/>
    </row>
    <row r="2393" spans="1:10">
      <c r="A2393" s="15"/>
      <c r="B2393" s="15"/>
      <c r="C2393" s="15"/>
      <c r="D2393" s="15"/>
      <c r="E2393" s="15"/>
      <c r="F2393" s="15"/>
      <c r="G2393" s="15"/>
      <c r="H2393" s="15"/>
      <c r="I2393" s="15"/>
      <c r="J2393" s="289"/>
    </row>
    <row r="2394" spans="1:10">
      <c r="A2394" s="15"/>
      <c r="B2394" s="15"/>
      <c r="C2394" s="15"/>
      <c r="D2394" s="15"/>
      <c r="E2394" s="15"/>
      <c r="F2394" s="15"/>
      <c r="G2394" s="15"/>
      <c r="H2394" s="15"/>
      <c r="I2394" s="15"/>
      <c r="J2394" s="289"/>
    </row>
    <row r="2395" spans="1:10">
      <c r="A2395" s="61"/>
      <c r="B2395" s="61"/>
      <c r="C2395" s="269"/>
      <c r="D2395" s="269"/>
      <c r="E2395" s="61"/>
      <c r="F2395" s="61"/>
      <c r="G2395" s="61"/>
      <c r="H2395" s="61"/>
      <c r="I2395" s="180"/>
      <c r="J2395" s="286"/>
    </row>
    <row r="2396" spans="1:10">
      <c r="A2396" s="61"/>
      <c r="B2396" s="61"/>
      <c r="C2396" s="269"/>
      <c r="D2396" s="269"/>
      <c r="E2396" s="61"/>
      <c r="F2396" s="61"/>
      <c r="G2396" s="269"/>
      <c r="H2396" s="61"/>
      <c r="I2396" s="180"/>
      <c r="J2396" s="286"/>
    </row>
    <row r="2397" spans="1:10">
      <c r="A2397" s="61"/>
      <c r="B2397" s="61"/>
      <c r="C2397" s="40"/>
      <c r="D2397" s="40"/>
      <c r="E2397" s="61"/>
      <c r="F2397" s="61"/>
      <c r="G2397" s="61"/>
      <c r="H2397" s="61"/>
      <c r="I2397" s="180"/>
      <c r="J2397" s="286"/>
    </row>
    <row r="2398" spans="1:10">
      <c r="A2398" s="61"/>
      <c r="B2398" s="61"/>
      <c r="C2398" s="40"/>
      <c r="D2398" s="40"/>
      <c r="E2398" s="61"/>
      <c r="F2398" s="61"/>
      <c r="G2398" s="40"/>
      <c r="H2398" s="40"/>
      <c r="I2398" s="180"/>
      <c r="J2398" s="286"/>
    </row>
    <row r="2402" spans="1:10">
      <c r="A2402" s="61"/>
      <c r="B2402" s="61"/>
      <c r="C2402" s="40"/>
      <c r="D2402" s="40"/>
      <c r="E2402" s="61"/>
      <c r="F2402" s="61"/>
      <c r="G2402" s="61"/>
      <c r="H2402" s="40"/>
      <c r="I2402" s="180"/>
      <c r="J2402" s="286"/>
    </row>
    <row r="2403" spans="1:10">
      <c r="A2403" s="61"/>
      <c r="B2403" s="61"/>
      <c r="C2403" s="40"/>
      <c r="D2403" s="40"/>
      <c r="E2403" s="61"/>
      <c r="F2403" s="61"/>
      <c r="G2403" s="61"/>
      <c r="H2403" s="61"/>
      <c r="I2403" s="180"/>
      <c r="J2403" s="286"/>
    </row>
    <row r="2406" spans="1:10">
      <c r="A2406" s="15"/>
      <c r="B2406" s="15"/>
      <c r="C2406" s="15"/>
      <c r="D2406" s="15"/>
      <c r="E2406" s="15"/>
      <c r="F2406" s="15"/>
      <c r="G2406" s="15"/>
      <c r="H2406" s="15"/>
      <c r="I2406" s="15"/>
      <c r="J2406" s="289"/>
    </row>
    <row r="2407" spans="1:10">
      <c r="A2407" s="15"/>
      <c r="B2407" s="15"/>
      <c r="C2407" s="15"/>
      <c r="D2407" s="15"/>
      <c r="E2407" s="15"/>
      <c r="F2407" s="15"/>
      <c r="G2407" s="15"/>
      <c r="H2407" s="15"/>
      <c r="I2407" s="15"/>
      <c r="J2407" s="289"/>
    </row>
    <row r="2409" spans="1:10">
      <c r="C2409" s="179"/>
      <c r="D2409" s="179"/>
      <c r="G2409" s="179"/>
      <c r="H2409" s="233"/>
    </row>
    <row r="2412" spans="1:10" ht="18.75">
      <c r="A2412" s="48"/>
      <c r="B2412" s="48"/>
      <c r="C2412" s="48"/>
      <c r="D2412" s="48"/>
      <c r="E2412" s="48"/>
      <c r="F2412" s="48"/>
      <c r="G2412" s="48"/>
      <c r="H2412" s="48"/>
      <c r="I2412" s="48"/>
      <c r="J2412" s="288"/>
    </row>
    <row r="2419" spans="1:10">
      <c r="A2419" s="15"/>
      <c r="B2419" s="15"/>
      <c r="C2419" s="15"/>
      <c r="D2419" s="15"/>
      <c r="E2419" s="15"/>
      <c r="F2419" s="15"/>
      <c r="G2419" s="15"/>
      <c r="H2419" s="15"/>
      <c r="I2419" s="15"/>
      <c r="J2419" s="289"/>
    </row>
    <row r="2420" spans="1:10">
      <c r="A2420" s="15"/>
      <c r="B2420" s="15"/>
      <c r="C2420" s="15"/>
      <c r="D2420" s="15"/>
      <c r="E2420" s="15"/>
      <c r="F2420" s="15"/>
      <c r="G2420" s="15"/>
      <c r="H2420" s="15"/>
      <c r="I2420" s="15"/>
      <c r="J2420" s="289"/>
    </row>
    <row r="2421" spans="1:10">
      <c r="A2421" s="15"/>
      <c r="B2421" s="15"/>
      <c r="C2421" s="15"/>
      <c r="D2421" s="15"/>
      <c r="E2421" s="15"/>
      <c r="F2421" s="15"/>
      <c r="G2421" s="15"/>
      <c r="H2421" s="15"/>
      <c r="I2421" s="15"/>
      <c r="J2421" s="289"/>
    </row>
    <row r="2422" spans="1:10">
      <c r="C2422" s="179"/>
      <c r="D2422" s="179"/>
    </row>
    <row r="2427" spans="1:10">
      <c r="G2427" s="270"/>
    </row>
    <row r="2428" spans="1:10">
      <c r="A2428" s="61"/>
      <c r="B2428" s="61"/>
      <c r="C2428" s="40"/>
      <c r="D2428" s="40"/>
      <c r="E2428" s="61"/>
      <c r="F2428" s="61"/>
      <c r="G2428" s="40"/>
      <c r="H2428" s="40"/>
      <c r="I2428" s="180"/>
      <c r="J2428" s="286"/>
    </row>
    <row r="2429" spans="1:10">
      <c r="A2429" s="61"/>
      <c r="B2429" s="61"/>
      <c r="C2429" s="40"/>
      <c r="D2429" s="40"/>
      <c r="E2429" s="61"/>
      <c r="F2429" s="61"/>
      <c r="G2429" s="61"/>
      <c r="H2429" s="61"/>
      <c r="I2429" s="180"/>
      <c r="J2429" s="286"/>
    </row>
    <row r="2430" spans="1:10">
      <c r="A2430" s="61"/>
      <c r="B2430" s="61"/>
      <c r="C2430" s="40"/>
      <c r="D2430" s="40"/>
      <c r="E2430" s="61"/>
      <c r="F2430" s="61"/>
      <c r="G2430" s="40"/>
      <c r="H2430" s="40"/>
      <c r="I2430" s="180"/>
      <c r="J2430" s="286"/>
    </row>
    <row r="2431" spans="1:10">
      <c r="A2431" s="61"/>
      <c r="B2431" s="61"/>
      <c r="C2431" s="40"/>
      <c r="D2431" s="40"/>
      <c r="E2431" s="61"/>
      <c r="F2431" s="61"/>
      <c r="G2431" s="40"/>
      <c r="H2431" s="40"/>
      <c r="I2431" s="180"/>
      <c r="J2431" s="286"/>
    </row>
    <row r="2432" spans="1:10">
      <c r="D2432" s="117"/>
      <c r="I2432" s="61"/>
    </row>
    <row r="2433" spans="1:10" ht="18.75">
      <c r="A2433" s="48"/>
      <c r="B2433" s="48"/>
      <c r="C2433" s="48"/>
      <c r="D2433" s="48"/>
      <c r="E2433" s="48"/>
      <c r="F2433" s="48"/>
      <c r="G2433" s="48"/>
      <c r="H2433" s="48"/>
      <c r="I2433" s="48"/>
      <c r="J2433" s="288"/>
    </row>
    <row r="2435" spans="1:10" ht="18.75">
      <c r="A2435" s="48"/>
      <c r="B2435" s="48"/>
      <c r="C2435" s="48"/>
      <c r="D2435" s="48"/>
      <c r="E2435" s="48"/>
      <c r="F2435" s="48"/>
      <c r="G2435" s="48"/>
      <c r="H2435" s="48"/>
      <c r="I2435" s="48"/>
      <c r="J2435" s="288"/>
    </row>
    <row r="2436" spans="1:10" ht="18.75">
      <c r="A2436" s="48"/>
      <c r="B2436" s="48"/>
      <c r="C2436" s="48"/>
      <c r="D2436" s="48"/>
      <c r="E2436" s="48"/>
      <c r="F2436" s="48"/>
      <c r="G2436" s="48"/>
      <c r="H2436" s="48"/>
      <c r="I2436" s="48"/>
      <c r="J2436" s="288"/>
    </row>
    <row r="2437" spans="1:10" ht="18.75">
      <c r="A2437" s="48"/>
      <c r="B2437" s="48"/>
      <c r="C2437" s="48"/>
      <c r="D2437" s="48"/>
      <c r="E2437" s="48"/>
      <c r="F2437" s="48"/>
      <c r="G2437" s="48"/>
      <c r="H2437" s="48"/>
      <c r="I2437" s="48"/>
      <c r="J2437" s="288"/>
    </row>
    <row r="2438" spans="1:10" ht="18.75">
      <c r="A2438" s="48"/>
      <c r="B2438" s="48"/>
      <c r="C2438" s="48"/>
      <c r="D2438" s="48"/>
      <c r="E2438" s="48"/>
      <c r="F2438" s="48"/>
      <c r="G2438" s="48"/>
      <c r="H2438" s="48"/>
      <c r="I2438" s="48"/>
      <c r="J2438" s="288"/>
    </row>
    <row r="2439" spans="1:10" ht="18.75">
      <c r="A2439" s="48"/>
      <c r="B2439" s="48"/>
      <c r="C2439" s="48"/>
      <c r="D2439" s="48"/>
      <c r="E2439" s="48"/>
      <c r="F2439" s="48"/>
      <c r="G2439" s="48"/>
      <c r="H2439" s="48"/>
      <c r="I2439" s="48"/>
      <c r="J2439" s="288"/>
    </row>
    <row r="2440" spans="1:10">
      <c r="A2440" s="40"/>
      <c r="B2440" s="61"/>
      <c r="C2440" s="40"/>
      <c r="D2440" s="40"/>
      <c r="E2440" s="61"/>
      <c r="F2440" s="61"/>
      <c r="G2440" s="40"/>
      <c r="H2440" s="40"/>
      <c r="I2440" s="180"/>
      <c r="J2440" s="286"/>
    </row>
    <row r="2441" spans="1:10">
      <c r="A2441" s="61"/>
      <c r="B2441" s="61"/>
      <c r="C2441" s="40"/>
      <c r="D2441" s="40"/>
      <c r="E2441" s="61"/>
      <c r="F2441" s="61"/>
      <c r="G2441" s="40"/>
      <c r="H2441" s="40"/>
      <c r="I2441" s="180"/>
      <c r="J2441" s="286"/>
    </row>
    <row r="2442" spans="1:10">
      <c r="A2442" s="15"/>
      <c r="B2442" s="15"/>
      <c r="C2442" s="15"/>
      <c r="D2442" s="15"/>
      <c r="E2442" s="15"/>
      <c r="F2442" s="15"/>
      <c r="G2442" s="15"/>
      <c r="H2442" s="15"/>
      <c r="I2442" s="15"/>
      <c r="J2442" s="289"/>
    </row>
    <row r="2443" spans="1:10">
      <c r="A2443" s="15"/>
      <c r="B2443" s="15"/>
      <c r="C2443" s="15"/>
      <c r="D2443" s="15"/>
      <c r="E2443" s="15"/>
      <c r="F2443" s="15"/>
      <c r="G2443" s="15"/>
      <c r="H2443" s="15"/>
      <c r="I2443" s="15"/>
      <c r="J2443" s="289"/>
    </row>
    <row r="2444" spans="1:10">
      <c r="A2444" s="40"/>
      <c r="B2444" s="61"/>
      <c r="C2444" s="40"/>
      <c r="D2444" s="40"/>
      <c r="E2444" s="61"/>
      <c r="F2444" s="61"/>
      <c r="G2444" s="61"/>
      <c r="H2444" s="61"/>
      <c r="I2444" s="180"/>
      <c r="J2444" s="286"/>
    </row>
    <row r="2445" spans="1:10">
      <c r="A2445" s="40"/>
      <c r="B2445" s="61"/>
      <c r="C2445" s="40"/>
      <c r="D2445" s="40"/>
      <c r="E2445" s="61"/>
      <c r="F2445" s="61"/>
      <c r="G2445" s="40"/>
      <c r="H2445" s="40"/>
      <c r="I2445" s="180"/>
      <c r="J2445" s="286"/>
    </row>
    <row r="2446" spans="1:10">
      <c r="C2446" s="179"/>
      <c r="D2446" s="179"/>
    </row>
    <row r="2447" spans="1:10">
      <c r="A2447" s="15"/>
      <c r="B2447" s="15"/>
      <c r="C2447" s="15"/>
      <c r="D2447" s="15"/>
      <c r="E2447" s="15"/>
      <c r="F2447" s="15"/>
      <c r="G2447" s="15"/>
      <c r="H2447" s="15"/>
      <c r="I2447" s="15"/>
      <c r="J2447" s="289"/>
    </row>
    <row r="2448" spans="1:10">
      <c r="A2448" s="40"/>
      <c r="B2448" s="61"/>
      <c r="C2448" s="40"/>
      <c r="D2448" s="40"/>
      <c r="E2448" s="61"/>
      <c r="F2448" s="61"/>
      <c r="G2448" s="40"/>
      <c r="H2448" s="61"/>
      <c r="I2448" s="180"/>
      <c r="J2448" s="286"/>
    </row>
    <row r="2449" spans="1:10" ht="18.75">
      <c r="A2449" s="48"/>
      <c r="B2449" s="48"/>
      <c r="C2449" s="48"/>
      <c r="D2449" s="48"/>
      <c r="E2449" s="48"/>
      <c r="F2449" s="48"/>
      <c r="G2449" s="48"/>
      <c r="H2449" s="48"/>
      <c r="I2449" s="48"/>
      <c r="J2449" s="288"/>
    </row>
    <row r="2453" spans="1:10">
      <c r="A2453" s="61"/>
      <c r="B2453" s="61"/>
      <c r="C2453" s="61"/>
      <c r="D2453" s="61"/>
      <c r="E2453" s="61"/>
      <c r="F2453" s="61"/>
      <c r="G2453" s="61"/>
      <c r="H2453" s="61"/>
      <c r="I2453" s="180"/>
      <c r="J2453" s="286"/>
    </row>
    <row r="2454" spans="1:10" ht="18.75">
      <c r="A2454" s="48"/>
      <c r="B2454" s="48"/>
      <c r="C2454" s="48"/>
      <c r="D2454" s="48"/>
      <c r="E2454" s="48"/>
      <c r="F2454" s="48"/>
      <c r="G2454" s="48"/>
      <c r="H2454" s="48"/>
      <c r="I2454" s="48"/>
      <c r="J2454" s="288"/>
    </row>
    <row r="2455" spans="1:10" ht="18.75">
      <c r="A2455" s="48"/>
      <c r="B2455" s="48"/>
      <c r="C2455" s="48"/>
      <c r="D2455" s="48"/>
      <c r="E2455" s="48"/>
      <c r="F2455" s="48"/>
      <c r="G2455" s="48"/>
      <c r="H2455" s="48"/>
      <c r="I2455" s="48"/>
      <c r="J2455" s="288"/>
    </row>
    <row r="2456" spans="1:10" ht="18.75">
      <c r="A2456" s="48"/>
      <c r="B2456" s="48"/>
      <c r="C2456" s="48"/>
      <c r="D2456" s="48"/>
      <c r="E2456" s="48"/>
      <c r="F2456" s="48"/>
      <c r="G2456" s="48"/>
      <c r="H2456" s="48"/>
      <c r="I2456" s="48"/>
      <c r="J2456" s="288"/>
    </row>
    <row r="2457" spans="1:10" ht="18.75">
      <c r="A2457" s="48"/>
      <c r="B2457" s="48"/>
      <c r="C2457" s="48"/>
      <c r="D2457" s="48"/>
      <c r="E2457" s="48"/>
      <c r="F2457" s="48"/>
      <c r="G2457" s="48"/>
      <c r="H2457" s="48"/>
      <c r="I2457" s="48"/>
      <c r="J2457" s="288"/>
    </row>
    <row r="2458" spans="1:10" ht="18.75">
      <c r="A2458" s="48"/>
      <c r="B2458" s="48"/>
      <c r="C2458" s="48"/>
      <c r="D2458" s="48"/>
      <c r="E2458" s="48"/>
      <c r="F2458" s="48"/>
      <c r="G2458" s="48"/>
      <c r="H2458" s="48"/>
      <c r="I2458" s="48"/>
      <c r="J2458" s="288"/>
    </row>
    <row r="2459" spans="1:10">
      <c r="A2459" s="15"/>
      <c r="B2459" s="15"/>
      <c r="C2459" s="15"/>
      <c r="D2459" s="15"/>
      <c r="E2459" s="15"/>
      <c r="F2459" s="15"/>
      <c r="G2459" s="15"/>
      <c r="H2459" s="15"/>
      <c r="I2459" s="15"/>
      <c r="J2459" s="289"/>
    </row>
    <row r="2460" spans="1:10">
      <c r="C2460" s="179"/>
      <c r="D2460" s="179"/>
      <c r="G2460" s="179"/>
      <c r="H2460" s="179"/>
      <c r="I2460" s="119"/>
    </row>
    <row r="2461" spans="1:10" ht="18.75">
      <c r="A2461" s="48"/>
      <c r="B2461" s="48"/>
      <c r="C2461" s="48"/>
      <c r="D2461" s="48"/>
      <c r="E2461" s="48"/>
      <c r="F2461" s="48"/>
      <c r="G2461" s="48"/>
      <c r="H2461" s="48"/>
      <c r="I2461" s="48"/>
      <c r="J2461" s="288"/>
    </row>
    <row r="2462" spans="1:10">
      <c r="A2462" s="15"/>
      <c r="B2462" s="15"/>
      <c r="C2462" s="15"/>
      <c r="D2462" s="15"/>
      <c r="E2462" s="15"/>
      <c r="F2462" s="15"/>
      <c r="G2462" s="15"/>
      <c r="H2462" s="15"/>
      <c r="I2462" s="15"/>
      <c r="J2462" s="289"/>
    </row>
    <row r="2463" spans="1:10">
      <c r="C2463" s="179"/>
      <c r="D2463" s="179"/>
    </row>
    <row r="2464" spans="1:10">
      <c r="C2464" s="179"/>
      <c r="D2464" s="179"/>
    </row>
    <row r="2465" spans="1:10" ht="18.75">
      <c r="A2465" s="48"/>
      <c r="B2465" s="48"/>
      <c r="C2465" s="48"/>
      <c r="D2465" s="48"/>
      <c r="E2465" s="48"/>
      <c r="F2465" s="48"/>
      <c r="G2465" s="48"/>
      <c r="H2465" s="48"/>
      <c r="I2465" s="48"/>
      <c r="J2465" s="288"/>
    </row>
    <row r="2466" spans="1:10" ht="18.75">
      <c r="A2466" s="48"/>
      <c r="B2466" s="48"/>
      <c r="C2466" s="48"/>
      <c r="D2466" s="48"/>
      <c r="E2466" s="48"/>
      <c r="F2466" s="48"/>
      <c r="G2466" s="48"/>
      <c r="H2466" s="48"/>
      <c r="I2466" s="48"/>
      <c r="J2466" s="288"/>
    </row>
    <row r="2467" spans="1:10">
      <c r="A2467" s="15"/>
      <c r="B2467" s="15"/>
      <c r="C2467" s="15"/>
      <c r="D2467" s="15"/>
      <c r="E2467" s="15"/>
      <c r="F2467" s="15"/>
      <c r="G2467" s="15"/>
      <c r="H2467" s="271"/>
      <c r="I2467" s="15"/>
      <c r="J2467" s="289"/>
    </row>
    <row r="2473" spans="1:10">
      <c r="A2473" s="61"/>
      <c r="B2473" s="61"/>
      <c r="C2473" s="61"/>
      <c r="D2473" s="61"/>
      <c r="E2473" s="61"/>
      <c r="F2473" s="61"/>
      <c r="G2473" s="61"/>
      <c r="H2473" s="61"/>
      <c r="I2473" s="180"/>
      <c r="J2473" s="286"/>
    </row>
    <row r="2474" spans="1:10">
      <c r="A2474" s="15"/>
      <c r="B2474" s="15"/>
      <c r="C2474" s="15"/>
      <c r="D2474" s="15"/>
      <c r="E2474" s="15"/>
      <c r="F2474" s="15"/>
      <c r="G2474" s="15"/>
      <c r="H2474" s="15"/>
      <c r="I2474" s="15"/>
      <c r="J2474" s="289"/>
    </row>
    <row r="2475" spans="1:10">
      <c r="A2475" s="15"/>
      <c r="B2475" s="15"/>
      <c r="C2475" s="15"/>
      <c r="D2475" s="15"/>
      <c r="E2475" s="15"/>
      <c r="F2475" s="15"/>
      <c r="G2475" s="15"/>
      <c r="H2475" s="15"/>
      <c r="I2475" s="15"/>
      <c r="J2475" s="289"/>
    </row>
    <row r="2476" spans="1:10">
      <c r="A2476" s="61"/>
      <c r="B2476" s="61"/>
      <c r="C2476" s="61"/>
      <c r="D2476" s="61"/>
      <c r="E2476" s="61"/>
      <c r="F2476" s="61"/>
      <c r="G2476" s="61"/>
      <c r="H2476" s="61"/>
      <c r="I2476" s="61"/>
      <c r="J2476" s="286"/>
    </row>
    <row r="2477" spans="1:10">
      <c r="A2477" s="61"/>
      <c r="B2477" s="61"/>
      <c r="C2477" s="61"/>
      <c r="D2477" s="61"/>
      <c r="E2477" s="61"/>
      <c r="F2477" s="61"/>
      <c r="G2477" s="61"/>
      <c r="H2477" s="61"/>
      <c r="I2477" s="61"/>
      <c r="J2477" s="286"/>
    </row>
    <row r="2479" spans="1:10">
      <c r="D2479" s="272"/>
      <c r="H2479" s="272"/>
    </row>
    <row r="2480" spans="1:10">
      <c r="H2480" s="272"/>
    </row>
    <row r="2491" spans="1:10">
      <c r="H2491" s="272"/>
    </row>
    <row r="2494" spans="1:10">
      <c r="H2494" s="272"/>
      <c r="I2494" s="273"/>
    </row>
    <row r="2495" spans="1:10" ht="18.75">
      <c r="A2495" s="48"/>
      <c r="B2495" s="48"/>
      <c r="C2495" s="48"/>
      <c r="D2495" s="48"/>
      <c r="E2495" s="48"/>
      <c r="F2495" s="48"/>
      <c r="G2495" s="48"/>
      <c r="H2495" s="48"/>
      <c r="I2495" s="48"/>
      <c r="J2495" s="288"/>
    </row>
    <row r="2496" spans="1:10">
      <c r="A2496" s="15"/>
      <c r="B2496" s="15"/>
      <c r="C2496" s="15"/>
      <c r="D2496" s="15"/>
      <c r="E2496" s="15"/>
      <c r="F2496" s="15"/>
      <c r="G2496" s="15"/>
      <c r="H2496" s="15"/>
      <c r="I2496" s="15"/>
      <c r="J2496" s="289"/>
    </row>
    <row r="2500" spans="1:10" ht="18.75">
      <c r="A2500" s="48"/>
      <c r="B2500" s="48"/>
      <c r="C2500" s="48"/>
      <c r="D2500" s="48"/>
      <c r="E2500" s="48"/>
      <c r="F2500" s="48"/>
      <c r="G2500" s="48"/>
      <c r="H2500" s="48"/>
      <c r="I2500" s="48"/>
      <c r="J2500" s="288"/>
    </row>
    <row r="2501" spans="1:10" ht="18.75">
      <c r="A2501" s="48"/>
      <c r="B2501" s="48"/>
      <c r="C2501" s="48"/>
      <c r="D2501" s="48"/>
      <c r="E2501" s="48"/>
      <c r="F2501" s="48"/>
      <c r="G2501" s="48"/>
      <c r="H2501" s="48"/>
      <c r="I2501" s="48"/>
      <c r="J2501" s="288"/>
    </row>
    <row r="2502" spans="1:10">
      <c r="A2502" s="15"/>
      <c r="B2502" s="15"/>
      <c r="C2502" s="15"/>
      <c r="D2502" s="15"/>
      <c r="E2502" s="15"/>
      <c r="F2502" s="15"/>
      <c r="G2502" s="15"/>
      <c r="H2502" s="15"/>
      <c r="I2502" s="15"/>
      <c r="J2502" s="289"/>
    </row>
    <row r="2504" spans="1:10">
      <c r="I2504" s="119"/>
    </row>
    <row r="2505" spans="1:10">
      <c r="A2505" s="40"/>
      <c r="B2505" s="40"/>
      <c r="C2505" s="40"/>
      <c r="D2505" s="40"/>
      <c r="E2505" s="40"/>
      <c r="F2505" s="40"/>
      <c r="G2505" s="40"/>
      <c r="H2505" s="40"/>
      <c r="I2505" s="40"/>
      <c r="J2505" s="287"/>
    </row>
    <row r="2506" spans="1:10">
      <c r="A2506" s="61"/>
      <c r="B2506" s="61"/>
      <c r="C2506" s="40"/>
      <c r="D2506" s="40"/>
      <c r="E2506" s="61"/>
      <c r="F2506" s="61"/>
      <c r="G2506" s="40"/>
      <c r="H2506" s="40"/>
      <c r="I2506" s="180"/>
      <c r="J2506" s="286"/>
    </row>
    <row r="2507" spans="1:10">
      <c r="I2507" s="119"/>
    </row>
    <row r="2508" spans="1:10">
      <c r="I2508" s="119"/>
    </row>
    <row r="2510" spans="1:10">
      <c r="I2510" s="119"/>
    </row>
    <row r="2511" spans="1:10">
      <c r="A2511" s="61"/>
      <c r="B2511" s="61"/>
      <c r="C2511" s="61"/>
      <c r="D2511" s="61"/>
      <c r="E2511" s="61"/>
      <c r="F2511" s="61"/>
      <c r="G2511" s="61"/>
      <c r="H2511" s="61"/>
      <c r="I2511" s="61"/>
      <c r="J2511" s="286"/>
    </row>
    <row r="2512" spans="1:10">
      <c r="A2512" s="61"/>
      <c r="B2512" s="61"/>
      <c r="C2512" s="61"/>
      <c r="D2512" s="61"/>
      <c r="E2512" s="61"/>
      <c r="F2512" s="61"/>
      <c r="G2512" s="61"/>
      <c r="H2512" s="61"/>
      <c r="I2512" s="61"/>
      <c r="J2512" s="286"/>
    </row>
    <row r="2513" spans="1:10">
      <c r="A2513" s="61"/>
      <c r="B2513" s="61"/>
      <c r="C2513" s="40"/>
      <c r="D2513" s="40"/>
      <c r="E2513" s="61"/>
      <c r="F2513" s="61"/>
      <c r="G2513" s="61"/>
      <c r="H2513" s="61"/>
      <c r="I2513" s="180"/>
      <c r="J2513" s="286"/>
    </row>
    <row r="2514" spans="1:10">
      <c r="A2514" s="61"/>
      <c r="B2514" s="61"/>
      <c r="C2514" s="40"/>
      <c r="D2514" s="40"/>
      <c r="E2514" s="61"/>
      <c r="F2514" s="61"/>
      <c r="G2514" s="40"/>
      <c r="H2514" s="40"/>
      <c r="I2514" s="180"/>
      <c r="J2514" s="286"/>
    </row>
    <row r="2515" spans="1:10">
      <c r="A2515" s="61"/>
      <c r="B2515" s="61"/>
      <c r="C2515" s="40"/>
      <c r="D2515" s="40"/>
      <c r="E2515" s="61"/>
      <c r="F2515" s="61"/>
      <c r="G2515" s="61"/>
      <c r="H2515" s="61"/>
      <c r="I2515" s="180"/>
      <c r="J2515" s="286"/>
    </row>
    <row r="2516" spans="1:10" ht="18.75">
      <c r="A2516" s="48"/>
      <c r="B2516" s="48"/>
      <c r="C2516" s="48"/>
      <c r="D2516" s="48"/>
      <c r="E2516" s="48"/>
      <c r="F2516" s="48"/>
      <c r="G2516" s="48"/>
      <c r="H2516" s="48"/>
      <c r="I2516" s="48"/>
      <c r="J2516" s="288"/>
    </row>
    <row r="2517" spans="1:10">
      <c r="B2517" s="61"/>
      <c r="C2517" s="40"/>
      <c r="D2517" s="40"/>
      <c r="E2517" s="61"/>
      <c r="F2517" s="61"/>
      <c r="G2517" s="61"/>
      <c r="H2517" s="61"/>
      <c r="I2517" s="61"/>
      <c r="J2517" s="286"/>
    </row>
    <row r="2518" spans="1:10">
      <c r="A2518" s="61"/>
      <c r="B2518" s="61"/>
      <c r="C2518" s="61"/>
      <c r="D2518" s="61"/>
      <c r="E2518" s="61"/>
      <c r="F2518" s="61"/>
      <c r="G2518" s="61"/>
      <c r="H2518" s="61"/>
      <c r="I2518" s="180"/>
      <c r="J2518" s="286"/>
    </row>
    <row r="2519" spans="1:10">
      <c r="A2519" s="61"/>
      <c r="B2519" s="61"/>
      <c r="C2519" s="61"/>
      <c r="D2519" s="61"/>
      <c r="E2519" s="61"/>
      <c r="F2519" s="61"/>
      <c r="G2519" s="61"/>
      <c r="H2519" s="61"/>
      <c r="I2519" s="61"/>
      <c r="J2519" s="286"/>
    </row>
    <row r="2520" spans="1:10">
      <c r="A2520" s="40"/>
      <c r="B2520" s="61"/>
      <c r="C2520" s="40"/>
      <c r="D2520" s="40"/>
      <c r="E2520" s="61"/>
      <c r="F2520" s="61"/>
      <c r="G2520" s="61"/>
      <c r="H2520" s="61"/>
      <c r="I2520" s="180"/>
      <c r="J2520" s="286"/>
    </row>
    <row r="2521" spans="1:10" ht="18.75">
      <c r="A2521" s="48"/>
      <c r="B2521" s="48"/>
      <c r="C2521" s="48"/>
      <c r="D2521" s="48"/>
      <c r="E2521" s="48"/>
      <c r="F2521" s="48"/>
      <c r="G2521" s="48"/>
      <c r="H2521" s="48"/>
      <c r="I2521" s="48"/>
      <c r="J2521" s="288"/>
    </row>
    <row r="2522" spans="1:10">
      <c r="C2522" s="179"/>
      <c r="D2522" s="179"/>
    </row>
    <row r="2523" spans="1:10">
      <c r="A2523" s="61"/>
      <c r="B2523" s="61"/>
      <c r="C2523" s="40"/>
      <c r="D2523" s="40"/>
      <c r="E2523" s="61"/>
      <c r="F2523" s="61"/>
      <c r="G2523" s="61"/>
      <c r="H2523" s="61"/>
      <c r="I2523" s="180"/>
      <c r="J2523" s="286"/>
    </row>
    <row r="2524" spans="1:10">
      <c r="A2524" s="15"/>
      <c r="B2524" s="15"/>
      <c r="C2524" s="15"/>
      <c r="D2524" s="15"/>
      <c r="E2524" s="15"/>
      <c r="F2524" s="15"/>
      <c r="G2524" s="15"/>
      <c r="H2524" s="15"/>
      <c r="I2524" s="15"/>
      <c r="J2524" s="289"/>
    </row>
    <row r="2525" spans="1:10">
      <c r="A2525" s="15"/>
      <c r="B2525" s="15"/>
      <c r="C2525" s="15"/>
      <c r="D2525" s="15"/>
      <c r="E2525" s="15"/>
      <c r="F2525" s="15"/>
      <c r="G2525" s="15"/>
      <c r="H2525" s="15"/>
      <c r="I2525" s="15"/>
      <c r="J2525" s="289"/>
    </row>
    <row r="2526" spans="1:10">
      <c r="A2526" s="61"/>
      <c r="B2526" s="61"/>
      <c r="C2526" s="40"/>
      <c r="D2526" s="40"/>
      <c r="E2526" s="61"/>
      <c r="F2526" s="61"/>
      <c r="G2526" s="61"/>
      <c r="H2526" s="61"/>
      <c r="I2526" s="180"/>
      <c r="J2526" s="286"/>
    </row>
    <row r="2527" spans="1:10">
      <c r="B2527" s="61"/>
      <c r="C2527" s="40"/>
      <c r="D2527" s="40"/>
      <c r="E2527" s="61"/>
      <c r="F2527" s="61"/>
      <c r="G2527" s="61"/>
      <c r="H2527" s="61"/>
      <c r="I2527" s="180"/>
      <c r="J2527" s="286"/>
    </row>
    <row r="2537" spans="1:10">
      <c r="A2537" s="61"/>
      <c r="B2537" s="61"/>
      <c r="C2537" s="40"/>
      <c r="D2537" s="40"/>
      <c r="E2537" s="61"/>
      <c r="F2537" s="61"/>
      <c r="G2537" s="40"/>
      <c r="H2537" s="40"/>
      <c r="I2537" s="180"/>
      <c r="J2537" s="286"/>
    </row>
    <row r="2538" spans="1:10">
      <c r="A2538" s="61"/>
      <c r="B2538" s="61"/>
      <c r="C2538" s="40"/>
      <c r="D2538" s="40"/>
      <c r="E2538" s="61"/>
      <c r="F2538" s="61"/>
      <c r="G2538" s="61"/>
      <c r="H2538" s="61"/>
      <c r="I2538" s="180"/>
      <c r="J2538" s="286"/>
    </row>
    <row r="2539" spans="1:10">
      <c r="A2539" s="61"/>
      <c r="B2539" s="61"/>
      <c r="C2539" s="40"/>
      <c r="D2539" s="40"/>
      <c r="E2539" s="61"/>
      <c r="F2539" s="61"/>
      <c r="G2539" s="61"/>
      <c r="H2539" s="61"/>
      <c r="I2539" s="180"/>
      <c r="J2539" s="286"/>
    </row>
    <row r="2540" spans="1:10">
      <c r="A2540" s="61"/>
      <c r="B2540" s="61"/>
      <c r="C2540" s="40"/>
      <c r="D2540" s="40"/>
      <c r="E2540" s="61"/>
      <c r="F2540" s="61"/>
      <c r="G2540" s="61"/>
      <c r="H2540" s="61"/>
      <c r="I2540" s="180"/>
      <c r="J2540" s="286"/>
    </row>
    <row r="2541" spans="1:10">
      <c r="A2541" s="61"/>
      <c r="B2541" s="61"/>
      <c r="C2541" s="40"/>
      <c r="D2541" s="40"/>
      <c r="E2541" s="61"/>
      <c r="F2541" s="61"/>
      <c r="G2541" s="40"/>
      <c r="H2541" s="40"/>
      <c r="I2541" s="180"/>
      <c r="J2541" s="286"/>
    </row>
    <row r="2542" spans="1:10">
      <c r="A2542" s="61"/>
      <c r="B2542" s="61"/>
      <c r="C2542" s="40"/>
      <c r="D2542" s="40"/>
      <c r="E2542" s="61"/>
      <c r="F2542" s="61"/>
      <c r="G2542" s="40"/>
      <c r="H2542" s="40"/>
      <c r="I2542" s="180"/>
      <c r="J2542" s="286"/>
    </row>
    <row r="2543" spans="1:10">
      <c r="A2543" s="61"/>
      <c r="B2543" s="61"/>
      <c r="C2543" s="40"/>
      <c r="D2543" s="40"/>
      <c r="E2543" s="61"/>
      <c r="F2543" s="61"/>
      <c r="G2543" s="40"/>
      <c r="H2543" s="40"/>
      <c r="I2543" s="180"/>
      <c r="J2543" s="286"/>
    </row>
    <row r="2544" spans="1:10">
      <c r="A2544" s="61"/>
      <c r="B2544" s="61"/>
      <c r="C2544" s="40"/>
      <c r="D2544" s="40"/>
      <c r="E2544" s="61"/>
      <c r="F2544" s="61"/>
      <c r="G2544" s="40"/>
      <c r="H2544" s="40"/>
      <c r="I2544" s="180"/>
      <c r="J2544" s="286"/>
    </row>
    <row r="2545" spans="1:10">
      <c r="A2545" s="61"/>
      <c r="B2545" s="61"/>
      <c r="C2545" s="40"/>
      <c r="D2545" s="40"/>
      <c r="E2545" s="61"/>
      <c r="F2545" s="61"/>
      <c r="G2545" s="40"/>
      <c r="H2545" s="40"/>
      <c r="I2545" s="180"/>
      <c r="J2545" s="286"/>
    </row>
    <row r="2546" spans="1:10">
      <c r="A2546" s="61"/>
      <c r="B2546" s="61"/>
      <c r="C2546" s="61"/>
      <c r="D2546" s="40"/>
      <c r="E2546" s="61"/>
      <c r="F2546" s="61"/>
      <c r="G2546" s="61"/>
      <c r="H2546" s="40"/>
      <c r="I2546" s="180"/>
      <c r="J2546" s="286"/>
    </row>
    <row r="2547" spans="1:10">
      <c r="A2547" s="61"/>
      <c r="B2547" s="61"/>
      <c r="C2547" s="61"/>
      <c r="D2547" s="40"/>
      <c r="E2547" s="61"/>
      <c r="F2547" s="61"/>
      <c r="G2547" s="61"/>
      <c r="H2547" s="40"/>
      <c r="I2547" s="180"/>
      <c r="J2547" s="286"/>
    </row>
    <row r="2548" spans="1:10">
      <c r="A2548" s="61"/>
      <c r="B2548" s="61"/>
      <c r="C2548" s="61"/>
      <c r="D2548" s="61"/>
      <c r="E2548" s="61"/>
      <c r="F2548" s="61"/>
      <c r="G2548" s="61"/>
      <c r="H2548" s="61"/>
      <c r="I2548" s="180"/>
      <c r="J2548" s="286"/>
    </row>
    <row r="2549" spans="1:10">
      <c r="A2549" s="61"/>
      <c r="B2549" s="61"/>
      <c r="C2549" s="61"/>
      <c r="D2549" s="61"/>
      <c r="E2549" s="61"/>
      <c r="F2549" s="61"/>
      <c r="G2549" s="61"/>
      <c r="H2549" s="61"/>
      <c r="I2549" s="180"/>
      <c r="J2549" s="286"/>
    </row>
    <row r="2584" spans="1:10">
      <c r="A2584" s="61"/>
      <c r="B2584" s="61"/>
      <c r="C2584" s="40"/>
      <c r="D2584" s="40"/>
      <c r="E2584" s="61"/>
      <c r="F2584" s="61"/>
      <c r="G2584" s="61"/>
      <c r="H2584" s="61"/>
      <c r="I2584" s="180"/>
      <c r="J2584" s="286"/>
    </row>
    <row r="2585" spans="1:10">
      <c r="A2585" s="61"/>
      <c r="B2585" s="61"/>
      <c r="C2585" s="40"/>
      <c r="D2585" s="40"/>
      <c r="E2585" s="61"/>
      <c r="F2585" s="61"/>
      <c r="G2585" s="61"/>
      <c r="H2585" s="61"/>
      <c r="I2585" s="180"/>
      <c r="J2585" s="286"/>
    </row>
    <row r="2589" spans="1:10">
      <c r="A2589" s="61"/>
      <c r="B2589" s="61"/>
      <c r="C2589" s="61"/>
      <c r="D2589" s="61"/>
      <c r="E2589" s="61"/>
      <c r="F2589" s="61"/>
      <c r="G2589" s="61"/>
      <c r="H2589" s="61"/>
      <c r="I2589" s="61"/>
      <c r="J2589" s="286"/>
    </row>
    <row r="2590" spans="1:10">
      <c r="C2590" s="179"/>
      <c r="D2590" s="179"/>
    </row>
    <row r="2591" spans="1:10" ht="18.75">
      <c r="A2591" s="48"/>
      <c r="B2591" s="48"/>
      <c r="C2591" s="48"/>
      <c r="D2591" s="48"/>
      <c r="E2591" s="48"/>
      <c r="F2591" s="48"/>
      <c r="G2591" s="48"/>
      <c r="H2591" s="48"/>
      <c r="I2591" s="48"/>
      <c r="J2591" s="288"/>
    </row>
    <row r="2592" spans="1:10">
      <c r="I2592" s="179"/>
    </row>
    <row r="2593" spans="1:10">
      <c r="I2593" s="179"/>
    </row>
    <row r="2594" spans="1:10">
      <c r="C2594" s="274"/>
      <c r="G2594" s="188"/>
      <c r="H2594" s="188"/>
      <c r="I2594" s="179"/>
    </row>
    <row r="2595" spans="1:10">
      <c r="A2595" s="61"/>
      <c r="B2595" s="61"/>
      <c r="C2595" s="61"/>
      <c r="D2595" s="61"/>
      <c r="E2595" s="61"/>
      <c r="F2595" s="61"/>
      <c r="G2595" s="61"/>
      <c r="H2595" s="61"/>
      <c r="I2595" s="180"/>
      <c r="J2595" s="286"/>
    </row>
    <row r="2601" spans="1:10">
      <c r="A2601" s="61"/>
      <c r="B2601" s="61"/>
      <c r="C2601" s="275"/>
      <c r="D2601" s="40"/>
      <c r="E2601" s="61"/>
      <c r="F2601" s="61"/>
      <c r="G2601" s="276"/>
      <c r="H2601" s="277"/>
      <c r="I2601" s="278"/>
      <c r="J2601" s="286"/>
    </row>
    <row r="2602" spans="1:10">
      <c r="A2602" s="61"/>
      <c r="B2602" s="61"/>
      <c r="C2602" s="40"/>
      <c r="D2602" s="40"/>
      <c r="E2602" s="61"/>
      <c r="F2602" s="61"/>
      <c r="G2602" s="61"/>
      <c r="H2602" s="61"/>
      <c r="I2602" s="180"/>
      <c r="J2602" s="286"/>
    </row>
    <row r="2610" spans="3:9">
      <c r="C2610" s="179"/>
      <c r="D2610" s="179"/>
    </row>
    <row r="2613" spans="3:9">
      <c r="I2613" s="179"/>
    </row>
    <row r="2624" spans="3:9">
      <c r="C2624" s="179"/>
      <c r="D2624" s="179"/>
      <c r="I2624" s="119"/>
    </row>
    <row r="2625" spans="1:10">
      <c r="C2625" s="179"/>
      <c r="D2625" s="179"/>
      <c r="I2625" s="119"/>
    </row>
    <row r="2626" spans="1:10" ht="18.75">
      <c r="A2626" s="48"/>
      <c r="B2626" s="48"/>
      <c r="C2626" s="48"/>
      <c r="D2626" s="48"/>
      <c r="E2626" s="48"/>
      <c r="F2626" s="48"/>
      <c r="G2626" s="48"/>
      <c r="H2626" s="48"/>
      <c r="I2626" s="48"/>
      <c r="J2626" s="288"/>
    </row>
    <row r="2627" spans="1:10">
      <c r="A2627" s="15"/>
      <c r="B2627" s="15"/>
      <c r="C2627" s="15"/>
      <c r="D2627" s="15"/>
      <c r="E2627" s="15"/>
      <c r="F2627" s="15"/>
      <c r="G2627" s="15"/>
      <c r="H2627" s="15"/>
      <c r="I2627" s="15"/>
      <c r="J2627" s="289"/>
    </row>
    <row r="2628" spans="1:10">
      <c r="A2628" s="15"/>
      <c r="B2628" s="15"/>
      <c r="C2628" s="15"/>
      <c r="D2628" s="15"/>
      <c r="E2628" s="15"/>
      <c r="F2628" s="15"/>
      <c r="G2628" s="15"/>
      <c r="H2628" s="15"/>
      <c r="I2628" s="15"/>
      <c r="J2628" s="289"/>
    </row>
    <row r="2629" spans="1:10">
      <c r="A2629" s="15"/>
      <c r="B2629" s="15"/>
      <c r="C2629" s="15"/>
      <c r="D2629" s="15"/>
      <c r="E2629" s="15"/>
      <c r="F2629" s="15"/>
      <c r="G2629" s="15"/>
      <c r="H2629" s="15"/>
      <c r="I2629" s="15"/>
      <c r="J2629" s="289"/>
    </row>
    <row r="2630" spans="1:10">
      <c r="A2630" s="15"/>
      <c r="B2630" s="15"/>
      <c r="C2630" s="15"/>
      <c r="D2630" s="15"/>
      <c r="E2630" s="15"/>
      <c r="F2630" s="15"/>
      <c r="G2630" s="15"/>
      <c r="H2630" s="15"/>
      <c r="I2630" s="15"/>
      <c r="J2630" s="289"/>
    </row>
    <row r="2631" spans="1:10">
      <c r="A2631" s="15"/>
      <c r="B2631" s="15"/>
      <c r="C2631" s="15"/>
      <c r="D2631" s="15"/>
      <c r="E2631" s="15"/>
      <c r="F2631" s="15"/>
      <c r="G2631" s="15"/>
      <c r="H2631" s="15"/>
      <c r="I2631" s="15"/>
      <c r="J2631" s="289"/>
    </row>
    <row r="2632" spans="1:10">
      <c r="A2632" s="15"/>
      <c r="B2632" s="15"/>
      <c r="C2632" s="15"/>
      <c r="D2632" s="15"/>
      <c r="E2632" s="15"/>
      <c r="F2632" s="15"/>
      <c r="G2632" s="15"/>
      <c r="H2632" s="15"/>
      <c r="I2632" s="15"/>
      <c r="J2632" s="289"/>
    </row>
    <row r="2639" spans="1:10" ht="18.75">
      <c r="A2639" s="48"/>
      <c r="B2639" s="48"/>
      <c r="C2639" s="48"/>
      <c r="D2639" s="48"/>
      <c r="E2639" s="48"/>
      <c r="F2639" s="48"/>
      <c r="G2639" s="48"/>
      <c r="H2639" s="48"/>
      <c r="I2639" s="48"/>
      <c r="J2639" s="288"/>
    </row>
    <row r="2641" spans="1:10">
      <c r="A2641" s="61"/>
      <c r="B2641" s="61"/>
      <c r="C2641" s="40"/>
      <c r="D2641" s="40"/>
      <c r="E2641" s="61"/>
      <c r="F2641" s="61"/>
      <c r="G2641" s="61"/>
      <c r="H2641" s="61"/>
      <c r="I2641" s="180"/>
      <c r="J2641" s="286"/>
    </row>
    <row r="2642" spans="1:10" ht="18.75">
      <c r="A2642" s="48"/>
      <c r="B2642" s="48"/>
      <c r="C2642" s="48"/>
      <c r="D2642" s="48"/>
      <c r="E2642" s="48"/>
      <c r="F2642" s="48"/>
      <c r="G2642" s="48"/>
      <c r="H2642" s="48"/>
      <c r="I2642" s="48"/>
      <c r="J2642" s="288"/>
    </row>
    <row r="2643" spans="1:10" ht="18.75">
      <c r="A2643" s="48"/>
      <c r="B2643" s="48"/>
      <c r="C2643" s="48"/>
      <c r="D2643" s="48"/>
      <c r="E2643" s="48"/>
      <c r="F2643" s="48"/>
      <c r="G2643" s="48"/>
      <c r="H2643" s="48"/>
      <c r="I2643" s="48"/>
      <c r="J2643" s="288"/>
    </row>
    <row r="2644" spans="1:10">
      <c r="C2644" s="179"/>
      <c r="D2644" s="179"/>
      <c r="I2644" s="119"/>
    </row>
    <row r="2646" spans="1:10">
      <c r="A2646" s="61"/>
      <c r="B2646" s="61"/>
      <c r="C2646" s="61"/>
      <c r="D2646" s="40"/>
      <c r="E2646" s="61"/>
      <c r="F2646" s="61"/>
      <c r="G2646" s="61"/>
      <c r="H2646" s="61"/>
      <c r="I2646" s="180"/>
      <c r="J2646" s="286"/>
    </row>
    <row r="2647" spans="1:10">
      <c r="I2647" s="179"/>
    </row>
    <row r="2648" spans="1:10">
      <c r="I2648" s="179"/>
    </row>
    <row r="2649" spans="1:10">
      <c r="I2649" s="179"/>
    </row>
    <row r="2650" spans="1:10" ht="18.75">
      <c r="A2650" s="48"/>
      <c r="B2650" s="48"/>
      <c r="C2650" s="48"/>
      <c r="D2650" s="48"/>
      <c r="E2650" s="48"/>
      <c r="F2650" s="48"/>
      <c r="G2650" s="48"/>
      <c r="H2650" s="48"/>
      <c r="I2650" s="48"/>
      <c r="J2650" s="288"/>
    </row>
    <row r="2651" spans="1:10" ht="18.75">
      <c r="A2651" s="48"/>
      <c r="B2651" s="48"/>
      <c r="C2651" s="48"/>
      <c r="D2651" s="48"/>
      <c r="E2651" s="48"/>
      <c r="F2651" s="48"/>
      <c r="G2651" s="48"/>
      <c r="H2651" s="48"/>
      <c r="I2651" s="48"/>
      <c r="J2651" s="288"/>
    </row>
    <row r="2652" spans="1:10">
      <c r="A2652" s="40"/>
      <c r="B2652" s="61"/>
      <c r="C2652" s="40"/>
      <c r="D2652" s="40"/>
      <c r="E2652" s="61"/>
      <c r="F2652" s="61"/>
      <c r="G2652" s="61"/>
      <c r="H2652" s="61"/>
      <c r="I2652" s="180"/>
      <c r="J2652" s="286"/>
    </row>
    <row r="2653" spans="1:10">
      <c r="A2653" s="40"/>
      <c r="B2653" s="61"/>
      <c r="C2653" s="225"/>
      <c r="D2653" s="225"/>
      <c r="E2653" s="61"/>
      <c r="F2653" s="61"/>
      <c r="G2653" s="226"/>
      <c r="H2653" s="226"/>
      <c r="I2653" s="61"/>
      <c r="J2653" s="286"/>
    </row>
    <row r="2654" spans="1:10">
      <c r="A2654" s="61"/>
      <c r="B2654" s="61"/>
      <c r="C2654" s="61"/>
      <c r="D2654" s="40"/>
      <c r="E2654" s="61"/>
      <c r="F2654" s="61"/>
      <c r="G2654" s="61"/>
      <c r="H2654" s="40"/>
      <c r="I2654" s="61"/>
      <c r="J2654" s="286"/>
    </row>
    <row r="2655" spans="1:10">
      <c r="A2655" s="61"/>
      <c r="B2655" s="61"/>
      <c r="C2655" s="40"/>
      <c r="D2655" s="40"/>
      <c r="E2655" s="61"/>
      <c r="F2655" s="61"/>
      <c r="G2655" s="40"/>
      <c r="H2655" s="40"/>
      <c r="I2655" s="180"/>
      <c r="J2655" s="286"/>
    </row>
    <row r="2656" spans="1:10">
      <c r="A2656" s="40"/>
      <c r="B2656" s="61"/>
      <c r="C2656" s="225"/>
      <c r="D2656" s="225"/>
      <c r="E2656" s="61"/>
      <c r="F2656" s="61"/>
      <c r="G2656" s="226"/>
      <c r="H2656" s="226"/>
      <c r="I2656" s="61"/>
      <c r="J2656" s="286"/>
    </row>
    <row r="2657" spans="1:10">
      <c r="A2657" s="61"/>
      <c r="B2657" s="61"/>
      <c r="C2657" s="61"/>
      <c r="D2657" s="61"/>
      <c r="E2657" s="61"/>
      <c r="F2657" s="61"/>
      <c r="G2657" s="61"/>
      <c r="H2657" s="61"/>
      <c r="I2657" s="180"/>
      <c r="J2657" s="286"/>
    </row>
    <row r="2658" spans="1:10">
      <c r="A2658" s="61"/>
      <c r="B2658" s="61"/>
      <c r="C2658" s="40"/>
      <c r="D2658" s="40"/>
      <c r="E2658" s="61"/>
      <c r="F2658" s="61"/>
      <c r="G2658" s="40"/>
      <c r="H2658" s="40"/>
      <c r="I2658" s="180"/>
      <c r="J2658" s="286"/>
    </row>
    <row r="2659" spans="1:10" ht="18.75">
      <c r="A2659" s="48"/>
      <c r="B2659" s="48"/>
      <c r="C2659" s="48"/>
      <c r="D2659" s="48"/>
      <c r="E2659" s="48"/>
      <c r="F2659" s="48"/>
      <c r="G2659" s="48"/>
      <c r="H2659" s="48"/>
      <c r="I2659" s="48"/>
      <c r="J2659" s="288"/>
    </row>
    <row r="2660" spans="1:10">
      <c r="I2660" s="179"/>
    </row>
    <row r="2661" spans="1:10">
      <c r="C2661" s="179"/>
      <c r="D2661" s="179"/>
    </row>
    <row r="2662" spans="1:10">
      <c r="G2662" s="232"/>
      <c r="H2662" s="232"/>
      <c r="I2662" s="119"/>
    </row>
    <row r="2663" spans="1:10" ht="18.75">
      <c r="A2663" s="48"/>
      <c r="B2663" s="48"/>
      <c r="C2663" s="48"/>
      <c r="D2663" s="48"/>
      <c r="E2663" s="48"/>
      <c r="F2663" s="48"/>
      <c r="G2663" s="48"/>
      <c r="H2663" s="48"/>
      <c r="I2663" s="48"/>
      <c r="J2663" s="288"/>
    </row>
    <row r="2664" spans="1:10">
      <c r="A2664" s="61"/>
      <c r="B2664" s="61"/>
      <c r="C2664" s="61"/>
      <c r="D2664" s="61"/>
      <c r="E2664" s="61"/>
      <c r="F2664" s="61"/>
      <c r="G2664" s="61"/>
      <c r="H2664" s="61"/>
      <c r="I2664" s="180"/>
      <c r="J2664" s="286"/>
    </row>
    <row r="2665" spans="1:10">
      <c r="A2665" s="15"/>
      <c r="B2665" s="15"/>
      <c r="C2665" s="15"/>
      <c r="D2665" s="15"/>
      <c r="E2665" s="15"/>
      <c r="F2665" s="15"/>
      <c r="G2665" s="15"/>
      <c r="H2665" s="15"/>
      <c r="I2665" s="183"/>
      <c r="J2665" s="289"/>
    </row>
    <row r="2666" spans="1:10">
      <c r="A2666" s="15"/>
      <c r="B2666" s="15"/>
      <c r="C2666" s="15"/>
      <c r="D2666" s="15"/>
      <c r="E2666" s="15"/>
      <c r="F2666" s="15"/>
      <c r="G2666" s="15"/>
      <c r="H2666" s="15"/>
      <c r="I2666" s="183"/>
      <c r="J2666" s="289"/>
    </row>
    <row r="2667" spans="1:10" ht="18.75">
      <c r="A2667" s="48"/>
      <c r="B2667" s="48"/>
      <c r="C2667" s="48"/>
      <c r="D2667" s="48"/>
      <c r="E2667" s="48"/>
      <c r="F2667" s="48"/>
      <c r="G2667" s="48"/>
      <c r="H2667" s="48"/>
      <c r="I2667" s="48"/>
      <c r="J2667" s="288"/>
    </row>
    <row r="2668" spans="1:10">
      <c r="I2668" s="179"/>
    </row>
    <row r="2669" spans="1:10">
      <c r="I2669" s="179"/>
    </row>
    <row r="2670" spans="1:10">
      <c r="I2670" s="179"/>
    </row>
    <row r="2671" spans="1:10">
      <c r="C2671" s="179"/>
      <c r="D2671" s="179"/>
      <c r="I2671" s="119"/>
    </row>
    <row r="2672" spans="1:10">
      <c r="B2672" s="61"/>
      <c r="C2672" s="40"/>
      <c r="D2672" s="40"/>
      <c r="E2672" s="61"/>
      <c r="F2672" s="61"/>
      <c r="G2672" s="61"/>
      <c r="H2672" s="61"/>
      <c r="I2672" s="180"/>
      <c r="J2672" s="286"/>
    </row>
    <row r="2673" spans="1:10">
      <c r="B2673" s="61"/>
      <c r="C2673" s="40"/>
      <c r="D2673" s="40"/>
      <c r="E2673" s="61"/>
      <c r="F2673" s="61"/>
      <c r="G2673" s="61"/>
      <c r="H2673" s="61"/>
      <c r="I2673" s="180"/>
      <c r="J2673" s="286"/>
    </row>
    <row r="2674" spans="1:10">
      <c r="I2674" s="179"/>
    </row>
    <row r="2676" spans="1:10">
      <c r="A2676" s="183"/>
      <c r="B2676" s="183"/>
      <c r="C2676" s="279"/>
      <c r="D2676" s="279"/>
      <c r="E2676" s="183"/>
      <c r="F2676" s="183"/>
      <c r="G2676" s="279"/>
      <c r="H2676" s="279"/>
      <c r="I2676" s="280"/>
      <c r="J2676" s="293"/>
    </row>
    <row r="2677" spans="1:10">
      <c r="A2677" s="183"/>
      <c r="B2677" s="183"/>
      <c r="C2677" s="279"/>
      <c r="D2677" s="279"/>
      <c r="E2677" s="183"/>
      <c r="F2677" s="183"/>
      <c r="G2677" s="279"/>
      <c r="H2677" s="279"/>
      <c r="I2677" s="280"/>
      <c r="J2677" s="293"/>
    </row>
    <row r="2678" spans="1:10">
      <c r="C2678" s="179"/>
      <c r="D2678" s="179"/>
    </row>
    <row r="2679" spans="1:10">
      <c r="A2679" s="179"/>
      <c r="B2679" s="179"/>
      <c r="C2679" s="179"/>
      <c r="D2679" s="179"/>
      <c r="E2679" s="179"/>
      <c r="F2679" s="179"/>
      <c r="G2679" s="179"/>
      <c r="H2679" s="179"/>
      <c r="I2679" s="179"/>
      <c r="J2679" s="292"/>
    </row>
    <row r="2680" spans="1:10">
      <c r="A2680" s="179"/>
      <c r="B2680" s="179"/>
      <c r="C2680" s="179"/>
      <c r="D2680" s="179"/>
      <c r="E2680" s="179"/>
      <c r="F2680" s="179"/>
      <c r="G2680" s="179"/>
      <c r="H2680" s="179"/>
      <c r="I2680" s="179"/>
      <c r="J2680" s="292"/>
    </row>
    <row r="2681" spans="1:10">
      <c r="A2681" s="61"/>
      <c r="B2681" s="61"/>
      <c r="C2681" s="40"/>
      <c r="D2681" s="40"/>
      <c r="E2681" s="61"/>
      <c r="F2681" s="61"/>
      <c r="G2681" s="61"/>
      <c r="H2681" s="61"/>
      <c r="I2681" s="180"/>
      <c r="J2681" s="286"/>
    </row>
    <row r="2682" spans="1:10">
      <c r="C2682" s="179"/>
      <c r="D2682" s="179"/>
    </row>
    <row r="2683" spans="1:10">
      <c r="C2683" s="179"/>
      <c r="D2683" s="179"/>
    </row>
    <row r="2684" spans="1:10">
      <c r="I2684" s="179"/>
    </row>
    <row r="2685" spans="1:10">
      <c r="I2685" s="179"/>
    </row>
    <row r="2686" spans="1:10">
      <c r="A2686" s="61"/>
      <c r="B2686" s="61"/>
      <c r="C2686" s="61"/>
      <c r="D2686" s="40"/>
      <c r="E2686" s="61"/>
      <c r="F2686" s="61"/>
      <c r="G2686" s="61"/>
      <c r="H2686" s="61"/>
      <c r="I2686" s="180"/>
      <c r="J2686" s="286"/>
    </row>
    <row r="2687" spans="1:10">
      <c r="I2687" s="179"/>
    </row>
    <row r="2688" spans="1:10">
      <c r="A2688" s="61"/>
      <c r="B2688" s="61"/>
      <c r="C2688" s="61"/>
      <c r="D2688" s="61"/>
      <c r="E2688" s="61"/>
      <c r="F2688" s="61"/>
      <c r="G2688" s="61"/>
      <c r="H2688" s="61"/>
      <c r="I2688" s="61"/>
      <c r="J2688" s="286"/>
    </row>
    <row r="2690" spans="1:10">
      <c r="I2690" s="179"/>
    </row>
    <row r="2691" spans="1:10">
      <c r="A2691" s="61"/>
      <c r="B2691" s="61"/>
      <c r="C2691" s="40"/>
      <c r="D2691" s="61"/>
      <c r="E2691" s="61"/>
      <c r="F2691" s="61"/>
      <c r="G2691" s="61"/>
      <c r="H2691" s="61"/>
      <c r="I2691" s="180"/>
      <c r="J2691" s="286"/>
    </row>
    <row r="2692" spans="1:10">
      <c r="A2692" s="61"/>
      <c r="B2692" s="61"/>
      <c r="C2692" s="40"/>
      <c r="D2692" s="40"/>
      <c r="E2692" s="61"/>
      <c r="F2692" s="61"/>
      <c r="G2692" s="61"/>
      <c r="H2692" s="61"/>
      <c r="I2692" s="281"/>
      <c r="J2692" s="286"/>
    </row>
    <row r="2693" spans="1:10">
      <c r="A2693" s="61"/>
      <c r="B2693" s="61"/>
      <c r="C2693" s="40"/>
      <c r="D2693" s="61"/>
      <c r="E2693" s="61"/>
      <c r="F2693" s="61"/>
      <c r="G2693" s="61"/>
      <c r="H2693" s="61"/>
      <c r="I2693" s="180"/>
      <c r="J2693" s="286"/>
    </row>
    <row r="2694" spans="1:10">
      <c r="A2694" s="61"/>
      <c r="B2694" s="61"/>
      <c r="C2694" s="61"/>
      <c r="D2694" s="61"/>
      <c r="E2694" s="61"/>
      <c r="F2694" s="61"/>
      <c r="G2694" s="61"/>
      <c r="H2694" s="61"/>
      <c r="I2694" s="61"/>
      <c r="J2694" s="286"/>
    </row>
    <row r="2695" spans="1:10">
      <c r="A2695" s="179"/>
      <c r="B2695" s="179"/>
      <c r="C2695" s="179"/>
      <c r="D2695" s="179"/>
      <c r="E2695" s="179"/>
      <c r="F2695" s="179"/>
      <c r="G2695" s="179"/>
      <c r="H2695" s="179"/>
      <c r="I2695" s="179"/>
      <c r="J2695" s="292"/>
    </row>
    <row r="2696" spans="1:10">
      <c r="A2696" s="179"/>
      <c r="B2696" s="179"/>
      <c r="C2696" s="179"/>
      <c r="D2696" s="179"/>
      <c r="E2696" s="179"/>
      <c r="F2696" s="179"/>
      <c r="G2696" s="179"/>
      <c r="H2696" s="179"/>
      <c r="I2696" s="179"/>
      <c r="J2696" s="292"/>
    </row>
    <row r="2697" spans="1:10">
      <c r="A2697" s="61"/>
      <c r="B2697" s="61"/>
      <c r="C2697" s="40"/>
      <c r="D2697" s="40"/>
      <c r="E2697" s="61"/>
      <c r="F2697" s="61"/>
      <c r="G2697" s="61"/>
      <c r="H2697" s="61"/>
      <c r="I2697" s="180"/>
      <c r="J2697" s="286"/>
    </row>
    <row r="2698" spans="1:10" ht="18.75">
      <c r="A2698" s="48"/>
      <c r="B2698" s="48"/>
      <c r="C2698" s="48"/>
      <c r="D2698" s="48"/>
      <c r="E2698" s="48"/>
      <c r="F2698" s="48"/>
      <c r="G2698" s="48"/>
      <c r="H2698" s="48"/>
      <c r="I2698" s="48"/>
      <c r="J2698" s="288"/>
    </row>
    <row r="2699" spans="1:10" ht="18.75">
      <c r="A2699" s="48"/>
      <c r="B2699" s="48"/>
      <c r="C2699" s="48"/>
      <c r="D2699" s="48"/>
      <c r="E2699" s="48"/>
      <c r="F2699" s="48"/>
      <c r="G2699" s="48"/>
      <c r="H2699" s="48"/>
      <c r="I2699" s="48"/>
      <c r="J2699" s="288"/>
    </row>
    <row r="2700" spans="1:10" ht="18.75">
      <c r="A2700" s="48"/>
      <c r="B2700" s="48"/>
      <c r="C2700" s="48"/>
      <c r="D2700" s="48"/>
      <c r="E2700" s="48"/>
      <c r="F2700" s="48"/>
      <c r="G2700" s="48"/>
      <c r="H2700" s="48"/>
      <c r="I2700" s="48"/>
      <c r="J2700" s="288"/>
    </row>
    <row r="2701" spans="1:10">
      <c r="C2701" s="179"/>
      <c r="D2701" s="179"/>
      <c r="I2701" s="282"/>
    </row>
    <row r="2702" spans="1:10">
      <c r="C2702" s="179"/>
      <c r="D2702" s="179"/>
      <c r="I2702" s="282"/>
    </row>
    <row r="2703" spans="1:10">
      <c r="C2703" s="179"/>
      <c r="D2703" s="179"/>
      <c r="I2703" s="282"/>
    </row>
    <row r="2704" spans="1:10">
      <c r="A2704" s="61"/>
      <c r="B2704" s="61"/>
      <c r="C2704" s="40"/>
      <c r="D2704" s="40"/>
      <c r="E2704" s="61"/>
      <c r="F2704" s="61"/>
      <c r="G2704" s="61"/>
      <c r="H2704" s="61"/>
      <c r="I2704" s="180"/>
      <c r="J2704" s="286"/>
    </row>
    <row r="2705" spans="1:10">
      <c r="G2705" s="232"/>
      <c r="H2705" s="232"/>
      <c r="I2705" s="119"/>
    </row>
    <row r="2706" spans="1:10">
      <c r="A2706" s="61"/>
      <c r="B2706" s="61"/>
      <c r="C2706" s="40"/>
      <c r="D2706" s="40"/>
      <c r="E2706" s="61"/>
      <c r="F2706" s="61"/>
      <c r="G2706" s="61"/>
      <c r="H2706" s="61"/>
      <c r="I2706" s="180"/>
      <c r="J2706" s="286"/>
    </row>
    <row r="2707" spans="1:10">
      <c r="A2707" s="61"/>
      <c r="B2707" s="61"/>
      <c r="C2707" s="40"/>
      <c r="D2707" s="40"/>
      <c r="E2707" s="61"/>
      <c r="F2707" s="61"/>
      <c r="G2707" s="61"/>
      <c r="H2707" s="61"/>
      <c r="I2707" s="180"/>
      <c r="J2707" s="286"/>
    </row>
    <row r="2708" spans="1:10">
      <c r="I2708" s="179"/>
    </row>
    <row r="2709" spans="1:10">
      <c r="I2709" s="179"/>
    </row>
    <row r="2710" spans="1:10">
      <c r="I2710" s="179"/>
    </row>
    <row r="2711" spans="1:10" ht="18.75">
      <c r="A2711" s="48"/>
      <c r="B2711" s="48"/>
      <c r="C2711" s="48"/>
      <c r="D2711" s="48"/>
      <c r="E2711" s="48"/>
      <c r="F2711" s="48"/>
      <c r="G2711" s="48"/>
      <c r="H2711" s="48"/>
      <c r="I2711" s="48"/>
      <c r="J2711" s="288"/>
    </row>
    <row r="2712" spans="1:10" ht="18.75">
      <c r="A2712" s="48"/>
      <c r="B2712" s="48"/>
      <c r="C2712" s="48"/>
      <c r="D2712" s="48"/>
      <c r="E2712" s="48"/>
      <c r="F2712" s="48"/>
      <c r="G2712" s="48"/>
      <c r="H2712" s="48"/>
      <c r="I2712" s="48"/>
      <c r="J2712" s="288"/>
    </row>
    <row r="2713" spans="1:10" ht="18.75">
      <c r="A2713" s="48"/>
      <c r="B2713" s="48"/>
      <c r="C2713" s="48"/>
      <c r="D2713" s="48"/>
      <c r="E2713" s="48"/>
      <c r="F2713" s="48"/>
      <c r="G2713" s="48"/>
      <c r="H2713" s="48"/>
      <c r="I2713" s="48"/>
      <c r="J2713" s="288"/>
    </row>
    <row r="2714" spans="1:10">
      <c r="A2714" s="15"/>
      <c r="B2714" s="15"/>
      <c r="C2714" s="15"/>
      <c r="D2714" s="15"/>
      <c r="E2714" s="15"/>
      <c r="F2714" s="15"/>
      <c r="G2714" s="15"/>
      <c r="H2714" s="15"/>
      <c r="I2714" s="183"/>
      <c r="J2714" s="289"/>
    </row>
    <row r="2715" spans="1:10">
      <c r="A2715" s="15"/>
      <c r="B2715" s="15"/>
      <c r="C2715" s="15"/>
      <c r="D2715" s="15"/>
      <c r="E2715" s="15"/>
      <c r="F2715" s="15"/>
      <c r="G2715" s="15"/>
      <c r="H2715" s="15"/>
      <c r="I2715" s="183"/>
      <c r="J2715" s="289"/>
    </row>
    <row r="2716" spans="1:10" ht="18.75">
      <c r="A2716" s="48"/>
      <c r="B2716" s="48"/>
      <c r="C2716" s="48"/>
      <c r="D2716" s="48"/>
      <c r="E2716" s="48"/>
      <c r="F2716" s="48"/>
      <c r="G2716" s="48"/>
      <c r="H2716" s="48"/>
      <c r="I2716" s="48"/>
      <c r="J2716" s="288"/>
    </row>
    <row r="2717" spans="1:10">
      <c r="I2717" s="179"/>
    </row>
    <row r="2718" spans="1:10">
      <c r="I2718" s="179"/>
    </row>
    <row r="2719" spans="1:10">
      <c r="I2719" s="179"/>
    </row>
    <row r="2720" spans="1:10">
      <c r="I2720" s="179"/>
    </row>
    <row r="2721" spans="1:10">
      <c r="I2721" s="179"/>
    </row>
    <row r="2722" spans="1:10">
      <c r="A2722" s="179"/>
      <c r="B2722" s="179"/>
      <c r="C2722" s="91"/>
      <c r="D2722" s="91"/>
      <c r="E2722" s="179"/>
      <c r="F2722" s="179"/>
      <c r="G2722" s="91"/>
      <c r="H2722" s="91"/>
      <c r="I2722" s="91"/>
      <c r="J2722" s="292"/>
    </row>
    <row r="2723" spans="1:10">
      <c r="A2723" s="179"/>
      <c r="B2723" s="179"/>
      <c r="C2723" s="91"/>
      <c r="D2723" s="91"/>
      <c r="E2723" s="179"/>
      <c r="F2723" s="179"/>
      <c r="G2723" s="91"/>
      <c r="H2723" s="91"/>
      <c r="I2723" s="91"/>
      <c r="J2723" s="292"/>
    </row>
    <row r="2724" spans="1:10" ht="18.75">
      <c r="A2724" s="48"/>
      <c r="B2724" s="48"/>
      <c r="C2724" s="48"/>
      <c r="D2724" s="48"/>
      <c r="E2724" s="48"/>
      <c r="F2724" s="48"/>
      <c r="G2724" s="48"/>
      <c r="H2724" s="48"/>
      <c r="I2724" s="48"/>
      <c r="J2724" s="288"/>
    </row>
    <row r="2725" spans="1:10">
      <c r="A2725" s="40"/>
      <c r="B2725" s="61"/>
      <c r="C2725" s="225"/>
      <c r="D2725" s="225"/>
      <c r="E2725" s="61"/>
      <c r="F2725" s="61"/>
      <c r="G2725" s="226"/>
      <c r="H2725" s="226"/>
      <c r="I2725" s="61"/>
      <c r="J2725" s="286"/>
    </row>
    <row r="2726" spans="1:10" ht="18.75">
      <c r="A2726" s="48"/>
      <c r="B2726" s="48"/>
      <c r="C2726" s="48"/>
      <c r="D2726" s="48"/>
      <c r="E2726" s="48"/>
      <c r="F2726" s="48"/>
      <c r="G2726" s="48"/>
      <c r="H2726" s="48"/>
      <c r="I2726" s="48"/>
      <c r="J2726" s="288"/>
    </row>
    <row r="2727" spans="1:10">
      <c r="I2727" s="179"/>
    </row>
    <row r="2728" spans="1:10">
      <c r="A2728" s="179"/>
      <c r="B2728" s="179"/>
      <c r="C2728" s="179"/>
      <c r="D2728" s="179"/>
      <c r="E2728" s="179"/>
      <c r="F2728" s="179"/>
      <c r="G2728" s="179"/>
      <c r="H2728" s="179"/>
      <c r="I2728" s="283"/>
      <c r="J2728" s="292"/>
    </row>
    <row r="2729" spans="1:10">
      <c r="I2729" s="179"/>
    </row>
    <row r="2730" spans="1:10">
      <c r="C2730" s="179"/>
      <c r="D2730" s="179"/>
    </row>
    <row r="2731" spans="1:10">
      <c r="A2731" s="179"/>
      <c r="B2731" s="179"/>
      <c r="C2731" s="179"/>
      <c r="D2731" s="179"/>
      <c r="E2731" s="179"/>
      <c r="F2731" s="179"/>
      <c r="G2731" s="179"/>
      <c r="H2731" s="179"/>
      <c r="I2731" s="179"/>
      <c r="J2731" s="292"/>
    </row>
    <row r="2732" spans="1:10">
      <c r="A2732" s="179"/>
      <c r="B2732" s="179"/>
      <c r="C2732" s="179"/>
      <c r="D2732" s="179"/>
      <c r="E2732" s="179"/>
      <c r="F2732" s="179"/>
      <c r="G2732" s="179"/>
      <c r="H2732" s="179"/>
      <c r="I2732" s="179"/>
      <c r="J2732" s="292"/>
    </row>
    <row r="2733" spans="1:10">
      <c r="I2733" s="179"/>
    </row>
    <row r="2734" spans="1:10">
      <c r="I2734" s="179"/>
    </row>
    <row r="2735" spans="1:10" ht="18.75">
      <c r="A2735" s="48"/>
      <c r="B2735" s="48"/>
      <c r="C2735" s="48"/>
      <c r="D2735" s="48"/>
      <c r="E2735" s="48"/>
      <c r="F2735" s="48"/>
      <c r="G2735" s="48"/>
      <c r="H2735" s="48"/>
      <c r="I2735" s="48"/>
      <c r="J2735" s="288"/>
    </row>
    <row r="2736" spans="1:10" ht="18.75">
      <c r="A2736" s="48"/>
      <c r="B2736" s="48"/>
      <c r="C2736" s="48"/>
      <c r="D2736" s="48"/>
      <c r="E2736" s="48"/>
      <c r="F2736" s="48"/>
      <c r="G2736" s="48"/>
      <c r="H2736" s="48"/>
      <c r="I2736" s="48"/>
      <c r="J2736" s="288"/>
    </row>
    <row r="2737" spans="8:9">
      <c r="I2737" s="179"/>
    </row>
    <row r="2738" spans="8:9">
      <c r="I2738" s="179"/>
    </row>
    <row r="2739" spans="8:9">
      <c r="I2739" s="179"/>
    </row>
    <row r="2740" spans="8:9">
      <c r="I2740" s="179"/>
    </row>
    <row r="2741" spans="8:9">
      <c r="I2741" s="179"/>
    </row>
    <row r="2742" spans="8:9">
      <c r="I2742" s="179"/>
    </row>
    <row r="2743" spans="8:9">
      <c r="I2743" s="179"/>
    </row>
    <row r="2744" spans="8:9">
      <c r="I2744" s="179"/>
    </row>
    <row r="2745" spans="8:9">
      <c r="I2745" s="179"/>
    </row>
    <row r="2746" spans="8:9">
      <c r="I2746" s="179"/>
    </row>
    <row r="2747" spans="8:9">
      <c r="I2747" s="179"/>
    </row>
    <row r="2748" spans="8:9">
      <c r="I2748" s="179"/>
    </row>
    <row r="2749" spans="8:9">
      <c r="H2749" s="179"/>
      <c r="I2749" s="179"/>
    </row>
    <row r="2750" spans="8:9">
      <c r="I2750" s="179"/>
    </row>
    <row r="2751" spans="8:9">
      <c r="I2751" s="179"/>
    </row>
    <row r="2752" spans="8:9">
      <c r="I2752" s="179"/>
    </row>
    <row r="2753" spans="4:9">
      <c r="I2753" s="179"/>
    </row>
    <row r="2754" spans="4:9">
      <c r="I2754" s="179"/>
    </row>
    <row r="2755" spans="4:9">
      <c r="I2755" s="179"/>
    </row>
    <row r="2756" spans="4:9">
      <c r="I2756" s="179"/>
    </row>
    <row r="2757" spans="4:9">
      <c r="I2757" s="179"/>
    </row>
    <row r="2758" spans="4:9">
      <c r="I2758" s="179"/>
    </row>
    <row r="2759" spans="4:9">
      <c r="I2759" s="179"/>
    </row>
    <row r="2760" spans="4:9">
      <c r="I2760" s="179"/>
    </row>
    <row r="2761" spans="4:9">
      <c r="I2761" s="179"/>
    </row>
    <row r="2762" spans="4:9">
      <c r="I2762" s="179"/>
    </row>
    <row r="2763" spans="4:9">
      <c r="I2763" s="179"/>
    </row>
    <row r="2764" spans="4:9">
      <c r="D2764" s="179"/>
      <c r="H2764" s="179"/>
      <c r="I2764" s="179"/>
    </row>
    <row r="2765" spans="4:9">
      <c r="I2765" s="179"/>
    </row>
    <row r="2766" spans="4:9">
      <c r="I2766" s="179"/>
    </row>
    <row r="2767" spans="4:9">
      <c r="I2767" s="179"/>
    </row>
    <row r="2768" spans="4:9">
      <c r="I2768" s="179"/>
    </row>
    <row r="2769" spans="9:9">
      <c r="I2769" s="179"/>
    </row>
    <row r="2770" spans="9:9">
      <c r="I2770" s="179"/>
    </row>
    <row r="2771" spans="9:9">
      <c r="I2771" s="179"/>
    </row>
    <row r="2772" spans="9:9">
      <c r="I2772" s="179"/>
    </row>
    <row r="2773" spans="9:9">
      <c r="I2773" s="179"/>
    </row>
    <row r="2774" spans="9:9">
      <c r="I2774" s="179"/>
    </row>
    <row r="2775" spans="9:9">
      <c r="I2775" s="179"/>
    </row>
    <row r="2776" spans="9:9">
      <c r="I2776" s="179"/>
    </row>
    <row r="2777" spans="9:9">
      <c r="I2777" s="179"/>
    </row>
    <row r="2778" spans="9:9">
      <c r="I2778" s="179"/>
    </row>
    <row r="2779" spans="9:9">
      <c r="I2779" s="179"/>
    </row>
    <row r="2780" spans="9:9">
      <c r="I2780" s="179"/>
    </row>
    <row r="2781" spans="9:9">
      <c r="I2781" s="179"/>
    </row>
    <row r="2782" spans="9:9">
      <c r="I2782" s="179"/>
    </row>
    <row r="2783" spans="9:9">
      <c r="I2783" s="179"/>
    </row>
    <row r="2784" spans="9:9">
      <c r="I2784" s="179"/>
    </row>
    <row r="2785" spans="4:9">
      <c r="I2785" s="179"/>
    </row>
    <row r="2786" spans="4:9">
      <c r="I2786" s="179"/>
    </row>
    <row r="2787" spans="4:9">
      <c r="I2787" s="179"/>
    </row>
    <row r="2788" spans="4:9">
      <c r="I2788" s="179"/>
    </row>
    <row r="2790" spans="4:9">
      <c r="I2790" s="179"/>
    </row>
    <row r="2791" spans="4:9">
      <c r="I2791" s="179"/>
    </row>
    <row r="2792" spans="4:9">
      <c r="I2792" s="179"/>
    </row>
    <row r="2793" spans="4:9">
      <c r="D2793" s="179"/>
      <c r="H2793" s="179"/>
      <c r="I2793" s="179"/>
    </row>
    <row r="2794" spans="4:9">
      <c r="I2794" s="179"/>
    </row>
    <row r="2795" spans="4:9">
      <c r="I2795" s="179"/>
    </row>
    <row r="2796" spans="4:9">
      <c r="I2796" s="179"/>
    </row>
    <row r="2797" spans="4:9">
      <c r="I2797" s="179"/>
    </row>
    <row r="2798" spans="4:9">
      <c r="I2798" s="179"/>
    </row>
    <row r="2799" spans="4:9">
      <c r="I2799" s="179"/>
    </row>
    <row r="2800" spans="4:9">
      <c r="I2800" s="179"/>
    </row>
    <row r="2801" spans="2:10">
      <c r="I2801" s="179"/>
    </row>
    <row r="2802" spans="2:10">
      <c r="I2802" s="179"/>
    </row>
    <row r="2803" spans="2:10">
      <c r="I2803" s="179"/>
    </row>
    <row r="2804" spans="2:10">
      <c r="I2804" s="179"/>
    </row>
    <row r="2805" spans="2:10">
      <c r="I2805" s="179"/>
    </row>
    <row r="2806" spans="2:10">
      <c r="I2806" s="179"/>
    </row>
    <row r="2807" spans="2:10">
      <c r="I2807" s="179"/>
    </row>
    <row r="2808" spans="2:10">
      <c r="I2808" s="179"/>
    </row>
    <row r="2809" spans="2:10">
      <c r="C2809" s="179"/>
      <c r="D2809" s="179"/>
      <c r="I2809" s="119"/>
    </row>
    <row r="2810" spans="2:10">
      <c r="I2810" s="179"/>
    </row>
    <row r="2811" spans="2:10">
      <c r="B2811" s="61"/>
      <c r="C2811" s="40"/>
      <c r="D2811" s="40"/>
      <c r="E2811" s="61"/>
      <c r="F2811" s="61"/>
      <c r="G2811" s="40"/>
      <c r="H2811" s="40"/>
      <c r="I2811" s="180"/>
      <c r="J2811" s="286"/>
    </row>
    <row r="2812" spans="2:10">
      <c r="I2812" s="179"/>
    </row>
    <row r="2813" spans="2:10">
      <c r="I2813" s="179"/>
    </row>
    <row r="2814" spans="2:10">
      <c r="I2814" s="179"/>
    </row>
    <row r="2815" spans="2:10">
      <c r="I2815" s="179"/>
    </row>
    <row r="2816" spans="2:10">
      <c r="I2816" s="179"/>
    </row>
    <row r="2817" spans="1:10">
      <c r="I2817" s="179"/>
    </row>
    <row r="2818" spans="1:10">
      <c r="I2818" s="179"/>
    </row>
    <row r="2819" spans="1:10">
      <c r="C2819" s="179"/>
      <c r="D2819" s="179"/>
    </row>
    <row r="2820" spans="1:10">
      <c r="A2820" s="61"/>
      <c r="B2820" s="61"/>
      <c r="C2820" s="61"/>
      <c r="D2820" s="61"/>
      <c r="E2820" s="61"/>
      <c r="F2820" s="61"/>
      <c r="G2820" s="61"/>
      <c r="H2820" s="61"/>
      <c r="I2820" s="180"/>
      <c r="J2820" s="286"/>
    </row>
    <row r="2821" spans="1:10">
      <c r="I2821" s="179"/>
    </row>
    <row r="2822" spans="1:10">
      <c r="I2822" s="179"/>
    </row>
    <row r="2823" spans="1:10">
      <c r="A2823" s="61"/>
      <c r="B2823" s="61"/>
      <c r="C2823" s="61"/>
      <c r="D2823" s="61"/>
      <c r="E2823" s="61"/>
      <c r="F2823" s="61"/>
      <c r="G2823" s="284"/>
      <c r="H2823" s="284"/>
      <c r="I2823" s="61"/>
      <c r="J2823" s="286"/>
    </row>
    <row r="2824" spans="1:10">
      <c r="A2824" s="61"/>
      <c r="B2824" s="61"/>
      <c r="C2824" s="40"/>
      <c r="D2824" s="61"/>
      <c r="E2824" s="61"/>
      <c r="F2824" s="61"/>
      <c r="G2824" s="61"/>
      <c r="H2824" s="61"/>
      <c r="I2824" s="180"/>
      <c r="J2824" s="286"/>
    </row>
    <row r="2825" spans="1:10">
      <c r="A2825" s="61"/>
      <c r="B2825" s="61"/>
      <c r="C2825" s="40"/>
      <c r="D2825" s="40"/>
      <c r="E2825" s="61"/>
      <c r="F2825" s="61"/>
      <c r="G2825" s="61"/>
      <c r="H2825" s="61"/>
      <c r="I2825" s="180"/>
      <c r="J2825" s="286"/>
    </row>
    <row r="2826" spans="1:10">
      <c r="A2826" s="61"/>
      <c r="B2826" s="61"/>
      <c r="C2826" s="40"/>
      <c r="D2826" s="40"/>
      <c r="E2826" s="61"/>
      <c r="F2826" s="61"/>
      <c r="G2826" s="61"/>
      <c r="H2826" s="40"/>
      <c r="I2826" s="180"/>
      <c r="J2826" s="286"/>
    </row>
    <row r="2827" spans="1:10">
      <c r="I2827" s="179"/>
    </row>
    <row r="2828" spans="1:10">
      <c r="I2828" s="179"/>
    </row>
    <row r="2829" spans="1:10">
      <c r="I2829" s="179"/>
    </row>
    <row r="2830" spans="1:10">
      <c r="I2830" s="179"/>
    </row>
    <row r="2831" spans="1:10">
      <c r="A2831" s="61"/>
      <c r="B2831" s="61"/>
      <c r="C2831" s="61"/>
      <c r="D2831" s="61"/>
      <c r="E2831" s="61"/>
      <c r="F2831" s="61"/>
      <c r="G2831" s="61"/>
      <c r="H2831" s="61"/>
      <c r="I2831" s="180"/>
      <c r="J2831" s="286"/>
    </row>
    <row r="2832" spans="1:10" ht="18.75">
      <c r="A2832" s="48"/>
      <c r="B2832" s="48"/>
      <c r="C2832" s="48"/>
      <c r="D2832" s="48"/>
      <c r="E2832" s="48"/>
      <c r="F2832" s="48"/>
      <c r="G2832" s="48"/>
      <c r="H2832" s="48"/>
      <c r="I2832" s="48"/>
      <c r="J2832" s="288"/>
    </row>
    <row r="2833" spans="1:10" ht="18.75">
      <c r="A2833" s="48"/>
      <c r="B2833" s="48"/>
      <c r="C2833" s="48"/>
      <c r="D2833" s="48"/>
      <c r="E2833" s="48"/>
      <c r="F2833" s="48"/>
      <c r="G2833" s="48"/>
      <c r="H2833" s="48"/>
      <c r="I2833" s="48"/>
      <c r="J2833" s="288"/>
    </row>
    <row r="2834" spans="1:10">
      <c r="A2834" s="61"/>
      <c r="B2834" s="61"/>
      <c r="C2834" s="61"/>
      <c r="D2834" s="61"/>
      <c r="E2834" s="61"/>
      <c r="F2834" s="61"/>
      <c r="G2834" s="61"/>
      <c r="H2834" s="61"/>
      <c r="I2834" s="61"/>
      <c r="J2834" s="286"/>
    </row>
    <row r="2835" spans="1:10">
      <c r="A2835" s="61"/>
      <c r="B2835" s="61"/>
      <c r="C2835" s="61"/>
      <c r="D2835" s="61"/>
      <c r="E2835" s="61"/>
      <c r="F2835" s="61"/>
      <c r="G2835" s="61"/>
      <c r="H2835" s="61"/>
      <c r="I2835" s="61"/>
      <c r="J2835" s="286"/>
    </row>
    <row r="2836" spans="1:10">
      <c r="A2836" s="61"/>
      <c r="B2836" s="61"/>
      <c r="C2836" s="61"/>
      <c r="D2836" s="61"/>
      <c r="E2836" s="61"/>
      <c r="F2836" s="61"/>
      <c r="G2836" s="61"/>
      <c r="H2836" s="61"/>
      <c r="I2836" s="61"/>
      <c r="J2836" s="286"/>
    </row>
    <row r="2837" spans="1:10">
      <c r="A2837" s="61"/>
      <c r="B2837" s="61"/>
      <c r="C2837" s="40"/>
      <c r="D2837" s="40"/>
      <c r="E2837" s="61"/>
      <c r="F2837" s="61"/>
      <c r="G2837" s="61"/>
      <c r="H2837" s="61"/>
      <c r="I2837" s="180"/>
      <c r="J2837" s="286"/>
    </row>
    <row r="2838" spans="1:10">
      <c r="A2838" s="61"/>
      <c r="B2838" s="61"/>
      <c r="C2838" s="40"/>
      <c r="D2838" s="40"/>
      <c r="E2838" s="61"/>
      <c r="F2838" s="61"/>
      <c r="G2838" s="61"/>
      <c r="H2838" s="61"/>
      <c r="I2838" s="180"/>
      <c r="J2838" s="286"/>
    </row>
    <row r="2839" spans="1:10">
      <c r="A2839" s="61"/>
      <c r="B2839" s="61"/>
      <c r="C2839" s="40"/>
      <c r="D2839" s="40"/>
      <c r="E2839" s="61"/>
      <c r="F2839" s="61"/>
      <c r="G2839" s="40"/>
      <c r="H2839" s="40"/>
      <c r="I2839" s="180"/>
      <c r="J2839" s="286"/>
    </row>
    <row r="2840" spans="1:10" ht="18.75">
      <c r="A2840" s="48"/>
      <c r="B2840" s="48"/>
      <c r="C2840" s="48"/>
      <c r="D2840" s="48"/>
      <c r="E2840" s="48"/>
      <c r="F2840" s="48"/>
      <c r="G2840" s="48"/>
      <c r="H2840" s="48"/>
      <c r="I2840" s="48"/>
      <c r="J2840" s="288"/>
    </row>
    <row r="2841" spans="1:10">
      <c r="A2841" s="183"/>
      <c r="B2841" s="183"/>
      <c r="C2841" s="183"/>
      <c r="D2841" s="280"/>
      <c r="E2841" s="183"/>
      <c r="F2841" s="183"/>
      <c r="G2841" s="183"/>
      <c r="H2841" s="280"/>
      <c r="I2841" s="183"/>
      <c r="J2841" s="293"/>
    </row>
    <row r="2842" spans="1:10">
      <c r="A2842" s="183"/>
      <c r="B2842" s="183"/>
      <c r="C2842" s="183"/>
      <c r="D2842" s="280"/>
      <c r="E2842" s="183"/>
      <c r="F2842" s="183"/>
      <c r="G2842" s="183"/>
      <c r="H2842" s="280"/>
      <c r="I2842" s="183"/>
      <c r="J2842" s="293"/>
    </row>
    <row r="2843" spans="1:10">
      <c r="A2843" s="61"/>
      <c r="B2843" s="61"/>
      <c r="C2843" s="40"/>
      <c r="D2843" s="61"/>
      <c r="E2843" s="61"/>
      <c r="F2843" s="61"/>
      <c r="G2843" s="40"/>
      <c r="H2843" s="61"/>
      <c r="I2843" s="61"/>
      <c r="J2843" s="286"/>
    </row>
    <row r="2844" spans="1:10">
      <c r="A2844" s="61"/>
      <c r="B2844" s="61"/>
      <c r="C2844" s="61"/>
      <c r="D2844" s="61"/>
      <c r="E2844" s="61"/>
      <c r="F2844" s="61"/>
      <c r="G2844" s="61"/>
      <c r="H2844" s="61"/>
      <c r="I2844" s="61"/>
      <c r="J2844" s="286"/>
    </row>
    <row r="2845" spans="1:10">
      <c r="A2845" s="61"/>
      <c r="B2845" s="61"/>
      <c r="C2845" s="40"/>
      <c r="D2845" s="40"/>
      <c r="E2845" s="61"/>
      <c r="F2845" s="61"/>
      <c r="G2845" s="61"/>
      <c r="H2845" s="61"/>
      <c r="I2845" s="281"/>
      <c r="J2845" s="286"/>
    </row>
    <row r="2846" spans="1:10">
      <c r="A2846" s="61"/>
      <c r="B2846" s="61"/>
      <c r="C2846" s="40"/>
      <c r="D2846" s="40"/>
      <c r="E2846" s="61"/>
      <c r="F2846" s="61"/>
      <c r="G2846" s="40"/>
      <c r="H2846" s="40"/>
      <c r="I2846" s="180"/>
      <c r="J2846" s="286"/>
    </row>
    <row r="2847" spans="1:10">
      <c r="A2847" s="61"/>
      <c r="B2847" s="61"/>
      <c r="C2847" s="40"/>
      <c r="D2847" s="40"/>
      <c r="E2847" s="61"/>
      <c r="F2847" s="61"/>
      <c r="G2847" s="61"/>
      <c r="H2847" s="61"/>
      <c r="I2847" s="180"/>
      <c r="J2847" s="286"/>
    </row>
    <row r="2848" spans="1:10">
      <c r="I2848" s="179"/>
    </row>
    <row r="2849" spans="1:10">
      <c r="I2849" s="179"/>
    </row>
    <row r="2850" spans="1:10">
      <c r="A2850" s="40"/>
      <c r="B2850" s="61"/>
      <c r="C2850" s="225"/>
      <c r="D2850" s="225"/>
      <c r="E2850" s="61"/>
      <c r="F2850" s="61"/>
      <c r="G2850" s="226"/>
      <c r="H2850" s="226"/>
      <c r="I2850" s="61"/>
      <c r="J2850" s="286"/>
    </row>
    <row r="2851" spans="1:10">
      <c r="A2851" s="183"/>
      <c r="B2851" s="183"/>
      <c r="C2851" s="183"/>
      <c r="D2851" s="183"/>
      <c r="E2851" s="183"/>
      <c r="F2851" s="183"/>
      <c r="G2851" s="183"/>
      <c r="H2851" s="183"/>
      <c r="I2851" s="183"/>
      <c r="J2851" s="293"/>
    </row>
    <row r="2852" spans="1:10">
      <c r="A2852" s="183"/>
      <c r="B2852" s="183"/>
      <c r="C2852" s="183"/>
      <c r="D2852" s="183"/>
      <c r="E2852" s="183"/>
      <c r="F2852" s="183"/>
      <c r="G2852" s="183"/>
      <c r="H2852" s="183"/>
      <c r="I2852" s="183"/>
      <c r="J2852" s="293"/>
    </row>
    <row r="2853" spans="1:10">
      <c r="A2853" s="183"/>
      <c r="B2853" s="183"/>
      <c r="C2853" s="183"/>
      <c r="D2853" s="183"/>
      <c r="E2853" s="183"/>
      <c r="F2853" s="183"/>
      <c r="G2853" s="183"/>
      <c r="H2853" s="183"/>
      <c r="I2853" s="183"/>
      <c r="J2853" s="293"/>
    </row>
    <row r="2854" spans="1:10">
      <c r="A2854" s="183"/>
      <c r="B2854" s="183"/>
      <c r="C2854" s="183"/>
      <c r="D2854" s="183"/>
      <c r="E2854" s="183"/>
      <c r="F2854" s="183"/>
      <c r="G2854" s="183"/>
      <c r="H2854" s="183"/>
      <c r="I2854" s="183"/>
      <c r="J2854" s="293"/>
    </row>
    <row r="2855" spans="1:10">
      <c r="A2855" s="183"/>
      <c r="B2855" s="183"/>
      <c r="C2855" s="183"/>
      <c r="D2855" s="183"/>
      <c r="E2855" s="183"/>
      <c r="F2855" s="183"/>
      <c r="G2855" s="183"/>
      <c r="H2855" s="183"/>
      <c r="I2855" s="183"/>
      <c r="J2855" s="293"/>
    </row>
    <row r="2856" spans="1:10">
      <c r="A2856" s="183"/>
      <c r="B2856" s="183"/>
      <c r="C2856" s="183"/>
      <c r="D2856" s="183"/>
      <c r="E2856" s="183"/>
      <c r="F2856" s="183"/>
      <c r="G2856" s="183"/>
      <c r="H2856" s="183"/>
      <c r="I2856" s="183"/>
      <c r="J2856" s="293"/>
    </row>
    <row r="2857" spans="1:10">
      <c r="A2857" s="178"/>
      <c r="B2857" s="178"/>
      <c r="C2857" s="178"/>
      <c r="D2857" s="178"/>
      <c r="E2857" s="178"/>
      <c r="F2857" s="178"/>
      <c r="G2857" s="178"/>
      <c r="H2857" s="178"/>
      <c r="I2857" s="178"/>
      <c r="J2857" s="294"/>
    </row>
    <row r="2858" spans="1:10">
      <c r="A2858" s="28"/>
      <c r="B2858" s="28"/>
      <c r="C2858" s="28"/>
      <c r="D2858" s="28"/>
      <c r="E2858" s="28"/>
      <c r="F2858" s="28"/>
      <c r="G2858" s="28"/>
      <c r="H2858" s="28"/>
      <c r="I2858" s="28"/>
      <c r="J2858" s="295"/>
    </row>
    <row r="2859" spans="1:10">
      <c r="A2859" s="28"/>
      <c r="B2859" s="28"/>
      <c r="C2859" s="28"/>
      <c r="D2859" s="28"/>
      <c r="E2859" s="28"/>
      <c r="F2859" s="28"/>
      <c r="G2859" s="28"/>
      <c r="H2859" s="28"/>
      <c r="I2859" s="28"/>
      <c r="J2859" s="295"/>
    </row>
    <row r="2860" spans="1:10">
      <c r="A2860" s="28"/>
      <c r="B2860" s="28"/>
      <c r="C2860" s="28"/>
      <c r="D2860" s="28"/>
      <c r="E2860" s="28"/>
      <c r="F2860" s="28"/>
      <c r="G2860" s="28"/>
      <c r="H2860" s="28"/>
      <c r="I2860" s="28"/>
      <c r="J2860" s="295"/>
    </row>
    <row r="2861" spans="1:10">
      <c r="A2861" s="28"/>
      <c r="B2861" s="28"/>
      <c r="C2861" s="28"/>
      <c r="D2861" s="28"/>
      <c r="E2861" s="28"/>
      <c r="F2861" s="28"/>
      <c r="G2861" s="28"/>
      <c r="H2861" s="28"/>
      <c r="I2861" s="28"/>
      <c r="J2861" s="295"/>
    </row>
    <row r="2862" spans="1:10">
      <c r="A2862" s="28"/>
      <c r="B2862" s="28"/>
      <c r="C2862" s="28"/>
      <c r="D2862" s="28"/>
      <c r="E2862" s="28"/>
      <c r="F2862" s="28"/>
      <c r="G2862" s="28"/>
      <c r="H2862" s="28"/>
      <c r="I2862" s="28"/>
      <c r="J2862" s="295"/>
    </row>
    <row r="2863" spans="1:10">
      <c r="A2863" s="16"/>
      <c r="B2863" s="16"/>
      <c r="C2863" s="32"/>
      <c r="D2863" s="32"/>
      <c r="E2863" s="16"/>
      <c r="F2863" s="16"/>
      <c r="G2863" s="32"/>
      <c r="H2863" s="32"/>
      <c r="I2863" s="33"/>
      <c r="J2863" s="296"/>
    </row>
    <row r="2864" spans="1:10">
      <c r="A2864" s="16"/>
      <c r="B2864" s="16"/>
      <c r="C2864" s="16"/>
      <c r="D2864" s="16"/>
      <c r="E2864" s="16"/>
      <c r="F2864" s="16"/>
      <c r="G2864" s="16"/>
      <c r="H2864" s="16"/>
      <c r="I2864" s="33"/>
      <c r="J2864" s="296"/>
    </row>
    <row r="2865" spans="1:10">
      <c r="A2865" s="16"/>
      <c r="B2865" s="16"/>
      <c r="C2865" s="16"/>
      <c r="D2865" s="16"/>
      <c r="E2865" s="16"/>
      <c r="F2865" s="16"/>
      <c r="G2865" s="16"/>
      <c r="H2865" s="16"/>
      <c r="I2865" s="16"/>
      <c r="J2865" s="296"/>
    </row>
    <row r="2866" spans="1:10">
      <c r="A2866" s="16"/>
      <c r="B2866" s="16"/>
      <c r="C2866" s="16"/>
      <c r="D2866" s="16"/>
      <c r="E2866" s="16"/>
      <c r="F2866" s="16"/>
      <c r="G2866" s="16"/>
      <c r="H2866" s="16"/>
      <c r="I2866" s="16"/>
      <c r="J2866" s="296"/>
    </row>
    <row r="2867" spans="1:10">
      <c r="A2867" s="16"/>
      <c r="B2867" s="16"/>
      <c r="C2867" s="32"/>
      <c r="D2867" s="32"/>
      <c r="E2867" s="16"/>
      <c r="F2867" s="16"/>
      <c r="G2867" s="16"/>
      <c r="H2867" s="16"/>
      <c r="I2867" s="33"/>
      <c r="J2867" s="296"/>
    </row>
    <row r="2868" spans="1:10">
      <c r="A2868" s="16"/>
      <c r="B2868" s="16"/>
      <c r="C2868" s="32"/>
      <c r="D2868" s="32"/>
      <c r="E2868" s="16"/>
      <c r="F2868" s="16"/>
      <c r="G2868" s="16"/>
      <c r="H2868" s="16"/>
      <c r="I2868" s="33"/>
      <c r="J2868" s="296"/>
    </row>
    <row r="2869" spans="1:10" ht="18.75">
      <c r="A2869" s="41"/>
      <c r="B2869" s="41"/>
      <c r="C2869" s="41"/>
      <c r="D2869" s="41"/>
      <c r="E2869" s="41"/>
      <c r="F2869" s="41"/>
      <c r="G2869" s="41"/>
      <c r="H2869" s="41"/>
      <c r="I2869" s="41"/>
      <c r="J2869" s="297"/>
    </row>
    <row r="2870" spans="1:10">
      <c r="A2870" s="16"/>
      <c r="B2870" s="16"/>
      <c r="C2870" s="16"/>
      <c r="D2870" s="16"/>
      <c r="E2870" s="16"/>
      <c r="F2870" s="16"/>
      <c r="G2870" s="16"/>
      <c r="H2870" s="16"/>
      <c r="I2870" s="33"/>
      <c r="J2870" s="296"/>
    </row>
    <row r="2871" spans="1:10">
      <c r="A2871" s="16"/>
      <c r="B2871" s="16"/>
      <c r="C2871" s="16"/>
      <c r="D2871" s="16"/>
      <c r="E2871" s="16"/>
      <c r="F2871" s="16"/>
      <c r="G2871" s="16"/>
      <c r="H2871" s="16"/>
      <c r="I2871" s="33"/>
      <c r="J2871" s="296"/>
    </row>
    <row r="2872" spans="1:10" ht="18.75">
      <c r="A2872" s="41"/>
      <c r="B2872" s="41"/>
      <c r="C2872" s="41"/>
      <c r="D2872" s="41"/>
      <c r="E2872" s="41"/>
      <c r="F2872" s="41"/>
      <c r="G2872" s="41"/>
      <c r="H2872" s="41"/>
      <c r="I2872" s="41"/>
      <c r="J2872" s="297"/>
    </row>
    <row r="2873" spans="1:10">
      <c r="A2873" s="16"/>
      <c r="B2873" s="16"/>
      <c r="C2873" s="32"/>
      <c r="D2873" s="32"/>
      <c r="E2873" s="16"/>
      <c r="F2873" s="16"/>
      <c r="G2873" s="32"/>
      <c r="H2873" s="32"/>
      <c r="I2873" s="33"/>
      <c r="J2873" s="296"/>
    </row>
    <row r="2874" spans="1:10">
      <c r="A2874" s="21"/>
      <c r="B2874" s="21"/>
      <c r="C2874" s="21"/>
      <c r="D2874" s="21"/>
      <c r="E2874" s="21"/>
      <c r="F2874" s="21"/>
      <c r="G2874" s="21"/>
      <c r="H2874" s="21"/>
      <c r="I2874" s="21"/>
      <c r="J2874" s="165"/>
    </row>
    <row r="2875" spans="1:10">
      <c r="A2875" s="21"/>
      <c r="B2875" s="21"/>
      <c r="C2875" s="21"/>
      <c r="D2875" s="21"/>
      <c r="E2875" s="21"/>
      <c r="F2875" s="21"/>
      <c r="G2875" s="21"/>
      <c r="H2875" s="21"/>
      <c r="I2875" s="21"/>
      <c r="J2875" s="165"/>
    </row>
    <row r="2876" spans="1:10">
      <c r="A2876" s="2"/>
      <c r="B2876" s="2"/>
      <c r="C2876" s="8"/>
      <c r="D2876" s="8"/>
      <c r="E2876" s="2"/>
      <c r="F2876" s="2"/>
      <c r="G2876" s="8"/>
      <c r="H2876" s="8"/>
      <c r="I2876" s="2"/>
      <c r="J2876" s="162"/>
    </row>
    <row r="2877" spans="1:10">
      <c r="A2877" s="2"/>
      <c r="B2877" s="2"/>
      <c r="C2877" s="8"/>
      <c r="D2877" s="8"/>
      <c r="E2877" s="2"/>
      <c r="F2877" s="2"/>
      <c r="G2877" s="8"/>
      <c r="H2877" s="8"/>
      <c r="I2877" s="2"/>
      <c r="J2877" s="162"/>
    </row>
    <row r="2878" spans="1:10">
      <c r="A2878" s="16"/>
      <c r="B2878" s="16"/>
      <c r="C2878" s="16"/>
      <c r="D2878" s="16"/>
      <c r="E2878" s="16"/>
      <c r="F2878" s="16"/>
      <c r="G2878" s="16"/>
      <c r="H2878" s="16"/>
      <c r="I2878" s="33"/>
      <c r="J2878" s="296"/>
    </row>
    <row r="2879" spans="1:10">
      <c r="A2879" s="16"/>
      <c r="B2879" s="16"/>
      <c r="C2879" s="16"/>
      <c r="D2879" s="16"/>
      <c r="E2879" s="16"/>
      <c r="F2879" s="16"/>
      <c r="G2879" s="16"/>
      <c r="H2879" s="16"/>
      <c r="I2879" s="33"/>
      <c r="J2879" s="296"/>
    </row>
    <row r="2880" spans="1:10">
      <c r="A2880" s="16"/>
      <c r="B2880" s="16"/>
      <c r="C2880" s="16"/>
      <c r="D2880" s="16"/>
      <c r="E2880" s="16"/>
      <c r="F2880" s="16"/>
      <c r="G2880" s="32"/>
      <c r="H2880" s="16"/>
      <c r="I2880" s="33"/>
      <c r="J2880" s="296"/>
    </row>
    <row r="2881" spans="1:10">
      <c r="A2881" s="16"/>
      <c r="B2881" s="16"/>
      <c r="C2881" s="16"/>
      <c r="D2881" s="16"/>
      <c r="E2881" s="16"/>
      <c r="F2881" s="16"/>
      <c r="G2881" s="16"/>
      <c r="H2881" s="16"/>
      <c r="I2881" s="33"/>
      <c r="J2881" s="296"/>
    </row>
    <row r="2882" spans="1:10">
      <c r="A2882" s="28"/>
      <c r="B2882" s="28"/>
      <c r="C2882" s="66"/>
      <c r="D2882" s="66"/>
      <c r="E2882" s="28"/>
      <c r="F2882" s="28"/>
      <c r="G2882" s="66"/>
      <c r="H2882" s="66"/>
      <c r="I2882" s="66"/>
      <c r="J2882" s="295"/>
    </row>
    <row r="2883" spans="1:10">
      <c r="A2883" s="16"/>
      <c r="B2883" s="16"/>
      <c r="C2883" s="16"/>
      <c r="D2883" s="16"/>
      <c r="E2883" s="16"/>
      <c r="F2883" s="16"/>
      <c r="G2883" s="16"/>
      <c r="H2883" s="16"/>
      <c r="I2883" s="33"/>
      <c r="J2883" s="296"/>
    </row>
    <row r="2884" spans="1:10">
      <c r="A2884" s="2"/>
      <c r="B2884" s="2"/>
      <c r="C2884" s="2"/>
      <c r="D2884" s="2"/>
      <c r="E2884" s="2"/>
      <c r="F2884" s="2"/>
      <c r="G2884" s="2"/>
      <c r="H2884" s="2"/>
      <c r="I2884" s="8"/>
      <c r="J2884" s="162"/>
    </row>
    <row r="2885" spans="1:10">
      <c r="A2885" s="2"/>
      <c r="B2885" s="2"/>
      <c r="C2885" s="2"/>
      <c r="D2885" s="2"/>
      <c r="E2885" s="2"/>
      <c r="F2885" s="2"/>
      <c r="G2885" s="2"/>
      <c r="H2885" s="2"/>
      <c r="I2885" s="8"/>
      <c r="J2885" s="162"/>
    </row>
    <row r="2886" spans="1:10">
      <c r="A2886" s="2"/>
      <c r="B2886" s="2"/>
      <c r="C2886" s="2"/>
      <c r="D2886" s="2"/>
      <c r="E2886" s="2"/>
      <c r="F2886" s="2"/>
      <c r="G2886" s="2"/>
      <c r="H2886" s="2"/>
      <c r="I2886" s="8"/>
      <c r="J2886" s="162"/>
    </row>
    <row r="2887" spans="1:10" ht="18.75">
      <c r="A2887" s="41"/>
      <c r="B2887" s="41"/>
      <c r="C2887" s="41"/>
      <c r="D2887" s="41"/>
      <c r="E2887" s="41"/>
      <c r="F2887" s="41"/>
      <c r="G2887" s="41"/>
      <c r="H2887" s="41"/>
      <c r="I2887" s="41"/>
      <c r="J2887" s="297"/>
    </row>
    <row r="2888" spans="1:10" ht="18.75">
      <c r="A2888" s="41"/>
      <c r="B2888" s="41"/>
      <c r="C2888" s="41"/>
      <c r="D2888" s="41"/>
      <c r="E2888" s="41"/>
      <c r="F2888" s="41"/>
      <c r="G2888" s="41"/>
      <c r="H2888" s="41"/>
      <c r="I2888" s="41"/>
      <c r="J2888" s="297"/>
    </row>
    <row r="2889" spans="1:10">
      <c r="A2889" s="2"/>
      <c r="B2889" s="2"/>
      <c r="C2889" s="2"/>
      <c r="D2889" s="8"/>
      <c r="E2889" s="2"/>
      <c r="F2889" s="2"/>
      <c r="G2889" s="2"/>
      <c r="H2889" s="2"/>
      <c r="I2889" s="8"/>
      <c r="J2889" s="162"/>
    </row>
    <row r="2890" spans="1:10">
      <c r="A2890" s="2"/>
      <c r="B2890" s="2"/>
      <c r="C2890" s="2"/>
      <c r="D2890" s="2"/>
      <c r="E2890" s="2"/>
      <c r="F2890" s="2"/>
      <c r="G2890" s="2"/>
      <c r="H2890" s="2"/>
      <c r="I2890" s="8"/>
      <c r="J2890" s="162"/>
    </row>
    <row r="2891" spans="1:10">
      <c r="A2891" s="2"/>
      <c r="B2891" s="2"/>
      <c r="C2891" s="2"/>
      <c r="D2891" s="2"/>
      <c r="E2891" s="2"/>
      <c r="F2891" s="2"/>
      <c r="G2891" s="2"/>
      <c r="H2891" s="2"/>
      <c r="I2891" s="8"/>
      <c r="J2891" s="162"/>
    </row>
    <row r="2892" spans="1:10">
      <c r="A2892" s="2"/>
      <c r="B2892" s="2"/>
      <c r="C2892" s="2"/>
      <c r="D2892" s="2"/>
      <c r="E2892" s="2"/>
      <c r="F2892" s="2"/>
      <c r="G2892" s="2"/>
      <c r="H2892" s="2"/>
      <c r="I2892" s="8"/>
      <c r="J2892" s="162"/>
    </row>
    <row r="2893" spans="1:10">
      <c r="A2893" s="2"/>
      <c r="B2893" s="2"/>
      <c r="C2893" s="2"/>
      <c r="D2893" s="2"/>
      <c r="E2893" s="2"/>
      <c r="F2893" s="2"/>
      <c r="G2893" s="2"/>
      <c r="H2893" s="2"/>
      <c r="I2893" s="8"/>
      <c r="J2893" s="162"/>
    </row>
    <row r="2894" spans="1:10">
      <c r="A2894" s="2"/>
      <c r="B2894" s="2"/>
      <c r="C2894" s="2"/>
      <c r="D2894" s="2"/>
      <c r="E2894" s="2"/>
      <c r="F2894" s="2"/>
      <c r="G2894" s="2"/>
      <c r="H2894" s="2"/>
      <c r="I2894" s="8"/>
      <c r="J2894" s="162"/>
    </row>
    <row r="2895" spans="1:10">
      <c r="A2895" s="2"/>
      <c r="B2895" s="2"/>
      <c r="C2895" s="2"/>
      <c r="D2895" s="2"/>
      <c r="E2895" s="2"/>
      <c r="F2895" s="2"/>
      <c r="G2895" s="2"/>
      <c r="H2895" s="2"/>
      <c r="I2895" s="8"/>
      <c r="J2895" s="162"/>
    </row>
    <row r="2896" spans="1:10">
      <c r="A2896" s="2"/>
      <c r="B2896" s="2"/>
      <c r="C2896" s="2"/>
      <c r="D2896" s="2"/>
      <c r="E2896" s="2"/>
      <c r="F2896" s="2"/>
      <c r="G2896" s="2"/>
      <c r="H2896" s="2"/>
      <c r="I2896" s="8"/>
      <c r="J2896" s="162"/>
    </row>
    <row r="2897" spans="1:10">
      <c r="A2897" s="2"/>
      <c r="B2897" s="2"/>
      <c r="C2897" s="2"/>
      <c r="D2897" s="2"/>
      <c r="E2897" s="2"/>
      <c r="F2897" s="2"/>
      <c r="G2897" s="2"/>
      <c r="H2897" s="2"/>
      <c r="I2897" s="8"/>
      <c r="J2897" s="162"/>
    </row>
    <row r="2898" spans="1:10">
      <c r="A2898" s="2"/>
      <c r="B2898" s="2"/>
      <c r="C2898" s="2"/>
      <c r="D2898" s="2"/>
      <c r="E2898" s="2"/>
      <c r="F2898" s="2"/>
      <c r="G2898" s="2"/>
      <c r="H2898" s="2"/>
      <c r="I2898" s="8"/>
      <c r="J2898" s="162"/>
    </row>
    <row r="2899" spans="1:10">
      <c r="A2899" s="2"/>
      <c r="B2899" s="2"/>
      <c r="C2899" s="2"/>
      <c r="D2899" s="2"/>
      <c r="E2899" s="2"/>
      <c r="F2899" s="2"/>
      <c r="G2899" s="2"/>
      <c r="H2899" s="2"/>
      <c r="I2899" s="8"/>
      <c r="J2899" s="162"/>
    </row>
    <row r="2900" spans="1:10">
      <c r="A2900" s="2"/>
      <c r="B2900" s="2"/>
      <c r="C2900" s="2"/>
      <c r="D2900" s="2"/>
      <c r="E2900" s="2"/>
      <c r="F2900" s="2"/>
      <c r="G2900" s="2"/>
      <c r="H2900" s="2"/>
      <c r="I2900" s="8"/>
      <c r="J2900" s="162"/>
    </row>
    <row r="2901" spans="1:10">
      <c r="A2901" s="2"/>
      <c r="B2901" s="2"/>
      <c r="C2901" s="2"/>
      <c r="D2901" s="2"/>
      <c r="E2901" s="2"/>
      <c r="F2901" s="2"/>
      <c r="G2901" s="2"/>
      <c r="H2901" s="2"/>
      <c r="I2901" s="8"/>
      <c r="J2901" s="162"/>
    </row>
    <row r="2902" spans="1:10">
      <c r="A2902" s="2"/>
      <c r="B2902" s="2"/>
      <c r="C2902" s="8"/>
      <c r="D2902" s="8"/>
      <c r="E2902" s="2"/>
      <c r="F2902" s="2"/>
      <c r="G2902" s="2"/>
      <c r="H2902" s="2"/>
      <c r="I2902" s="2"/>
      <c r="J2902" s="162"/>
    </row>
    <row r="2903" spans="1:10">
      <c r="A2903" s="2"/>
      <c r="B2903" s="2"/>
      <c r="C2903" s="8"/>
      <c r="D2903" s="8"/>
      <c r="E2903" s="2"/>
      <c r="F2903" s="2"/>
      <c r="G2903" s="2"/>
      <c r="H2903" s="2"/>
      <c r="I2903" s="2"/>
      <c r="J2903" s="162"/>
    </row>
    <row r="2904" spans="1:10">
      <c r="A2904" s="2"/>
      <c r="B2904" s="2"/>
      <c r="C2904" s="2"/>
      <c r="D2904" s="2"/>
      <c r="E2904" s="2"/>
      <c r="F2904" s="2"/>
      <c r="G2904" s="2"/>
      <c r="H2904" s="2"/>
      <c r="I2904" s="8"/>
      <c r="J2904" s="162"/>
    </row>
    <row r="2905" spans="1:10">
      <c r="A2905" s="2"/>
      <c r="B2905" s="2"/>
      <c r="C2905" s="2"/>
      <c r="D2905" s="2"/>
      <c r="E2905" s="2"/>
      <c r="F2905" s="2"/>
      <c r="G2905" s="2"/>
      <c r="H2905" s="2"/>
      <c r="I2905" s="8"/>
      <c r="J2905" s="162"/>
    </row>
    <row r="2906" spans="1:10">
      <c r="A2906" s="2"/>
      <c r="B2906" s="2"/>
      <c r="C2906" s="8"/>
      <c r="D2906" s="8"/>
      <c r="E2906" s="2"/>
      <c r="F2906" s="2"/>
      <c r="G2906" s="8"/>
      <c r="H2906" s="8"/>
      <c r="I2906" s="5"/>
      <c r="J2906" s="162"/>
    </row>
    <row r="2907" spans="1:10">
      <c r="A2907" s="16"/>
      <c r="B2907" s="16"/>
      <c r="C2907" s="32"/>
      <c r="D2907" s="16"/>
      <c r="E2907" s="16"/>
      <c r="F2907" s="16"/>
      <c r="G2907" s="16"/>
      <c r="H2907" s="16"/>
      <c r="I2907" s="33"/>
      <c r="J2907" s="296"/>
    </row>
    <row r="2908" spans="1:10">
      <c r="A2908" s="16"/>
      <c r="B2908" s="16"/>
      <c r="C2908" s="32"/>
      <c r="D2908" s="32"/>
      <c r="E2908" s="16"/>
      <c r="F2908" s="16"/>
      <c r="G2908" s="32"/>
      <c r="H2908" s="32"/>
      <c r="I2908" s="33"/>
      <c r="J2908" s="296"/>
    </row>
    <row r="2909" spans="1:10">
      <c r="A2909" s="21"/>
      <c r="B2909" s="21"/>
      <c r="C2909" s="21"/>
      <c r="D2909" s="21"/>
      <c r="E2909" s="21"/>
      <c r="F2909" s="21"/>
      <c r="G2909" s="21"/>
      <c r="H2909" s="21"/>
      <c r="I2909" s="21"/>
      <c r="J2909" s="165"/>
    </row>
    <row r="2910" spans="1:10">
      <c r="A2910" s="21"/>
      <c r="B2910" s="21"/>
      <c r="C2910" s="21"/>
      <c r="D2910" s="21"/>
      <c r="E2910" s="21"/>
      <c r="F2910" s="21"/>
      <c r="G2910" s="21"/>
      <c r="H2910" s="21"/>
      <c r="I2910" s="21"/>
      <c r="J2910" s="165"/>
    </row>
    <row r="2911" spans="1:10">
      <c r="A2911" s="16"/>
      <c r="B2911" s="16"/>
      <c r="C2911" s="32"/>
      <c r="D2911" s="32"/>
      <c r="E2911" s="16"/>
      <c r="F2911" s="16"/>
      <c r="G2911" s="16"/>
      <c r="H2911" s="16"/>
      <c r="I2911" s="33"/>
      <c r="J2911" s="296"/>
    </row>
    <row r="2912" spans="1:10">
      <c r="A2912" s="16"/>
      <c r="B2912" s="16"/>
      <c r="C2912" s="32"/>
      <c r="D2912" s="32"/>
      <c r="E2912" s="16"/>
      <c r="F2912" s="16"/>
      <c r="G2912" s="32"/>
      <c r="H2912" s="16"/>
      <c r="I2912" s="33"/>
      <c r="J2912" s="296"/>
    </row>
    <row r="2913" spans="1:10">
      <c r="A2913" s="16"/>
      <c r="B2913" s="16"/>
      <c r="C2913" s="32"/>
      <c r="D2913" s="32"/>
      <c r="E2913" s="16"/>
      <c r="F2913" s="16"/>
      <c r="G2913" s="32"/>
      <c r="H2913" s="16"/>
      <c r="I2913" s="33"/>
      <c r="J2913" s="296"/>
    </row>
    <row r="2914" spans="1:10">
      <c r="A2914" s="16"/>
      <c r="B2914" s="16"/>
      <c r="C2914" s="32"/>
      <c r="D2914" s="32"/>
      <c r="E2914" s="16"/>
      <c r="F2914" s="16"/>
      <c r="G2914" s="16"/>
      <c r="H2914" s="16"/>
      <c r="I2914" s="33"/>
      <c r="J2914" s="296"/>
    </row>
    <row r="2915" spans="1:10">
      <c r="A2915" s="16"/>
      <c r="B2915" s="16"/>
      <c r="C2915" s="32"/>
      <c r="D2915" s="32"/>
      <c r="E2915" s="16"/>
      <c r="F2915" s="16"/>
      <c r="G2915" s="32"/>
      <c r="H2915" s="32"/>
      <c r="I2915" s="33"/>
      <c r="J2915" s="296"/>
    </row>
    <row r="2916" spans="1:10">
      <c r="A2916" s="2"/>
      <c r="B2916" s="2"/>
      <c r="C2916" s="8"/>
      <c r="D2916" s="8"/>
      <c r="E2916" s="2"/>
      <c r="F2916" s="2"/>
      <c r="G2916" s="2"/>
      <c r="H2916" s="2"/>
      <c r="I2916" s="2"/>
      <c r="J2916" s="162"/>
    </row>
    <row r="2917" spans="1:10">
      <c r="A2917" s="16"/>
      <c r="B2917" s="16"/>
      <c r="C2917" s="32"/>
      <c r="D2917" s="32"/>
      <c r="E2917" s="16"/>
      <c r="F2917" s="16"/>
      <c r="G2917" s="16"/>
      <c r="H2917" s="16"/>
      <c r="I2917" s="33"/>
      <c r="J2917" s="296"/>
    </row>
    <row r="2918" spans="1:10" ht="18.75">
      <c r="A2918" s="41"/>
      <c r="B2918" s="41"/>
      <c r="C2918" s="41"/>
      <c r="D2918" s="41"/>
      <c r="E2918" s="41"/>
      <c r="F2918" s="41"/>
      <c r="G2918" s="41"/>
      <c r="H2918" s="41"/>
      <c r="I2918" s="41"/>
      <c r="J2918" s="297"/>
    </row>
    <row r="2919" spans="1:10">
      <c r="A2919" s="16"/>
      <c r="B2919" s="16"/>
      <c r="C2919" s="16"/>
      <c r="D2919" s="32"/>
      <c r="E2919" s="16"/>
      <c r="F2919" s="16"/>
      <c r="G2919" s="16"/>
      <c r="H2919" s="32"/>
      <c r="I2919" s="33"/>
      <c r="J2919" s="296"/>
    </row>
    <row r="2920" spans="1:10">
      <c r="A2920" s="16"/>
      <c r="B2920" s="16"/>
      <c r="C2920" s="32"/>
      <c r="D2920" s="32"/>
      <c r="E2920" s="16"/>
      <c r="F2920" s="16"/>
      <c r="G2920" s="32"/>
      <c r="H2920" s="32"/>
      <c r="I2920" s="16"/>
      <c r="J2920" s="296"/>
    </row>
    <row r="2921" spans="1:10">
      <c r="A2921" s="16"/>
      <c r="B2921" s="16"/>
      <c r="C2921" s="32"/>
      <c r="D2921" s="32"/>
      <c r="E2921" s="16"/>
      <c r="F2921" s="16"/>
      <c r="G2921" s="16"/>
      <c r="H2921" s="16"/>
      <c r="I2921" s="33"/>
      <c r="J2921" s="296"/>
    </row>
    <row r="2922" spans="1:10">
      <c r="A2922" s="2"/>
      <c r="B2922" s="2"/>
      <c r="C2922" s="8"/>
      <c r="D2922" s="8"/>
      <c r="E2922" s="2"/>
      <c r="F2922" s="2"/>
      <c r="G2922" s="2"/>
      <c r="H2922" s="2"/>
      <c r="I2922" s="5"/>
      <c r="J2922" s="162"/>
    </row>
    <row r="2923" spans="1:10">
      <c r="A2923" s="2"/>
      <c r="B2923" s="2"/>
      <c r="C2923" s="8"/>
      <c r="D2923" s="8"/>
      <c r="E2923" s="2"/>
      <c r="F2923" s="2"/>
      <c r="G2923" s="2"/>
      <c r="H2923" s="2"/>
      <c r="I2923" s="5"/>
      <c r="J2923" s="163"/>
    </row>
    <row r="2924" spans="1:10">
      <c r="A2924" s="16"/>
      <c r="B2924" s="16"/>
      <c r="C2924" s="32"/>
      <c r="D2924" s="32"/>
      <c r="E2924" s="16"/>
      <c r="F2924" s="16"/>
      <c r="G2924" s="32"/>
      <c r="H2924" s="32"/>
      <c r="I2924" s="33"/>
      <c r="J2924" s="296"/>
    </row>
    <row r="2925" spans="1:10">
      <c r="A2925" s="16"/>
      <c r="B2925" s="16"/>
      <c r="C2925" s="32"/>
      <c r="D2925" s="32"/>
      <c r="E2925" s="16"/>
      <c r="F2925" s="16"/>
      <c r="G2925" s="32"/>
      <c r="H2925" s="32"/>
      <c r="I2925" s="33"/>
      <c r="J2925" s="298"/>
    </row>
    <row r="2926" spans="1:10">
      <c r="A2926" s="16"/>
      <c r="B2926" s="16"/>
      <c r="C2926" s="32"/>
      <c r="D2926" s="32"/>
      <c r="E2926" s="16"/>
      <c r="F2926" s="16"/>
      <c r="G2926" s="32"/>
      <c r="H2926" s="32"/>
      <c r="I2926" s="33"/>
      <c r="J2926" s="296"/>
    </row>
    <row r="2927" spans="1:10" ht="18.75">
      <c r="A2927" s="41"/>
      <c r="B2927" s="41"/>
      <c r="C2927" s="41"/>
      <c r="D2927" s="41"/>
      <c r="E2927" s="41"/>
      <c r="F2927" s="41"/>
      <c r="G2927" s="41"/>
      <c r="H2927" s="41"/>
      <c r="I2927" s="41"/>
      <c r="J2927" s="297"/>
    </row>
    <row r="2928" spans="1:10">
      <c r="A2928" s="2"/>
      <c r="B2928" s="2"/>
      <c r="C2928" s="2"/>
      <c r="D2928" s="2"/>
      <c r="E2928" s="2"/>
      <c r="F2928" s="2"/>
      <c r="G2928" s="2"/>
      <c r="H2928" s="2"/>
      <c r="I2928" s="8"/>
      <c r="J2928" s="162"/>
    </row>
    <row r="2929" spans="1:10">
      <c r="A2929" s="2"/>
      <c r="B2929" s="16"/>
      <c r="C2929" s="32"/>
      <c r="D2929" s="32"/>
      <c r="E2929" s="16"/>
      <c r="F2929" s="16"/>
      <c r="G2929" s="16"/>
      <c r="H2929" s="16"/>
      <c r="I2929" s="33"/>
      <c r="J2929" s="296"/>
    </row>
    <row r="2930" spans="1:10">
      <c r="A2930" s="2"/>
      <c r="B2930" s="16"/>
      <c r="C2930" s="32"/>
      <c r="D2930" s="32"/>
      <c r="E2930" s="16"/>
      <c r="F2930" s="16"/>
      <c r="G2930" s="32"/>
      <c r="H2930" s="16"/>
      <c r="I2930" s="33"/>
      <c r="J2930" s="296"/>
    </row>
    <row r="2931" spans="1:10">
      <c r="A2931" s="16"/>
      <c r="B2931" s="16"/>
      <c r="C2931" s="16"/>
      <c r="D2931" s="16"/>
      <c r="E2931" s="16"/>
      <c r="F2931" s="16"/>
      <c r="G2931" s="16"/>
      <c r="H2931" s="16"/>
      <c r="I2931" s="16"/>
      <c r="J2931" s="296"/>
    </row>
    <row r="2932" spans="1:10">
      <c r="A2932" s="2"/>
      <c r="B2932" s="2"/>
      <c r="C2932" s="2"/>
      <c r="D2932" s="2"/>
      <c r="E2932" s="2"/>
      <c r="F2932" s="2"/>
      <c r="G2932" s="2"/>
      <c r="H2932" s="2"/>
      <c r="I2932" s="8"/>
      <c r="J2932" s="162"/>
    </row>
    <row r="2933" spans="1:10">
      <c r="A2933" s="16"/>
      <c r="B2933" s="16"/>
      <c r="C2933" s="16"/>
      <c r="D2933" s="16"/>
      <c r="E2933" s="16"/>
      <c r="F2933" s="16"/>
      <c r="G2933" s="16"/>
      <c r="H2933" s="16"/>
      <c r="I2933" s="33"/>
      <c r="J2933" s="296"/>
    </row>
    <row r="2934" spans="1:10">
      <c r="A2934" s="16"/>
      <c r="B2934" s="16"/>
      <c r="C2934" s="16"/>
      <c r="D2934" s="16"/>
      <c r="E2934" s="16"/>
      <c r="F2934" s="16"/>
      <c r="G2934" s="16"/>
      <c r="H2934" s="16"/>
      <c r="I2934" s="33"/>
      <c r="J2934" s="296"/>
    </row>
    <row r="2935" spans="1:10">
      <c r="A2935" s="16"/>
      <c r="B2935" s="16"/>
      <c r="C2935" s="32"/>
      <c r="D2935" s="32"/>
      <c r="E2935" s="16"/>
      <c r="F2935" s="16"/>
      <c r="G2935" s="32"/>
      <c r="H2935" s="32"/>
      <c r="I2935" s="33"/>
      <c r="J2935" s="296"/>
    </row>
    <row r="2936" spans="1:10">
      <c r="A2936" s="16"/>
      <c r="B2936" s="16"/>
      <c r="C2936" s="32"/>
      <c r="D2936" s="32"/>
      <c r="E2936" s="16"/>
      <c r="F2936" s="16"/>
      <c r="G2936" s="32"/>
      <c r="H2936" s="32"/>
      <c r="I2936" s="33"/>
      <c r="J2936" s="296"/>
    </row>
    <row r="2937" spans="1:10">
      <c r="A2937" s="2"/>
      <c r="B2937" s="2"/>
      <c r="C2937" s="2"/>
      <c r="D2937" s="2"/>
      <c r="E2937" s="2"/>
      <c r="F2937" s="2"/>
      <c r="G2937" s="2"/>
      <c r="H2937" s="2"/>
      <c r="I2937" s="8"/>
      <c r="J2937" s="162"/>
    </row>
    <row r="2938" spans="1:10">
      <c r="A2938" s="2"/>
      <c r="B2938" s="2"/>
      <c r="C2938" s="2"/>
      <c r="D2938" s="2"/>
      <c r="E2938" s="2"/>
      <c r="F2938" s="2"/>
      <c r="G2938" s="2"/>
      <c r="H2938" s="2"/>
      <c r="I2938" s="8"/>
      <c r="J2938" s="162"/>
    </row>
    <row r="2939" spans="1:10">
      <c r="A2939" s="71"/>
      <c r="B2939" s="59"/>
      <c r="C2939" s="167"/>
      <c r="D2939" s="167"/>
      <c r="E2939" s="59"/>
      <c r="F2939" s="59"/>
      <c r="G2939" s="60"/>
      <c r="H2939" s="60"/>
      <c r="I2939" s="68"/>
      <c r="J2939" s="299"/>
    </row>
    <row r="2940" spans="1:10">
      <c r="A2940" s="71"/>
      <c r="B2940" s="59"/>
      <c r="C2940" s="167"/>
      <c r="D2940" s="167"/>
      <c r="E2940" s="59"/>
      <c r="F2940" s="59"/>
      <c r="G2940" s="60"/>
      <c r="H2940" s="60"/>
      <c r="I2940" s="68"/>
      <c r="J2940" s="299"/>
    </row>
    <row r="2941" spans="1:10">
      <c r="A2941" s="16"/>
      <c r="B2941" s="16"/>
      <c r="C2941" s="32"/>
      <c r="D2941" s="32"/>
      <c r="E2941" s="16"/>
      <c r="F2941" s="16"/>
      <c r="G2941" s="16"/>
      <c r="H2941" s="16"/>
      <c r="I2941" s="33"/>
      <c r="J2941" s="296"/>
    </row>
    <row r="2942" spans="1:10">
      <c r="A2942" s="16"/>
      <c r="B2942" s="16"/>
      <c r="C2942" s="32"/>
      <c r="D2942" s="32"/>
      <c r="E2942" s="16"/>
      <c r="F2942" s="16"/>
      <c r="G2942" s="16"/>
      <c r="H2942" s="16"/>
      <c r="I2942" s="33"/>
      <c r="J2942" s="296"/>
    </row>
    <row r="2943" spans="1:10">
      <c r="A2943" s="2"/>
      <c r="B2943" s="2"/>
      <c r="C2943" s="8"/>
      <c r="D2943" s="8"/>
      <c r="E2943" s="2"/>
      <c r="F2943" s="2"/>
      <c r="G2943" s="2"/>
      <c r="H2943" s="2"/>
      <c r="I2943" s="2"/>
      <c r="J2943" s="162"/>
    </row>
    <row r="2944" spans="1:10">
      <c r="A2944" s="16"/>
      <c r="B2944" s="16"/>
      <c r="C2944" s="32"/>
      <c r="D2944" s="32"/>
      <c r="E2944" s="16"/>
      <c r="F2944" s="16"/>
      <c r="G2944" s="32"/>
      <c r="H2944" s="32"/>
      <c r="I2944" s="33"/>
      <c r="J2944" s="296"/>
    </row>
    <row r="2945" spans="1:10">
      <c r="A2945" s="16"/>
      <c r="B2945" s="16"/>
      <c r="C2945" s="16"/>
      <c r="D2945" s="16"/>
      <c r="E2945" s="16"/>
      <c r="F2945" s="16"/>
      <c r="G2945" s="16"/>
      <c r="H2945" s="16"/>
      <c r="I2945" s="16"/>
      <c r="J2945" s="296"/>
    </row>
    <row r="2946" spans="1:10">
      <c r="A2946" s="16"/>
      <c r="B2946" s="16"/>
      <c r="C2946" s="16"/>
      <c r="D2946" s="32"/>
      <c r="E2946" s="16"/>
      <c r="F2946" s="16"/>
      <c r="G2946" s="16"/>
      <c r="H2946" s="16"/>
      <c r="I2946" s="33"/>
      <c r="J2946" s="296"/>
    </row>
    <row r="2947" spans="1:10">
      <c r="A2947" s="28"/>
      <c r="B2947" s="28"/>
      <c r="C2947" s="28"/>
      <c r="D2947" s="28"/>
      <c r="E2947" s="28"/>
      <c r="F2947" s="28"/>
      <c r="G2947" s="28"/>
      <c r="H2947" s="28"/>
      <c r="I2947" s="28"/>
      <c r="J2947" s="295"/>
    </row>
    <row r="2948" spans="1:10">
      <c r="A2948" s="28"/>
      <c r="B2948" s="28"/>
      <c r="C2948" s="28"/>
      <c r="D2948" s="28"/>
      <c r="E2948" s="28"/>
      <c r="F2948" s="28"/>
      <c r="G2948" s="28"/>
      <c r="H2948" s="28"/>
      <c r="I2948" s="28"/>
      <c r="J2948" s="295"/>
    </row>
    <row r="2949" spans="1:10">
      <c r="A2949" s="16"/>
      <c r="B2949" s="16"/>
      <c r="C2949" s="32"/>
      <c r="D2949" s="32"/>
      <c r="E2949" s="16"/>
      <c r="F2949" s="16"/>
      <c r="G2949" s="16"/>
      <c r="H2949" s="16"/>
      <c r="I2949" s="33"/>
      <c r="J2949" s="296"/>
    </row>
    <row r="2950" spans="1:10">
      <c r="A2950" s="2"/>
      <c r="B2950" s="2"/>
      <c r="C2950" s="8"/>
      <c r="D2950" s="2"/>
      <c r="E2950" s="2"/>
      <c r="F2950" s="2"/>
      <c r="G2950" s="2"/>
      <c r="H2950" s="2"/>
      <c r="I2950" s="5"/>
      <c r="J2950" s="162"/>
    </row>
    <row r="2951" spans="1:10">
      <c r="A2951" s="2"/>
      <c r="B2951" s="2"/>
      <c r="C2951" s="2"/>
      <c r="D2951" s="2"/>
      <c r="E2951" s="2"/>
      <c r="F2951" s="2"/>
      <c r="G2951" s="2"/>
      <c r="H2951" s="2"/>
      <c r="I2951" s="2"/>
      <c r="J2951" s="162"/>
    </row>
    <row r="2952" spans="1:10">
      <c r="A2952" s="2"/>
      <c r="B2952" s="2"/>
      <c r="C2952" s="8"/>
      <c r="D2952" s="8"/>
      <c r="E2952" s="2"/>
      <c r="F2952" s="2"/>
      <c r="G2952" s="8"/>
      <c r="H2952" s="8"/>
      <c r="I2952" s="5"/>
      <c r="J2952" s="162"/>
    </row>
    <row r="2953" spans="1:10">
      <c r="A2953" s="2"/>
      <c r="B2953" s="2"/>
      <c r="C2953" s="2"/>
      <c r="D2953" s="2"/>
      <c r="E2953" s="2"/>
      <c r="F2953" s="2"/>
      <c r="G2953" s="2"/>
      <c r="H2953" s="2"/>
      <c r="I2953" s="2"/>
      <c r="J2953" s="162"/>
    </row>
    <row r="2954" spans="1:10">
      <c r="A2954" s="2"/>
      <c r="B2954" s="2"/>
      <c r="C2954" s="2"/>
      <c r="D2954" s="2"/>
      <c r="E2954" s="2"/>
      <c r="F2954" s="2"/>
      <c r="G2954" s="2"/>
      <c r="H2954" s="2"/>
      <c r="I2954" s="8"/>
      <c r="J2954" s="162"/>
    </row>
    <row r="2955" spans="1:10">
      <c r="A2955" s="2"/>
      <c r="B2955" s="2"/>
      <c r="C2955" s="2"/>
      <c r="D2955" s="2"/>
      <c r="E2955" s="2"/>
      <c r="F2955" s="2"/>
      <c r="G2955" s="2"/>
      <c r="H2955" s="2"/>
      <c r="I2955" s="8"/>
      <c r="J2955" s="162"/>
    </row>
    <row r="2956" spans="1:10">
      <c r="A2956" s="2"/>
      <c r="B2956" s="2"/>
      <c r="C2956" s="8"/>
      <c r="D2956" s="8"/>
      <c r="E2956" s="2"/>
      <c r="F2956" s="2"/>
      <c r="G2956" s="2"/>
      <c r="H2956" s="2"/>
      <c r="I2956" s="5"/>
      <c r="J2956" s="162"/>
    </row>
    <row r="2957" spans="1:10">
      <c r="A2957" s="2"/>
      <c r="B2957" s="2"/>
      <c r="C2957" s="2"/>
      <c r="D2957" s="2"/>
      <c r="E2957" s="2"/>
      <c r="F2957" s="2"/>
      <c r="G2957" s="2"/>
      <c r="H2957" s="2"/>
      <c r="I2957" s="2"/>
      <c r="J2957" s="162"/>
    </row>
    <row r="2958" spans="1:10">
      <c r="A2958" s="2"/>
      <c r="B2958" s="2"/>
      <c r="C2958" s="2"/>
      <c r="D2958" s="2"/>
      <c r="E2958" s="2"/>
      <c r="F2958" s="2"/>
      <c r="G2958" s="2"/>
      <c r="H2958" s="2"/>
      <c r="I2958" s="2"/>
      <c r="J2958" s="162"/>
    </row>
    <row r="2959" spans="1:10">
      <c r="A2959" s="16"/>
      <c r="B2959" s="16"/>
      <c r="C2959" s="32"/>
      <c r="D2959" s="32"/>
      <c r="E2959" s="16"/>
      <c r="F2959" s="16"/>
      <c r="G2959" s="16"/>
      <c r="H2959" s="16"/>
      <c r="I2959" s="33"/>
      <c r="J2959" s="296"/>
    </row>
    <row r="2960" spans="1:10">
      <c r="A2960" s="16"/>
      <c r="B2960" s="16"/>
      <c r="C2960" s="69"/>
      <c r="D2960" s="168"/>
      <c r="E2960" s="16"/>
      <c r="F2960" s="16"/>
      <c r="G2960" s="69"/>
      <c r="H2960" s="69"/>
      <c r="I2960" s="67"/>
      <c r="J2960" s="296"/>
    </row>
    <row r="2961" spans="1:10">
      <c r="A2961" s="2"/>
      <c r="B2961" s="2"/>
      <c r="C2961" s="2"/>
      <c r="D2961" s="2"/>
      <c r="E2961" s="2"/>
      <c r="F2961" s="2"/>
      <c r="G2961" s="2"/>
      <c r="H2961" s="2"/>
      <c r="I2961" s="70"/>
      <c r="J2961" s="162"/>
    </row>
    <row r="2962" spans="1:10">
      <c r="A2962" s="32"/>
      <c r="B2962" s="16"/>
      <c r="C2962" s="166"/>
      <c r="D2962" s="166"/>
      <c r="E2962" s="16"/>
      <c r="F2962" s="16"/>
      <c r="G2962" s="56"/>
      <c r="H2962" s="56"/>
      <c r="I2962" s="16"/>
      <c r="J2962" s="296"/>
    </row>
    <row r="2963" spans="1:10">
      <c r="A2963" s="59"/>
      <c r="B2963" s="59"/>
      <c r="C2963" s="167"/>
      <c r="D2963" s="167"/>
      <c r="E2963" s="59"/>
      <c r="F2963" s="59"/>
      <c r="G2963" s="60"/>
      <c r="H2963" s="60"/>
      <c r="I2963" s="68"/>
      <c r="J2963" s="299"/>
    </row>
    <row r="2964" spans="1:10">
      <c r="A2964" s="71"/>
      <c r="B2964" s="16"/>
      <c r="C2964" s="32"/>
      <c r="D2964" s="32"/>
      <c r="E2964" s="59"/>
      <c r="F2964" s="16"/>
      <c r="G2964" s="16"/>
      <c r="H2964" s="16"/>
      <c r="I2964" s="16"/>
      <c r="J2964" s="296"/>
    </row>
    <row r="2965" spans="1:10">
      <c r="A2965" s="16"/>
      <c r="B2965" s="16"/>
      <c r="C2965" s="32"/>
      <c r="D2965" s="32"/>
      <c r="E2965" s="16"/>
      <c r="F2965" s="16"/>
      <c r="G2965" s="32"/>
      <c r="H2965" s="32"/>
      <c r="I2965" s="33"/>
      <c r="J2965" s="296"/>
    </row>
    <row r="2966" spans="1:10">
      <c r="A2966" s="71"/>
      <c r="B2966" s="16"/>
      <c r="C2966" s="32"/>
      <c r="D2966" s="32"/>
      <c r="E2966" s="16"/>
      <c r="F2966" s="16"/>
      <c r="G2966" s="32"/>
      <c r="H2966" s="32"/>
      <c r="I2966" s="16"/>
      <c r="J2966" s="296"/>
    </row>
    <row r="2967" spans="1:10">
      <c r="A2967" s="2"/>
      <c r="B2967" s="2"/>
      <c r="C2967" s="2"/>
      <c r="D2967" s="2"/>
      <c r="E2967" s="2"/>
      <c r="F2967" s="2"/>
      <c r="G2967" s="2"/>
      <c r="H2967" s="2"/>
      <c r="I2967" s="8"/>
      <c r="J2967" s="162"/>
    </row>
    <row r="2968" spans="1:10">
      <c r="A2968" s="2"/>
      <c r="B2968" s="2"/>
      <c r="C2968" s="2"/>
      <c r="D2968" s="2"/>
      <c r="E2968" s="2"/>
      <c r="F2968" s="2"/>
      <c r="G2968" s="2"/>
      <c r="H2968" s="2"/>
      <c r="I2968" s="8"/>
      <c r="J2968" s="162"/>
    </row>
    <row r="2969" spans="1:10" ht="18.75">
      <c r="A2969" s="41"/>
      <c r="B2969" s="41"/>
      <c r="C2969" s="41"/>
      <c r="D2969" s="41"/>
      <c r="E2969" s="41"/>
      <c r="F2969" s="41"/>
      <c r="G2969" s="41"/>
      <c r="H2969" s="41"/>
      <c r="I2969" s="41"/>
      <c r="J2969" s="297"/>
    </row>
    <row r="2970" spans="1:10">
      <c r="A2970" s="2"/>
      <c r="B2970" s="2"/>
      <c r="C2970" s="8"/>
      <c r="D2970" s="8"/>
      <c r="E2970" s="2"/>
      <c r="F2970" s="2"/>
      <c r="G2970" s="2"/>
      <c r="H2970" s="2"/>
      <c r="I2970" s="2"/>
      <c r="J2970" s="162"/>
    </row>
    <row r="2971" spans="1:10">
      <c r="A2971" s="2"/>
      <c r="B2971" s="16"/>
      <c r="C2971" s="32"/>
      <c r="D2971" s="32"/>
      <c r="E2971" s="16"/>
      <c r="F2971" s="16"/>
      <c r="G2971" s="32"/>
      <c r="H2971" s="32"/>
      <c r="I2971" s="33"/>
      <c r="J2971" s="296"/>
    </row>
    <row r="2972" spans="1:10">
      <c r="A2972" s="2"/>
      <c r="B2972" s="16"/>
      <c r="C2972" s="32"/>
      <c r="D2972" s="32"/>
      <c r="E2972" s="16"/>
      <c r="F2972" s="16"/>
      <c r="G2972" s="32"/>
      <c r="H2972" s="32"/>
      <c r="I2972" s="33"/>
      <c r="J2972" s="296"/>
    </row>
    <row r="2973" spans="1:10">
      <c r="A2973" s="2"/>
      <c r="B2973" s="16"/>
      <c r="C2973" s="32"/>
      <c r="D2973" s="32"/>
      <c r="E2973" s="16"/>
      <c r="F2973" s="16"/>
      <c r="G2973" s="16"/>
      <c r="H2973" s="16"/>
      <c r="I2973" s="33"/>
      <c r="J2973" s="296"/>
    </row>
    <row r="2974" spans="1:10">
      <c r="A2974" s="2"/>
      <c r="B2974" s="2"/>
      <c r="C2974" s="8"/>
      <c r="D2974" s="8"/>
      <c r="E2974" s="2"/>
      <c r="F2974" s="2"/>
      <c r="G2974" s="2"/>
      <c r="H2974" s="2"/>
      <c r="I2974" s="2"/>
      <c r="J2974" s="162"/>
    </row>
    <row r="2975" spans="1:10">
      <c r="A2975" s="2"/>
      <c r="B2975" s="2"/>
      <c r="C2975" s="8"/>
      <c r="D2975" s="8"/>
      <c r="E2975" s="2"/>
      <c r="F2975" s="2"/>
      <c r="G2975" s="2"/>
      <c r="H2975" s="2"/>
      <c r="I2975" s="5"/>
      <c r="J2975" s="163"/>
    </row>
    <row r="2976" spans="1:10">
      <c r="A2976" s="2"/>
      <c r="B2976" s="2"/>
      <c r="C2976" s="8"/>
      <c r="D2976" s="8"/>
      <c r="E2976" s="2"/>
      <c r="F2976" s="2"/>
      <c r="G2976" s="2"/>
      <c r="H2976" s="2"/>
      <c r="I2976" s="2"/>
      <c r="J2976" s="163"/>
    </row>
    <row r="2977" spans="1:10">
      <c r="A2977" s="2"/>
      <c r="B2977" s="2"/>
      <c r="C2977" s="8"/>
      <c r="D2977" s="8"/>
      <c r="E2977" s="2"/>
      <c r="F2977" s="2"/>
      <c r="G2977" s="2"/>
      <c r="H2977" s="2"/>
      <c r="I2977" s="2"/>
      <c r="J2977" s="163"/>
    </row>
    <row r="2978" spans="1:10">
      <c r="A2978" s="2"/>
      <c r="B2978" s="2"/>
      <c r="C2978" s="8"/>
      <c r="D2978" s="8"/>
      <c r="E2978" s="2"/>
      <c r="F2978" s="2"/>
      <c r="G2978" s="2"/>
      <c r="H2978" s="2"/>
      <c r="I2978" s="5"/>
      <c r="J2978" s="162"/>
    </row>
    <row r="2979" spans="1:10">
      <c r="A2979" s="2"/>
      <c r="B2979" s="2"/>
      <c r="C2979" s="8"/>
      <c r="D2979" s="8"/>
      <c r="E2979" s="2"/>
      <c r="F2979" s="2"/>
      <c r="G2979" s="2"/>
      <c r="H2979" s="2"/>
      <c r="I2979" s="5"/>
      <c r="J2979" s="162"/>
    </row>
    <row r="2980" spans="1:10">
      <c r="A2980" s="2"/>
      <c r="B2980" s="397"/>
      <c r="C2980" s="2"/>
      <c r="D2980" s="2"/>
      <c r="E2980" s="2"/>
      <c r="F2980" s="2"/>
      <c r="G2980" s="8"/>
      <c r="H2980" s="8"/>
      <c r="I2980" s="2"/>
      <c r="J2980" s="162"/>
    </row>
    <row r="2981" spans="1:10">
      <c r="A2981" s="2"/>
      <c r="B2981" s="397"/>
      <c r="C2981" s="2"/>
      <c r="D2981" s="2"/>
      <c r="E2981" s="2"/>
      <c r="F2981" s="2"/>
      <c r="G2981" s="8"/>
      <c r="H2981" s="8"/>
      <c r="I2981" s="2"/>
      <c r="J2981" s="162"/>
    </row>
    <row r="2982" spans="1:10">
      <c r="A2982" s="2"/>
      <c r="B2982" s="2"/>
      <c r="C2982" s="2"/>
      <c r="D2982" s="2"/>
      <c r="E2982" s="2"/>
      <c r="F2982" s="2"/>
      <c r="G2982" s="24"/>
      <c r="H2982" s="24"/>
      <c r="I2982" s="8"/>
      <c r="J2982" s="162"/>
    </row>
    <row r="2983" spans="1:10">
      <c r="A2983" s="2"/>
      <c r="B2983" s="2"/>
      <c r="C2983" s="2"/>
      <c r="D2983" s="2"/>
      <c r="E2983" s="2"/>
      <c r="F2983" s="2"/>
      <c r="G2983" s="2"/>
      <c r="H2983" s="2"/>
      <c r="I2983" s="8"/>
      <c r="J2983" s="162"/>
    </row>
    <row r="2984" spans="1:10">
      <c r="A2984" s="2"/>
      <c r="B2984" s="2"/>
      <c r="C2984" s="2"/>
      <c r="D2984" s="2"/>
      <c r="E2984" s="2"/>
      <c r="F2984" s="2"/>
      <c r="G2984" s="2"/>
      <c r="H2984" s="2"/>
      <c r="I2984" s="5"/>
      <c r="J2984" s="162"/>
    </row>
    <row r="2985" spans="1:10">
      <c r="A2985" s="2"/>
      <c r="B2985" s="2"/>
      <c r="C2985" s="2"/>
      <c r="D2985" s="2"/>
      <c r="E2985" s="2"/>
      <c r="F2985" s="2"/>
      <c r="G2985" s="2"/>
      <c r="H2985" s="2"/>
      <c r="I2985" s="5"/>
      <c r="J2985" s="162"/>
    </row>
    <row r="2986" spans="1:10">
      <c r="A2986" s="32"/>
      <c r="B2986" s="16"/>
      <c r="C2986" s="32"/>
      <c r="D2986" s="32"/>
      <c r="E2986" s="16"/>
      <c r="F2986" s="16"/>
      <c r="G2986" s="16"/>
      <c r="H2986" s="16"/>
      <c r="I2986" s="16"/>
      <c r="J2986" s="296"/>
    </row>
    <row r="2987" spans="1:10">
      <c r="A2987" s="8"/>
      <c r="B2987" s="8"/>
      <c r="C2987" s="8"/>
      <c r="D2987" s="8"/>
      <c r="E2987" s="8"/>
      <c r="F2987" s="8"/>
      <c r="G2987" s="17"/>
      <c r="H2987" s="8"/>
      <c r="I2987" s="17"/>
      <c r="J2987" s="163"/>
    </row>
    <row r="2988" spans="1:10">
      <c r="A2988" s="8"/>
      <c r="B2988" s="8"/>
      <c r="C2988" s="19"/>
      <c r="D2988" s="19"/>
      <c r="E2988" s="8"/>
      <c r="F2988" s="8"/>
      <c r="G2988" s="19"/>
      <c r="H2988" s="19"/>
      <c r="I2988" s="19"/>
      <c r="J2988" s="163"/>
    </row>
    <row r="2989" spans="1:10">
      <c r="A2989" s="16"/>
      <c r="B2989" s="16"/>
      <c r="C2989" s="32"/>
      <c r="D2989" s="32"/>
      <c r="E2989" s="16"/>
      <c r="F2989" s="16"/>
      <c r="G2989" s="16"/>
      <c r="H2989" s="16"/>
      <c r="I2989" s="16"/>
      <c r="J2989" s="296"/>
    </row>
    <row r="2990" spans="1:10">
      <c r="A2990" s="16"/>
      <c r="B2990" s="16"/>
      <c r="C2990" s="32"/>
      <c r="D2990" s="32"/>
      <c r="E2990" s="16"/>
      <c r="F2990" s="16"/>
      <c r="G2990" s="32"/>
      <c r="H2990" s="16"/>
      <c r="I2990" s="33"/>
      <c r="J2990" s="296"/>
    </row>
    <row r="2991" spans="1:10">
      <c r="A2991" s="16"/>
      <c r="B2991" s="16"/>
      <c r="C2991" s="32"/>
      <c r="D2991" s="32"/>
      <c r="E2991" s="16"/>
      <c r="F2991" s="16"/>
      <c r="G2991" s="32"/>
      <c r="H2991" s="16"/>
      <c r="I2991" s="33"/>
      <c r="J2991" s="296"/>
    </row>
    <row r="2992" spans="1:10">
      <c r="A2992" s="2"/>
      <c r="B2992" s="2"/>
      <c r="C2992" s="8"/>
      <c r="D2992" s="8"/>
      <c r="E2992" s="2"/>
      <c r="F2992" s="2"/>
      <c r="G2992" s="2"/>
      <c r="H2992" s="2"/>
      <c r="I2992" s="5"/>
      <c r="J2992" s="162"/>
    </row>
    <row r="2993" spans="1:10">
      <c r="A2993" s="8"/>
      <c r="B2993" s="8"/>
      <c r="C2993" s="8"/>
      <c r="D2993" s="8"/>
      <c r="E2993" s="8"/>
      <c r="F2993" s="8"/>
      <c r="G2993" s="8"/>
      <c r="H2993" s="8"/>
      <c r="I2993" s="8"/>
      <c r="J2993" s="163"/>
    </row>
    <row r="2994" spans="1:10">
      <c r="A2994" s="2"/>
      <c r="B2994" s="2"/>
      <c r="C2994" s="8"/>
      <c r="D2994" s="8"/>
      <c r="E2994" s="2"/>
      <c r="F2994" s="2"/>
      <c r="G2994" s="8"/>
      <c r="H2994" s="8"/>
      <c r="I2994" s="5"/>
      <c r="J2994" s="162"/>
    </row>
    <row r="2995" spans="1:10">
      <c r="A2995" s="2"/>
      <c r="B2995" s="2"/>
      <c r="C2995" s="8"/>
      <c r="D2995" s="8"/>
      <c r="E2995" s="2"/>
      <c r="F2995" s="2"/>
      <c r="G2995" s="2"/>
      <c r="H2995" s="2"/>
      <c r="I2995" s="5"/>
      <c r="J2995" s="163"/>
    </row>
    <row r="2996" spans="1:10">
      <c r="A2996" s="2"/>
      <c r="B2996" s="2"/>
      <c r="C2996" s="8"/>
      <c r="D2996" s="8"/>
      <c r="E2996" s="2"/>
      <c r="F2996" s="2"/>
      <c r="G2996" s="8"/>
      <c r="H2996" s="8"/>
      <c r="I2996" s="5"/>
      <c r="J2996" s="162"/>
    </row>
    <row r="2997" spans="1:10">
      <c r="A2997" s="8"/>
      <c r="B2997" s="8"/>
      <c r="C2997" s="8"/>
      <c r="D2997" s="8"/>
      <c r="E2997" s="8"/>
      <c r="F2997" s="8"/>
      <c r="G2997" s="8"/>
      <c r="H2997" s="8"/>
      <c r="I2997" s="8"/>
      <c r="J2997" s="163"/>
    </row>
    <row r="2998" spans="1:10">
      <c r="A2998" s="8"/>
      <c r="B2998" s="8"/>
      <c r="C2998" s="8"/>
      <c r="D2998" s="8"/>
      <c r="E2998" s="8"/>
      <c r="F2998" s="8"/>
      <c r="G2998" s="8"/>
      <c r="H2998" s="8"/>
      <c r="I2998" s="8"/>
      <c r="J2998" s="163"/>
    </row>
    <row r="2999" spans="1:10">
      <c r="A2999" s="21"/>
      <c r="B2999" s="21"/>
      <c r="C2999" s="21"/>
      <c r="D2999" s="21"/>
      <c r="E2999" s="21"/>
      <c r="F2999" s="21"/>
      <c r="G2999" s="21"/>
      <c r="H2999" s="21"/>
      <c r="I2999" s="28"/>
      <c r="J2999" s="165"/>
    </row>
    <row r="3000" spans="1:10">
      <c r="A3000" s="21"/>
      <c r="B3000" s="21"/>
      <c r="C3000" s="21"/>
      <c r="D3000" s="21"/>
      <c r="E3000" s="21"/>
      <c r="F3000" s="21"/>
      <c r="G3000" s="21"/>
      <c r="H3000" s="21"/>
      <c r="I3000" s="21"/>
      <c r="J3000" s="165"/>
    </row>
    <row r="3001" spans="1:10">
      <c r="A3001" s="2"/>
      <c r="B3001" s="2"/>
      <c r="C3001" s="8"/>
      <c r="D3001" s="8"/>
      <c r="E3001" s="2"/>
      <c r="F3001" s="2"/>
      <c r="G3001" s="2"/>
      <c r="H3001" s="2"/>
      <c r="I3001" s="2"/>
      <c r="J3001" s="162"/>
    </row>
    <row r="3002" spans="1:10">
      <c r="A3002" s="2"/>
      <c r="B3002" s="2"/>
      <c r="C3002" s="2"/>
      <c r="D3002" s="2"/>
      <c r="E3002" s="2"/>
      <c r="F3002" s="2"/>
      <c r="G3002" s="2"/>
      <c r="H3002" s="2"/>
      <c r="I3002" s="8"/>
      <c r="J3002" s="162"/>
    </row>
    <row r="3003" spans="1:10">
      <c r="A3003" s="16"/>
      <c r="B3003" s="16"/>
      <c r="C3003" s="32"/>
      <c r="D3003" s="32"/>
      <c r="E3003" s="16"/>
      <c r="F3003" s="16"/>
      <c r="G3003" s="32"/>
      <c r="H3003" s="32"/>
      <c r="I3003" s="33"/>
      <c r="J3003" s="296"/>
    </row>
    <row r="3004" spans="1:10">
      <c r="A3004" s="2"/>
      <c r="B3004" s="2"/>
      <c r="C3004" s="2"/>
      <c r="D3004" s="2"/>
      <c r="E3004" s="2"/>
      <c r="F3004" s="2"/>
      <c r="G3004" s="2"/>
      <c r="H3004" s="2"/>
      <c r="I3004" s="8"/>
      <c r="J3004" s="162"/>
    </row>
    <row r="3005" spans="1:10">
      <c r="A3005" s="2"/>
      <c r="B3005" s="2"/>
      <c r="C3005" s="2"/>
      <c r="D3005" s="2"/>
      <c r="E3005" s="2"/>
      <c r="F3005" s="2"/>
      <c r="G3005" s="2"/>
      <c r="H3005" s="2"/>
      <c r="I3005" s="8"/>
      <c r="J3005" s="162"/>
    </row>
    <row r="3006" spans="1:10">
      <c r="A3006" s="16"/>
      <c r="B3006" s="16"/>
      <c r="C3006" s="32"/>
      <c r="D3006" s="32"/>
      <c r="E3006" s="16"/>
      <c r="F3006" s="16"/>
      <c r="G3006" s="16"/>
      <c r="H3006" s="16"/>
      <c r="I3006" s="16"/>
      <c r="J3006" s="296"/>
    </row>
    <row r="3007" spans="1:10" ht="18.75">
      <c r="A3007" s="41"/>
      <c r="B3007" s="41"/>
      <c r="C3007" s="41"/>
      <c r="D3007" s="41"/>
      <c r="E3007" s="41"/>
      <c r="F3007" s="41"/>
      <c r="G3007" s="41"/>
      <c r="H3007" s="41"/>
      <c r="I3007" s="41"/>
      <c r="J3007" s="297"/>
    </row>
    <row r="3008" spans="1:10">
      <c r="A3008" s="8"/>
      <c r="B3008" s="8"/>
      <c r="C3008" s="19"/>
      <c r="D3008" s="19"/>
      <c r="E3008" s="8"/>
      <c r="F3008" s="8"/>
      <c r="G3008" s="19"/>
      <c r="H3008" s="19"/>
      <c r="I3008" s="19"/>
      <c r="J3008" s="163"/>
    </row>
    <row r="3009" spans="1:10">
      <c r="A3009" s="2"/>
      <c r="B3009" s="2"/>
      <c r="C3009" s="2"/>
      <c r="D3009" s="2"/>
      <c r="E3009" s="2"/>
      <c r="F3009" s="2"/>
      <c r="G3009" s="2"/>
      <c r="H3009" s="2"/>
      <c r="I3009" s="8"/>
      <c r="J3009" s="162"/>
    </row>
    <row r="3010" spans="1:10">
      <c r="A3010" s="16"/>
      <c r="B3010" s="16"/>
      <c r="C3010" s="16"/>
      <c r="D3010" s="16"/>
      <c r="E3010" s="16"/>
      <c r="F3010" s="16"/>
      <c r="G3010" s="16"/>
      <c r="H3010" s="16"/>
      <c r="I3010" s="33"/>
      <c r="J3010" s="296"/>
    </row>
    <row r="3011" spans="1:10">
      <c r="A3011" s="16"/>
      <c r="B3011" s="16"/>
      <c r="C3011" s="16"/>
      <c r="D3011" s="16"/>
      <c r="E3011" s="16"/>
      <c r="F3011" s="16"/>
      <c r="G3011" s="16"/>
      <c r="H3011" s="16"/>
      <c r="I3011" s="33"/>
      <c r="J3011" s="296"/>
    </row>
    <row r="3012" spans="1:10">
      <c r="A3012" s="2"/>
      <c r="B3012" s="2"/>
      <c r="C3012" s="2"/>
      <c r="D3012" s="2"/>
      <c r="E3012" s="2"/>
      <c r="F3012" s="2"/>
      <c r="G3012" s="2"/>
      <c r="H3012" s="2"/>
      <c r="I3012" s="8"/>
      <c r="J3012" s="162"/>
    </row>
    <row r="3013" spans="1:10">
      <c r="A3013" s="2"/>
      <c r="B3013" s="16"/>
      <c r="C3013" s="32"/>
      <c r="D3013" s="32"/>
      <c r="E3013" s="16"/>
      <c r="F3013" s="16"/>
      <c r="G3013" s="16"/>
      <c r="H3013" s="16"/>
      <c r="I3013" s="33"/>
      <c r="J3013" s="296"/>
    </row>
    <row r="3014" spans="1:10">
      <c r="A3014" s="2"/>
      <c r="B3014" s="16"/>
      <c r="C3014" s="32"/>
      <c r="D3014" s="32"/>
      <c r="E3014" s="16"/>
      <c r="F3014" s="16"/>
      <c r="G3014" s="16"/>
      <c r="H3014" s="32"/>
      <c r="I3014" s="33"/>
      <c r="J3014" s="296"/>
    </row>
    <row r="3015" spans="1:10" ht="18.75">
      <c r="A3015" s="41"/>
      <c r="B3015" s="41"/>
      <c r="C3015" s="41"/>
      <c r="D3015" s="41"/>
      <c r="E3015" s="41"/>
      <c r="F3015" s="41"/>
      <c r="G3015" s="41"/>
      <c r="H3015" s="41"/>
      <c r="I3015" s="41"/>
      <c r="J3015" s="297"/>
    </row>
    <row r="3016" spans="1:10">
      <c r="A3016" s="2"/>
      <c r="B3016" s="2"/>
      <c r="C3016" s="2"/>
      <c r="D3016" s="2"/>
      <c r="E3016" s="2"/>
      <c r="F3016" s="2"/>
      <c r="G3016" s="2"/>
      <c r="H3016" s="2"/>
      <c r="I3016" s="8"/>
      <c r="J3016" s="162"/>
    </row>
    <row r="3017" spans="1:10">
      <c r="A3017" s="2"/>
      <c r="B3017" s="2"/>
      <c r="C3017" s="2"/>
      <c r="D3017" s="2"/>
      <c r="E3017" s="2"/>
      <c r="F3017" s="2"/>
      <c r="G3017" s="2"/>
      <c r="H3017" s="2"/>
      <c r="I3017" s="8"/>
      <c r="J3017" s="162"/>
    </row>
    <row r="3018" spans="1:10">
      <c r="A3018" s="2"/>
      <c r="B3018" s="2"/>
      <c r="C3018" s="2"/>
      <c r="D3018" s="2"/>
      <c r="E3018" s="2"/>
      <c r="F3018" s="2"/>
      <c r="G3018" s="2"/>
      <c r="H3018" s="2"/>
      <c r="I3018" s="8"/>
      <c r="J3018" s="162"/>
    </row>
    <row r="3019" spans="1:10">
      <c r="A3019" s="16"/>
      <c r="B3019" s="16"/>
      <c r="C3019" s="32"/>
      <c r="D3019" s="32"/>
      <c r="E3019" s="16"/>
      <c r="F3019" s="16"/>
      <c r="G3019" s="32"/>
      <c r="H3019" s="16"/>
      <c r="I3019" s="16"/>
      <c r="J3019" s="298"/>
    </row>
    <row r="3020" spans="1:10">
      <c r="A3020" s="2"/>
      <c r="B3020" s="2"/>
      <c r="C3020" s="2"/>
      <c r="D3020" s="2"/>
      <c r="E3020" s="2"/>
      <c r="F3020" s="2"/>
      <c r="G3020" s="2"/>
      <c r="H3020" s="2"/>
      <c r="I3020" s="2"/>
      <c r="J3020" s="162"/>
    </row>
    <row r="3021" spans="1:10">
      <c r="A3021" s="2"/>
      <c r="B3021" s="2"/>
      <c r="C3021" s="2"/>
      <c r="D3021" s="2"/>
      <c r="E3021" s="2"/>
      <c r="F3021" s="2"/>
      <c r="G3021" s="2"/>
      <c r="H3021" s="2"/>
      <c r="I3021" s="2"/>
      <c r="J3021" s="162"/>
    </row>
    <row r="3022" spans="1:10">
      <c r="A3022" s="16"/>
      <c r="B3022" s="16"/>
      <c r="C3022" s="16"/>
      <c r="D3022" s="16"/>
      <c r="E3022" s="16"/>
      <c r="F3022" s="16"/>
      <c r="G3022" s="34"/>
      <c r="H3022" s="34"/>
      <c r="I3022" s="33"/>
      <c r="J3022" s="296"/>
    </row>
    <row r="3023" spans="1:10">
      <c r="A3023" s="16"/>
      <c r="B3023" s="16"/>
      <c r="C3023" s="16"/>
      <c r="D3023" s="16"/>
      <c r="E3023" s="16"/>
      <c r="F3023" s="16"/>
      <c r="G3023" s="34"/>
      <c r="H3023" s="34"/>
      <c r="I3023" s="33"/>
      <c r="J3023" s="296"/>
    </row>
    <row r="3024" spans="1:10">
      <c r="A3024" s="16"/>
      <c r="B3024" s="16"/>
      <c r="C3024" s="16"/>
      <c r="D3024" s="16"/>
      <c r="E3024" s="16"/>
      <c r="F3024" s="16"/>
      <c r="G3024" s="34"/>
      <c r="H3024" s="34"/>
      <c r="I3024" s="33"/>
      <c r="J3024" s="296"/>
    </row>
    <row r="3025" spans="1:10">
      <c r="A3025" s="16"/>
      <c r="B3025" s="16"/>
      <c r="C3025" s="40"/>
      <c r="D3025" s="40"/>
      <c r="E3025" s="16"/>
      <c r="F3025" s="16"/>
      <c r="G3025" s="32"/>
      <c r="H3025" s="32"/>
      <c r="I3025" s="33"/>
      <c r="J3025" s="296"/>
    </row>
    <row r="3026" spans="1:10">
      <c r="A3026" s="16"/>
      <c r="B3026" s="16"/>
      <c r="C3026" s="32"/>
      <c r="D3026" s="32"/>
      <c r="E3026" s="16"/>
      <c r="F3026" s="16"/>
      <c r="G3026" s="32"/>
      <c r="H3026" s="32"/>
      <c r="I3026" s="33"/>
      <c r="J3026" s="296"/>
    </row>
    <row r="3027" spans="1:10">
      <c r="A3027" s="16"/>
      <c r="B3027" s="16"/>
      <c r="C3027" s="32"/>
      <c r="D3027" s="32"/>
      <c r="E3027" s="16"/>
      <c r="F3027" s="16"/>
      <c r="G3027" s="32"/>
      <c r="H3027" s="32"/>
      <c r="I3027" s="33"/>
      <c r="J3027" s="296"/>
    </row>
    <row r="3028" spans="1:10">
      <c r="A3028" s="2"/>
      <c r="B3028" s="2"/>
      <c r="C3028" s="2"/>
      <c r="D3028" s="2"/>
      <c r="E3028" s="2"/>
      <c r="F3028" s="2"/>
      <c r="G3028" s="2"/>
      <c r="H3028" s="2"/>
      <c r="I3028" s="8"/>
      <c r="J3028" s="162"/>
    </row>
    <row r="3029" spans="1:10">
      <c r="A3029" s="2"/>
      <c r="B3029" s="2"/>
      <c r="C3029" s="2"/>
      <c r="D3029" s="2"/>
      <c r="E3029" s="2"/>
      <c r="F3029" s="2"/>
      <c r="G3029" s="2"/>
      <c r="H3029" s="2"/>
      <c r="I3029" s="70"/>
      <c r="J3029" s="162"/>
    </row>
    <row r="3030" spans="1:10">
      <c r="A3030" s="71"/>
      <c r="B3030" s="59"/>
      <c r="C3030" s="167"/>
      <c r="D3030" s="167"/>
      <c r="E3030" s="59"/>
      <c r="F3030" s="59"/>
      <c r="G3030" s="60"/>
      <c r="H3030" s="60"/>
      <c r="I3030" s="59"/>
      <c r="J3030" s="299"/>
    </row>
    <row r="3031" spans="1:10">
      <c r="A3031" s="71"/>
      <c r="B3031" s="59"/>
      <c r="C3031" s="167"/>
      <c r="D3031" s="167"/>
      <c r="E3031" s="59"/>
      <c r="F3031" s="59"/>
      <c r="G3031" s="60"/>
      <c r="H3031" s="60"/>
      <c r="I3031" s="59"/>
      <c r="J3031" s="299"/>
    </row>
    <row r="3032" spans="1:10">
      <c r="A3032" s="71"/>
      <c r="B3032" s="59"/>
      <c r="C3032" s="71"/>
      <c r="D3032" s="71"/>
      <c r="E3032" s="59"/>
      <c r="F3032" s="59"/>
      <c r="G3032" s="59"/>
      <c r="H3032" s="59"/>
      <c r="I3032" s="59"/>
      <c r="J3032" s="299"/>
    </row>
    <row r="3033" spans="1:10">
      <c r="A3033" s="32"/>
      <c r="B3033" s="16"/>
      <c r="C3033" s="32"/>
      <c r="D3033" s="32"/>
      <c r="E3033" s="16"/>
      <c r="F3033" s="16"/>
      <c r="G3033" s="16"/>
      <c r="H3033" s="16"/>
      <c r="I3033" s="16"/>
      <c r="J3033" s="296"/>
    </row>
    <row r="3034" spans="1:10">
      <c r="A3034" s="71"/>
      <c r="B3034" s="59"/>
      <c r="C3034" s="71"/>
      <c r="D3034" s="71"/>
      <c r="E3034" s="59"/>
      <c r="F3034" s="59"/>
      <c r="G3034" s="59"/>
      <c r="H3034" s="59"/>
      <c r="I3034" s="68"/>
      <c r="J3034" s="299"/>
    </row>
    <row r="3035" spans="1:10">
      <c r="A3035" s="71"/>
      <c r="B3035" s="59"/>
      <c r="C3035" s="167"/>
      <c r="D3035" s="167"/>
      <c r="E3035" s="59"/>
      <c r="F3035" s="59"/>
      <c r="G3035" s="60"/>
      <c r="H3035" s="60"/>
      <c r="I3035" s="68"/>
      <c r="J3035" s="299"/>
    </row>
    <row r="3036" spans="1:10">
      <c r="A3036" s="59"/>
      <c r="B3036" s="59"/>
      <c r="C3036" s="167"/>
      <c r="D3036" s="167"/>
      <c r="E3036" s="59"/>
      <c r="F3036" s="59"/>
      <c r="G3036" s="60"/>
      <c r="H3036" s="60"/>
      <c r="I3036" s="68"/>
      <c r="J3036" s="299"/>
    </row>
    <row r="3037" spans="1:10">
      <c r="A3037" s="59"/>
      <c r="B3037" s="59"/>
      <c r="C3037" s="72"/>
      <c r="D3037" s="72"/>
      <c r="E3037" s="59"/>
      <c r="F3037" s="59"/>
      <c r="G3037" s="72"/>
      <c r="H3037" s="72"/>
      <c r="I3037" s="73"/>
      <c r="J3037" s="299"/>
    </row>
    <row r="3038" spans="1:10">
      <c r="A3038" s="59"/>
      <c r="B3038" s="59"/>
      <c r="C3038" s="72"/>
      <c r="D3038" s="72"/>
      <c r="E3038" s="59"/>
      <c r="F3038" s="59"/>
      <c r="G3038" s="72"/>
      <c r="H3038" s="72"/>
      <c r="I3038" s="73"/>
      <c r="J3038" s="299"/>
    </row>
    <row r="3039" spans="1:10">
      <c r="A3039" s="59"/>
      <c r="B3039" s="59"/>
      <c r="C3039" s="72"/>
      <c r="D3039" s="72"/>
      <c r="E3039" s="59"/>
      <c r="F3039" s="59"/>
      <c r="G3039" s="72"/>
      <c r="H3039" s="72"/>
      <c r="I3039" s="73"/>
      <c r="J3039" s="299"/>
    </row>
    <row r="3040" spans="1:10">
      <c r="A3040" s="59"/>
      <c r="B3040" s="59"/>
      <c r="C3040" s="71"/>
      <c r="D3040" s="71"/>
      <c r="E3040" s="59"/>
      <c r="F3040" s="59"/>
      <c r="G3040" s="59"/>
      <c r="H3040" s="59"/>
      <c r="I3040" s="68"/>
      <c r="J3040" s="300"/>
    </row>
    <row r="3041" spans="1:10">
      <c r="A3041" s="59"/>
      <c r="B3041" s="59"/>
      <c r="C3041" s="59"/>
      <c r="D3041" s="59"/>
      <c r="E3041" s="59"/>
      <c r="F3041" s="59"/>
      <c r="G3041" s="59"/>
      <c r="H3041" s="59"/>
      <c r="I3041" s="59"/>
      <c r="J3041" s="299"/>
    </row>
    <row r="3042" spans="1:10">
      <c r="A3042" s="16"/>
      <c r="B3042" s="16"/>
      <c r="C3042" s="16"/>
      <c r="D3042" s="16"/>
      <c r="E3042" s="16"/>
      <c r="F3042" s="16"/>
      <c r="G3042" s="16"/>
      <c r="H3042" s="16"/>
      <c r="I3042" s="16"/>
      <c r="J3042" s="296"/>
    </row>
    <row r="3043" spans="1:10">
      <c r="A3043" s="16"/>
      <c r="B3043" s="16"/>
      <c r="C3043" s="16"/>
      <c r="D3043" s="16"/>
      <c r="E3043" s="16"/>
      <c r="F3043" s="16"/>
      <c r="G3043" s="16"/>
      <c r="H3043" s="16"/>
      <c r="I3043" s="16"/>
      <c r="J3043" s="296"/>
    </row>
    <row r="3044" spans="1:10">
      <c r="A3044" s="16"/>
      <c r="B3044" s="16"/>
      <c r="C3044" s="16"/>
      <c r="D3044" s="16"/>
      <c r="E3044" s="16"/>
      <c r="F3044" s="16"/>
      <c r="G3044" s="42"/>
      <c r="H3044" s="42"/>
      <c r="I3044" s="33"/>
      <c r="J3044" s="296"/>
    </row>
    <row r="3045" spans="1:10">
      <c r="A3045" s="16"/>
      <c r="B3045" s="16"/>
      <c r="C3045" s="16"/>
      <c r="D3045" s="16"/>
      <c r="E3045" s="16"/>
      <c r="F3045" s="16"/>
      <c r="G3045" s="42"/>
      <c r="H3045" s="42"/>
      <c r="I3045" s="33"/>
      <c r="J3045" s="296"/>
    </row>
    <row r="3046" spans="1:10">
      <c r="A3046" s="16"/>
      <c r="B3046" s="16"/>
      <c r="C3046" s="32"/>
      <c r="D3046" s="32"/>
      <c r="E3046" s="16"/>
      <c r="F3046" s="16"/>
      <c r="G3046" s="16"/>
      <c r="H3046" s="16"/>
      <c r="I3046" s="33"/>
      <c r="J3046" s="296"/>
    </row>
    <row r="3047" spans="1:10">
      <c r="A3047" s="16"/>
      <c r="B3047" s="16"/>
      <c r="C3047" s="16"/>
      <c r="D3047" s="16"/>
      <c r="E3047" s="16"/>
      <c r="F3047" s="16"/>
      <c r="G3047" s="16"/>
      <c r="H3047" s="16"/>
      <c r="I3047" s="16"/>
      <c r="J3047" s="296"/>
    </row>
    <row r="3048" spans="1:10">
      <c r="A3048" s="16"/>
      <c r="B3048" s="16"/>
      <c r="C3048" s="32"/>
      <c r="D3048" s="32"/>
      <c r="E3048" s="16"/>
      <c r="F3048" s="16"/>
      <c r="G3048" s="32"/>
      <c r="H3048" s="32"/>
      <c r="I3048" s="33"/>
      <c r="J3048" s="296"/>
    </row>
    <row r="3049" spans="1:10">
      <c r="A3049" s="2"/>
      <c r="B3049" s="2"/>
      <c r="C3049" s="2"/>
      <c r="D3049" s="2"/>
      <c r="E3049" s="2"/>
      <c r="F3049" s="2"/>
      <c r="G3049" s="2"/>
      <c r="H3049" s="2"/>
      <c r="I3049" s="8"/>
      <c r="J3049" s="162"/>
    </row>
    <row r="3050" spans="1:10">
      <c r="A3050" s="2"/>
      <c r="B3050" s="2"/>
      <c r="C3050" s="2"/>
      <c r="E3050" s="2"/>
      <c r="F3050" s="2"/>
      <c r="G3050" s="2"/>
      <c r="H3050" s="2"/>
      <c r="I3050" s="8"/>
      <c r="J3050" s="162"/>
    </row>
    <row r="3051" spans="1:10">
      <c r="A3051" s="2"/>
      <c r="B3051" s="2"/>
      <c r="C3051" s="2"/>
      <c r="D3051" s="2"/>
      <c r="E3051" s="2"/>
      <c r="F3051" s="2"/>
      <c r="G3051" s="2"/>
      <c r="H3051" s="2"/>
      <c r="I3051" s="8"/>
      <c r="J3051" s="162"/>
    </row>
    <row r="3052" spans="1:10">
      <c r="A3052" s="2"/>
      <c r="B3052" s="2"/>
      <c r="C3052" s="2"/>
      <c r="D3052" s="2"/>
      <c r="E3052" s="2"/>
      <c r="F3052" s="2"/>
      <c r="G3052" s="2"/>
      <c r="H3052" s="2"/>
      <c r="I3052" s="8"/>
      <c r="J3052" s="162"/>
    </row>
    <row r="3053" spans="1:10">
      <c r="A3053" s="2"/>
      <c r="B3053" s="2"/>
      <c r="C3053" s="2"/>
      <c r="D3053" s="2"/>
      <c r="E3053" s="2"/>
      <c r="F3053" s="2"/>
      <c r="G3053" s="2"/>
      <c r="H3053" s="2"/>
      <c r="I3053" s="8"/>
      <c r="J3053" s="162"/>
    </row>
    <row r="3054" spans="1:10">
      <c r="A3054" s="2"/>
      <c r="B3054" s="2"/>
      <c r="C3054" s="2"/>
      <c r="D3054" s="2"/>
      <c r="E3054" s="2"/>
      <c r="F3054" s="2"/>
      <c r="G3054" s="2"/>
      <c r="H3054" s="2"/>
      <c r="I3054" s="8"/>
      <c r="J3054" s="162"/>
    </row>
    <row r="3055" spans="1:10">
      <c r="A3055" s="16"/>
      <c r="B3055" s="16"/>
      <c r="C3055" s="32"/>
      <c r="D3055" s="16"/>
      <c r="E3055" s="16"/>
      <c r="F3055" s="16"/>
      <c r="G3055" s="32"/>
      <c r="H3055" s="16"/>
      <c r="I3055" s="63"/>
      <c r="J3055" s="296"/>
    </row>
    <row r="3056" spans="1:10" ht="18.75">
      <c r="A3056" s="41"/>
      <c r="B3056" s="41"/>
      <c r="C3056" s="41"/>
      <c r="D3056" s="41"/>
      <c r="E3056" s="41"/>
      <c r="F3056" s="41"/>
      <c r="G3056" s="41"/>
      <c r="H3056" s="41"/>
      <c r="I3056" s="41"/>
      <c r="J3056" s="297"/>
    </row>
    <row r="3057" spans="1:10">
      <c r="A3057" s="2"/>
      <c r="B3057" s="2"/>
      <c r="C3057" s="2"/>
      <c r="D3057" s="2"/>
      <c r="E3057" s="2"/>
      <c r="F3057" s="2"/>
      <c r="G3057" s="2"/>
      <c r="H3057" s="2"/>
      <c r="I3057" s="8"/>
      <c r="J3057" s="162"/>
    </row>
    <row r="3058" spans="1:10">
      <c r="A3058" s="2"/>
      <c r="B3058" s="2"/>
      <c r="C3058" s="8"/>
      <c r="D3058" s="8"/>
      <c r="E3058" s="2"/>
      <c r="F3058" s="2"/>
      <c r="G3058" s="8"/>
      <c r="H3058" s="8"/>
      <c r="I3058" s="5"/>
      <c r="J3058" s="163"/>
    </row>
    <row r="3059" spans="1:10">
      <c r="A3059" s="2"/>
      <c r="B3059" s="2"/>
      <c r="C3059" s="8"/>
      <c r="D3059" s="8"/>
      <c r="E3059" s="2"/>
      <c r="F3059" s="2"/>
      <c r="G3059" s="8"/>
      <c r="H3059" s="8"/>
      <c r="I3059" s="5"/>
      <c r="J3059" s="163"/>
    </row>
    <row r="3060" spans="1:10">
      <c r="A3060" s="2"/>
      <c r="B3060" s="2"/>
      <c r="C3060" s="8"/>
      <c r="D3060" s="8"/>
      <c r="E3060" s="2"/>
      <c r="F3060" s="2"/>
      <c r="G3060" s="2"/>
      <c r="H3060" s="39"/>
      <c r="I3060" s="5"/>
      <c r="J3060" s="162"/>
    </row>
    <row r="3061" spans="1:10">
      <c r="A3061" s="2"/>
      <c r="B3061" s="2"/>
      <c r="C3061" s="8"/>
      <c r="D3061" s="8"/>
      <c r="E3061" s="2"/>
      <c r="F3061" s="2"/>
      <c r="G3061" s="2"/>
      <c r="H3061" s="2"/>
      <c r="I3061" s="5"/>
      <c r="J3061" s="162"/>
    </row>
    <row r="3062" spans="1:10">
      <c r="A3062" s="2"/>
      <c r="B3062" s="2"/>
      <c r="C3062" s="2"/>
      <c r="D3062" s="2"/>
      <c r="E3062" s="2"/>
      <c r="F3062" s="2"/>
      <c r="G3062" s="2"/>
      <c r="H3062" s="2"/>
      <c r="I3062" s="8"/>
      <c r="J3062" s="162"/>
    </row>
    <row r="3063" spans="1:10" ht="18.75">
      <c r="A3063" s="41"/>
      <c r="B3063" s="41"/>
      <c r="C3063" s="41"/>
      <c r="D3063" s="41"/>
      <c r="E3063" s="41"/>
      <c r="F3063" s="41"/>
      <c r="G3063" s="41"/>
      <c r="H3063" s="41"/>
      <c r="I3063" s="41"/>
      <c r="J3063" s="297"/>
    </row>
    <row r="3064" spans="1:10" ht="18.75">
      <c r="A3064" s="41"/>
      <c r="B3064" s="41"/>
      <c r="C3064" s="41"/>
      <c r="D3064" s="41"/>
      <c r="E3064" s="41"/>
      <c r="F3064" s="41"/>
      <c r="G3064" s="41"/>
      <c r="H3064" s="41"/>
      <c r="I3064" s="41"/>
      <c r="J3064" s="297"/>
    </row>
    <row r="3065" spans="1:10" ht="18.75">
      <c r="A3065" s="41"/>
      <c r="B3065" s="41"/>
      <c r="C3065" s="41"/>
      <c r="D3065" s="41"/>
      <c r="E3065" s="41"/>
      <c r="F3065" s="41"/>
      <c r="G3065" s="41"/>
      <c r="H3065" s="41"/>
      <c r="I3065" s="41"/>
      <c r="J3065" s="297"/>
    </row>
    <row r="3066" spans="1:10">
      <c r="A3066" s="16"/>
      <c r="B3066" s="16"/>
      <c r="C3066" s="32"/>
      <c r="D3066" s="32"/>
      <c r="E3066" s="16"/>
      <c r="F3066" s="16"/>
      <c r="G3066" s="32"/>
      <c r="H3066" s="32"/>
      <c r="I3066" s="33"/>
      <c r="J3066" s="296"/>
    </row>
    <row r="3067" spans="1:10">
      <c r="A3067" s="16"/>
      <c r="B3067" s="16"/>
      <c r="C3067" s="16"/>
      <c r="D3067" s="32"/>
      <c r="E3067" s="16"/>
      <c r="F3067" s="16"/>
      <c r="G3067" s="16"/>
      <c r="H3067" s="16"/>
      <c r="I3067" s="33"/>
      <c r="J3067" s="296"/>
    </row>
    <row r="3068" spans="1:10">
      <c r="A3068" s="2"/>
      <c r="B3068" s="2"/>
      <c r="C3068" s="2"/>
      <c r="D3068" s="2"/>
      <c r="E3068" s="2"/>
      <c r="F3068" s="2"/>
      <c r="G3068" s="2"/>
      <c r="H3068" s="2"/>
      <c r="I3068" s="8"/>
      <c r="J3068" s="162"/>
    </row>
    <row r="3069" spans="1:10">
      <c r="A3069" s="2"/>
      <c r="B3069" s="2"/>
      <c r="C3069" s="2"/>
      <c r="D3069" s="2"/>
      <c r="E3069" s="2"/>
      <c r="F3069" s="2"/>
      <c r="G3069" s="2"/>
      <c r="H3069" s="2"/>
      <c r="I3069" s="8"/>
      <c r="J3069" s="162"/>
    </row>
    <row r="3070" spans="1:10">
      <c r="A3070" s="16"/>
      <c r="B3070" s="16"/>
      <c r="C3070" s="16"/>
      <c r="D3070" s="16"/>
      <c r="E3070" s="16"/>
      <c r="F3070" s="16"/>
      <c r="G3070" s="16"/>
      <c r="H3070" s="16"/>
      <c r="I3070" s="33"/>
      <c r="J3070" s="296"/>
    </row>
    <row r="3071" spans="1:10">
      <c r="A3071" s="16"/>
      <c r="B3071" s="16"/>
      <c r="C3071" s="32"/>
      <c r="D3071" s="32"/>
      <c r="E3071" s="16"/>
      <c r="F3071" s="16"/>
      <c r="G3071" s="32"/>
      <c r="H3071" s="16"/>
      <c r="I3071" s="33"/>
      <c r="J3071" s="296"/>
    </row>
    <row r="3072" spans="1:10">
      <c r="A3072" s="16"/>
      <c r="B3072" s="16"/>
      <c r="C3072" s="32"/>
      <c r="D3072" s="32"/>
      <c r="E3072" s="16"/>
      <c r="F3072" s="16"/>
      <c r="G3072" s="32"/>
      <c r="H3072" s="16"/>
      <c r="I3072" s="33"/>
      <c r="J3072" s="296"/>
    </row>
    <row r="3073" spans="1:10">
      <c r="A3073" s="2"/>
      <c r="B3073" s="2"/>
      <c r="C3073" s="2"/>
      <c r="D3073" s="2"/>
      <c r="E3073" s="2"/>
      <c r="F3073" s="2"/>
      <c r="G3073" s="2"/>
      <c r="H3073" s="2"/>
      <c r="I3073" s="8"/>
      <c r="J3073" s="162"/>
    </row>
    <row r="3074" spans="1:10">
      <c r="A3074" s="2"/>
      <c r="B3074" s="2"/>
      <c r="C3074" s="2"/>
      <c r="D3074" s="2"/>
      <c r="E3074" s="2"/>
      <c r="F3074" s="2"/>
      <c r="G3074" s="2"/>
      <c r="H3074" s="2"/>
      <c r="I3074" s="8"/>
      <c r="J3074" s="162"/>
    </row>
    <row r="3075" spans="1:10" ht="18.75">
      <c r="A3075" s="41"/>
      <c r="B3075" s="41"/>
      <c r="C3075" s="41"/>
      <c r="D3075" s="41"/>
      <c r="E3075" s="41"/>
      <c r="F3075" s="41"/>
      <c r="G3075" s="41"/>
      <c r="H3075" s="41"/>
      <c r="I3075" s="41"/>
      <c r="J3075" s="297"/>
    </row>
    <row r="3076" spans="1:10" ht="18.75">
      <c r="A3076" s="41"/>
      <c r="B3076" s="41"/>
      <c r="C3076" s="41"/>
      <c r="D3076" s="41"/>
      <c r="E3076" s="41"/>
      <c r="F3076" s="41"/>
      <c r="G3076" s="41"/>
      <c r="H3076" s="41"/>
      <c r="I3076" s="41"/>
      <c r="J3076" s="297"/>
    </row>
    <row r="3077" spans="1:10">
      <c r="A3077" s="71"/>
      <c r="B3077" s="59"/>
      <c r="C3077" s="167"/>
      <c r="D3077" s="167"/>
      <c r="E3077" s="59"/>
      <c r="F3077" s="59"/>
      <c r="G3077" s="60"/>
      <c r="H3077" s="60"/>
      <c r="I3077" s="59"/>
      <c r="J3077" s="299"/>
    </row>
    <row r="3078" spans="1:10">
      <c r="A3078" s="71"/>
      <c r="B3078" s="59"/>
      <c r="C3078" s="71"/>
      <c r="D3078" s="71"/>
      <c r="E3078" s="59"/>
      <c r="F3078" s="59"/>
      <c r="G3078" s="59"/>
      <c r="H3078" s="59"/>
      <c r="I3078" s="59"/>
      <c r="J3078" s="299"/>
    </row>
    <row r="3079" spans="1:10">
      <c r="A3079" s="71"/>
      <c r="B3079" s="59"/>
      <c r="C3079" s="167"/>
      <c r="D3079" s="167"/>
      <c r="E3079" s="59"/>
      <c r="F3079" s="59"/>
      <c r="G3079" s="60"/>
      <c r="H3079" s="60"/>
      <c r="I3079" s="59"/>
      <c r="J3079" s="299"/>
    </row>
    <row r="3080" spans="1:10">
      <c r="A3080" s="59"/>
      <c r="B3080" s="59"/>
      <c r="C3080" s="167"/>
      <c r="D3080" s="167"/>
      <c r="E3080" s="59"/>
      <c r="F3080" s="59"/>
      <c r="G3080" s="60"/>
      <c r="H3080" s="60"/>
      <c r="I3080" s="68"/>
      <c r="J3080" s="299"/>
    </row>
    <row r="3081" spans="1:10">
      <c r="A3081" s="59"/>
      <c r="B3081" s="59"/>
      <c r="C3081" s="167"/>
      <c r="D3081" s="167"/>
      <c r="E3081" s="59"/>
      <c r="F3081" s="59"/>
      <c r="G3081" s="60"/>
      <c r="H3081" s="60"/>
      <c r="I3081" s="68"/>
      <c r="J3081" s="299"/>
    </row>
    <row r="3082" spans="1:10">
      <c r="A3082" s="32"/>
      <c r="B3082" s="16"/>
      <c r="C3082" s="32"/>
      <c r="D3082" s="32"/>
      <c r="E3082" s="16"/>
      <c r="F3082" s="16"/>
      <c r="G3082" s="16"/>
      <c r="H3082" s="16"/>
      <c r="I3082" s="33"/>
      <c r="J3082" s="296"/>
    </row>
    <row r="3083" spans="1:10">
      <c r="A3083" s="71"/>
      <c r="B3083" s="59"/>
      <c r="C3083" s="167"/>
      <c r="D3083" s="167"/>
      <c r="E3083" s="59"/>
      <c r="F3083" s="59"/>
      <c r="G3083" s="60"/>
      <c r="H3083" s="60"/>
      <c r="I3083" s="59"/>
      <c r="J3083" s="299"/>
    </row>
    <row r="3084" spans="1:10">
      <c r="A3084" s="2"/>
      <c r="B3084" s="2"/>
      <c r="C3084" s="8"/>
      <c r="D3084" s="8"/>
      <c r="E3084" s="2"/>
      <c r="F3084" s="2"/>
      <c r="G3084" s="8"/>
      <c r="H3084" s="8"/>
      <c r="I3084" s="5"/>
      <c r="J3084" s="162"/>
    </row>
    <row r="3085" spans="1:10">
      <c r="A3085" s="2"/>
      <c r="B3085" s="2"/>
      <c r="C3085" s="2"/>
      <c r="D3085" s="2"/>
      <c r="E3085" s="2"/>
      <c r="F3085" s="2"/>
      <c r="G3085" s="2"/>
      <c r="H3085" s="2"/>
      <c r="I3085" s="5"/>
      <c r="J3085" s="162"/>
    </row>
    <row r="3086" spans="1:10">
      <c r="A3086" s="71"/>
      <c r="B3086" s="59"/>
      <c r="C3086" s="71"/>
      <c r="D3086" s="71"/>
      <c r="E3086" s="59"/>
      <c r="F3086" s="59"/>
      <c r="G3086" s="59"/>
      <c r="H3086" s="59"/>
      <c r="I3086" s="59"/>
      <c r="J3086" s="299"/>
    </row>
    <row r="3087" spans="1:10">
      <c r="A3087" s="71"/>
      <c r="B3087" s="59"/>
      <c r="C3087" s="167"/>
      <c r="D3087" s="167"/>
      <c r="E3087" s="59"/>
      <c r="F3087" s="59"/>
      <c r="G3087" s="60"/>
      <c r="H3087" s="60"/>
      <c r="I3087" s="59"/>
      <c r="J3087" s="299"/>
    </row>
    <row r="3088" spans="1:10">
      <c r="A3088" s="71"/>
      <c r="B3088" s="59"/>
      <c r="C3088" s="167"/>
      <c r="D3088" s="167"/>
      <c r="E3088" s="59"/>
      <c r="F3088" s="59"/>
      <c r="G3088" s="60"/>
      <c r="H3088" s="60"/>
      <c r="I3088" s="59"/>
      <c r="J3088" s="299"/>
    </row>
    <row r="3089" spans="1:10">
      <c r="A3089" s="71"/>
      <c r="B3089" s="59"/>
      <c r="C3089" s="167"/>
      <c r="D3089" s="167"/>
      <c r="E3089" s="59"/>
      <c r="F3089" s="59"/>
      <c r="G3089" s="60"/>
      <c r="H3089" s="60"/>
      <c r="I3089" s="74"/>
      <c r="J3089" s="299"/>
    </row>
    <row r="3090" spans="1:10">
      <c r="A3090" s="59"/>
      <c r="B3090" s="59"/>
      <c r="C3090" s="59"/>
      <c r="D3090" s="59"/>
      <c r="E3090" s="59"/>
      <c r="F3090" s="59"/>
      <c r="G3090" s="59"/>
      <c r="H3090" s="59"/>
      <c r="I3090" s="59"/>
      <c r="J3090" s="299"/>
    </row>
    <row r="3091" spans="1:10">
      <c r="A3091" s="71"/>
      <c r="B3091" s="59"/>
      <c r="C3091" s="167"/>
      <c r="D3091" s="167"/>
      <c r="E3091" s="59"/>
      <c r="F3091" s="59"/>
      <c r="G3091" s="60"/>
      <c r="H3091" s="60"/>
      <c r="I3091" s="59"/>
      <c r="J3091" s="299"/>
    </row>
    <row r="3092" spans="1:10">
      <c r="A3092" s="16"/>
      <c r="B3092" s="16"/>
      <c r="C3092" s="16"/>
      <c r="D3092" s="16"/>
      <c r="E3092" s="16"/>
      <c r="F3092" s="16"/>
      <c r="G3092" s="16"/>
      <c r="H3092" s="16"/>
      <c r="I3092" s="16"/>
      <c r="J3092" s="296"/>
    </row>
    <row r="3093" spans="1:10">
      <c r="A3093" s="59"/>
      <c r="B3093" s="59"/>
      <c r="C3093" s="59"/>
      <c r="D3093" s="59"/>
      <c r="E3093" s="59"/>
      <c r="F3093" s="59"/>
      <c r="G3093" s="59"/>
      <c r="H3093" s="59"/>
      <c r="I3093" s="59"/>
      <c r="J3093" s="299"/>
    </row>
    <row r="3094" spans="1:10">
      <c r="A3094" s="2"/>
      <c r="B3094" s="2"/>
      <c r="C3094" s="8"/>
      <c r="D3094" s="8"/>
      <c r="E3094" s="2"/>
      <c r="F3094" s="2"/>
      <c r="G3094" s="2"/>
      <c r="H3094" s="2"/>
      <c r="I3094" s="2"/>
      <c r="J3094" s="162"/>
    </row>
    <row r="3095" spans="1:10">
      <c r="A3095" s="71"/>
      <c r="B3095" s="59"/>
      <c r="C3095" s="167"/>
      <c r="D3095" s="167"/>
      <c r="E3095" s="59"/>
      <c r="F3095" s="59"/>
      <c r="G3095" s="60"/>
      <c r="H3095" s="60"/>
      <c r="I3095" s="59"/>
      <c r="J3095" s="299"/>
    </row>
    <row r="3096" spans="1:10">
      <c r="A3096" s="71"/>
      <c r="B3096" s="59"/>
      <c r="C3096" s="71"/>
      <c r="D3096" s="71"/>
      <c r="E3096" s="59"/>
      <c r="F3096" s="59"/>
      <c r="G3096" s="59"/>
      <c r="H3096" s="59"/>
      <c r="I3096" s="59"/>
      <c r="J3096" s="299"/>
    </row>
    <row r="3097" spans="1:10">
      <c r="A3097" s="71"/>
      <c r="B3097" s="59"/>
      <c r="C3097" s="167"/>
      <c r="D3097" s="167"/>
      <c r="E3097" s="59"/>
      <c r="F3097" s="59"/>
      <c r="G3097" s="60"/>
      <c r="H3097" s="60"/>
      <c r="I3097" s="59"/>
      <c r="J3097" s="299"/>
    </row>
    <row r="3098" spans="1:10">
      <c r="A3098" s="71"/>
      <c r="B3098" s="59"/>
      <c r="C3098" s="71"/>
      <c r="D3098" s="71"/>
      <c r="E3098" s="59"/>
      <c r="F3098" s="59"/>
      <c r="G3098" s="59"/>
      <c r="H3098" s="59"/>
      <c r="I3098" s="59"/>
      <c r="J3098" s="299"/>
    </row>
    <row r="3099" spans="1:10">
      <c r="A3099" s="71"/>
      <c r="B3099" s="59"/>
      <c r="C3099" s="167"/>
      <c r="D3099" s="167"/>
      <c r="E3099" s="59"/>
      <c r="F3099" s="59"/>
      <c r="G3099" s="60"/>
      <c r="H3099" s="60"/>
      <c r="I3099" s="59"/>
      <c r="J3099" s="299"/>
    </row>
    <row r="3100" spans="1:10">
      <c r="A3100" s="71"/>
      <c r="B3100" s="59"/>
      <c r="C3100" s="167"/>
      <c r="D3100" s="167"/>
      <c r="E3100" s="59"/>
      <c r="F3100" s="59"/>
      <c r="G3100" s="60"/>
      <c r="H3100" s="60"/>
      <c r="I3100" s="59"/>
      <c r="J3100" s="299"/>
    </row>
    <row r="3101" spans="1:10">
      <c r="A3101" s="59"/>
      <c r="B3101" s="59"/>
      <c r="C3101" s="72"/>
      <c r="D3101" s="72"/>
      <c r="E3101" s="59"/>
      <c r="F3101" s="59"/>
      <c r="G3101" s="72"/>
      <c r="H3101" s="72"/>
      <c r="I3101" s="73"/>
      <c r="J3101" s="299"/>
    </row>
    <row r="3102" spans="1:10">
      <c r="A3102" s="59"/>
      <c r="B3102" s="59"/>
      <c r="C3102" s="72"/>
      <c r="D3102" s="72"/>
      <c r="E3102" s="59"/>
      <c r="F3102" s="59"/>
      <c r="G3102" s="72"/>
      <c r="H3102" s="72"/>
      <c r="I3102" s="73"/>
      <c r="J3102" s="299"/>
    </row>
    <row r="3103" spans="1:10">
      <c r="A3103" s="59"/>
      <c r="B3103" s="59"/>
      <c r="C3103" s="71"/>
      <c r="D3103" s="71"/>
      <c r="E3103" s="59"/>
      <c r="F3103" s="59"/>
      <c r="G3103" s="71"/>
      <c r="H3103" s="71"/>
      <c r="I3103" s="68"/>
      <c r="J3103" s="299"/>
    </row>
    <row r="3104" spans="1:10">
      <c r="A3104" s="2"/>
      <c r="B3104" s="2"/>
      <c r="C3104" s="2"/>
      <c r="D3104" s="2"/>
      <c r="E3104" s="2"/>
      <c r="F3104" s="2"/>
      <c r="G3104" s="2"/>
      <c r="H3104" s="2"/>
      <c r="I3104" s="2"/>
      <c r="J3104" s="162"/>
    </row>
    <row r="3105" spans="1:10">
      <c r="A3105" s="2"/>
      <c r="B3105" s="2"/>
      <c r="C3105" s="8"/>
      <c r="D3105" s="8"/>
      <c r="E3105" s="2"/>
      <c r="F3105" s="2"/>
      <c r="G3105" s="2"/>
      <c r="H3105" s="2"/>
      <c r="I3105" s="2"/>
      <c r="J3105" s="162"/>
    </row>
    <row r="3106" spans="1:10">
      <c r="A3106" s="71"/>
      <c r="B3106" s="59"/>
      <c r="C3106" s="167"/>
      <c r="D3106" s="167"/>
      <c r="E3106" s="59"/>
      <c r="F3106" s="59"/>
      <c r="G3106" s="60"/>
      <c r="H3106" s="60"/>
      <c r="I3106" s="59"/>
      <c r="J3106" s="299"/>
    </row>
    <row r="3107" spans="1:10">
      <c r="A3107" s="59"/>
      <c r="B3107" s="59"/>
      <c r="C3107" s="167"/>
      <c r="D3107" s="167"/>
      <c r="E3107" s="59"/>
      <c r="F3107" s="59"/>
      <c r="G3107" s="60"/>
      <c r="H3107" s="60"/>
      <c r="I3107" s="59"/>
      <c r="J3107" s="299"/>
    </row>
    <row r="3108" spans="1:10">
      <c r="A3108" s="71"/>
      <c r="B3108" s="59"/>
      <c r="C3108" s="167"/>
      <c r="D3108" s="167"/>
      <c r="E3108" s="59"/>
      <c r="F3108" s="59"/>
      <c r="G3108" s="60"/>
      <c r="H3108" s="60"/>
      <c r="I3108" s="59"/>
      <c r="J3108" s="299"/>
    </row>
    <row r="3109" spans="1:10">
      <c r="A3109" s="71"/>
      <c r="B3109" s="59"/>
      <c r="C3109" s="167"/>
      <c r="D3109" s="167"/>
      <c r="E3109" s="59"/>
      <c r="F3109" s="59"/>
      <c r="G3109" s="60"/>
      <c r="H3109" s="60"/>
      <c r="I3109" s="59"/>
      <c r="J3109" s="299"/>
    </row>
    <row r="3110" spans="1:10">
      <c r="A3110" s="71"/>
      <c r="B3110" s="59"/>
      <c r="C3110" s="167"/>
      <c r="D3110" s="167"/>
      <c r="E3110" s="59"/>
      <c r="F3110" s="59"/>
      <c r="G3110" s="60"/>
      <c r="H3110" s="60"/>
      <c r="I3110" s="59"/>
      <c r="J3110" s="299"/>
    </row>
    <row r="3111" spans="1:10">
      <c r="A3111" s="59"/>
      <c r="B3111" s="59"/>
      <c r="C3111" s="72"/>
      <c r="D3111" s="72"/>
      <c r="E3111" s="59"/>
      <c r="F3111" s="59"/>
      <c r="G3111" s="72"/>
      <c r="H3111" s="72"/>
      <c r="I3111" s="73"/>
      <c r="J3111" s="299"/>
    </row>
    <row r="3112" spans="1:10">
      <c r="A3112" s="59"/>
      <c r="B3112" s="59"/>
      <c r="C3112" s="71"/>
      <c r="D3112" s="71"/>
      <c r="E3112" s="59"/>
      <c r="F3112" s="59"/>
      <c r="G3112" s="71"/>
      <c r="H3112" s="71"/>
      <c r="I3112" s="68"/>
      <c r="J3112" s="299"/>
    </row>
    <row r="3113" spans="1:10">
      <c r="A3113" s="16"/>
      <c r="B3113" s="16"/>
      <c r="C3113" s="16"/>
      <c r="D3113" s="16"/>
      <c r="E3113" s="16"/>
      <c r="F3113" s="16"/>
      <c r="G3113" s="16"/>
      <c r="H3113" s="16"/>
      <c r="I3113" s="16"/>
      <c r="J3113" s="296"/>
    </row>
    <row r="3114" spans="1:10">
      <c r="A3114" s="16"/>
      <c r="B3114" s="16"/>
      <c r="C3114" s="16"/>
      <c r="D3114" s="16"/>
      <c r="E3114" s="16"/>
      <c r="F3114" s="16"/>
      <c r="G3114" s="16"/>
      <c r="H3114" s="16"/>
      <c r="I3114" s="16"/>
      <c r="J3114" s="296"/>
    </row>
    <row r="3115" spans="1:10">
      <c r="A3115" s="71"/>
      <c r="B3115" s="59"/>
      <c r="C3115" s="167"/>
      <c r="D3115" s="167"/>
      <c r="E3115" s="59"/>
      <c r="F3115" s="59"/>
      <c r="G3115" s="60"/>
      <c r="H3115" s="60"/>
      <c r="I3115" s="59"/>
      <c r="J3115" s="299"/>
    </row>
    <row r="3116" spans="1:10">
      <c r="A3116" s="16"/>
      <c r="B3116" s="16"/>
      <c r="C3116" s="32"/>
      <c r="D3116" s="32"/>
      <c r="E3116" s="16"/>
      <c r="F3116" s="16"/>
      <c r="G3116" s="32"/>
      <c r="H3116" s="32"/>
      <c r="I3116" s="16"/>
      <c r="J3116" s="296"/>
    </row>
    <row r="3117" spans="1:10">
      <c r="A3117" s="16"/>
      <c r="B3117" s="16"/>
      <c r="C3117" s="16"/>
      <c r="D3117" s="32"/>
      <c r="E3117" s="16"/>
      <c r="F3117" s="16"/>
      <c r="G3117" s="16"/>
      <c r="H3117" s="16"/>
      <c r="I3117" s="16"/>
      <c r="J3117" s="296"/>
    </row>
    <row r="3118" spans="1:10" ht="18.75">
      <c r="A3118" s="41"/>
      <c r="B3118" s="41"/>
      <c r="C3118" s="41"/>
      <c r="D3118" s="41"/>
      <c r="E3118" s="41"/>
      <c r="F3118" s="41"/>
      <c r="G3118" s="41"/>
      <c r="H3118" s="41"/>
      <c r="I3118" s="41"/>
      <c r="J3118" s="297"/>
    </row>
    <row r="3119" spans="1:10" ht="18.75">
      <c r="A3119" s="41"/>
      <c r="B3119" s="41"/>
      <c r="C3119" s="41"/>
      <c r="D3119" s="41"/>
      <c r="E3119" s="41"/>
      <c r="F3119" s="41"/>
      <c r="G3119" s="41"/>
      <c r="H3119" s="41"/>
      <c r="I3119" s="41"/>
      <c r="J3119" s="297"/>
    </row>
    <row r="3120" spans="1:10" ht="18.75">
      <c r="A3120" s="41"/>
      <c r="B3120" s="41"/>
      <c r="C3120" s="41"/>
      <c r="D3120" s="41"/>
      <c r="E3120" s="41"/>
      <c r="F3120" s="41"/>
      <c r="G3120" s="41"/>
      <c r="H3120" s="41"/>
      <c r="I3120" s="41"/>
      <c r="J3120" s="297"/>
    </row>
    <row r="3121" spans="1:10" ht="18.75">
      <c r="A3121" s="41"/>
      <c r="B3121" s="41"/>
      <c r="C3121" s="41"/>
      <c r="D3121" s="41"/>
      <c r="E3121" s="41"/>
      <c r="F3121" s="41"/>
      <c r="G3121" s="41"/>
      <c r="H3121" s="41"/>
      <c r="I3121" s="41"/>
      <c r="J3121" s="297"/>
    </row>
    <row r="3122" spans="1:10" ht="18.75">
      <c r="A3122" s="41"/>
      <c r="B3122" s="41"/>
      <c r="C3122" s="41"/>
      <c r="D3122" s="41"/>
      <c r="E3122" s="41"/>
      <c r="F3122" s="41"/>
      <c r="G3122" s="41"/>
      <c r="H3122" s="41"/>
      <c r="I3122" s="41"/>
      <c r="J3122" s="297"/>
    </row>
    <row r="3123" spans="1:10" ht="18.75">
      <c r="A3123" s="41"/>
      <c r="B3123" s="41"/>
      <c r="C3123" s="41"/>
      <c r="D3123" s="41"/>
      <c r="E3123" s="41"/>
      <c r="F3123" s="41"/>
      <c r="G3123" s="41"/>
      <c r="H3123" s="41"/>
      <c r="I3123" s="41"/>
      <c r="J3123" s="297"/>
    </row>
    <row r="3124" spans="1:10" ht="18.75">
      <c r="A3124" s="41"/>
      <c r="B3124" s="41"/>
      <c r="C3124" s="41"/>
      <c r="D3124" s="41"/>
      <c r="E3124" s="41"/>
      <c r="F3124" s="41"/>
      <c r="G3124" s="41"/>
      <c r="H3124" s="41"/>
      <c r="I3124" s="41"/>
      <c r="J3124" s="297"/>
    </row>
    <row r="3125" spans="1:10">
      <c r="A3125" s="2"/>
      <c r="B3125" s="2"/>
      <c r="C3125" s="2"/>
      <c r="D3125" s="2"/>
      <c r="E3125" s="2"/>
      <c r="F3125" s="2"/>
      <c r="G3125" s="2"/>
      <c r="H3125" s="2"/>
      <c r="I3125" s="8"/>
      <c r="J3125" s="162"/>
    </row>
    <row r="3126" spans="1:10">
      <c r="A3126" s="2"/>
      <c r="B3126" s="2"/>
      <c r="C3126" s="2"/>
      <c r="D3126" s="2"/>
      <c r="E3126" s="2"/>
      <c r="F3126" s="2"/>
      <c r="G3126" s="2"/>
      <c r="H3126" s="2"/>
      <c r="I3126" s="8"/>
      <c r="J3126" s="162"/>
    </row>
    <row r="3127" spans="1:10">
      <c r="A3127" s="2"/>
      <c r="B3127" s="2"/>
      <c r="C3127" s="2"/>
      <c r="D3127" s="2"/>
      <c r="E3127" s="2"/>
      <c r="F3127" s="2"/>
      <c r="G3127" s="2"/>
      <c r="H3127" s="2"/>
      <c r="I3127" s="8"/>
      <c r="J3127" s="162"/>
    </row>
    <row r="3128" spans="1:10">
      <c r="A3128" s="59"/>
      <c r="B3128" s="59"/>
      <c r="C3128" s="167"/>
      <c r="D3128" s="167"/>
      <c r="E3128" s="59"/>
      <c r="F3128" s="59"/>
      <c r="G3128" s="60"/>
      <c r="H3128" s="60"/>
      <c r="I3128" s="59"/>
      <c r="J3128" s="299"/>
    </row>
    <row r="3129" spans="1:10">
      <c r="A3129" s="2"/>
      <c r="B3129" s="2"/>
      <c r="C3129" s="8"/>
      <c r="D3129" s="8"/>
      <c r="E3129" s="2"/>
      <c r="F3129" s="2"/>
      <c r="G3129" s="2"/>
      <c r="H3129" s="2"/>
      <c r="I3129" s="5"/>
      <c r="J3129" s="163"/>
    </row>
    <row r="3130" spans="1:10">
      <c r="A3130" s="21"/>
      <c r="B3130" s="21"/>
      <c r="C3130" s="21"/>
      <c r="D3130" s="21"/>
      <c r="E3130" s="21"/>
      <c r="F3130" s="21"/>
      <c r="G3130" s="21"/>
      <c r="H3130" s="21"/>
      <c r="I3130" s="21"/>
      <c r="J3130" s="165"/>
    </row>
    <row r="3131" spans="1:10">
      <c r="A3131" s="2"/>
      <c r="B3131" s="2"/>
      <c r="C3131" s="2"/>
      <c r="D3131" s="2"/>
      <c r="E3131" s="2"/>
      <c r="F3131" s="2"/>
      <c r="G3131" s="2"/>
      <c r="H3131" s="2"/>
      <c r="I3131" s="8"/>
      <c r="J3131" s="162"/>
    </row>
    <row r="3132" spans="1:10">
      <c r="A3132" s="16"/>
      <c r="B3132" s="16"/>
      <c r="C3132" s="16"/>
      <c r="D3132" s="16"/>
      <c r="E3132" s="16"/>
      <c r="F3132" s="16"/>
      <c r="G3132" s="16"/>
      <c r="H3132" s="16"/>
      <c r="I3132" s="33"/>
      <c r="J3132" s="296"/>
    </row>
    <row r="3133" spans="1:10">
      <c r="A3133" s="8"/>
      <c r="B3133" s="8"/>
      <c r="C3133" s="8"/>
      <c r="D3133" s="19"/>
      <c r="E3133" s="8"/>
      <c r="F3133" s="8"/>
      <c r="G3133" s="8"/>
      <c r="H3133" s="19"/>
      <c r="I3133" s="19"/>
      <c r="J3133" s="163"/>
    </row>
    <row r="3134" spans="1:10">
      <c r="A3134" s="71"/>
      <c r="B3134" s="59"/>
      <c r="C3134" s="167"/>
      <c r="D3134" s="167"/>
      <c r="E3134" s="59"/>
      <c r="F3134" s="59"/>
      <c r="G3134" s="60"/>
      <c r="H3134" s="60"/>
      <c r="I3134" s="59"/>
      <c r="J3134" s="299"/>
    </row>
    <row r="3135" spans="1:10">
      <c r="A3135" s="71"/>
      <c r="B3135" s="59"/>
      <c r="C3135" s="167"/>
      <c r="D3135" s="167"/>
      <c r="E3135" s="59"/>
      <c r="F3135" s="59"/>
      <c r="G3135" s="60"/>
      <c r="H3135" s="60"/>
      <c r="I3135" s="59"/>
      <c r="J3135" s="299"/>
    </row>
    <row r="3136" spans="1:10">
      <c r="A3136" s="59"/>
      <c r="B3136" s="59"/>
      <c r="C3136" s="71"/>
      <c r="D3136" s="71"/>
      <c r="E3136" s="59"/>
      <c r="F3136" s="59"/>
      <c r="G3136" s="71"/>
      <c r="H3136" s="71"/>
      <c r="I3136" s="68"/>
      <c r="J3136" s="299"/>
    </row>
    <row r="3137" spans="1:10">
      <c r="A3137" s="59"/>
      <c r="B3137" s="59"/>
      <c r="C3137" s="71"/>
      <c r="D3137" s="71"/>
      <c r="E3137" s="59"/>
      <c r="F3137" s="59"/>
      <c r="G3137" s="71"/>
      <c r="H3137" s="71"/>
      <c r="I3137" s="68"/>
      <c r="J3137" s="299"/>
    </row>
    <row r="3138" spans="1:10">
      <c r="A3138" s="16"/>
      <c r="B3138" s="16"/>
      <c r="C3138" s="16"/>
      <c r="D3138" s="16"/>
      <c r="E3138" s="16"/>
      <c r="F3138" s="16"/>
      <c r="G3138" s="16"/>
      <c r="H3138" s="16"/>
      <c r="I3138" s="16"/>
      <c r="J3138" s="296"/>
    </row>
    <row r="3139" spans="1:10">
      <c r="A3139" s="16"/>
      <c r="B3139" s="16"/>
      <c r="C3139" s="16"/>
      <c r="D3139" s="16"/>
      <c r="E3139" s="16"/>
      <c r="F3139" s="16"/>
      <c r="G3139" s="16"/>
      <c r="H3139" s="16"/>
      <c r="I3139" s="16"/>
      <c r="J3139" s="296"/>
    </row>
    <row r="3140" spans="1:10">
      <c r="A3140" s="59"/>
      <c r="B3140" s="59"/>
      <c r="C3140" s="71"/>
      <c r="D3140" s="71"/>
      <c r="E3140" s="59"/>
      <c r="F3140" s="59"/>
      <c r="G3140" s="71"/>
      <c r="H3140" s="71"/>
      <c r="I3140" s="68"/>
      <c r="J3140" s="299"/>
    </row>
    <row r="3141" spans="1:10">
      <c r="A3141" s="2"/>
      <c r="B3141" s="2"/>
      <c r="C3141" s="2"/>
      <c r="D3141" s="2"/>
      <c r="E3141" s="2"/>
      <c r="F3141" s="2"/>
      <c r="G3141" s="2"/>
      <c r="H3141" s="2"/>
      <c r="I3141" s="2"/>
      <c r="J3141" s="162"/>
    </row>
    <row r="3142" spans="1:10">
      <c r="A3142" s="71"/>
      <c r="B3142" s="59"/>
      <c r="C3142" s="71"/>
      <c r="D3142" s="71"/>
      <c r="E3142" s="59"/>
      <c r="F3142" s="59"/>
      <c r="G3142" s="59"/>
      <c r="H3142" s="59"/>
      <c r="I3142" s="72"/>
      <c r="J3142" s="299"/>
    </row>
    <row r="3143" spans="1:10">
      <c r="A3143" s="59"/>
      <c r="B3143" s="59"/>
      <c r="C3143" s="59"/>
      <c r="D3143" s="59"/>
      <c r="E3143" s="59"/>
      <c r="F3143" s="59"/>
      <c r="G3143" s="59"/>
      <c r="H3143" s="59"/>
      <c r="I3143" s="59"/>
      <c r="J3143" s="299"/>
    </row>
    <row r="3144" spans="1:10">
      <c r="A3144" s="59"/>
      <c r="B3144" s="59"/>
      <c r="C3144" s="59"/>
      <c r="D3144" s="59"/>
      <c r="E3144" s="59"/>
      <c r="F3144" s="59"/>
      <c r="G3144" s="59"/>
      <c r="H3144" s="59"/>
      <c r="I3144" s="59"/>
      <c r="J3144" s="299"/>
    </row>
    <row r="3145" spans="1:10">
      <c r="A3145" s="2"/>
      <c r="B3145" s="2"/>
      <c r="C3145" s="8"/>
      <c r="D3145" s="8"/>
      <c r="E3145" s="2"/>
      <c r="F3145" s="2"/>
      <c r="G3145" s="8"/>
      <c r="H3145" s="8"/>
      <c r="I3145" s="5"/>
      <c r="J3145" s="162"/>
    </row>
    <row r="3146" spans="1:10" ht="18.75">
      <c r="A3146" s="41"/>
      <c r="B3146" s="41"/>
      <c r="C3146" s="41"/>
      <c r="D3146" s="41"/>
      <c r="E3146" s="41"/>
      <c r="F3146" s="41"/>
      <c r="G3146" s="41"/>
      <c r="H3146" s="41"/>
      <c r="I3146" s="41"/>
      <c r="J3146" s="297"/>
    </row>
    <row r="3147" spans="1:10">
      <c r="A3147" s="16"/>
      <c r="B3147" s="16"/>
      <c r="C3147" s="32"/>
      <c r="D3147" s="32"/>
      <c r="E3147" s="16"/>
      <c r="F3147" s="16"/>
      <c r="G3147" s="32"/>
      <c r="H3147" s="32"/>
      <c r="I3147" s="16"/>
      <c r="J3147" s="296"/>
    </row>
    <row r="3148" spans="1:10">
      <c r="A3148" s="2"/>
      <c r="B3148" s="2"/>
      <c r="C3148" s="8"/>
      <c r="D3148" s="8"/>
      <c r="E3148" s="2"/>
      <c r="F3148" s="2"/>
      <c r="G3148" s="2"/>
      <c r="H3148" s="2"/>
      <c r="I3148" s="2"/>
      <c r="J3148" s="162"/>
    </row>
    <row r="3149" spans="1:10">
      <c r="A3149" s="2"/>
      <c r="B3149" s="2"/>
      <c r="C3149" s="8"/>
      <c r="D3149" s="8"/>
      <c r="E3149" s="2"/>
      <c r="F3149" s="2"/>
      <c r="G3149" s="2"/>
      <c r="H3149" s="2"/>
      <c r="I3149" s="2"/>
      <c r="J3149" s="162"/>
    </row>
    <row r="3150" spans="1:10">
      <c r="A3150" s="8"/>
      <c r="B3150" s="8"/>
      <c r="C3150" s="8"/>
      <c r="D3150" s="8"/>
      <c r="E3150" s="8"/>
      <c r="F3150" s="8"/>
      <c r="G3150" s="8"/>
      <c r="H3150" s="8"/>
      <c r="I3150" s="8"/>
      <c r="J3150" s="163"/>
    </row>
    <row r="3151" spans="1:10">
      <c r="A3151" s="2"/>
      <c r="B3151" s="2"/>
      <c r="C3151" s="2"/>
      <c r="D3151" s="2"/>
      <c r="E3151" s="2"/>
      <c r="F3151" s="2"/>
      <c r="G3151" s="2"/>
      <c r="H3151" s="2"/>
      <c r="I3151" s="8"/>
      <c r="J3151" s="162"/>
    </row>
    <row r="3152" spans="1:10">
      <c r="A3152" s="2"/>
      <c r="B3152" s="2"/>
      <c r="C3152" s="2"/>
      <c r="D3152" s="2"/>
      <c r="E3152" s="2"/>
      <c r="F3152" s="2"/>
      <c r="G3152" s="2"/>
      <c r="H3152" s="2"/>
      <c r="I3152" s="8"/>
      <c r="J3152" s="162"/>
    </row>
    <row r="3153" spans="1:10">
      <c r="A3153" s="2"/>
      <c r="B3153" s="2"/>
      <c r="C3153" s="2"/>
      <c r="D3153" s="2"/>
      <c r="E3153" s="2"/>
      <c r="F3153" s="2"/>
      <c r="G3153" s="2"/>
      <c r="H3153" s="2"/>
      <c r="I3153" s="8"/>
      <c r="J3153" s="162"/>
    </row>
    <row r="3154" spans="1:10">
      <c r="A3154" s="2"/>
      <c r="B3154" s="2"/>
      <c r="C3154" s="2"/>
      <c r="D3154" s="2"/>
      <c r="E3154" s="2"/>
      <c r="F3154" s="2"/>
      <c r="G3154" s="2"/>
      <c r="H3154" s="2"/>
      <c r="I3154" s="8"/>
      <c r="J3154" s="162"/>
    </row>
    <row r="3155" spans="1:10">
      <c r="A3155" s="2"/>
      <c r="B3155" s="2"/>
      <c r="C3155" s="2"/>
      <c r="D3155" s="2"/>
      <c r="E3155" s="2"/>
      <c r="F3155" s="2"/>
      <c r="G3155" s="2"/>
      <c r="H3155" s="2"/>
      <c r="I3155" s="8"/>
      <c r="J3155" s="162"/>
    </row>
    <row r="3156" spans="1:10">
      <c r="A3156" s="2"/>
      <c r="B3156" s="2"/>
      <c r="C3156" s="2"/>
      <c r="D3156" s="2"/>
      <c r="E3156" s="2"/>
      <c r="F3156" s="2"/>
      <c r="G3156" s="2"/>
      <c r="H3156" s="2"/>
      <c r="I3156" s="8"/>
      <c r="J3156" s="162"/>
    </row>
    <row r="3157" spans="1:10">
      <c r="A3157" s="2"/>
      <c r="B3157" s="2"/>
      <c r="C3157" s="2"/>
      <c r="D3157" s="2"/>
      <c r="E3157" s="2"/>
      <c r="F3157" s="2"/>
      <c r="G3157" s="2"/>
      <c r="H3157" s="2"/>
      <c r="I3157" s="8"/>
      <c r="J3157" s="162"/>
    </row>
    <row r="3158" spans="1:10">
      <c r="A3158" s="2"/>
      <c r="B3158" s="2"/>
      <c r="C3158" s="2"/>
      <c r="D3158" s="2"/>
      <c r="E3158" s="2"/>
      <c r="F3158" s="2"/>
      <c r="G3158" s="2"/>
      <c r="H3158" s="2"/>
      <c r="I3158" s="8"/>
      <c r="J3158" s="162"/>
    </row>
    <row r="3159" spans="1:10">
      <c r="A3159" s="2"/>
      <c r="B3159" s="2"/>
      <c r="C3159" s="2"/>
      <c r="D3159" s="2"/>
      <c r="E3159" s="2"/>
      <c r="F3159" s="2"/>
      <c r="G3159" s="2"/>
      <c r="H3159" s="2"/>
      <c r="I3159" s="8"/>
      <c r="J3159" s="162"/>
    </row>
    <row r="3160" spans="1:10">
      <c r="A3160" s="16"/>
      <c r="B3160" s="16"/>
      <c r="C3160" s="32"/>
      <c r="D3160" s="32"/>
      <c r="E3160" s="16"/>
      <c r="F3160" s="16"/>
      <c r="G3160" s="32"/>
      <c r="H3160" s="32"/>
      <c r="I3160" s="33"/>
      <c r="J3160" s="296"/>
    </row>
    <row r="3161" spans="1:10">
      <c r="A3161" s="8"/>
      <c r="B3161" s="8"/>
      <c r="C3161" s="8"/>
      <c r="D3161" s="8"/>
      <c r="E3161" s="8"/>
      <c r="F3161" s="8"/>
      <c r="G3161" s="8"/>
      <c r="H3161" s="8"/>
      <c r="I3161" s="19"/>
      <c r="J3161" s="163"/>
    </row>
    <row r="3162" spans="1:10">
      <c r="A3162" s="71"/>
      <c r="B3162" s="59"/>
      <c r="C3162" s="167"/>
      <c r="D3162" s="167"/>
      <c r="E3162" s="59"/>
      <c r="F3162" s="59"/>
      <c r="G3162" s="60"/>
      <c r="H3162" s="60"/>
      <c r="I3162" s="68"/>
      <c r="J3162" s="299"/>
    </row>
    <row r="3163" spans="1:10">
      <c r="A3163" s="71"/>
      <c r="B3163" s="59"/>
      <c r="C3163" s="167"/>
      <c r="D3163" s="167"/>
      <c r="E3163" s="59"/>
      <c r="F3163" s="59"/>
      <c r="G3163" s="60"/>
      <c r="H3163" s="60"/>
      <c r="I3163" s="59"/>
      <c r="J3163" s="299"/>
    </row>
    <row r="3164" spans="1:10">
      <c r="A3164" s="71"/>
      <c r="B3164" s="59"/>
      <c r="C3164" s="167"/>
      <c r="D3164" s="167"/>
      <c r="E3164" s="59"/>
      <c r="F3164" s="59"/>
      <c r="G3164" s="60"/>
      <c r="H3164" s="60"/>
      <c r="I3164" s="68"/>
      <c r="J3164" s="299"/>
    </row>
    <row r="3165" spans="1:10">
      <c r="A3165" s="71"/>
      <c r="B3165" s="59"/>
      <c r="C3165" s="167"/>
      <c r="D3165" s="167"/>
      <c r="E3165" s="59"/>
      <c r="F3165" s="59"/>
      <c r="G3165" s="60"/>
      <c r="H3165" s="60"/>
      <c r="I3165" s="68"/>
      <c r="J3165" s="299"/>
    </row>
    <row r="3166" spans="1:10">
      <c r="A3166" s="71"/>
      <c r="B3166" s="59"/>
      <c r="C3166" s="167"/>
      <c r="D3166" s="167"/>
      <c r="E3166" s="59"/>
      <c r="F3166" s="59"/>
      <c r="G3166" s="60"/>
      <c r="H3166" s="60"/>
      <c r="I3166" s="68"/>
      <c r="J3166" s="299"/>
    </row>
    <row r="3167" spans="1:10">
      <c r="A3167" s="71"/>
      <c r="B3167" s="59"/>
      <c r="C3167" s="167"/>
      <c r="D3167" s="167"/>
      <c r="E3167" s="59"/>
      <c r="F3167" s="59"/>
      <c r="G3167" s="60"/>
      <c r="H3167" s="60"/>
      <c r="I3167" s="68"/>
      <c r="J3167" s="299"/>
    </row>
    <row r="3168" spans="1:10">
      <c r="A3168" s="71"/>
      <c r="B3168" s="59"/>
      <c r="C3168" s="167"/>
      <c r="D3168" s="167"/>
      <c r="E3168" s="59"/>
      <c r="F3168" s="59"/>
      <c r="G3168" s="60"/>
      <c r="H3168" s="60"/>
      <c r="I3168" s="59"/>
      <c r="J3168" s="299"/>
    </row>
    <row r="3169" spans="1:10">
      <c r="A3169" s="71"/>
      <c r="B3169" s="59"/>
      <c r="C3169" s="167"/>
      <c r="D3169" s="167"/>
      <c r="E3169" s="59"/>
      <c r="F3169" s="59"/>
      <c r="G3169" s="60"/>
      <c r="H3169" s="60"/>
      <c r="I3169" s="59"/>
      <c r="J3169" s="299"/>
    </row>
    <row r="3170" spans="1:10">
      <c r="A3170" s="71"/>
      <c r="B3170" s="59"/>
      <c r="C3170" s="167"/>
      <c r="D3170" s="167"/>
      <c r="E3170" s="59"/>
      <c r="F3170" s="59"/>
      <c r="G3170" s="60"/>
      <c r="H3170" s="60"/>
      <c r="I3170" s="68"/>
      <c r="J3170" s="299"/>
    </row>
    <row r="3171" spans="1:10">
      <c r="A3171" s="71"/>
      <c r="B3171" s="59"/>
      <c r="C3171" s="167"/>
      <c r="D3171" s="167"/>
      <c r="E3171" s="59"/>
      <c r="F3171" s="59"/>
      <c r="G3171" s="60"/>
      <c r="H3171" s="60"/>
      <c r="I3171" s="68"/>
      <c r="J3171" s="299"/>
    </row>
    <row r="3172" spans="1:10">
      <c r="A3172" s="71"/>
      <c r="B3172" s="59"/>
      <c r="C3172" s="167"/>
      <c r="D3172" s="167"/>
      <c r="E3172" s="59"/>
      <c r="F3172" s="59"/>
      <c r="G3172" s="60"/>
      <c r="H3172" s="60"/>
      <c r="I3172" s="59"/>
      <c r="J3172" s="299"/>
    </row>
    <row r="3173" spans="1:10">
      <c r="A3173" s="71"/>
      <c r="B3173" s="59"/>
      <c r="C3173" s="167"/>
      <c r="D3173" s="167"/>
      <c r="E3173" s="59"/>
      <c r="F3173" s="59"/>
      <c r="G3173" s="60"/>
      <c r="H3173" s="60"/>
      <c r="I3173" s="59"/>
      <c r="J3173" s="299"/>
    </row>
    <row r="3174" spans="1:10">
      <c r="A3174" s="71"/>
      <c r="B3174" s="59"/>
      <c r="C3174" s="167"/>
      <c r="D3174" s="167"/>
      <c r="E3174" s="59"/>
      <c r="F3174" s="59"/>
      <c r="G3174" s="60"/>
      <c r="H3174" s="60"/>
      <c r="I3174" s="68"/>
      <c r="J3174" s="299"/>
    </row>
    <row r="3175" spans="1:10">
      <c r="A3175" s="71"/>
      <c r="B3175" s="59"/>
      <c r="C3175" s="167"/>
      <c r="D3175" s="167"/>
      <c r="E3175" s="59"/>
      <c r="F3175" s="59"/>
      <c r="G3175" s="60"/>
      <c r="H3175" s="60"/>
      <c r="I3175" s="68"/>
      <c r="J3175" s="299"/>
    </row>
    <row r="3176" spans="1:10">
      <c r="A3176" s="71"/>
      <c r="B3176" s="59"/>
      <c r="C3176" s="167"/>
      <c r="D3176" s="167"/>
      <c r="E3176" s="59"/>
      <c r="F3176" s="59"/>
      <c r="G3176" s="60"/>
      <c r="H3176" s="60"/>
      <c r="I3176" s="68"/>
      <c r="J3176" s="299"/>
    </row>
    <row r="3177" spans="1:10">
      <c r="A3177" s="71"/>
      <c r="B3177" s="59"/>
      <c r="C3177" s="167"/>
      <c r="D3177" s="167"/>
      <c r="E3177" s="59"/>
      <c r="F3177" s="59"/>
      <c r="G3177" s="60"/>
      <c r="H3177" s="60"/>
      <c r="I3177" s="68"/>
      <c r="J3177" s="299"/>
    </row>
    <row r="3178" spans="1:10">
      <c r="A3178" s="71"/>
      <c r="B3178" s="59"/>
      <c r="C3178" s="167"/>
      <c r="D3178" s="167"/>
      <c r="E3178" s="59"/>
      <c r="F3178" s="59"/>
      <c r="G3178" s="60"/>
      <c r="H3178" s="60"/>
      <c r="I3178" s="59"/>
      <c r="J3178" s="299"/>
    </row>
    <row r="3179" spans="1:10">
      <c r="A3179" s="71"/>
      <c r="B3179" s="59"/>
      <c r="C3179" s="167"/>
      <c r="D3179" s="167"/>
      <c r="E3179" s="59"/>
      <c r="F3179" s="59"/>
      <c r="G3179" s="60"/>
      <c r="H3179" s="60"/>
      <c r="I3179" s="59"/>
      <c r="J3179" s="299"/>
    </row>
    <row r="3180" spans="1:10">
      <c r="A3180" s="71"/>
      <c r="B3180" s="59"/>
      <c r="C3180" s="167"/>
      <c r="D3180" s="167"/>
      <c r="E3180" s="59"/>
      <c r="F3180" s="59"/>
      <c r="G3180" s="60"/>
      <c r="H3180" s="60"/>
      <c r="I3180" s="59"/>
      <c r="J3180" s="299"/>
    </row>
    <row r="3181" spans="1:10">
      <c r="A3181" s="71"/>
      <c r="B3181" s="59"/>
      <c r="C3181" s="167"/>
      <c r="D3181" s="167"/>
      <c r="E3181" s="59"/>
      <c r="F3181" s="59"/>
      <c r="G3181" s="60"/>
      <c r="H3181" s="60"/>
      <c r="I3181" s="59"/>
      <c r="J3181" s="299"/>
    </row>
    <row r="3182" spans="1:10">
      <c r="A3182" s="71"/>
      <c r="B3182" s="59"/>
      <c r="C3182" s="167"/>
      <c r="D3182" s="167"/>
      <c r="E3182" s="59"/>
      <c r="F3182" s="59"/>
      <c r="G3182" s="60"/>
      <c r="H3182" s="60"/>
      <c r="I3182" s="68"/>
      <c r="J3182" s="299"/>
    </row>
    <row r="3183" spans="1:10">
      <c r="A3183" s="71"/>
      <c r="B3183" s="59"/>
      <c r="C3183" s="167"/>
      <c r="D3183" s="167"/>
      <c r="E3183" s="59"/>
      <c r="F3183" s="59"/>
      <c r="G3183" s="60"/>
      <c r="H3183" s="60"/>
      <c r="I3183" s="68"/>
      <c r="J3183" s="299"/>
    </row>
    <row r="3184" spans="1:10">
      <c r="A3184" s="71"/>
      <c r="B3184" s="59"/>
      <c r="C3184" s="167"/>
      <c r="D3184" s="167"/>
      <c r="E3184" s="59"/>
      <c r="F3184" s="59"/>
      <c r="G3184" s="60"/>
      <c r="H3184" s="60"/>
      <c r="I3184" s="68"/>
      <c r="J3184" s="299"/>
    </row>
    <row r="3185" spans="1:10">
      <c r="A3185" s="71"/>
      <c r="B3185" s="59"/>
      <c r="C3185" s="167"/>
      <c r="D3185" s="167"/>
      <c r="E3185" s="59"/>
      <c r="F3185" s="59"/>
      <c r="G3185" s="60"/>
      <c r="H3185" s="60"/>
      <c r="I3185" s="68"/>
      <c r="J3185" s="299"/>
    </row>
    <row r="3186" spans="1:10">
      <c r="A3186" s="71"/>
      <c r="B3186" s="59"/>
      <c r="C3186" s="167"/>
      <c r="D3186" s="167"/>
      <c r="E3186" s="59"/>
      <c r="F3186" s="59"/>
      <c r="G3186" s="60"/>
      <c r="H3186" s="60"/>
      <c r="I3186" s="68"/>
      <c r="J3186" s="299"/>
    </row>
    <row r="3187" spans="1:10">
      <c r="A3187" s="71"/>
      <c r="B3187" s="59"/>
      <c r="C3187" s="167"/>
      <c r="D3187" s="167"/>
      <c r="E3187" s="59"/>
      <c r="F3187" s="59"/>
      <c r="G3187" s="60"/>
      <c r="H3187" s="60"/>
      <c r="I3187" s="68"/>
      <c r="J3187" s="299"/>
    </row>
    <row r="3188" spans="1:10">
      <c r="A3188" s="71"/>
      <c r="B3188" s="59"/>
      <c r="C3188" s="167"/>
      <c r="D3188" s="167"/>
      <c r="E3188" s="59"/>
      <c r="F3188" s="59"/>
      <c r="G3188" s="60"/>
      <c r="H3188" s="60"/>
      <c r="I3188" s="68"/>
      <c r="J3188" s="299"/>
    </row>
    <row r="3189" spans="1:10">
      <c r="A3189" s="59"/>
      <c r="B3189" s="59"/>
      <c r="C3189" s="71"/>
      <c r="D3189" s="71"/>
      <c r="E3189" s="59"/>
      <c r="F3189" s="59"/>
      <c r="G3189" s="59"/>
      <c r="H3189" s="59"/>
      <c r="I3189" s="68"/>
      <c r="J3189" s="299"/>
    </row>
    <row r="3190" spans="1:10">
      <c r="A3190" s="59"/>
      <c r="B3190" s="59"/>
      <c r="C3190" s="71"/>
      <c r="D3190" s="71"/>
      <c r="E3190" s="59"/>
      <c r="F3190" s="59"/>
      <c r="G3190" s="59"/>
      <c r="H3190" s="59"/>
      <c r="I3190" s="68"/>
      <c r="J3190" s="299"/>
    </row>
    <row r="3191" spans="1:10">
      <c r="A3191" s="59"/>
      <c r="B3191" s="59"/>
      <c r="C3191" s="72"/>
      <c r="D3191" s="72"/>
      <c r="E3191" s="59"/>
      <c r="F3191" s="59"/>
      <c r="G3191" s="72"/>
      <c r="H3191" s="72"/>
      <c r="I3191" s="73"/>
      <c r="J3191" s="299"/>
    </row>
    <row r="3192" spans="1:10">
      <c r="A3192" s="59"/>
      <c r="B3192" s="59"/>
      <c r="C3192" s="72"/>
      <c r="D3192" s="72"/>
      <c r="E3192" s="59"/>
      <c r="F3192" s="59"/>
      <c r="G3192" s="72"/>
      <c r="H3192" s="72"/>
      <c r="I3192" s="73"/>
      <c r="J3192" s="299"/>
    </row>
    <row r="3193" spans="1:10">
      <c r="A3193" s="59"/>
      <c r="B3193" s="59"/>
      <c r="C3193" s="72"/>
      <c r="D3193" s="72"/>
      <c r="E3193" s="59"/>
      <c r="F3193" s="59"/>
      <c r="G3193" s="72"/>
      <c r="H3193" s="72"/>
      <c r="I3193" s="73"/>
      <c r="J3193" s="299"/>
    </row>
    <row r="3194" spans="1:10">
      <c r="A3194" s="71"/>
      <c r="B3194" s="63"/>
      <c r="C3194" s="16"/>
      <c r="D3194" s="16"/>
      <c r="E3194" s="59"/>
      <c r="F3194" s="16"/>
      <c r="G3194" s="63"/>
      <c r="H3194" s="63"/>
      <c r="I3194" s="16"/>
      <c r="J3194" s="296"/>
    </row>
    <row r="3195" spans="1:10">
      <c r="A3195" s="71"/>
      <c r="B3195" s="63"/>
      <c r="C3195" s="16"/>
      <c r="D3195" s="16"/>
      <c r="E3195" s="59"/>
      <c r="F3195" s="16"/>
      <c r="G3195" s="63"/>
      <c r="H3195" s="63"/>
      <c r="I3195" s="16"/>
      <c r="J3195" s="296"/>
    </row>
    <row r="3196" spans="1:10">
      <c r="A3196" s="59"/>
      <c r="B3196" s="59"/>
      <c r="C3196" s="59"/>
      <c r="D3196" s="59"/>
      <c r="E3196" s="59"/>
      <c r="F3196" s="59"/>
      <c r="G3196" s="59"/>
      <c r="H3196" s="59"/>
      <c r="I3196" s="59"/>
      <c r="J3196" s="299"/>
    </row>
    <row r="3197" spans="1:10">
      <c r="A3197" s="59"/>
      <c r="B3197" s="59"/>
      <c r="C3197" s="59"/>
      <c r="D3197" s="59"/>
      <c r="E3197" s="59"/>
      <c r="F3197" s="59"/>
      <c r="G3197" s="59"/>
      <c r="H3197" s="59"/>
      <c r="I3197" s="59"/>
      <c r="J3197" s="299"/>
    </row>
    <row r="3198" spans="1:10">
      <c r="A3198" s="59"/>
      <c r="B3198" s="59"/>
      <c r="C3198" s="59"/>
      <c r="D3198" s="59"/>
      <c r="E3198" s="59"/>
      <c r="F3198" s="59"/>
      <c r="G3198" s="59"/>
      <c r="H3198" s="59"/>
      <c r="I3198" s="59"/>
      <c r="J3198" s="299"/>
    </row>
    <row r="3199" spans="1:10">
      <c r="A3199" s="16"/>
      <c r="B3199" s="16"/>
      <c r="C3199" s="16"/>
      <c r="D3199" s="16"/>
      <c r="E3199" s="16"/>
      <c r="F3199" s="16"/>
      <c r="G3199" s="16"/>
      <c r="H3199" s="16"/>
      <c r="I3199" s="33"/>
      <c r="J3199" s="296"/>
    </row>
    <row r="3200" spans="1:10">
      <c r="A3200" s="16"/>
      <c r="B3200" s="16"/>
      <c r="C3200" s="16"/>
      <c r="D3200" s="16"/>
      <c r="E3200" s="16"/>
      <c r="F3200" s="16"/>
      <c r="G3200" s="16"/>
      <c r="H3200" s="16"/>
      <c r="I3200" s="33"/>
      <c r="J3200" s="296"/>
    </row>
    <row r="3201" spans="1:10">
      <c r="A3201" s="16"/>
      <c r="B3201" s="16"/>
      <c r="C3201" s="32"/>
      <c r="D3201" s="32"/>
      <c r="E3201" s="16"/>
      <c r="F3201" s="16"/>
      <c r="G3201" s="32"/>
      <c r="H3201" s="32"/>
      <c r="I3201" s="33"/>
      <c r="J3201" s="298"/>
    </row>
    <row r="3202" spans="1:10">
      <c r="A3202" s="16"/>
      <c r="B3202" s="16"/>
      <c r="C3202" s="32"/>
      <c r="D3202" s="32"/>
      <c r="E3202" s="16"/>
      <c r="F3202" s="16"/>
      <c r="G3202" s="32"/>
      <c r="H3202" s="32"/>
      <c r="I3202" s="33"/>
      <c r="J3202" s="296"/>
    </row>
    <row r="3203" spans="1:10">
      <c r="A3203" s="2"/>
      <c r="B3203" s="2"/>
      <c r="C3203" s="2"/>
      <c r="D3203" s="2"/>
      <c r="E3203" s="2"/>
      <c r="F3203" s="2"/>
      <c r="G3203" s="2"/>
      <c r="H3203" s="2"/>
      <c r="I3203" s="5"/>
      <c r="J3203" s="162"/>
    </row>
    <row r="3204" spans="1:10">
      <c r="A3204" s="2"/>
      <c r="B3204" s="2"/>
      <c r="C3204" s="2"/>
      <c r="D3204" s="8"/>
      <c r="E3204" s="2"/>
      <c r="F3204" s="2"/>
      <c r="G3204" s="2"/>
      <c r="H3204" s="2"/>
      <c r="I3204" s="2"/>
      <c r="J3204" s="162"/>
    </row>
    <row r="3205" spans="1:10">
      <c r="A3205" s="2"/>
      <c r="B3205" s="2"/>
      <c r="C3205" s="8"/>
      <c r="D3205" s="8"/>
      <c r="E3205" s="2"/>
      <c r="F3205" s="2"/>
      <c r="G3205" s="2"/>
      <c r="H3205" s="2"/>
      <c r="I3205" s="2"/>
      <c r="J3205" s="162"/>
    </row>
    <row r="3206" spans="1:10">
      <c r="A3206" s="71"/>
      <c r="B3206" s="59"/>
      <c r="C3206" s="167"/>
      <c r="D3206" s="167"/>
      <c r="E3206" s="59"/>
      <c r="F3206" s="59"/>
      <c r="G3206" s="60"/>
      <c r="H3206" s="60"/>
      <c r="I3206" s="59"/>
      <c r="J3206" s="299"/>
    </row>
    <row r="3207" spans="1:10" ht="18.75">
      <c r="A3207" s="41"/>
      <c r="B3207" s="41"/>
      <c r="C3207" s="41"/>
      <c r="D3207" s="41"/>
      <c r="E3207" s="41"/>
      <c r="F3207" s="41"/>
      <c r="G3207" s="41"/>
      <c r="H3207" s="41"/>
      <c r="I3207" s="41"/>
      <c r="J3207" s="297"/>
    </row>
    <row r="3208" spans="1:10" ht="18.75">
      <c r="A3208" s="41"/>
      <c r="B3208" s="41"/>
      <c r="C3208" s="41"/>
      <c r="D3208" s="41"/>
      <c r="E3208" s="41"/>
      <c r="F3208" s="41"/>
      <c r="G3208" s="41"/>
      <c r="H3208" s="41"/>
      <c r="I3208" s="41"/>
      <c r="J3208" s="297"/>
    </row>
    <row r="3209" spans="1:10" ht="18.75">
      <c r="A3209" s="41"/>
      <c r="B3209" s="41"/>
      <c r="C3209" s="41"/>
      <c r="D3209" s="41"/>
      <c r="E3209" s="41"/>
      <c r="F3209" s="41"/>
      <c r="G3209" s="41"/>
      <c r="H3209" s="41"/>
      <c r="I3209" s="41"/>
      <c r="J3209" s="297"/>
    </row>
    <row r="3210" spans="1:10">
      <c r="A3210" s="2"/>
      <c r="B3210" s="2"/>
      <c r="C3210" s="8"/>
      <c r="D3210" s="8"/>
      <c r="E3210" s="2"/>
      <c r="F3210" s="2"/>
      <c r="G3210" s="8"/>
      <c r="H3210" s="8"/>
      <c r="I3210" s="5"/>
      <c r="J3210" s="162"/>
    </row>
    <row r="3211" spans="1:10">
      <c r="A3211" s="2"/>
      <c r="B3211" s="2"/>
      <c r="C3211" s="8"/>
      <c r="D3211" s="2"/>
      <c r="E3211" s="2"/>
      <c r="F3211" s="2"/>
      <c r="G3211" s="2"/>
      <c r="H3211" s="2"/>
      <c r="I3211" s="2"/>
      <c r="J3211" s="162"/>
    </row>
    <row r="3212" spans="1:10">
      <c r="A3212" s="2"/>
      <c r="B3212" s="2"/>
      <c r="C3212" s="2"/>
      <c r="D3212" s="2"/>
      <c r="E3212" s="2"/>
      <c r="F3212" s="2"/>
      <c r="G3212" s="2"/>
      <c r="H3212" s="2"/>
      <c r="I3212" s="2"/>
      <c r="J3212" s="162"/>
    </row>
    <row r="3213" spans="1:10" ht="18.75">
      <c r="A3213" s="41"/>
      <c r="B3213" s="41"/>
      <c r="C3213" s="41"/>
      <c r="D3213" s="41"/>
      <c r="E3213" s="41"/>
      <c r="F3213" s="41"/>
      <c r="G3213" s="41"/>
      <c r="H3213" s="41"/>
      <c r="I3213" s="41"/>
      <c r="J3213" s="297"/>
    </row>
    <row r="3214" spans="1:10">
      <c r="A3214" s="21"/>
      <c r="B3214" s="21"/>
      <c r="C3214" s="21"/>
      <c r="D3214" s="21"/>
      <c r="E3214" s="21"/>
      <c r="F3214" s="21"/>
      <c r="G3214" s="21"/>
      <c r="H3214" s="21"/>
      <c r="I3214" s="21"/>
      <c r="J3214" s="165"/>
    </row>
    <row r="3215" spans="1:10">
      <c r="A3215" s="21"/>
      <c r="B3215" s="21"/>
      <c r="C3215" s="21"/>
      <c r="D3215" s="21"/>
      <c r="E3215" s="21"/>
      <c r="F3215" s="21"/>
      <c r="G3215" s="21"/>
      <c r="H3215" s="21"/>
      <c r="I3215" s="21"/>
      <c r="J3215" s="165"/>
    </row>
    <row r="3216" spans="1:10">
      <c r="A3216" s="16"/>
      <c r="B3216" s="16"/>
      <c r="C3216" s="32"/>
      <c r="D3216" s="32"/>
      <c r="E3216" s="16"/>
      <c r="F3216" s="16"/>
      <c r="G3216" s="32"/>
      <c r="H3216" s="32"/>
      <c r="I3216" s="33"/>
      <c r="J3216" s="296"/>
    </row>
    <row r="3217" spans="1:10">
      <c r="A3217" s="2"/>
      <c r="B3217" s="2"/>
      <c r="C3217" s="8"/>
      <c r="D3217" s="8"/>
      <c r="E3217" s="2"/>
      <c r="F3217" s="2"/>
      <c r="G3217" s="2"/>
      <c r="H3217" s="2"/>
      <c r="I3217" s="2"/>
      <c r="J3217" s="162"/>
    </row>
    <row r="3218" spans="1:10">
      <c r="A3218" s="2"/>
      <c r="B3218" s="16"/>
      <c r="C3218" s="32"/>
      <c r="D3218" s="32"/>
      <c r="E3218" s="16"/>
      <c r="F3218" s="16"/>
      <c r="G3218" s="16"/>
      <c r="H3218" s="16"/>
      <c r="I3218" s="33"/>
      <c r="J3218" s="296"/>
    </row>
    <row r="3219" spans="1:10">
      <c r="A3219" s="2"/>
      <c r="B3219" s="16"/>
      <c r="C3219" s="32"/>
      <c r="D3219" s="32"/>
      <c r="E3219" s="16"/>
      <c r="F3219" s="16"/>
      <c r="G3219" s="16"/>
      <c r="H3219" s="16"/>
      <c r="I3219" s="33"/>
      <c r="J3219" s="296"/>
    </row>
    <row r="3220" spans="1:10">
      <c r="A3220" s="2"/>
      <c r="B3220" s="2"/>
      <c r="C3220" s="2"/>
      <c r="D3220" s="2"/>
      <c r="E3220" s="2"/>
      <c r="F3220" s="2"/>
      <c r="G3220" s="2"/>
      <c r="H3220" s="2"/>
      <c r="I3220" s="2"/>
      <c r="J3220" s="162"/>
    </row>
    <row r="3221" spans="1:10">
      <c r="A3221" s="2"/>
      <c r="B3221" s="2"/>
      <c r="C3221" s="2"/>
      <c r="D3221" s="2"/>
      <c r="E3221" s="2"/>
      <c r="F3221" s="2"/>
      <c r="G3221" s="2"/>
      <c r="H3221" s="2"/>
      <c r="I3221" s="2"/>
      <c r="J3221" s="162"/>
    </row>
    <row r="3222" spans="1:10" ht="18.75">
      <c r="A3222" s="41"/>
      <c r="B3222" s="41"/>
      <c r="C3222" s="41"/>
      <c r="D3222" s="41"/>
      <c r="E3222" s="41"/>
      <c r="F3222" s="41"/>
      <c r="G3222" s="41"/>
      <c r="H3222" s="41"/>
      <c r="I3222" s="41"/>
      <c r="J3222" s="297"/>
    </row>
    <row r="3223" spans="1:10">
      <c r="A3223" s="2"/>
      <c r="B3223" s="2"/>
      <c r="C3223" s="8"/>
      <c r="D3223" s="2"/>
      <c r="E3223" s="2"/>
      <c r="F3223" s="2"/>
      <c r="G3223" s="2"/>
      <c r="H3223" s="2"/>
      <c r="I3223" s="2"/>
      <c r="J3223" s="162"/>
    </row>
    <row r="3224" spans="1:10">
      <c r="A3224" s="16"/>
      <c r="B3224" s="16"/>
      <c r="C3224" s="32"/>
      <c r="D3224" s="32"/>
      <c r="E3224" s="16"/>
      <c r="F3224" s="16"/>
      <c r="G3224" s="32"/>
      <c r="H3224" s="32"/>
      <c r="I3224" s="33"/>
      <c r="J3224" s="296"/>
    </row>
    <row r="3225" spans="1:10">
      <c r="A3225" s="16"/>
      <c r="B3225" s="16"/>
      <c r="C3225" s="32"/>
      <c r="D3225" s="32"/>
      <c r="E3225" s="16"/>
      <c r="F3225" s="16"/>
      <c r="G3225" s="16"/>
      <c r="H3225" s="16"/>
      <c r="I3225" s="33"/>
      <c r="J3225" s="296"/>
    </row>
    <row r="3226" spans="1:10" ht="18.75">
      <c r="A3226" s="41"/>
      <c r="B3226" s="41"/>
      <c r="C3226" s="41"/>
      <c r="D3226" s="41"/>
      <c r="E3226" s="41"/>
      <c r="F3226" s="41"/>
      <c r="G3226" s="41"/>
      <c r="H3226" s="41"/>
      <c r="I3226" s="41"/>
      <c r="J3226" s="297"/>
    </row>
    <row r="3227" spans="1:10">
      <c r="A3227" s="16"/>
      <c r="B3227" s="16"/>
      <c r="C3227" s="32"/>
      <c r="D3227" s="32"/>
      <c r="E3227" s="16"/>
      <c r="F3227" s="16"/>
      <c r="G3227" s="32"/>
      <c r="H3227" s="32"/>
      <c r="I3227" s="33"/>
      <c r="J3227" s="298"/>
    </row>
    <row r="3228" spans="1:10">
      <c r="A3228" s="2"/>
      <c r="B3228" s="2"/>
      <c r="C3228" s="8"/>
      <c r="D3228" s="8"/>
      <c r="E3228" s="2"/>
      <c r="F3228" s="2"/>
      <c r="G3228" s="2"/>
      <c r="H3228" s="2"/>
      <c r="I3228" s="5"/>
      <c r="J3228" s="162"/>
    </row>
    <row r="3229" spans="1:10">
      <c r="A3229" s="2"/>
      <c r="B3229" s="2"/>
      <c r="C3229" s="8"/>
      <c r="D3229" s="8"/>
      <c r="E3229" s="2"/>
      <c r="F3229" s="2"/>
      <c r="G3229" s="2"/>
      <c r="H3229" s="2"/>
      <c r="I3229" s="5"/>
      <c r="J3229" s="162"/>
    </row>
    <row r="3230" spans="1:10">
      <c r="A3230" s="2"/>
      <c r="B3230" s="2"/>
      <c r="C3230" s="2"/>
      <c r="D3230" s="2"/>
      <c r="E3230" s="2"/>
      <c r="F3230" s="2"/>
      <c r="G3230" s="2"/>
      <c r="H3230" s="2"/>
      <c r="I3230" s="2"/>
      <c r="J3230" s="162"/>
    </row>
    <row r="3231" spans="1:10">
      <c r="A3231" s="2"/>
      <c r="B3231" s="2"/>
      <c r="C3231" s="2"/>
      <c r="D3231" s="2"/>
      <c r="E3231" s="2"/>
      <c r="F3231" s="2"/>
      <c r="G3231" s="2"/>
      <c r="H3231" s="2"/>
      <c r="I3231" s="2"/>
      <c r="J3231" s="162"/>
    </row>
    <row r="3232" spans="1:10">
      <c r="A3232" s="16"/>
      <c r="B3232" s="16"/>
      <c r="C3232" s="32"/>
      <c r="D3232" s="32"/>
      <c r="E3232" s="16"/>
      <c r="F3232" s="16"/>
      <c r="G3232" s="32"/>
      <c r="H3232" s="32"/>
      <c r="I3232" s="16"/>
      <c r="J3232" s="296"/>
    </row>
    <row r="3233" spans="1:10">
      <c r="A3233" s="16"/>
      <c r="B3233" s="16"/>
      <c r="C3233" s="32"/>
      <c r="D3233" s="32"/>
      <c r="E3233" s="16"/>
      <c r="F3233" s="16"/>
      <c r="G3233" s="32"/>
      <c r="H3233" s="32"/>
      <c r="I3233" s="16"/>
      <c r="J3233" s="296"/>
    </row>
    <row r="3234" spans="1:10">
      <c r="A3234" s="16"/>
      <c r="B3234" s="16"/>
      <c r="C3234" s="16"/>
      <c r="D3234" s="16"/>
      <c r="E3234" s="16"/>
      <c r="F3234" s="16"/>
      <c r="G3234" s="16"/>
      <c r="H3234" s="16"/>
      <c r="I3234" s="75"/>
      <c r="J3234" s="296"/>
    </row>
    <row r="3235" spans="1:10">
      <c r="A3235" s="16"/>
      <c r="B3235" s="16"/>
      <c r="C3235" s="16"/>
      <c r="D3235" s="16"/>
      <c r="E3235" s="16"/>
      <c r="F3235" s="16"/>
      <c r="G3235" s="16"/>
      <c r="H3235" s="16"/>
      <c r="I3235" s="75"/>
      <c r="J3235" s="296"/>
    </row>
    <row r="3236" spans="1:10">
      <c r="A3236" s="16"/>
      <c r="B3236" s="16"/>
      <c r="C3236" s="16"/>
      <c r="D3236" s="16"/>
      <c r="E3236" s="16"/>
      <c r="F3236" s="16"/>
      <c r="G3236" s="16"/>
      <c r="H3236" s="16"/>
      <c r="I3236" s="33"/>
      <c r="J3236" s="296"/>
    </row>
    <row r="3237" spans="1:10" ht="18.75">
      <c r="A3237" s="41"/>
      <c r="B3237" s="41"/>
      <c r="C3237" s="41"/>
      <c r="D3237" s="41"/>
      <c r="E3237" s="41"/>
      <c r="F3237" s="41"/>
      <c r="G3237" s="41"/>
      <c r="H3237" s="41"/>
      <c r="I3237" s="41"/>
      <c r="J3237" s="297"/>
    </row>
    <row r="3238" spans="1:10">
      <c r="A3238" s="2"/>
      <c r="B3238" s="2"/>
      <c r="C3238" s="2"/>
      <c r="D3238" s="2"/>
      <c r="E3238" s="2"/>
      <c r="F3238" s="2"/>
      <c r="G3238" s="2"/>
      <c r="H3238" s="2"/>
      <c r="I3238" s="2"/>
      <c r="J3238" s="162"/>
    </row>
    <row r="3239" spans="1:10">
      <c r="A3239" s="2"/>
      <c r="B3239" s="2"/>
      <c r="C3239" s="2"/>
      <c r="D3239" s="2"/>
      <c r="E3239" s="2"/>
      <c r="F3239" s="2"/>
      <c r="G3239" s="2"/>
      <c r="H3239" s="2"/>
      <c r="I3239" s="2"/>
      <c r="J3239" s="162"/>
    </row>
    <row r="3240" spans="1:10" ht="18.75">
      <c r="A3240" s="41"/>
      <c r="B3240" s="41"/>
      <c r="C3240" s="41"/>
      <c r="D3240" s="41"/>
      <c r="E3240" s="41"/>
      <c r="F3240" s="41"/>
      <c r="G3240" s="41"/>
      <c r="H3240" s="41"/>
      <c r="I3240" s="41"/>
      <c r="J3240" s="297"/>
    </row>
    <row r="3241" spans="1:10" ht="18.75">
      <c r="A3241" s="41"/>
      <c r="B3241" s="41"/>
      <c r="C3241" s="41"/>
      <c r="D3241" s="41"/>
      <c r="E3241" s="41"/>
      <c r="F3241" s="41"/>
      <c r="G3241" s="41"/>
      <c r="H3241" s="41"/>
      <c r="I3241" s="41"/>
      <c r="J3241" s="297"/>
    </row>
    <row r="3242" spans="1:10" ht="18.75">
      <c r="A3242" s="41"/>
      <c r="B3242" s="41"/>
      <c r="C3242" s="41"/>
      <c r="D3242" s="41"/>
      <c r="E3242" s="41"/>
      <c r="F3242" s="41"/>
      <c r="G3242" s="41"/>
      <c r="H3242" s="41"/>
      <c r="I3242" s="41"/>
      <c r="J3242" s="297"/>
    </row>
    <row r="3243" spans="1:10">
      <c r="A3243" s="2"/>
      <c r="B3243" s="21"/>
      <c r="C3243" s="5"/>
      <c r="D3243" s="21"/>
      <c r="E3243" s="21"/>
      <c r="F3243" s="21"/>
      <c r="G3243" s="77"/>
      <c r="H3243" s="76"/>
      <c r="I3243" s="76"/>
      <c r="J3243" s="177"/>
    </row>
    <row r="3244" spans="1:10">
      <c r="A3244" s="16"/>
      <c r="B3244" s="16"/>
      <c r="C3244" s="32"/>
      <c r="D3244" s="32"/>
      <c r="E3244" s="16"/>
      <c r="F3244" s="16"/>
      <c r="G3244" s="16"/>
      <c r="H3244" s="32"/>
      <c r="I3244" s="33"/>
      <c r="J3244" s="296"/>
    </row>
    <row r="3245" spans="1:10">
      <c r="A3245" s="16"/>
      <c r="B3245" s="16"/>
      <c r="C3245" s="16"/>
      <c r="D3245" s="16"/>
      <c r="E3245" s="16"/>
      <c r="F3245" s="16"/>
      <c r="G3245" s="16"/>
      <c r="H3245" s="16"/>
      <c r="I3245" s="16"/>
      <c r="J3245" s="296"/>
    </row>
    <row r="3246" spans="1:10">
      <c r="A3246" s="2"/>
      <c r="B3246" s="2"/>
      <c r="C3246" s="2"/>
      <c r="D3246" s="2"/>
      <c r="E3246" s="2"/>
      <c r="F3246" s="2"/>
      <c r="G3246" s="2"/>
      <c r="H3246" s="2"/>
      <c r="I3246" s="2"/>
      <c r="J3246" s="162"/>
    </row>
    <row r="3247" spans="1:10">
      <c r="A3247" s="16"/>
      <c r="B3247" s="16"/>
      <c r="C3247" s="32"/>
      <c r="D3247" s="32"/>
      <c r="E3247" s="16"/>
      <c r="F3247" s="16"/>
      <c r="G3247" s="32"/>
      <c r="H3247" s="32"/>
      <c r="I3247" s="33"/>
      <c r="J3247" s="296"/>
    </row>
    <row r="3248" spans="1:10">
      <c r="A3248" s="16"/>
      <c r="B3248" s="16"/>
      <c r="C3248" s="32"/>
      <c r="D3248" s="32"/>
      <c r="E3248" s="16"/>
      <c r="F3248" s="16"/>
      <c r="G3248" s="32"/>
      <c r="H3248" s="32"/>
      <c r="I3248" s="33"/>
      <c r="J3248" s="296"/>
    </row>
    <row r="3249" spans="1:10" ht="18.75">
      <c r="A3249" s="41"/>
      <c r="B3249" s="41"/>
      <c r="C3249" s="41"/>
      <c r="D3249" s="41"/>
      <c r="E3249" s="41"/>
      <c r="F3249" s="41"/>
      <c r="G3249" s="41"/>
      <c r="H3249" s="41"/>
      <c r="I3249" s="41"/>
      <c r="J3249" s="297"/>
    </row>
    <row r="3250" spans="1:10">
      <c r="A3250" s="2"/>
      <c r="B3250" s="2"/>
      <c r="C3250" s="2"/>
      <c r="D3250" s="2"/>
      <c r="E3250" s="2"/>
      <c r="F3250" s="2"/>
      <c r="G3250" s="2"/>
      <c r="H3250" s="2"/>
      <c r="I3250" s="2"/>
      <c r="J3250" s="162"/>
    </row>
    <row r="3251" spans="1:10">
      <c r="A3251" s="2"/>
      <c r="B3251" s="2"/>
      <c r="C3251" s="2"/>
      <c r="D3251" s="2"/>
      <c r="E3251" s="2"/>
      <c r="F3251" s="2"/>
      <c r="G3251" s="2"/>
      <c r="H3251" s="2"/>
      <c r="I3251" s="2"/>
      <c r="J3251" s="162"/>
    </row>
    <row r="3252" spans="1:10">
      <c r="A3252" s="8"/>
      <c r="B3252" s="8"/>
      <c r="C3252" s="19"/>
      <c r="D3252" s="19"/>
      <c r="E3252" s="8"/>
      <c r="F3252" s="8"/>
      <c r="G3252" s="19"/>
      <c r="H3252" s="19"/>
      <c r="I3252" s="19"/>
      <c r="J3252" s="163"/>
    </row>
    <row r="3253" spans="1:10">
      <c r="A3253" s="8"/>
      <c r="B3253" s="8"/>
      <c r="C3253" s="19"/>
      <c r="D3253" s="19"/>
      <c r="E3253" s="8"/>
      <c r="F3253" s="8"/>
      <c r="G3253" s="19"/>
      <c r="H3253" s="19"/>
      <c r="I3253" s="19"/>
      <c r="J3253" s="163"/>
    </row>
    <row r="3254" spans="1:10">
      <c r="A3254" s="32"/>
      <c r="B3254" s="16"/>
      <c r="C3254" s="166"/>
      <c r="D3254" s="166"/>
      <c r="E3254" s="16"/>
      <c r="F3254" s="16"/>
      <c r="G3254" s="56"/>
      <c r="H3254" s="56"/>
      <c r="I3254" s="16"/>
      <c r="J3254" s="296"/>
    </row>
    <row r="3255" spans="1:10">
      <c r="A3255" s="32"/>
      <c r="B3255" s="16"/>
      <c r="C3255" s="166"/>
      <c r="D3255" s="166"/>
      <c r="E3255" s="16"/>
      <c r="F3255" s="16"/>
      <c r="G3255" s="56"/>
      <c r="H3255" s="56"/>
      <c r="I3255" s="16"/>
      <c r="J3255" s="296"/>
    </row>
    <row r="3256" spans="1:10">
      <c r="A3256" s="32"/>
      <c r="B3256" s="16"/>
      <c r="C3256" s="166"/>
      <c r="D3256" s="166"/>
      <c r="E3256" s="16"/>
      <c r="F3256" s="16"/>
      <c r="G3256" s="56"/>
      <c r="H3256" s="56"/>
      <c r="I3256" s="16"/>
      <c r="J3256" s="296"/>
    </row>
    <row r="3257" spans="1:10">
      <c r="A3257" s="32"/>
      <c r="B3257" s="16"/>
      <c r="C3257" s="166"/>
      <c r="D3257" s="166"/>
      <c r="E3257" s="16"/>
      <c r="F3257" s="16"/>
      <c r="G3257" s="56"/>
      <c r="H3257" s="56"/>
      <c r="I3257" s="16"/>
      <c r="J3257" s="296"/>
    </row>
    <row r="3258" spans="1:10">
      <c r="A3258" s="16"/>
      <c r="B3258" s="16"/>
      <c r="C3258" s="69"/>
      <c r="D3258" s="69"/>
      <c r="E3258" s="16"/>
      <c r="F3258" s="16"/>
      <c r="G3258" s="69"/>
      <c r="H3258" s="69"/>
      <c r="I3258" s="67"/>
      <c r="J3258" s="296"/>
    </row>
    <row r="3259" spans="1:10">
      <c r="A3259" s="16"/>
      <c r="B3259" s="16"/>
      <c r="C3259" s="32"/>
      <c r="D3259" s="32"/>
      <c r="E3259" s="16"/>
      <c r="F3259" s="16"/>
      <c r="G3259" s="32"/>
      <c r="H3259" s="32"/>
      <c r="I3259" s="33"/>
      <c r="J3259" s="296"/>
    </row>
    <row r="3260" spans="1:10">
      <c r="A3260" s="2"/>
      <c r="B3260" s="2"/>
      <c r="C3260" s="2"/>
      <c r="D3260" s="2"/>
      <c r="E3260" s="2"/>
      <c r="F3260" s="2"/>
      <c r="G3260" s="2"/>
      <c r="H3260" s="2"/>
      <c r="I3260" s="2"/>
      <c r="J3260" s="162"/>
    </row>
    <row r="3261" spans="1:10">
      <c r="A3261" s="2"/>
      <c r="B3261" s="2"/>
      <c r="C3261" s="2"/>
      <c r="D3261" s="2"/>
      <c r="E3261" s="2"/>
      <c r="F3261" s="2"/>
      <c r="G3261" s="2"/>
      <c r="H3261" s="2"/>
      <c r="I3261" s="2"/>
      <c r="J3261" s="162"/>
    </row>
    <row r="3262" spans="1:10">
      <c r="A3262" s="2"/>
      <c r="B3262" s="2"/>
      <c r="C3262" s="2"/>
      <c r="D3262" s="2"/>
      <c r="E3262" s="2"/>
      <c r="F3262" s="2"/>
      <c r="G3262" s="2"/>
      <c r="H3262" s="2"/>
      <c r="I3262" s="2"/>
      <c r="J3262" s="162"/>
    </row>
    <row r="3263" spans="1:10">
      <c r="A3263" s="2"/>
      <c r="B3263" s="2"/>
      <c r="C3263" s="2"/>
      <c r="D3263" s="2"/>
      <c r="E3263" s="2"/>
      <c r="F3263" s="2"/>
      <c r="G3263" s="2"/>
      <c r="H3263" s="2"/>
      <c r="I3263" s="2"/>
      <c r="J3263" s="162"/>
    </row>
    <row r="3264" spans="1:10">
      <c r="A3264" s="2"/>
      <c r="B3264" s="2"/>
      <c r="C3264" s="2"/>
      <c r="D3264" s="2"/>
      <c r="E3264" s="2"/>
      <c r="F3264" s="2"/>
      <c r="G3264" s="2"/>
      <c r="H3264" s="2"/>
      <c r="I3264" s="2"/>
      <c r="J3264" s="162"/>
    </row>
    <row r="3265" spans="1:10">
      <c r="A3265" s="16"/>
      <c r="B3265" s="16"/>
      <c r="C3265" s="32"/>
      <c r="D3265" s="32"/>
      <c r="E3265" s="16"/>
      <c r="F3265" s="16"/>
      <c r="G3265" s="16"/>
      <c r="H3265" s="78"/>
      <c r="I3265" s="16"/>
      <c r="J3265" s="296"/>
    </row>
    <row r="3266" spans="1:10">
      <c r="A3266" s="2"/>
      <c r="B3266" s="2"/>
      <c r="C3266" s="8"/>
      <c r="D3266" s="8"/>
      <c r="E3266" s="2"/>
      <c r="F3266" s="2"/>
      <c r="G3266" s="2"/>
      <c r="H3266" s="2"/>
      <c r="I3266" s="2"/>
      <c r="J3266" s="162"/>
    </row>
    <row r="3267" spans="1:10">
      <c r="A3267" s="2"/>
      <c r="B3267" s="2"/>
      <c r="C3267" s="2"/>
      <c r="D3267" s="2"/>
      <c r="E3267" s="2"/>
      <c r="F3267" s="2"/>
      <c r="G3267" s="2"/>
      <c r="H3267" s="2"/>
      <c r="I3267" s="2"/>
      <c r="J3267" s="162"/>
    </row>
    <row r="3268" spans="1:10">
      <c r="A3268" s="2"/>
      <c r="B3268" s="2"/>
      <c r="C3268" s="2"/>
      <c r="D3268" s="2"/>
      <c r="E3268" s="2"/>
      <c r="F3268" s="2"/>
      <c r="G3268" s="2"/>
      <c r="H3268" s="2"/>
      <c r="I3268" s="2"/>
      <c r="J3268" s="162"/>
    </row>
    <row r="3269" spans="1:10">
      <c r="A3269" s="2"/>
      <c r="B3269" s="2"/>
      <c r="C3269" s="2"/>
      <c r="D3269" s="2"/>
      <c r="E3269" s="2"/>
      <c r="F3269" s="2"/>
      <c r="G3269" s="2"/>
      <c r="H3269" s="2"/>
      <c r="I3269" s="2"/>
      <c r="J3269" s="162"/>
    </row>
    <row r="3270" spans="1:10">
      <c r="A3270" s="2"/>
      <c r="B3270" s="2"/>
      <c r="C3270" s="2"/>
      <c r="D3270" s="2"/>
      <c r="E3270" s="2"/>
      <c r="F3270" s="2"/>
      <c r="G3270" s="2"/>
      <c r="H3270" s="2"/>
      <c r="I3270" s="2"/>
      <c r="J3270" s="162"/>
    </row>
    <row r="3271" spans="1:10">
      <c r="A3271" s="2"/>
      <c r="B3271" s="2"/>
      <c r="C3271" s="2"/>
      <c r="D3271" s="2"/>
      <c r="E3271" s="2"/>
      <c r="F3271" s="2"/>
      <c r="G3271" s="2"/>
      <c r="H3271" s="2"/>
      <c r="I3271" s="2"/>
      <c r="J3271" s="162"/>
    </row>
    <row r="3272" spans="1:10">
      <c r="A3272" s="2"/>
      <c r="B3272" s="2"/>
      <c r="C3272" s="2"/>
      <c r="D3272" s="2"/>
      <c r="E3272" s="2"/>
      <c r="F3272" s="2"/>
      <c r="G3272" s="2"/>
      <c r="H3272" s="2"/>
      <c r="I3272" s="2"/>
      <c r="J3272" s="162"/>
    </row>
    <row r="3273" spans="1:10">
      <c r="A3273" s="2"/>
      <c r="B3273" s="2"/>
      <c r="C3273" s="2"/>
      <c r="D3273" s="2"/>
      <c r="E3273" s="2"/>
      <c r="F3273" s="2"/>
      <c r="G3273" s="2"/>
      <c r="H3273" s="2"/>
      <c r="I3273" s="2"/>
      <c r="J3273" s="162"/>
    </row>
    <row r="3274" spans="1:10">
      <c r="A3274" s="2"/>
      <c r="B3274" s="2"/>
      <c r="C3274" s="2"/>
      <c r="D3274" s="2"/>
      <c r="E3274" s="2"/>
      <c r="F3274" s="2"/>
      <c r="G3274" s="2"/>
      <c r="H3274" s="2"/>
      <c r="I3274" s="2"/>
      <c r="J3274" s="162"/>
    </row>
    <row r="3275" spans="1:10">
      <c r="A3275" s="2"/>
      <c r="B3275" s="2"/>
      <c r="C3275" s="2"/>
      <c r="D3275" s="2"/>
      <c r="E3275" s="2"/>
      <c r="F3275" s="2"/>
      <c r="G3275" s="2"/>
      <c r="H3275" s="2"/>
      <c r="I3275" s="2"/>
      <c r="J3275" s="162"/>
    </row>
    <row r="3276" spans="1:10">
      <c r="A3276" s="2"/>
      <c r="B3276" s="2"/>
      <c r="C3276" s="2"/>
      <c r="D3276" s="2"/>
      <c r="E3276" s="2"/>
      <c r="F3276" s="2"/>
      <c r="G3276" s="2"/>
      <c r="H3276" s="2"/>
      <c r="I3276" s="2"/>
      <c r="J3276" s="162"/>
    </row>
    <row r="3277" spans="1:10">
      <c r="A3277" s="2"/>
      <c r="B3277" s="2"/>
      <c r="C3277" s="2"/>
      <c r="D3277" s="2"/>
      <c r="E3277" s="2"/>
      <c r="F3277" s="2"/>
      <c r="G3277" s="2"/>
      <c r="H3277" s="2"/>
      <c r="I3277" s="2"/>
      <c r="J3277" s="162"/>
    </row>
    <row r="3278" spans="1:10">
      <c r="A3278" s="2"/>
      <c r="B3278" s="2"/>
      <c r="C3278" s="79"/>
      <c r="D3278" s="79"/>
      <c r="E3278" s="2"/>
      <c r="F3278" s="2"/>
      <c r="G3278" s="79"/>
      <c r="H3278" s="79"/>
      <c r="I3278" s="79"/>
      <c r="J3278" s="301"/>
    </row>
    <row r="3279" spans="1:10">
      <c r="A3279" s="2"/>
      <c r="B3279" s="2"/>
      <c r="C3279" s="2"/>
      <c r="D3279" s="2"/>
      <c r="E3279" s="2"/>
      <c r="F3279" s="2"/>
      <c r="G3279" s="2"/>
      <c r="H3279" s="2"/>
      <c r="I3279" s="2"/>
      <c r="J3279" s="162"/>
    </row>
    <row r="3280" spans="1:10">
      <c r="A3280" s="8"/>
      <c r="B3280" s="8"/>
      <c r="C3280" s="19"/>
      <c r="D3280" s="19"/>
      <c r="E3280" s="8"/>
      <c r="F3280" s="8"/>
      <c r="G3280" s="19"/>
      <c r="H3280" s="19"/>
      <c r="I3280" s="19"/>
      <c r="J3280" s="163"/>
    </row>
    <row r="3281" spans="1:10">
      <c r="A3281" s="8"/>
      <c r="B3281" s="8"/>
      <c r="C3281" s="19"/>
      <c r="D3281" s="19"/>
      <c r="E3281" s="8"/>
      <c r="F3281" s="8"/>
      <c r="G3281" s="19"/>
      <c r="H3281" s="19"/>
      <c r="I3281" s="19"/>
      <c r="J3281" s="163"/>
    </row>
    <row r="3282" spans="1:10">
      <c r="A3282" s="2"/>
      <c r="B3282" s="2"/>
      <c r="C3282" s="2"/>
      <c r="D3282" s="2"/>
      <c r="E3282" s="2"/>
      <c r="F3282" s="2"/>
      <c r="G3282" s="38"/>
      <c r="H3282" s="37"/>
      <c r="I3282" s="38"/>
      <c r="J3282" s="302"/>
    </row>
    <row r="3283" spans="1:10">
      <c r="A3283" s="2"/>
      <c r="B3283" s="2"/>
      <c r="C3283" s="2"/>
      <c r="D3283" s="2"/>
      <c r="E3283" s="2"/>
      <c r="F3283" s="2"/>
      <c r="G3283" s="38"/>
      <c r="H3283" s="37"/>
      <c r="I3283" s="38"/>
      <c r="J3283" s="302"/>
    </row>
    <row r="3284" spans="1:10" ht="18.75">
      <c r="A3284" s="41"/>
      <c r="B3284" s="41"/>
      <c r="C3284" s="41"/>
      <c r="D3284" s="41"/>
      <c r="E3284" s="41"/>
      <c r="F3284" s="41"/>
      <c r="G3284" s="41"/>
      <c r="H3284" s="41"/>
      <c r="I3284" s="41"/>
      <c r="J3284" s="297"/>
    </row>
    <row r="3285" spans="1:10">
      <c r="A3285" s="32"/>
      <c r="B3285" s="16"/>
      <c r="C3285" s="166"/>
      <c r="D3285" s="166"/>
      <c r="E3285" s="16"/>
      <c r="F3285" s="16"/>
      <c r="G3285" s="56"/>
      <c r="H3285" s="56"/>
      <c r="I3285" s="16"/>
      <c r="J3285" s="296"/>
    </row>
    <row r="3286" spans="1:10">
      <c r="A3286" s="32"/>
      <c r="B3286" s="16"/>
      <c r="C3286" s="166"/>
      <c r="D3286" s="166"/>
      <c r="E3286" s="16"/>
      <c r="F3286" s="16"/>
      <c r="G3286" s="56"/>
      <c r="H3286" s="56"/>
      <c r="I3286" s="16"/>
      <c r="J3286" s="296"/>
    </row>
    <row r="3287" spans="1:10">
      <c r="A3287" s="8"/>
      <c r="B3287" s="8"/>
      <c r="C3287" s="8"/>
      <c r="D3287" s="8"/>
      <c r="E3287" s="8"/>
      <c r="F3287" s="8"/>
      <c r="G3287" s="8"/>
      <c r="H3287" s="8"/>
      <c r="I3287" s="8"/>
      <c r="J3287" s="163"/>
    </row>
    <row r="3288" spans="1:10">
      <c r="A3288" s="2"/>
      <c r="B3288" s="2"/>
      <c r="C3288" s="2"/>
      <c r="D3288" s="2"/>
      <c r="E3288" s="2"/>
      <c r="F3288" s="2"/>
      <c r="G3288" s="2"/>
      <c r="H3288" s="2"/>
      <c r="I3288" s="2"/>
      <c r="J3288" s="162"/>
    </row>
    <row r="3289" spans="1:10">
      <c r="A3289" s="2"/>
      <c r="B3289" s="2"/>
      <c r="C3289" s="2"/>
      <c r="D3289" s="2"/>
      <c r="E3289" s="2"/>
      <c r="F3289" s="2"/>
      <c r="G3289" s="2"/>
      <c r="H3289" s="2"/>
      <c r="I3289" s="2"/>
      <c r="J3289" s="162"/>
    </row>
    <row r="3290" spans="1:10">
      <c r="A3290" s="2"/>
      <c r="B3290" s="2"/>
      <c r="C3290" s="2"/>
      <c r="D3290" s="2"/>
      <c r="E3290" s="2"/>
      <c r="F3290" s="2"/>
      <c r="G3290" s="2"/>
      <c r="H3290" s="2"/>
      <c r="I3290" s="2"/>
      <c r="J3290" s="162"/>
    </row>
    <row r="3291" spans="1:10">
      <c r="A3291" s="16"/>
      <c r="B3291" s="16"/>
      <c r="C3291" s="16"/>
      <c r="D3291" s="16"/>
      <c r="E3291" s="16"/>
      <c r="F3291" s="16"/>
      <c r="G3291" s="16"/>
      <c r="H3291" s="16"/>
      <c r="I3291" s="16"/>
      <c r="J3291" s="296"/>
    </row>
    <row r="3292" spans="1:10">
      <c r="A3292" s="16"/>
      <c r="B3292" s="16"/>
      <c r="C3292" s="16"/>
      <c r="D3292" s="16"/>
      <c r="E3292" s="16"/>
      <c r="F3292" s="16"/>
      <c r="G3292" s="16"/>
      <c r="H3292" s="16"/>
      <c r="I3292" s="16"/>
      <c r="J3292" s="296"/>
    </row>
    <row r="3293" spans="1:10">
      <c r="A3293" s="16"/>
      <c r="B3293" s="16"/>
      <c r="C3293" s="16"/>
      <c r="D3293" s="16"/>
      <c r="E3293" s="16"/>
      <c r="F3293" s="16"/>
      <c r="G3293" s="16"/>
      <c r="H3293" s="16"/>
      <c r="I3293" s="16"/>
      <c r="J3293" s="296"/>
    </row>
    <row r="3294" spans="1:10" ht="18.75">
      <c r="A3294" s="41"/>
      <c r="B3294" s="41"/>
      <c r="C3294" s="41"/>
      <c r="D3294" s="41"/>
      <c r="E3294" s="41"/>
      <c r="F3294" s="41"/>
      <c r="G3294" s="41"/>
      <c r="H3294" s="41"/>
      <c r="I3294" s="41"/>
      <c r="J3294" s="297"/>
    </row>
    <row r="3295" spans="1:10">
      <c r="A3295" s="16"/>
      <c r="B3295" s="2"/>
      <c r="C3295" s="2"/>
      <c r="D3295" s="2"/>
      <c r="E3295" s="2"/>
      <c r="F3295" s="2"/>
      <c r="G3295" s="2"/>
      <c r="H3295" s="2"/>
      <c r="I3295" s="5"/>
      <c r="J3295" s="162"/>
    </row>
    <row r="3296" spans="1:10">
      <c r="A3296" s="2"/>
      <c r="B3296" s="2"/>
      <c r="C3296" s="2"/>
      <c r="D3296" s="2"/>
      <c r="E3296" s="2"/>
      <c r="F3296" s="2"/>
      <c r="G3296" s="2"/>
      <c r="H3296" s="2"/>
      <c r="I3296" s="2"/>
      <c r="J3296" s="162"/>
    </row>
    <row r="3297" spans="1:10">
      <c r="A3297" s="2"/>
      <c r="B3297" s="2"/>
      <c r="C3297" s="2"/>
      <c r="D3297" s="2"/>
      <c r="E3297" s="2"/>
      <c r="F3297" s="2"/>
      <c r="G3297" s="2"/>
      <c r="H3297" s="2"/>
      <c r="I3297" s="2"/>
      <c r="J3297" s="162"/>
    </row>
    <row r="3298" spans="1:10">
      <c r="A3298" s="8"/>
      <c r="B3298" s="413"/>
      <c r="C3298" s="19"/>
      <c r="D3298" s="19"/>
      <c r="E3298" s="8"/>
      <c r="F3298" s="8"/>
      <c r="G3298" s="19"/>
      <c r="H3298" s="19"/>
      <c r="I3298" s="19"/>
      <c r="J3298" s="163"/>
    </row>
    <row r="3299" spans="1:10">
      <c r="A3299" s="2"/>
      <c r="B3299" s="2"/>
      <c r="C3299" s="2"/>
      <c r="D3299" s="2"/>
      <c r="E3299" s="2"/>
      <c r="F3299" s="2"/>
      <c r="G3299" s="2"/>
      <c r="H3299" s="2"/>
      <c r="I3299" s="2"/>
      <c r="J3299" s="162"/>
    </row>
    <row r="3300" spans="1:10">
      <c r="A3300" s="2"/>
      <c r="B3300" s="2"/>
      <c r="C3300" s="2"/>
      <c r="D3300" s="2"/>
      <c r="E3300" s="2"/>
      <c r="F3300" s="2"/>
      <c r="G3300" s="2"/>
      <c r="H3300" s="2"/>
      <c r="I3300" s="2"/>
      <c r="J3300" s="162"/>
    </row>
    <row r="3301" spans="1:10" ht="18.75">
      <c r="A3301" s="41"/>
      <c r="B3301" s="41"/>
      <c r="C3301" s="41"/>
      <c r="D3301" s="41"/>
      <c r="E3301" s="41"/>
      <c r="F3301" s="41"/>
      <c r="G3301" s="41"/>
      <c r="H3301" s="41"/>
      <c r="I3301" s="41"/>
      <c r="J3301" s="297"/>
    </row>
    <row r="3302" spans="1:10">
      <c r="A3302" s="2"/>
      <c r="B3302" s="2"/>
      <c r="C3302" s="2"/>
      <c r="D3302" s="2"/>
      <c r="E3302" s="2"/>
      <c r="F3302" s="2"/>
      <c r="G3302" s="2"/>
      <c r="H3302" s="2"/>
      <c r="I3302" s="2"/>
      <c r="J3302" s="162"/>
    </row>
    <row r="3303" spans="1:10">
      <c r="A3303" s="16"/>
      <c r="B3303" s="16"/>
      <c r="C3303" s="32"/>
      <c r="D3303" s="32"/>
      <c r="E3303" s="16"/>
      <c r="F3303" s="16"/>
      <c r="G3303" s="32"/>
      <c r="H3303" s="32"/>
      <c r="I3303" s="16"/>
      <c r="J3303" s="296"/>
    </row>
    <row r="3304" spans="1:10">
      <c r="A3304" s="16"/>
      <c r="B3304" s="16"/>
      <c r="C3304" s="32"/>
      <c r="D3304" s="32"/>
      <c r="E3304" s="16"/>
      <c r="F3304" s="16"/>
      <c r="G3304" s="16"/>
      <c r="H3304" s="16"/>
      <c r="I3304" s="16"/>
      <c r="J3304" s="296"/>
    </row>
    <row r="3305" spans="1:10">
      <c r="A3305" s="16"/>
      <c r="B3305" s="16"/>
      <c r="C3305" s="32"/>
      <c r="D3305" s="32"/>
      <c r="E3305" s="16"/>
      <c r="F3305" s="16"/>
      <c r="G3305" s="16"/>
      <c r="H3305" s="16"/>
      <c r="I3305" s="16"/>
      <c r="J3305" s="296"/>
    </row>
    <row r="3306" spans="1:10">
      <c r="A3306" s="16"/>
      <c r="B3306" s="16"/>
      <c r="C3306" s="16"/>
      <c r="D3306" s="16"/>
      <c r="E3306" s="16"/>
      <c r="F3306" s="16"/>
      <c r="G3306" s="34"/>
      <c r="H3306" s="34"/>
      <c r="I3306" s="16"/>
      <c r="J3306" s="296"/>
    </row>
    <row r="3307" spans="1:10">
      <c r="A3307" s="16"/>
      <c r="B3307" s="16"/>
      <c r="C3307" s="16"/>
      <c r="D3307" s="32"/>
      <c r="E3307" s="16"/>
      <c r="F3307" s="16"/>
      <c r="G3307" s="16"/>
      <c r="H3307" s="32"/>
      <c r="I3307" s="16"/>
      <c r="J3307" s="296"/>
    </row>
    <row r="3308" spans="1:10">
      <c r="A3308" s="16"/>
      <c r="B3308" s="16"/>
      <c r="C3308" s="32"/>
      <c r="D3308" s="32"/>
      <c r="E3308" s="16"/>
      <c r="F3308" s="16"/>
      <c r="G3308" s="32"/>
      <c r="H3308" s="32"/>
      <c r="I3308" s="16"/>
      <c r="J3308" s="296"/>
    </row>
    <row r="3309" spans="1:10">
      <c r="A3309" s="8"/>
      <c r="B3309" s="8"/>
      <c r="C3309" s="8"/>
      <c r="D3309" s="8"/>
      <c r="E3309" s="8"/>
      <c r="F3309" s="8"/>
      <c r="G3309" s="8"/>
      <c r="H3309" s="8"/>
      <c r="I3309" s="8"/>
      <c r="J3309" s="163"/>
    </row>
    <row r="3310" spans="1:10">
      <c r="A3310" s="8"/>
      <c r="B3310" s="8"/>
      <c r="C3310" s="8"/>
      <c r="D3310" s="8"/>
      <c r="E3310" s="8"/>
      <c r="F3310" s="8"/>
      <c r="G3310" s="8"/>
      <c r="H3310" s="8"/>
      <c r="I3310" s="8"/>
      <c r="J3310" s="163"/>
    </row>
    <row r="3311" spans="1:10">
      <c r="A3311" s="16"/>
      <c r="B3311" s="16"/>
      <c r="C3311" s="16"/>
      <c r="D3311" s="16"/>
      <c r="E3311" s="16"/>
      <c r="F3311" s="16"/>
      <c r="G3311" s="16"/>
      <c r="H3311" s="16"/>
      <c r="I3311" s="16"/>
      <c r="J3311" s="296"/>
    </row>
    <row r="3312" spans="1:10">
      <c r="A3312" s="2"/>
      <c r="B3312" s="2"/>
      <c r="C3312" s="2"/>
      <c r="D3312" s="2"/>
      <c r="E3312" s="2"/>
      <c r="F3312" s="2"/>
      <c r="G3312" s="2"/>
      <c r="H3312" s="2"/>
      <c r="I3312" s="2"/>
      <c r="J3312" s="162"/>
    </row>
    <row r="3313" spans="1:10">
      <c r="A3313" s="16"/>
      <c r="B3313" s="16"/>
      <c r="C3313" s="16"/>
      <c r="D3313" s="16"/>
      <c r="E3313" s="16"/>
      <c r="F3313" s="16"/>
      <c r="G3313" s="16"/>
      <c r="H3313" s="16"/>
      <c r="I3313" s="75"/>
      <c r="J3313" s="296"/>
    </row>
    <row r="3314" spans="1:10" ht="18.75">
      <c r="A3314" s="41"/>
      <c r="B3314" s="41"/>
      <c r="C3314" s="41"/>
      <c r="D3314" s="41"/>
      <c r="E3314" s="41"/>
      <c r="F3314" s="41"/>
      <c r="G3314" s="41"/>
      <c r="H3314" s="41"/>
      <c r="I3314" s="41"/>
      <c r="J3314" s="297"/>
    </row>
    <row r="3315" spans="1:10">
      <c r="A3315" s="2"/>
      <c r="B3315" s="2"/>
      <c r="C3315" s="8"/>
      <c r="D3315" s="8"/>
      <c r="E3315" s="2"/>
      <c r="F3315" s="2"/>
      <c r="G3315" s="2"/>
      <c r="H3315" s="2"/>
      <c r="I3315" s="2"/>
      <c r="J3315" s="162"/>
    </row>
    <row r="3316" spans="1:10">
      <c r="A3316" s="8"/>
      <c r="B3316" s="8"/>
      <c r="C3316" s="8"/>
      <c r="D3316" s="8"/>
      <c r="E3316" s="8"/>
      <c r="F3316" s="8"/>
      <c r="G3316" s="8"/>
      <c r="H3316" s="8"/>
      <c r="I3316" s="17"/>
      <c r="J3316" s="163"/>
    </row>
    <row r="3317" spans="1:10">
      <c r="A3317" s="16"/>
      <c r="B3317" s="16"/>
      <c r="C3317" s="16"/>
      <c r="D3317" s="32"/>
      <c r="E3317" s="16"/>
      <c r="F3317" s="16"/>
      <c r="G3317" s="16"/>
      <c r="H3317" s="16"/>
      <c r="I3317" s="16"/>
      <c r="J3317" s="296"/>
    </row>
    <row r="3318" spans="1:10" ht="18.75">
      <c r="A3318" s="41"/>
      <c r="B3318" s="41"/>
      <c r="C3318" s="41"/>
      <c r="D3318" s="41"/>
      <c r="E3318" s="41"/>
      <c r="F3318" s="41"/>
      <c r="G3318" s="41"/>
      <c r="H3318" s="41"/>
      <c r="I3318" s="41"/>
      <c r="J3318" s="297"/>
    </row>
    <row r="3319" spans="1:10">
      <c r="A3319" s="16"/>
      <c r="B3319" s="16"/>
      <c r="C3319" s="166"/>
      <c r="D3319" s="166"/>
      <c r="E3319" s="16"/>
      <c r="F3319" s="16"/>
      <c r="G3319" s="56"/>
      <c r="H3319" s="56"/>
      <c r="I3319" s="16"/>
      <c r="J3319" s="296"/>
    </row>
    <row r="3320" spans="1:10">
      <c r="A3320" s="32"/>
      <c r="B3320" s="16"/>
      <c r="C3320" s="166"/>
      <c r="D3320" s="166"/>
      <c r="E3320" s="16"/>
      <c r="F3320" s="16"/>
      <c r="G3320" s="56"/>
      <c r="H3320" s="56"/>
      <c r="I3320" s="33"/>
      <c r="J3320" s="296"/>
    </row>
    <row r="3321" spans="1:10">
      <c r="A3321" s="16"/>
      <c r="B3321" s="16"/>
      <c r="C3321" s="16"/>
      <c r="D3321" s="16"/>
      <c r="E3321" s="16"/>
      <c r="F3321" s="16"/>
      <c r="G3321" s="34"/>
      <c r="H3321" s="34"/>
      <c r="I3321" s="33"/>
      <c r="J3321" s="296"/>
    </row>
    <row r="3322" spans="1:10">
      <c r="A3322" s="16"/>
      <c r="B3322" s="16"/>
      <c r="C3322" s="16"/>
      <c r="D3322" s="16"/>
      <c r="E3322" s="16"/>
      <c r="F3322" s="16"/>
      <c r="G3322" s="34"/>
      <c r="H3322" s="34"/>
      <c r="I3322" s="33"/>
      <c r="J3322" s="296"/>
    </row>
    <row r="3323" spans="1:10">
      <c r="A3323" s="2"/>
      <c r="B3323" s="2"/>
      <c r="C3323" s="2"/>
      <c r="D3323" s="2"/>
      <c r="E3323" s="2"/>
      <c r="F3323" s="2"/>
      <c r="G3323" s="2"/>
      <c r="H3323" s="2"/>
      <c r="I3323" s="2"/>
      <c r="J3323" s="162"/>
    </row>
    <row r="3324" spans="1:10">
      <c r="A3324" s="2"/>
      <c r="B3324" s="2"/>
      <c r="C3324" s="2"/>
      <c r="D3324" s="2"/>
      <c r="E3324" s="2"/>
      <c r="F3324" s="2"/>
      <c r="G3324" s="2"/>
      <c r="H3324" s="2"/>
      <c r="I3324" s="2"/>
      <c r="J3324" s="162"/>
    </row>
    <row r="3325" spans="1:10">
      <c r="A3325" s="16"/>
      <c r="B3325" s="16"/>
      <c r="C3325" s="16"/>
      <c r="D3325" s="16"/>
      <c r="E3325" s="16"/>
      <c r="F3325" s="16"/>
      <c r="G3325" s="16"/>
      <c r="H3325" s="16"/>
      <c r="I3325" s="33"/>
      <c r="J3325" s="296"/>
    </row>
    <row r="3326" spans="1:10">
      <c r="A3326" s="16"/>
      <c r="B3326" s="16"/>
      <c r="C3326" s="16"/>
      <c r="D3326" s="16"/>
      <c r="E3326" s="16"/>
      <c r="F3326" s="16"/>
      <c r="G3326" s="16"/>
      <c r="H3326" s="16"/>
      <c r="I3326" s="33"/>
      <c r="J3326" s="296"/>
    </row>
    <row r="3327" spans="1:10">
      <c r="A3327" s="16"/>
      <c r="B3327" s="16"/>
      <c r="C3327" s="16"/>
      <c r="D3327" s="16"/>
      <c r="E3327" s="16"/>
      <c r="F3327" s="16"/>
      <c r="G3327" s="16"/>
      <c r="H3327" s="16"/>
      <c r="I3327" s="33"/>
      <c r="J3327" s="296"/>
    </row>
    <row r="3328" spans="1:10">
      <c r="A3328" s="16"/>
      <c r="B3328" s="16"/>
      <c r="C3328" s="32"/>
      <c r="D3328" s="32"/>
      <c r="E3328" s="16"/>
      <c r="F3328" s="16"/>
      <c r="G3328" s="32"/>
      <c r="H3328" s="32"/>
      <c r="I3328" s="33"/>
      <c r="J3328" s="296"/>
    </row>
    <row r="3329" spans="1:10">
      <c r="A3329" s="16"/>
      <c r="B3329" s="16"/>
      <c r="C3329" s="32"/>
      <c r="D3329" s="32"/>
      <c r="E3329" s="16"/>
      <c r="F3329" s="16"/>
      <c r="G3329" s="16"/>
      <c r="H3329" s="32"/>
      <c r="I3329" s="33"/>
      <c r="J3329" s="296"/>
    </row>
    <row r="3330" spans="1:10">
      <c r="A3330" s="16"/>
      <c r="B3330" s="16"/>
      <c r="C3330" s="16"/>
      <c r="D3330" s="16"/>
      <c r="E3330" s="16"/>
      <c r="F3330" s="16"/>
      <c r="G3330" s="16"/>
      <c r="H3330" s="16"/>
      <c r="I3330" s="33"/>
      <c r="J3330" s="296"/>
    </row>
    <row r="3331" spans="1:10">
      <c r="A3331" s="2"/>
      <c r="B3331" s="2"/>
      <c r="C3331" s="2"/>
      <c r="D3331" s="2"/>
      <c r="E3331" s="2"/>
      <c r="F3331" s="2"/>
      <c r="G3331" s="2"/>
      <c r="H3331" s="2"/>
      <c r="I3331" s="2"/>
      <c r="J3331" s="162"/>
    </row>
    <row r="3332" spans="1:10">
      <c r="A3332" s="2"/>
      <c r="B3332" s="2"/>
      <c r="C3332" s="2"/>
      <c r="D3332" s="2"/>
      <c r="E3332" s="2"/>
      <c r="F3332" s="2"/>
      <c r="G3332" s="2"/>
      <c r="H3332" s="2"/>
      <c r="I3332" s="2"/>
      <c r="J3332" s="162"/>
    </row>
    <row r="3333" spans="1:10">
      <c r="A3333" s="2"/>
      <c r="B3333" s="2"/>
      <c r="C3333" s="2"/>
      <c r="D3333" s="2"/>
      <c r="E3333" s="2"/>
      <c r="F3333" s="2"/>
      <c r="G3333" s="2"/>
      <c r="H3333" s="2"/>
      <c r="I3333" s="2"/>
      <c r="J3333" s="162"/>
    </row>
    <row r="3334" spans="1:10">
      <c r="A3334" s="2"/>
      <c r="B3334" s="2"/>
      <c r="C3334" s="2"/>
      <c r="D3334" s="2"/>
      <c r="E3334" s="2"/>
      <c r="F3334" s="2"/>
      <c r="G3334" s="2"/>
      <c r="H3334" s="2"/>
      <c r="I3334" s="2"/>
      <c r="J3334" s="162"/>
    </row>
    <row r="3335" spans="1:10">
      <c r="A3335" s="2"/>
      <c r="B3335" s="2"/>
      <c r="C3335" s="2"/>
      <c r="D3335" s="2"/>
      <c r="E3335" s="2"/>
      <c r="F3335" s="2"/>
      <c r="G3335" s="2"/>
      <c r="H3335" s="2"/>
      <c r="I3335" s="5"/>
      <c r="J3335" s="162"/>
    </row>
    <row r="3336" spans="1:10">
      <c r="A3336" s="2"/>
      <c r="B3336" s="2"/>
      <c r="C3336" s="2"/>
      <c r="D3336" s="2"/>
      <c r="E3336" s="2"/>
      <c r="F3336" s="2"/>
      <c r="G3336" s="2"/>
      <c r="H3336" s="2"/>
      <c r="I3336" s="2"/>
      <c r="J3336" s="162"/>
    </row>
    <row r="3337" spans="1:10">
      <c r="A3337" s="2"/>
      <c r="B3337" s="2"/>
      <c r="C3337" s="2"/>
      <c r="D3337" s="2"/>
      <c r="E3337" s="2"/>
      <c r="F3337" s="2"/>
      <c r="G3337" s="2"/>
      <c r="H3337" s="2"/>
      <c r="I3337" s="2"/>
      <c r="J3337" s="162"/>
    </row>
    <row r="3338" spans="1:10">
      <c r="A3338" s="2"/>
      <c r="B3338" s="2"/>
      <c r="C3338" s="8"/>
      <c r="D3338" s="8"/>
      <c r="E3338" s="2"/>
      <c r="F3338" s="2"/>
      <c r="G3338" s="8"/>
      <c r="H3338" s="8"/>
      <c r="I3338" s="5"/>
      <c r="J3338" s="162"/>
    </row>
    <row r="3339" spans="1:10">
      <c r="A3339" s="2"/>
      <c r="B3339" s="2"/>
      <c r="C3339" s="8"/>
      <c r="D3339" s="8"/>
      <c r="E3339" s="2"/>
      <c r="F3339" s="2"/>
      <c r="G3339" s="2"/>
      <c r="H3339" s="2"/>
      <c r="I3339" s="2"/>
      <c r="J3339" s="162"/>
    </row>
    <row r="3340" spans="1:10">
      <c r="A3340" s="2"/>
      <c r="B3340" s="2"/>
      <c r="C3340" s="2"/>
      <c r="D3340" s="2"/>
      <c r="E3340" s="2"/>
      <c r="F3340" s="2"/>
      <c r="G3340" s="2"/>
      <c r="H3340" s="2"/>
      <c r="I3340" s="2"/>
      <c r="J3340" s="162"/>
    </row>
    <row r="3341" spans="1:10">
      <c r="A3341" s="2"/>
      <c r="B3341" s="2"/>
      <c r="C3341" s="2"/>
      <c r="D3341" s="2"/>
      <c r="E3341" s="2"/>
      <c r="F3341" s="2"/>
      <c r="G3341" s="2"/>
      <c r="H3341" s="2"/>
      <c r="I3341" s="2"/>
      <c r="J3341" s="162"/>
    </row>
    <row r="3342" spans="1:10">
      <c r="A3342" s="16"/>
      <c r="B3342" s="16"/>
      <c r="C3342" s="32"/>
      <c r="D3342" s="32"/>
      <c r="E3342" s="16"/>
      <c r="F3342" s="16"/>
      <c r="G3342" s="32"/>
      <c r="H3342" s="32"/>
      <c r="I3342" s="33"/>
      <c r="J3342" s="296"/>
    </row>
    <row r="3343" spans="1:10">
      <c r="A3343" s="16"/>
      <c r="B3343" s="16"/>
      <c r="C3343" s="32"/>
      <c r="D3343" s="32"/>
      <c r="E3343" s="16"/>
      <c r="F3343" s="16"/>
      <c r="G3343" s="16"/>
      <c r="H3343" s="16"/>
      <c r="I3343" s="33"/>
      <c r="J3343" s="296"/>
    </row>
    <row r="3344" spans="1:10">
      <c r="A3344" s="2"/>
      <c r="B3344" s="2"/>
      <c r="C3344" s="8"/>
      <c r="D3344" s="8"/>
      <c r="E3344" s="2"/>
      <c r="F3344" s="2"/>
      <c r="G3344" s="8"/>
      <c r="H3344" s="2"/>
      <c r="I3344" s="5"/>
      <c r="J3344" s="162"/>
    </row>
    <row r="3345" spans="1:10">
      <c r="A3345" s="2"/>
      <c r="B3345" s="2"/>
      <c r="C3345" s="8"/>
      <c r="D3345" s="8"/>
      <c r="E3345" s="2"/>
      <c r="F3345" s="2"/>
      <c r="G3345" s="2"/>
      <c r="H3345" s="2"/>
      <c r="I3345" s="5"/>
      <c r="J3345" s="162"/>
    </row>
    <row r="3346" spans="1:10">
      <c r="A3346" s="2"/>
      <c r="B3346" s="2"/>
      <c r="C3346" s="8"/>
      <c r="D3346" s="8"/>
      <c r="E3346" s="2"/>
      <c r="F3346" s="2"/>
      <c r="G3346" s="2"/>
      <c r="H3346" s="2"/>
      <c r="I3346" s="5"/>
      <c r="J3346" s="162"/>
    </row>
    <row r="3347" spans="1:10">
      <c r="A3347" s="2"/>
      <c r="B3347" s="2"/>
      <c r="C3347" s="8"/>
      <c r="D3347" s="8"/>
      <c r="E3347" s="2"/>
      <c r="F3347" s="2"/>
      <c r="G3347" s="2"/>
      <c r="H3347" s="2"/>
      <c r="I3347" s="5"/>
      <c r="J3347" s="162"/>
    </row>
    <row r="3348" spans="1:10">
      <c r="A3348" s="2"/>
      <c r="B3348" s="2"/>
      <c r="C3348" s="2"/>
      <c r="D3348" s="2"/>
      <c r="E3348" s="2"/>
      <c r="F3348" s="2"/>
      <c r="G3348" s="2"/>
      <c r="H3348" s="2"/>
      <c r="I3348" s="2"/>
      <c r="J3348" s="162"/>
    </row>
    <row r="3349" spans="1:10">
      <c r="A3349" s="2"/>
      <c r="B3349" s="2"/>
      <c r="C3349" s="2"/>
      <c r="D3349" s="2"/>
      <c r="E3349" s="2"/>
      <c r="F3349" s="2"/>
      <c r="G3349" s="2"/>
      <c r="H3349" s="2"/>
      <c r="I3349" s="2"/>
      <c r="J3349" s="162"/>
    </row>
    <row r="3350" spans="1:10">
      <c r="A3350" s="2"/>
      <c r="B3350" s="2"/>
      <c r="C3350" s="8"/>
      <c r="D3350" s="8"/>
      <c r="E3350" s="2"/>
      <c r="F3350" s="2"/>
      <c r="G3350" s="2"/>
      <c r="H3350" s="2"/>
      <c r="I3350" s="5"/>
      <c r="J3350" s="162"/>
    </row>
    <row r="3351" spans="1:10" ht="18.75">
      <c r="A3351" s="41"/>
      <c r="B3351" s="41"/>
      <c r="C3351" s="41"/>
      <c r="D3351" s="41"/>
      <c r="E3351" s="41"/>
      <c r="F3351" s="41"/>
      <c r="G3351" s="41"/>
      <c r="H3351" s="41"/>
      <c r="I3351" s="41"/>
      <c r="J3351" s="297"/>
    </row>
    <row r="3352" spans="1:10">
      <c r="A3352" s="2"/>
      <c r="B3352" s="2"/>
      <c r="C3352" s="2"/>
      <c r="D3352" s="2"/>
      <c r="E3352" s="2"/>
      <c r="F3352" s="2"/>
      <c r="G3352" s="2"/>
      <c r="H3352" s="2"/>
      <c r="I3352" s="2"/>
      <c r="J3352" s="162"/>
    </row>
    <row r="3353" spans="1:10">
      <c r="A3353" s="2"/>
      <c r="B3353" s="2"/>
      <c r="C3353" s="2"/>
      <c r="D3353" s="2"/>
      <c r="E3353" s="2"/>
      <c r="F3353" s="2"/>
      <c r="G3353" s="2"/>
      <c r="H3353" s="2"/>
      <c r="I3353" s="2"/>
      <c r="J3353" s="162"/>
    </row>
    <row r="3354" spans="1:10">
      <c r="A3354" s="8"/>
      <c r="B3354" s="8"/>
      <c r="C3354" s="8"/>
      <c r="D3354" s="8"/>
      <c r="E3354" s="8"/>
      <c r="F3354" s="8"/>
      <c r="G3354" s="8"/>
      <c r="H3354" s="8"/>
      <c r="I3354" s="17"/>
      <c r="J3354" s="163"/>
    </row>
    <row r="3355" spans="1:10">
      <c r="A3355" s="2"/>
      <c r="B3355" s="2"/>
      <c r="C3355" s="2"/>
      <c r="D3355" s="2"/>
      <c r="E3355" s="2"/>
      <c r="F3355" s="2"/>
      <c r="G3355" s="2"/>
      <c r="H3355" s="2"/>
      <c r="I3355" s="7"/>
      <c r="J3355" s="162"/>
    </row>
    <row r="3356" spans="1:10">
      <c r="A3356" s="16"/>
      <c r="B3356" s="16"/>
      <c r="C3356" s="16"/>
      <c r="D3356" s="16"/>
      <c r="E3356" s="16"/>
      <c r="F3356" s="16"/>
      <c r="G3356" s="16"/>
      <c r="H3356" s="16"/>
      <c r="I3356" s="33"/>
      <c r="J3356" s="296"/>
    </row>
    <row r="3357" spans="1:10">
      <c r="A3357" s="2"/>
      <c r="B3357" s="2"/>
      <c r="C3357" s="2"/>
      <c r="D3357" s="8"/>
      <c r="E3357" s="2"/>
      <c r="F3357" s="2"/>
      <c r="G3357" s="2"/>
      <c r="H3357" s="8"/>
      <c r="I3357" s="2"/>
      <c r="J3357" s="162"/>
    </row>
    <row r="3358" spans="1:10" ht="18.75">
      <c r="A3358" s="41"/>
      <c r="B3358" s="41"/>
      <c r="C3358" s="41"/>
      <c r="D3358" s="41"/>
      <c r="E3358" s="41"/>
      <c r="F3358" s="41"/>
      <c r="G3358" s="41"/>
      <c r="H3358" s="41"/>
      <c r="I3358" s="41"/>
      <c r="J3358" s="297"/>
    </row>
    <row r="3359" spans="1:10">
      <c r="A3359" s="2"/>
      <c r="B3359" s="2"/>
      <c r="C3359" s="8"/>
      <c r="D3359" s="8"/>
      <c r="E3359" s="2"/>
      <c r="F3359" s="2"/>
      <c r="G3359" s="2"/>
      <c r="H3359" s="2"/>
      <c r="I3359" s="2"/>
      <c r="J3359" s="162"/>
    </row>
    <row r="3360" spans="1:10">
      <c r="A3360" s="2"/>
      <c r="B3360" s="2"/>
      <c r="C3360" s="8"/>
      <c r="D3360" s="2"/>
      <c r="E3360" s="2"/>
      <c r="F3360" s="2"/>
      <c r="G3360" s="8"/>
      <c r="H3360" s="2"/>
      <c r="I3360" s="2"/>
      <c r="J3360" s="162"/>
    </row>
    <row r="3361" spans="1:10">
      <c r="A3361" s="2"/>
      <c r="B3361" s="2"/>
      <c r="C3361" s="8"/>
      <c r="D3361" s="2"/>
      <c r="E3361" s="2"/>
      <c r="F3361" s="2"/>
      <c r="G3361" s="2"/>
      <c r="H3361" s="2"/>
      <c r="I3361" s="2"/>
      <c r="J3361" s="162"/>
    </row>
    <row r="3362" spans="1:10">
      <c r="A3362" s="2"/>
      <c r="B3362" s="2"/>
      <c r="C3362" s="8"/>
      <c r="D3362" s="2"/>
      <c r="E3362" s="2"/>
      <c r="F3362" s="2"/>
      <c r="G3362" s="8"/>
      <c r="H3362" s="2"/>
      <c r="I3362" s="2"/>
      <c r="J3362" s="162"/>
    </row>
    <row r="3363" spans="1:10">
      <c r="A3363" s="2"/>
      <c r="B3363" s="2"/>
      <c r="C3363" s="2"/>
      <c r="D3363" s="2"/>
      <c r="E3363" s="2"/>
      <c r="F3363" s="2"/>
      <c r="G3363" s="2"/>
      <c r="H3363" s="2"/>
      <c r="I3363" s="2"/>
      <c r="J3363" s="162"/>
    </row>
    <row r="3364" spans="1:10">
      <c r="A3364" s="2"/>
      <c r="B3364" s="2"/>
      <c r="C3364" s="2"/>
      <c r="D3364" s="2"/>
      <c r="E3364" s="2"/>
      <c r="F3364" s="2"/>
      <c r="G3364" s="2"/>
      <c r="H3364" s="2"/>
      <c r="I3364" s="2"/>
      <c r="J3364" s="162"/>
    </row>
    <row r="3365" spans="1:10" ht="18.75">
      <c r="A3365" s="41"/>
      <c r="B3365" s="41"/>
      <c r="C3365" s="41"/>
      <c r="D3365" s="41"/>
      <c r="E3365" s="41"/>
      <c r="F3365" s="41"/>
      <c r="G3365" s="41"/>
      <c r="H3365" s="41"/>
      <c r="I3365" s="41"/>
      <c r="J3365" s="297"/>
    </row>
    <row r="3366" spans="1:10">
      <c r="A3366" s="2"/>
      <c r="B3366" s="2"/>
      <c r="C3366" s="2"/>
      <c r="D3366" s="2"/>
      <c r="E3366" s="2"/>
      <c r="F3366" s="2"/>
      <c r="G3366" s="2"/>
      <c r="H3366" s="2"/>
      <c r="I3366" s="2"/>
      <c r="J3366" s="162"/>
    </row>
    <row r="3367" spans="1:10" ht="18.75">
      <c r="A3367" s="41"/>
      <c r="B3367" s="41"/>
      <c r="C3367" s="41"/>
      <c r="D3367" s="41"/>
      <c r="E3367" s="41"/>
      <c r="F3367" s="41"/>
      <c r="G3367" s="41"/>
      <c r="H3367" s="41"/>
      <c r="I3367" s="41"/>
      <c r="J3367" s="297"/>
    </row>
    <row r="3368" spans="1:10" ht="18.75">
      <c r="A3368" s="41"/>
      <c r="B3368" s="41"/>
      <c r="C3368" s="41"/>
      <c r="D3368" s="41"/>
      <c r="E3368" s="41"/>
      <c r="F3368" s="41"/>
      <c r="G3368" s="41"/>
      <c r="H3368" s="41"/>
      <c r="I3368" s="41"/>
      <c r="J3368" s="297"/>
    </row>
    <row r="3369" spans="1:10">
      <c r="A3369" s="2"/>
      <c r="B3369" s="2"/>
      <c r="C3369" s="2"/>
      <c r="D3369" s="2"/>
      <c r="E3369" s="2"/>
      <c r="F3369" s="2"/>
      <c r="G3369" s="2"/>
      <c r="H3369" s="2"/>
      <c r="I3369" s="7"/>
      <c r="J3369" s="162"/>
    </row>
    <row r="3370" spans="1:10">
      <c r="A3370" s="2"/>
      <c r="B3370" s="2"/>
      <c r="C3370" s="2"/>
      <c r="D3370" s="2"/>
      <c r="E3370" s="2"/>
      <c r="F3370" s="2"/>
      <c r="G3370" s="2"/>
      <c r="H3370" s="2"/>
      <c r="I3370" s="7"/>
      <c r="J3370" s="162"/>
    </row>
    <row r="3371" spans="1:10" ht="18.75">
      <c r="A3371" s="41"/>
      <c r="B3371" s="41"/>
      <c r="C3371" s="41"/>
      <c r="D3371" s="41"/>
      <c r="E3371" s="41"/>
      <c r="F3371" s="41"/>
      <c r="G3371" s="41"/>
      <c r="H3371" s="41"/>
      <c r="I3371" s="41"/>
      <c r="J3371" s="297"/>
    </row>
    <row r="3372" spans="1:10">
      <c r="A3372" s="2"/>
      <c r="B3372" s="2"/>
      <c r="C3372" s="2"/>
      <c r="D3372" s="2"/>
      <c r="E3372" s="2"/>
      <c r="F3372" s="2"/>
      <c r="G3372" s="2"/>
      <c r="H3372" s="2"/>
      <c r="I3372" s="2"/>
      <c r="J3372" s="162"/>
    </row>
    <row r="3373" spans="1:10">
      <c r="A3373" s="2"/>
      <c r="B3373" s="2"/>
      <c r="C3373" s="8"/>
      <c r="D3373" s="2"/>
      <c r="E3373" s="2"/>
      <c r="F3373" s="2"/>
      <c r="G3373" s="2"/>
      <c r="H3373" s="2"/>
      <c r="I3373" s="2"/>
      <c r="J3373" s="162"/>
    </row>
    <row r="3374" spans="1:10">
      <c r="A3374" s="2"/>
      <c r="B3374" s="2"/>
      <c r="C3374" s="8"/>
      <c r="D3374" s="8"/>
      <c r="E3374" s="2"/>
      <c r="F3374" s="2"/>
      <c r="G3374" s="2"/>
      <c r="H3374" s="2"/>
      <c r="I3374" s="2"/>
      <c r="J3374" s="162"/>
    </row>
    <row r="3375" spans="1:10">
      <c r="A3375" s="2"/>
      <c r="B3375" s="2"/>
      <c r="C3375" s="2"/>
      <c r="D3375" s="2"/>
      <c r="E3375" s="2"/>
      <c r="F3375" s="2"/>
      <c r="G3375" s="2"/>
      <c r="H3375" s="2"/>
      <c r="I3375" s="2"/>
      <c r="J3375" s="162"/>
    </row>
    <row r="3376" spans="1:10">
      <c r="A3376" s="2"/>
      <c r="B3376" s="2"/>
      <c r="C3376" s="2"/>
      <c r="D3376" s="2"/>
      <c r="E3376" s="2"/>
      <c r="F3376" s="2"/>
      <c r="G3376" s="2"/>
      <c r="H3376" s="2"/>
      <c r="I3376" s="2"/>
      <c r="J3376" s="162"/>
    </row>
    <row r="3377" spans="1:10">
      <c r="A3377" s="2"/>
      <c r="B3377" s="2"/>
      <c r="C3377" s="2"/>
      <c r="D3377" s="2"/>
      <c r="E3377" s="2"/>
      <c r="F3377" s="2"/>
      <c r="G3377" s="2"/>
      <c r="H3377" s="2"/>
      <c r="I3377" s="2"/>
      <c r="J3377" s="162"/>
    </row>
    <row r="3378" spans="1:10">
      <c r="A3378" s="2"/>
      <c r="B3378" s="2"/>
      <c r="C3378" s="8"/>
      <c r="D3378" s="8"/>
      <c r="E3378" s="2"/>
      <c r="F3378" s="2"/>
      <c r="G3378" s="8"/>
      <c r="H3378" s="8"/>
      <c r="I3378" s="5"/>
      <c r="J3378" s="162"/>
    </row>
    <row r="3379" spans="1:10">
      <c r="A3379" s="2"/>
      <c r="B3379" s="2"/>
      <c r="C3379" s="2"/>
      <c r="D3379" s="2"/>
      <c r="E3379" s="2"/>
      <c r="F3379" s="2"/>
      <c r="G3379" s="2"/>
      <c r="H3379" s="2"/>
      <c r="I3379" s="2"/>
      <c r="J3379" s="162"/>
    </row>
    <row r="3380" spans="1:10">
      <c r="A3380" s="2"/>
      <c r="B3380" s="2"/>
      <c r="C3380" s="2"/>
      <c r="D3380" s="2"/>
      <c r="E3380" s="2"/>
      <c r="F3380" s="2"/>
      <c r="G3380" s="2"/>
      <c r="H3380" s="2"/>
      <c r="I3380" s="2"/>
      <c r="J3380" s="162"/>
    </row>
    <row r="3381" spans="1:10">
      <c r="A3381" s="2"/>
      <c r="B3381" s="2"/>
      <c r="C3381" s="2"/>
      <c r="D3381" s="2"/>
      <c r="E3381" s="2"/>
      <c r="F3381" s="2"/>
      <c r="G3381" s="2"/>
      <c r="H3381" s="2"/>
      <c r="I3381" s="2"/>
      <c r="J3381" s="162"/>
    </row>
    <row r="3382" spans="1:10">
      <c r="A3382" s="2"/>
      <c r="B3382" s="2"/>
      <c r="C3382" s="8"/>
      <c r="D3382" s="8"/>
      <c r="E3382" s="2"/>
      <c r="F3382" s="2"/>
      <c r="G3382" s="2"/>
      <c r="H3382" s="2"/>
      <c r="I3382" s="5"/>
      <c r="J3382" s="163"/>
    </row>
    <row r="3383" spans="1:10">
      <c r="A3383" s="2"/>
      <c r="B3383" s="2"/>
      <c r="C3383" s="8"/>
      <c r="D3383" s="8"/>
      <c r="E3383" s="2"/>
      <c r="F3383" s="2"/>
      <c r="G3383" s="2"/>
      <c r="H3383" s="2"/>
      <c r="I3383" s="5"/>
      <c r="J3383" s="162"/>
    </row>
    <row r="3384" spans="1:10">
      <c r="A3384" s="21"/>
      <c r="B3384" s="21"/>
      <c r="C3384" s="21"/>
      <c r="D3384" s="21"/>
      <c r="E3384" s="21"/>
      <c r="F3384" s="21"/>
      <c r="G3384" s="21"/>
      <c r="H3384" s="21"/>
      <c r="I3384" s="21"/>
      <c r="J3384" s="165"/>
    </row>
    <row r="3385" spans="1:10">
      <c r="A3385" s="2"/>
      <c r="B3385" s="2"/>
      <c r="C3385" s="8"/>
      <c r="D3385" s="8"/>
      <c r="E3385" s="2"/>
      <c r="F3385" s="2"/>
      <c r="G3385" s="8"/>
      <c r="H3385" s="8"/>
      <c r="I3385" s="5"/>
      <c r="J3385" s="163"/>
    </row>
    <row r="3386" spans="1:10">
      <c r="A3386" s="2"/>
      <c r="B3386" s="2"/>
      <c r="C3386" s="2"/>
      <c r="D3386" s="2"/>
      <c r="E3386" s="2"/>
      <c r="F3386" s="2"/>
      <c r="G3386" s="2"/>
      <c r="H3386" s="2"/>
      <c r="I3386" s="2"/>
      <c r="J3386" s="162"/>
    </row>
    <row r="3387" spans="1:10">
      <c r="A3387" s="2"/>
      <c r="B3387" s="2"/>
      <c r="C3387" s="2"/>
      <c r="D3387" s="2"/>
      <c r="E3387" s="2"/>
      <c r="F3387" s="2"/>
      <c r="G3387" s="2"/>
      <c r="H3387" s="2"/>
      <c r="I3387" s="2"/>
      <c r="J3387" s="162"/>
    </row>
    <row r="3388" spans="1:10">
      <c r="A3388" s="2"/>
      <c r="B3388" s="2"/>
      <c r="C3388" s="8"/>
      <c r="D3388" s="8"/>
      <c r="E3388" s="2"/>
      <c r="F3388" s="2"/>
      <c r="G3388" s="2"/>
      <c r="H3388" s="2"/>
      <c r="I3388" s="2"/>
      <c r="J3388" s="162"/>
    </row>
    <row r="3389" spans="1:10">
      <c r="A3389" s="2"/>
      <c r="B3389" s="2"/>
      <c r="C3389" s="8"/>
      <c r="D3389" s="8"/>
      <c r="E3389" s="2"/>
      <c r="F3389" s="2"/>
      <c r="G3389" s="2"/>
      <c r="H3389" s="2"/>
      <c r="I3389" s="2"/>
      <c r="J3389" s="162"/>
    </row>
    <row r="3390" spans="1:10">
      <c r="A3390" s="2"/>
      <c r="B3390" s="2"/>
      <c r="C3390" s="2"/>
      <c r="D3390" s="2"/>
      <c r="E3390" s="2"/>
      <c r="F3390" s="2"/>
      <c r="G3390" s="2"/>
      <c r="H3390" s="2"/>
      <c r="I3390" s="5"/>
      <c r="J3390" s="162"/>
    </row>
    <row r="3391" spans="1:10">
      <c r="A3391" s="2"/>
      <c r="B3391" s="2"/>
      <c r="C3391" s="2"/>
      <c r="D3391" s="2"/>
      <c r="E3391" s="2"/>
      <c r="F3391" s="2"/>
      <c r="G3391" s="2"/>
      <c r="H3391" s="2"/>
      <c r="I3391" s="2"/>
      <c r="J3391" s="162"/>
    </row>
    <row r="3392" spans="1:10">
      <c r="A3392" s="2"/>
      <c r="B3392" s="2"/>
      <c r="C3392" s="8"/>
      <c r="D3392" s="2"/>
      <c r="E3392" s="2"/>
      <c r="F3392" s="2"/>
      <c r="G3392" s="2"/>
      <c r="H3392" s="2"/>
      <c r="I3392" s="2"/>
      <c r="J3392" s="162"/>
    </row>
    <row r="3393" spans="1:10">
      <c r="A3393" s="2"/>
      <c r="B3393" s="2"/>
      <c r="C3393" s="8"/>
      <c r="D3393" s="2"/>
      <c r="E3393" s="2"/>
      <c r="F3393" s="2"/>
      <c r="G3393" s="58"/>
      <c r="H3393" s="58"/>
      <c r="I3393" s="5"/>
      <c r="J3393" s="162"/>
    </row>
    <row r="3394" spans="1:10">
      <c r="A3394" s="2"/>
      <c r="B3394" s="2"/>
      <c r="C3394" s="2"/>
      <c r="D3394" s="2"/>
      <c r="E3394" s="2"/>
      <c r="F3394" s="2"/>
      <c r="G3394" s="2"/>
      <c r="H3394" s="2"/>
      <c r="I3394" s="2"/>
      <c r="J3394" s="162"/>
    </row>
    <row r="3395" spans="1:10">
      <c r="A3395" s="2"/>
      <c r="B3395" s="2"/>
      <c r="C3395" s="2"/>
      <c r="D3395" s="2"/>
      <c r="E3395" s="2"/>
      <c r="F3395" s="2"/>
      <c r="G3395" s="2"/>
      <c r="H3395" s="2"/>
      <c r="I3395" s="2"/>
      <c r="J3395" s="162"/>
    </row>
    <row r="3396" spans="1:10">
      <c r="A3396" s="2"/>
      <c r="B3396" s="2"/>
      <c r="C3396" s="8"/>
      <c r="D3396" s="8"/>
      <c r="E3396" s="2"/>
      <c r="F3396" s="2"/>
      <c r="G3396" s="8"/>
      <c r="H3396" s="8"/>
      <c r="I3396" s="2"/>
      <c r="J3396" s="162"/>
    </row>
    <row r="3397" spans="1:10" ht="18.75">
      <c r="A3397" s="41"/>
      <c r="B3397" s="41"/>
      <c r="C3397" s="41"/>
      <c r="D3397" s="41"/>
      <c r="E3397" s="41"/>
      <c r="F3397" s="41"/>
      <c r="G3397" s="41"/>
      <c r="H3397" s="41"/>
      <c r="I3397" s="41"/>
      <c r="J3397" s="297"/>
    </row>
    <row r="3398" spans="1:10">
      <c r="A3398" s="2"/>
      <c r="B3398" s="2"/>
      <c r="C3398" s="2"/>
      <c r="D3398" s="2"/>
      <c r="E3398" s="2"/>
      <c r="F3398" s="2"/>
      <c r="G3398" s="2"/>
      <c r="H3398" s="2"/>
      <c r="I3398" s="2"/>
      <c r="J3398" s="162"/>
    </row>
    <row r="3399" spans="1:10">
      <c r="A3399" s="2"/>
      <c r="B3399" s="2"/>
      <c r="C3399" s="2"/>
      <c r="D3399" s="2"/>
      <c r="E3399" s="2"/>
      <c r="F3399" s="2"/>
      <c r="G3399" s="2"/>
      <c r="H3399" s="2"/>
      <c r="I3399" s="2"/>
      <c r="J3399" s="162"/>
    </row>
    <row r="3400" spans="1:10">
      <c r="A3400" s="2"/>
      <c r="B3400" s="2"/>
      <c r="C3400" s="2"/>
      <c r="D3400" s="2"/>
      <c r="E3400" s="2"/>
      <c r="F3400" s="2"/>
      <c r="G3400" s="2"/>
      <c r="H3400" s="2"/>
      <c r="I3400" s="2"/>
      <c r="J3400" s="162"/>
    </row>
    <row r="3401" spans="1:10">
      <c r="A3401" s="2"/>
      <c r="B3401" s="2"/>
      <c r="C3401" s="2"/>
      <c r="D3401" s="2"/>
      <c r="E3401" s="2"/>
      <c r="F3401" s="2"/>
      <c r="G3401" s="2"/>
      <c r="H3401" s="2"/>
      <c r="I3401" s="2"/>
      <c r="J3401" s="162"/>
    </row>
    <row r="3402" spans="1:10">
      <c r="A3402" s="2"/>
      <c r="B3402" s="2"/>
      <c r="C3402" s="2"/>
      <c r="D3402" s="2"/>
      <c r="E3402" s="2"/>
      <c r="F3402" s="2"/>
      <c r="G3402" s="2"/>
      <c r="H3402" s="2"/>
      <c r="I3402" s="2"/>
      <c r="J3402" s="162"/>
    </row>
    <row r="3403" spans="1:10">
      <c r="A3403" s="2"/>
      <c r="B3403" s="2"/>
      <c r="C3403" s="2"/>
      <c r="D3403" s="2"/>
      <c r="E3403" s="2"/>
      <c r="F3403" s="2"/>
      <c r="G3403" s="2"/>
      <c r="H3403" s="2"/>
      <c r="I3403" s="7"/>
      <c r="J3403" s="162"/>
    </row>
    <row r="3404" spans="1:10">
      <c r="A3404" s="2"/>
      <c r="B3404" s="2"/>
      <c r="C3404" s="2"/>
      <c r="D3404" s="2"/>
      <c r="E3404" s="2"/>
      <c r="F3404" s="2"/>
      <c r="G3404" s="2"/>
      <c r="H3404" s="2"/>
      <c r="I3404" s="7"/>
      <c r="J3404" s="162"/>
    </row>
    <row r="3405" spans="1:10">
      <c r="A3405" s="2"/>
      <c r="B3405" s="2"/>
      <c r="C3405" s="2"/>
      <c r="D3405" s="2"/>
      <c r="E3405" s="2"/>
      <c r="F3405" s="2"/>
      <c r="G3405" s="2"/>
      <c r="H3405" s="2"/>
      <c r="I3405" s="7"/>
      <c r="J3405" s="162"/>
    </row>
    <row r="3406" spans="1:10">
      <c r="A3406" s="8"/>
      <c r="B3406" s="413"/>
      <c r="C3406" s="19"/>
      <c r="D3406" s="19"/>
      <c r="E3406" s="8"/>
      <c r="F3406" s="8"/>
      <c r="G3406" s="19"/>
      <c r="H3406" s="19"/>
      <c r="I3406" s="19"/>
      <c r="J3406" s="163"/>
    </row>
    <row r="3407" spans="1:10">
      <c r="A3407" s="2"/>
      <c r="B3407" s="2"/>
      <c r="C3407" s="8"/>
      <c r="D3407" s="8"/>
      <c r="E3407" s="2"/>
      <c r="F3407" s="2"/>
      <c r="G3407" s="2"/>
      <c r="H3407" s="2"/>
      <c r="I3407" s="2"/>
      <c r="J3407" s="162"/>
    </row>
    <row r="3408" spans="1:10">
      <c r="A3408" s="2"/>
      <c r="B3408" s="2"/>
      <c r="C3408" s="8"/>
      <c r="D3408" s="8"/>
      <c r="E3408" s="2"/>
      <c r="F3408" s="2"/>
      <c r="G3408" s="8"/>
      <c r="H3408" s="8"/>
      <c r="I3408" s="2"/>
      <c r="J3408" s="162"/>
    </row>
    <row r="3409" spans="1:10">
      <c r="A3409" s="2"/>
      <c r="B3409" s="2"/>
      <c r="C3409" s="8"/>
      <c r="D3409" s="8"/>
      <c r="E3409" s="2"/>
      <c r="F3409" s="2"/>
      <c r="G3409" s="8"/>
      <c r="H3409" s="8"/>
      <c r="I3409" s="5"/>
      <c r="J3409" s="162"/>
    </row>
    <row r="3410" spans="1:10">
      <c r="A3410" s="2"/>
      <c r="B3410" s="2"/>
      <c r="C3410" s="2"/>
      <c r="D3410" s="2"/>
      <c r="E3410" s="2"/>
      <c r="F3410" s="2"/>
      <c r="G3410" s="2"/>
      <c r="H3410" s="2"/>
      <c r="I3410" s="2"/>
      <c r="J3410" s="162"/>
    </row>
    <row r="3411" spans="1:10">
      <c r="A3411" s="2"/>
      <c r="B3411" s="2"/>
      <c r="C3411" s="2"/>
      <c r="D3411" s="2"/>
      <c r="E3411" s="2"/>
      <c r="F3411" s="2"/>
      <c r="G3411" s="2"/>
      <c r="H3411" s="2"/>
      <c r="I3411" s="2"/>
      <c r="J3411" s="162"/>
    </row>
    <row r="3412" spans="1:10">
      <c r="A3412" s="2"/>
      <c r="B3412" s="2"/>
      <c r="C3412" s="2"/>
      <c r="D3412" s="2"/>
      <c r="E3412" s="2"/>
      <c r="F3412" s="2"/>
      <c r="G3412" s="2"/>
      <c r="H3412" s="2"/>
      <c r="I3412" s="2"/>
      <c r="J3412" s="162"/>
    </row>
    <row r="3413" spans="1:10">
      <c r="A3413" s="2"/>
      <c r="B3413" s="2"/>
      <c r="C3413" s="2"/>
      <c r="D3413" s="2"/>
      <c r="E3413" s="2"/>
      <c r="F3413" s="2"/>
      <c r="G3413" s="2"/>
      <c r="H3413" s="2"/>
      <c r="I3413" s="7"/>
      <c r="J3413" s="162"/>
    </row>
    <row r="3414" spans="1:10">
      <c r="A3414" s="2"/>
      <c r="B3414" s="2"/>
      <c r="C3414" s="2"/>
      <c r="D3414" s="2"/>
      <c r="E3414" s="2"/>
      <c r="F3414" s="2"/>
      <c r="G3414" s="2"/>
      <c r="H3414" s="2"/>
      <c r="I3414" s="2"/>
      <c r="J3414" s="162"/>
    </row>
    <row r="3415" spans="1:10">
      <c r="A3415" s="2"/>
      <c r="B3415" s="2"/>
      <c r="C3415" s="2"/>
      <c r="D3415" s="2"/>
      <c r="E3415" s="2"/>
      <c r="F3415" s="2"/>
      <c r="G3415" s="2"/>
      <c r="H3415" s="8"/>
      <c r="I3415" s="2"/>
      <c r="J3415" s="162"/>
    </row>
    <row r="3416" spans="1:10">
      <c r="A3416" s="2"/>
      <c r="B3416" s="2"/>
      <c r="C3416" s="2"/>
      <c r="D3416" s="2"/>
      <c r="E3416" s="2"/>
      <c r="F3416" s="2"/>
      <c r="G3416" s="2"/>
      <c r="H3416" s="2"/>
      <c r="I3416" s="2"/>
      <c r="J3416" s="162"/>
    </row>
    <row r="3417" spans="1:10">
      <c r="A3417" s="2"/>
      <c r="B3417" s="2"/>
      <c r="C3417" s="2"/>
      <c r="D3417" s="2"/>
      <c r="E3417" s="2"/>
      <c r="F3417" s="2"/>
      <c r="G3417" s="8"/>
      <c r="H3417" s="8"/>
      <c r="I3417" s="2"/>
      <c r="J3417" s="162"/>
    </row>
    <row r="3418" spans="1:10">
      <c r="A3418" s="2"/>
      <c r="B3418" s="2"/>
      <c r="C3418" s="2"/>
      <c r="D3418" s="2"/>
      <c r="E3418" s="2"/>
      <c r="F3418" s="2"/>
      <c r="G3418" s="2"/>
      <c r="H3418" s="2"/>
      <c r="I3418" s="2"/>
      <c r="J3418" s="162"/>
    </row>
    <row r="3419" spans="1:10">
      <c r="A3419" s="8"/>
      <c r="B3419" s="8"/>
      <c r="C3419" s="19"/>
      <c r="D3419" s="19"/>
      <c r="E3419" s="8"/>
      <c r="F3419" s="8"/>
      <c r="G3419" s="19"/>
      <c r="H3419" s="19"/>
      <c r="I3419" s="19"/>
      <c r="J3419" s="163"/>
    </row>
    <row r="3420" spans="1:10">
      <c r="A3420" s="8"/>
      <c r="B3420" s="8"/>
      <c r="C3420" s="8"/>
      <c r="D3420" s="19"/>
      <c r="E3420" s="8"/>
      <c r="F3420" s="8"/>
      <c r="G3420" s="8"/>
      <c r="H3420" s="19"/>
      <c r="I3420" s="19"/>
      <c r="J3420" s="163"/>
    </row>
    <row r="3421" spans="1:10">
      <c r="A3421" s="2"/>
      <c r="B3421" s="2"/>
      <c r="C3421" s="2"/>
      <c r="D3421" s="2"/>
      <c r="E3421" s="2"/>
      <c r="F3421" s="2"/>
      <c r="G3421" s="2"/>
      <c r="H3421" s="2"/>
      <c r="I3421" s="7"/>
      <c r="J3421" s="162"/>
    </row>
    <row r="3422" spans="1:10">
      <c r="A3422" s="2"/>
      <c r="B3422" s="2"/>
      <c r="C3422" s="2"/>
      <c r="D3422" s="2"/>
      <c r="E3422" s="2"/>
      <c r="F3422" s="2"/>
      <c r="G3422" s="2"/>
      <c r="H3422" s="2"/>
      <c r="I3422" s="7"/>
      <c r="J3422" s="162"/>
    </row>
    <row r="3423" spans="1:10">
      <c r="A3423" s="2"/>
      <c r="B3423" s="2"/>
      <c r="C3423" s="2"/>
      <c r="D3423" s="2"/>
      <c r="E3423" s="2"/>
      <c r="F3423" s="2"/>
      <c r="G3423" s="2"/>
      <c r="H3423" s="2"/>
      <c r="I3423" s="5"/>
      <c r="J3423" s="162"/>
    </row>
    <row r="3424" spans="1:10">
      <c r="A3424" s="2"/>
      <c r="B3424" s="2"/>
      <c r="C3424" s="2"/>
      <c r="D3424" s="2"/>
      <c r="E3424" s="2"/>
      <c r="F3424" s="2"/>
      <c r="G3424" s="2"/>
      <c r="H3424" s="2"/>
      <c r="I3424" s="2"/>
      <c r="J3424" s="162"/>
    </row>
    <row r="3425" spans="1:10">
      <c r="A3425" s="2"/>
      <c r="B3425" s="2"/>
      <c r="C3425" s="8"/>
      <c r="D3425" s="8"/>
      <c r="E3425" s="2"/>
      <c r="F3425" s="2"/>
      <c r="G3425" s="2"/>
      <c r="H3425" s="2"/>
      <c r="I3425" s="5"/>
      <c r="J3425" s="162"/>
    </row>
    <row r="3426" spans="1:10">
      <c r="A3426" s="2"/>
      <c r="B3426" s="2"/>
      <c r="C3426" s="8"/>
      <c r="D3426" s="8"/>
      <c r="E3426" s="2"/>
      <c r="F3426" s="2"/>
      <c r="G3426" s="8"/>
      <c r="H3426" s="8"/>
      <c r="I3426" s="2"/>
      <c r="J3426" s="162"/>
    </row>
    <row r="3427" spans="1:10">
      <c r="A3427" s="2"/>
      <c r="B3427" s="2"/>
      <c r="C3427" s="8"/>
      <c r="D3427" s="8"/>
      <c r="E3427" s="2"/>
      <c r="F3427" s="2"/>
      <c r="G3427" s="2"/>
      <c r="H3427" s="2"/>
      <c r="I3427" s="5"/>
      <c r="J3427" s="162"/>
    </row>
    <row r="3428" spans="1:10">
      <c r="A3428" s="2"/>
      <c r="B3428" s="2"/>
      <c r="C3428" s="8"/>
      <c r="D3428" s="8"/>
      <c r="E3428" s="2"/>
      <c r="F3428" s="2"/>
      <c r="G3428" s="2"/>
      <c r="H3428" s="2"/>
      <c r="I3428" s="5"/>
      <c r="J3428" s="162"/>
    </row>
    <row r="3429" spans="1:10">
      <c r="A3429" s="2"/>
      <c r="B3429" s="2"/>
      <c r="C3429" s="2"/>
      <c r="D3429" s="2"/>
      <c r="E3429" s="2"/>
      <c r="F3429" s="2"/>
      <c r="G3429" s="2"/>
      <c r="H3429" s="2"/>
      <c r="I3429" s="2"/>
      <c r="J3429" s="162"/>
    </row>
    <row r="3430" spans="1:10">
      <c r="A3430" s="2"/>
      <c r="B3430" s="2"/>
      <c r="C3430" s="2"/>
      <c r="D3430" s="2"/>
      <c r="E3430" s="2"/>
      <c r="F3430" s="2"/>
      <c r="G3430" s="2"/>
      <c r="H3430" s="2"/>
      <c r="I3430" s="2"/>
      <c r="J3430" s="162"/>
    </row>
    <row r="3431" spans="1:10">
      <c r="A3431" s="2"/>
      <c r="B3431" s="2"/>
      <c r="C3431" s="2"/>
      <c r="D3431" s="2"/>
      <c r="E3431" s="2"/>
      <c r="F3431" s="2"/>
      <c r="G3431" s="2"/>
      <c r="H3431" s="2"/>
      <c r="I3431" s="2"/>
      <c r="J3431" s="162"/>
    </row>
    <row r="3432" spans="1:10">
      <c r="A3432" s="2"/>
      <c r="B3432" s="2"/>
      <c r="C3432" s="2"/>
      <c r="D3432" s="2"/>
      <c r="E3432" s="2"/>
      <c r="F3432" s="2"/>
      <c r="G3432" s="2"/>
      <c r="H3432" s="2"/>
      <c r="I3432" s="2"/>
      <c r="J3432" s="162"/>
    </row>
    <row r="3433" spans="1:10">
      <c r="A3433" s="2"/>
      <c r="B3433" s="2"/>
      <c r="C3433" s="2"/>
      <c r="D3433" s="2"/>
      <c r="E3433" s="2"/>
      <c r="F3433" s="2"/>
      <c r="G3433" s="2"/>
      <c r="H3433" s="2"/>
      <c r="I3433" s="2"/>
      <c r="J3433" s="162"/>
    </row>
    <row r="3434" spans="1:10">
      <c r="A3434" s="2"/>
      <c r="B3434" s="2"/>
      <c r="C3434" s="8"/>
      <c r="D3434" s="8"/>
      <c r="E3434" s="2"/>
      <c r="F3434" s="2"/>
      <c r="G3434" s="2"/>
      <c r="H3434" s="2"/>
      <c r="I3434" s="5"/>
      <c r="J3434" s="162"/>
    </row>
    <row r="3435" spans="1:10">
      <c r="A3435" s="2"/>
      <c r="B3435" s="2"/>
      <c r="C3435" s="2"/>
      <c r="D3435" s="2"/>
      <c r="E3435" s="2"/>
      <c r="F3435" s="2"/>
      <c r="G3435" s="2"/>
      <c r="H3435" s="2"/>
      <c r="I3435" s="2"/>
      <c r="J3435" s="162"/>
    </row>
    <row r="3436" spans="1:10">
      <c r="A3436" s="2"/>
      <c r="B3436" s="2"/>
      <c r="C3436" s="8"/>
      <c r="D3436" s="8"/>
      <c r="E3436" s="2"/>
      <c r="F3436" s="2"/>
      <c r="G3436" s="2"/>
      <c r="H3436" s="2"/>
      <c r="I3436" s="5"/>
      <c r="J3436" s="162"/>
    </row>
    <row r="3437" spans="1:10">
      <c r="A3437" s="2"/>
      <c r="B3437" s="2"/>
      <c r="C3437" s="8"/>
      <c r="D3437" s="8"/>
      <c r="E3437" s="2"/>
      <c r="F3437" s="2"/>
      <c r="G3437" s="2"/>
      <c r="H3437" s="2"/>
      <c r="I3437" s="5"/>
      <c r="J3437" s="162"/>
    </row>
    <row r="3438" spans="1:10">
      <c r="A3438" s="2"/>
      <c r="B3438" s="2"/>
      <c r="C3438" s="8"/>
      <c r="D3438" s="8"/>
      <c r="E3438" s="2"/>
      <c r="F3438" s="2"/>
      <c r="G3438" s="2"/>
      <c r="H3438" s="2"/>
      <c r="I3438" s="2"/>
      <c r="J3438" s="162"/>
    </row>
    <row r="3439" spans="1:10">
      <c r="A3439" s="2"/>
      <c r="B3439" s="2"/>
      <c r="C3439" s="8"/>
      <c r="D3439" s="8"/>
      <c r="E3439" s="2"/>
      <c r="F3439" s="2"/>
      <c r="G3439" s="8"/>
      <c r="H3439" s="8"/>
      <c r="I3439" s="2"/>
      <c r="J3439" s="162"/>
    </row>
    <row r="3440" spans="1:10">
      <c r="A3440" s="2"/>
      <c r="B3440" s="2"/>
      <c r="C3440" s="8"/>
      <c r="D3440" s="8"/>
      <c r="E3440" s="2"/>
      <c r="F3440" s="2"/>
      <c r="G3440" s="2"/>
      <c r="H3440" s="2"/>
      <c r="I3440" s="2"/>
      <c r="J3440" s="162"/>
    </row>
    <row r="3441" spans="1:10">
      <c r="A3441" s="2"/>
      <c r="B3441" s="2"/>
      <c r="C3441" s="8"/>
      <c r="D3441" s="8"/>
      <c r="E3441" s="2"/>
      <c r="F3441" s="2"/>
      <c r="G3441" s="2"/>
      <c r="H3441" s="25"/>
      <c r="I3441" s="2"/>
      <c r="J3441" s="162"/>
    </row>
    <row r="3442" spans="1:10">
      <c r="A3442" s="21"/>
      <c r="B3442" s="21"/>
      <c r="C3442" s="21"/>
      <c r="D3442" s="21"/>
      <c r="E3442" s="21"/>
      <c r="F3442" s="21"/>
      <c r="G3442" s="21"/>
      <c r="H3442" s="21"/>
      <c r="I3442" s="21"/>
      <c r="J3442" s="165"/>
    </row>
    <row r="3443" spans="1:10">
      <c r="A3443" s="2"/>
      <c r="B3443" s="2"/>
      <c r="C3443" s="2"/>
      <c r="D3443" s="2"/>
      <c r="E3443" s="2"/>
      <c r="F3443" s="2"/>
      <c r="G3443" s="2"/>
      <c r="H3443" s="2"/>
      <c r="I3443" s="5"/>
      <c r="J3443" s="162"/>
    </row>
    <row r="3444" spans="1:10">
      <c r="A3444" s="2"/>
      <c r="B3444" s="2"/>
      <c r="C3444" s="2"/>
      <c r="D3444" s="2"/>
      <c r="E3444" s="2"/>
      <c r="F3444" s="2"/>
      <c r="G3444" s="2"/>
      <c r="H3444" s="2"/>
      <c r="I3444" s="2"/>
      <c r="J3444" s="162"/>
    </row>
    <row r="3445" spans="1:10">
      <c r="A3445" s="2"/>
      <c r="B3445" s="2"/>
      <c r="C3445" s="2"/>
      <c r="D3445" s="2"/>
      <c r="E3445" s="2"/>
      <c r="F3445" s="2"/>
      <c r="G3445" s="2"/>
      <c r="H3445" s="2"/>
      <c r="I3445" s="2"/>
      <c r="J3445" s="162"/>
    </row>
    <row r="3446" spans="1:10">
      <c r="A3446" s="2"/>
      <c r="B3446" s="2"/>
      <c r="C3446" s="2"/>
      <c r="D3446" s="2"/>
      <c r="E3446" s="2"/>
      <c r="F3446" s="2"/>
      <c r="G3446" s="2"/>
      <c r="H3446" s="2"/>
      <c r="I3446" s="2"/>
      <c r="J3446" s="162"/>
    </row>
    <row r="3447" spans="1:10">
      <c r="A3447" s="2"/>
      <c r="B3447" s="2"/>
      <c r="C3447" s="8"/>
      <c r="D3447" s="8"/>
      <c r="E3447" s="2"/>
      <c r="F3447" s="2"/>
      <c r="G3447" s="2"/>
      <c r="H3447" s="2"/>
      <c r="I3447" s="5"/>
      <c r="J3447" s="162"/>
    </row>
    <row r="3448" spans="1:10" ht="18.75">
      <c r="A3448" s="41"/>
      <c r="B3448" s="41"/>
      <c r="C3448" s="41"/>
      <c r="D3448" s="41"/>
      <c r="E3448" s="41"/>
      <c r="F3448" s="41"/>
      <c r="G3448" s="41"/>
      <c r="H3448" s="41"/>
      <c r="I3448" s="41"/>
      <c r="J3448" s="297"/>
    </row>
    <row r="3449" spans="1:10">
      <c r="A3449" s="2"/>
      <c r="B3449" s="2"/>
      <c r="C3449" s="8"/>
      <c r="D3449" s="8"/>
      <c r="E3449" s="2"/>
      <c r="F3449" s="2"/>
      <c r="G3449" s="8"/>
      <c r="H3449" s="8"/>
      <c r="I3449" s="2"/>
      <c r="J3449" s="162"/>
    </row>
    <row r="3450" spans="1:10">
      <c r="A3450" s="2"/>
      <c r="B3450" s="2"/>
      <c r="C3450" s="8"/>
      <c r="D3450" s="8"/>
      <c r="E3450" s="2"/>
      <c r="F3450" s="2"/>
      <c r="G3450" s="8"/>
      <c r="H3450" s="8"/>
      <c r="I3450" s="2"/>
      <c r="J3450" s="162"/>
    </row>
    <row r="3451" spans="1:10">
      <c r="A3451" s="2"/>
      <c r="B3451" s="2"/>
      <c r="C3451" s="2"/>
      <c r="D3451" s="2"/>
      <c r="E3451" s="2"/>
      <c r="F3451" s="2"/>
      <c r="G3451" s="2"/>
      <c r="H3451" s="2"/>
      <c r="I3451" s="2"/>
      <c r="J3451" s="162"/>
    </row>
    <row r="3452" spans="1:10">
      <c r="A3452" s="2"/>
      <c r="B3452" s="2"/>
      <c r="C3452" s="8"/>
      <c r="D3452" s="8"/>
      <c r="E3452" s="2"/>
      <c r="F3452" s="2"/>
      <c r="G3452" s="8"/>
      <c r="H3452" s="8"/>
      <c r="I3452" s="5"/>
      <c r="J3452" s="163"/>
    </row>
    <row r="3453" spans="1:10">
      <c r="A3453" s="2"/>
      <c r="B3453" s="2"/>
      <c r="C3453" s="2"/>
      <c r="D3453" s="2"/>
      <c r="E3453" s="2"/>
      <c r="F3453" s="2"/>
      <c r="G3453" s="2"/>
      <c r="H3453" s="2"/>
      <c r="I3453" s="2"/>
      <c r="J3453" s="162"/>
    </row>
    <row r="3454" spans="1:10">
      <c r="A3454" s="2"/>
      <c r="B3454" s="2"/>
      <c r="C3454" s="2"/>
      <c r="D3454" s="2"/>
      <c r="E3454" s="2"/>
      <c r="F3454" s="2"/>
      <c r="G3454" s="2"/>
      <c r="H3454" s="2"/>
      <c r="I3454" s="2"/>
      <c r="J3454" s="162"/>
    </row>
    <row r="3455" spans="1:10" ht="18.75">
      <c r="A3455" s="8"/>
      <c r="B3455" s="2"/>
      <c r="C3455" s="169"/>
      <c r="D3455" s="169"/>
      <c r="E3455" s="2"/>
      <c r="F3455" s="2"/>
      <c r="G3455" s="80"/>
      <c r="H3455" s="80"/>
      <c r="I3455" s="2"/>
      <c r="J3455" s="162"/>
    </row>
    <row r="3456" spans="1:10">
      <c r="A3456" s="2"/>
      <c r="B3456" s="2"/>
      <c r="C3456" s="2"/>
      <c r="D3456" s="2"/>
      <c r="E3456" s="2"/>
      <c r="F3456" s="2"/>
      <c r="G3456" s="2"/>
      <c r="H3456" s="2"/>
      <c r="I3456" s="2"/>
      <c r="J3456" s="162"/>
    </row>
    <row r="3457" spans="1:10">
      <c r="A3457" s="2"/>
      <c r="B3457" s="2"/>
      <c r="C3457" s="8"/>
      <c r="D3457" s="8"/>
      <c r="E3457" s="2"/>
      <c r="F3457" s="2"/>
      <c r="G3457" s="2"/>
      <c r="H3457" s="2"/>
      <c r="I3457" s="2"/>
      <c r="J3457" s="162"/>
    </row>
    <row r="3458" spans="1:10">
      <c r="A3458" s="2"/>
      <c r="B3458" s="2"/>
      <c r="C3458" s="8"/>
      <c r="D3458" s="8"/>
      <c r="E3458" s="2"/>
      <c r="F3458" s="2"/>
      <c r="G3458" s="2"/>
      <c r="H3458" s="2"/>
      <c r="I3458" s="2"/>
      <c r="J3458" s="162"/>
    </row>
    <row r="3459" spans="1:10">
      <c r="A3459" s="2"/>
      <c r="B3459" s="2"/>
      <c r="C3459" s="8"/>
      <c r="D3459" s="8"/>
      <c r="E3459" s="2"/>
      <c r="F3459" s="2"/>
      <c r="G3459" s="2"/>
      <c r="H3459" s="2"/>
      <c r="I3459" s="5"/>
      <c r="J3459" s="163"/>
    </row>
    <row r="3460" spans="1:10" ht="18.75">
      <c r="A3460" s="41"/>
      <c r="B3460" s="41"/>
      <c r="C3460" s="41"/>
      <c r="D3460" s="41"/>
      <c r="E3460" s="41"/>
      <c r="F3460" s="41"/>
      <c r="G3460" s="41"/>
      <c r="H3460" s="41"/>
      <c r="I3460" s="41"/>
      <c r="J3460" s="297"/>
    </row>
    <row r="3461" spans="1:10">
      <c r="A3461" s="2"/>
      <c r="B3461" s="2"/>
      <c r="C3461" s="2"/>
      <c r="D3461" s="2"/>
      <c r="E3461" s="2"/>
      <c r="F3461" s="2"/>
      <c r="G3461" s="2"/>
      <c r="H3461" s="2"/>
      <c r="I3461" s="7"/>
      <c r="J3461" s="162"/>
    </row>
    <row r="3462" spans="1:10">
      <c r="A3462" s="2"/>
      <c r="B3462" s="2"/>
      <c r="C3462" s="2"/>
      <c r="D3462" s="2"/>
      <c r="E3462" s="2"/>
      <c r="F3462" s="2"/>
      <c r="G3462" s="2"/>
      <c r="H3462" s="2"/>
      <c r="I3462" s="2"/>
      <c r="J3462" s="162"/>
    </row>
    <row r="3463" spans="1:10">
      <c r="A3463" s="2"/>
      <c r="B3463" s="2"/>
      <c r="C3463" s="8"/>
      <c r="D3463" s="8"/>
      <c r="E3463" s="2"/>
      <c r="F3463" s="2"/>
      <c r="G3463" s="2"/>
      <c r="H3463" s="2"/>
      <c r="I3463" s="5"/>
      <c r="J3463" s="162"/>
    </row>
    <row r="3464" spans="1:10">
      <c r="A3464" s="2"/>
      <c r="B3464" s="2"/>
      <c r="C3464" s="2"/>
      <c r="D3464" s="2"/>
      <c r="E3464" s="2"/>
      <c r="F3464" s="2"/>
      <c r="G3464" s="2"/>
      <c r="H3464" s="2"/>
      <c r="I3464" s="2"/>
      <c r="J3464" s="162"/>
    </row>
    <row r="3465" spans="1:10">
      <c r="A3465" s="2"/>
      <c r="B3465" s="2"/>
      <c r="C3465" s="2"/>
      <c r="D3465" s="2"/>
      <c r="E3465" s="2"/>
      <c r="F3465" s="2"/>
      <c r="G3465" s="2"/>
      <c r="H3465" s="2"/>
      <c r="I3465" s="2"/>
      <c r="J3465" s="162"/>
    </row>
    <row r="3466" spans="1:10" ht="18.75">
      <c r="A3466" s="41"/>
      <c r="B3466" s="41"/>
      <c r="C3466" s="41"/>
      <c r="D3466" s="41"/>
      <c r="E3466" s="41"/>
      <c r="F3466" s="41"/>
      <c r="G3466" s="41"/>
      <c r="H3466" s="41"/>
      <c r="I3466" s="41"/>
      <c r="J3466" s="297"/>
    </row>
    <row r="3467" spans="1:10" ht="18.75">
      <c r="A3467" s="41"/>
      <c r="B3467" s="41"/>
      <c r="C3467" s="41"/>
      <c r="D3467" s="41"/>
      <c r="E3467" s="41"/>
      <c r="F3467" s="41"/>
      <c r="G3467" s="41"/>
      <c r="H3467" s="41"/>
      <c r="I3467" s="41"/>
      <c r="J3467" s="297"/>
    </row>
    <row r="3468" spans="1:10">
      <c r="A3468" s="2"/>
      <c r="B3468" s="2"/>
      <c r="C3468" s="8"/>
      <c r="D3468" s="8"/>
      <c r="E3468" s="2"/>
      <c r="F3468" s="2"/>
      <c r="G3468" s="2"/>
      <c r="H3468" s="2"/>
      <c r="I3468" s="2"/>
      <c r="J3468" s="162"/>
    </row>
    <row r="3469" spans="1:10">
      <c r="A3469" s="2"/>
      <c r="B3469" s="2"/>
      <c r="C3469" s="8"/>
      <c r="D3469" s="8"/>
      <c r="E3469" s="2"/>
      <c r="F3469" s="2"/>
      <c r="G3469" s="2"/>
      <c r="H3469" s="2"/>
      <c r="I3469" s="2"/>
      <c r="J3469" s="162"/>
    </row>
    <row r="3470" spans="1:10" ht="18.75">
      <c r="A3470" s="41"/>
      <c r="B3470" s="41"/>
      <c r="C3470" s="41"/>
      <c r="D3470" s="41"/>
      <c r="E3470" s="41"/>
      <c r="F3470" s="41"/>
      <c r="G3470" s="41"/>
      <c r="H3470" s="41"/>
      <c r="I3470" s="41"/>
      <c r="J3470" s="297"/>
    </row>
    <row r="3471" spans="1:10">
      <c r="A3471" s="2"/>
      <c r="B3471" s="2"/>
      <c r="C3471" s="8"/>
      <c r="D3471" s="8"/>
      <c r="E3471" s="2"/>
      <c r="F3471" s="2"/>
      <c r="G3471" s="2"/>
      <c r="H3471" s="2"/>
      <c r="I3471" s="2"/>
      <c r="J3471" s="162"/>
    </row>
    <row r="3472" spans="1:10">
      <c r="A3472" s="2"/>
      <c r="B3472" s="2"/>
      <c r="C3472" s="8"/>
      <c r="D3472" s="8"/>
      <c r="E3472" s="2"/>
      <c r="F3472" s="2"/>
      <c r="G3472" s="8"/>
      <c r="H3472" s="8"/>
      <c r="I3472" s="2"/>
      <c r="J3472" s="162"/>
    </row>
    <row r="3473" spans="1:10">
      <c r="A3473" s="2"/>
      <c r="B3473" s="2"/>
      <c r="C3473" s="8"/>
      <c r="D3473" s="8"/>
      <c r="E3473" s="2"/>
      <c r="F3473" s="2"/>
      <c r="G3473" s="8"/>
      <c r="H3473" s="8"/>
      <c r="I3473" s="20"/>
      <c r="J3473" s="162"/>
    </row>
    <row r="3474" spans="1:10">
      <c r="A3474" s="2"/>
      <c r="B3474" s="2"/>
      <c r="C3474" s="8"/>
      <c r="D3474" s="8"/>
      <c r="E3474" s="2"/>
      <c r="F3474" s="2"/>
      <c r="G3474" s="8"/>
      <c r="H3474" s="8"/>
      <c r="I3474" s="5"/>
      <c r="J3474" s="163"/>
    </row>
    <row r="3475" spans="1:10">
      <c r="A3475" s="2"/>
      <c r="B3475" s="2"/>
      <c r="C3475" s="2"/>
      <c r="D3475" s="2"/>
      <c r="E3475" s="2"/>
      <c r="F3475" s="2"/>
      <c r="G3475" s="2"/>
      <c r="H3475" s="2"/>
      <c r="I3475" s="2"/>
      <c r="J3475" s="162"/>
    </row>
    <row r="3476" spans="1:10">
      <c r="A3476" s="2"/>
      <c r="B3476" s="2"/>
      <c r="C3476" s="8"/>
      <c r="D3476" s="2"/>
      <c r="E3476" s="2"/>
      <c r="F3476" s="2"/>
      <c r="G3476" s="8"/>
      <c r="H3476" s="2"/>
      <c r="I3476" s="5"/>
      <c r="J3476" s="162"/>
    </row>
    <row r="3477" spans="1:10">
      <c r="A3477" s="2"/>
      <c r="B3477" s="2"/>
      <c r="C3477" s="8"/>
      <c r="D3477" s="2"/>
      <c r="E3477" s="2"/>
      <c r="F3477" s="2"/>
      <c r="G3477" s="8"/>
      <c r="H3477" s="2"/>
      <c r="I3477" s="5"/>
      <c r="J3477" s="162"/>
    </row>
    <row r="3478" spans="1:10">
      <c r="A3478" s="2"/>
      <c r="B3478" s="2"/>
      <c r="C3478" s="2"/>
      <c r="D3478" s="2"/>
      <c r="E3478" s="2"/>
      <c r="F3478" s="2"/>
      <c r="G3478" s="2"/>
      <c r="H3478" s="2"/>
      <c r="I3478" s="2"/>
      <c r="J3478" s="162"/>
    </row>
    <row r="3479" spans="1:10">
      <c r="A3479" s="2"/>
      <c r="B3479" s="2"/>
      <c r="C3479" s="2"/>
      <c r="D3479" s="2"/>
      <c r="E3479" s="2"/>
      <c r="F3479" s="2"/>
      <c r="G3479" s="2"/>
      <c r="H3479" s="2"/>
      <c r="I3479" s="2"/>
      <c r="J3479" s="162"/>
    </row>
    <row r="3480" spans="1:10">
      <c r="A3480" s="2"/>
      <c r="B3480" s="2"/>
      <c r="C3480" s="8"/>
      <c r="D3480" s="8"/>
      <c r="E3480" s="2"/>
      <c r="F3480" s="2"/>
      <c r="G3480" s="2"/>
      <c r="H3480" s="2"/>
      <c r="I3480" s="2"/>
      <c r="J3480" s="162"/>
    </row>
    <row r="3481" spans="1:10">
      <c r="A3481" s="21"/>
      <c r="B3481" s="21"/>
      <c r="C3481" s="21"/>
      <c r="D3481" s="21"/>
      <c r="E3481" s="21"/>
      <c r="F3481" s="21"/>
      <c r="G3481" s="21"/>
      <c r="H3481" s="21"/>
      <c r="I3481" s="21"/>
      <c r="J3481" s="165"/>
    </row>
    <row r="3482" spans="1:10">
      <c r="A3482" s="21"/>
      <c r="B3482" s="21"/>
      <c r="C3482" s="21"/>
      <c r="D3482" s="21"/>
      <c r="E3482" s="21"/>
      <c r="F3482" s="21"/>
      <c r="G3482" s="21"/>
      <c r="H3482" s="21"/>
      <c r="I3482" s="21"/>
      <c r="J3482" s="165"/>
    </row>
    <row r="3483" spans="1:10">
      <c r="A3483" s="2"/>
      <c r="B3483" s="2"/>
      <c r="C3483" s="8"/>
      <c r="D3483" s="8"/>
      <c r="E3483" s="2"/>
      <c r="F3483" s="2"/>
      <c r="G3483" s="2"/>
      <c r="H3483" s="2"/>
      <c r="I3483" s="2"/>
      <c r="J3483" s="162"/>
    </row>
    <row r="3484" spans="1:10">
      <c r="A3484" s="2"/>
      <c r="B3484" s="2"/>
      <c r="C3484" s="2"/>
      <c r="D3484" s="2"/>
      <c r="E3484" s="2"/>
      <c r="F3484" s="2"/>
      <c r="G3484" s="2"/>
      <c r="H3484" s="2"/>
      <c r="I3484" s="5"/>
      <c r="J3484" s="162"/>
    </row>
    <row r="3485" spans="1:10">
      <c r="A3485" s="2"/>
      <c r="B3485" s="2"/>
      <c r="C3485" s="2"/>
      <c r="D3485" s="2"/>
      <c r="E3485" s="2"/>
      <c r="F3485" s="2"/>
      <c r="G3485" s="2"/>
      <c r="H3485" s="2"/>
      <c r="I3485" s="5"/>
      <c r="J3485" s="162"/>
    </row>
    <row r="3486" spans="1:10">
      <c r="A3486" s="2"/>
      <c r="B3486" s="2"/>
      <c r="C3486" s="2"/>
      <c r="D3486" s="2"/>
      <c r="E3486" s="2"/>
      <c r="F3486" s="2"/>
      <c r="G3486" s="2"/>
      <c r="H3486" s="2"/>
      <c r="I3486" s="7"/>
      <c r="J3486" s="162"/>
    </row>
    <row r="3487" spans="1:10">
      <c r="A3487" s="2"/>
      <c r="B3487" s="2"/>
      <c r="C3487" s="2"/>
      <c r="D3487" s="2"/>
      <c r="E3487" s="2"/>
      <c r="F3487" s="2"/>
      <c r="G3487" s="2"/>
      <c r="H3487" s="2"/>
      <c r="I3487" s="5"/>
      <c r="J3487" s="162"/>
    </row>
    <row r="3488" spans="1:10">
      <c r="A3488" s="2"/>
      <c r="B3488" s="2"/>
      <c r="C3488" s="8"/>
      <c r="D3488" s="8"/>
      <c r="E3488" s="2"/>
      <c r="F3488" s="2"/>
      <c r="G3488" s="2"/>
      <c r="H3488" s="2"/>
      <c r="I3488" s="2"/>
      <c r="J3488" s="163"/>
    </row>
    <row r="3489" spans="1:10">
      <c r="A3489" s="2"/>
      <c r="B3489" s="2"/>
      <c r="C3489" s="2"/>
      <c r="D3489" s="2"/>
      <c r="E3489" s="2"/>
      <c r="F3489" s="2"/>
      <c r="G3489" s="2"/>
      <c r="H3489" s="2"/>
      <c r="I3489" s="2"/>
      <c r="J3489" s="162"/>
    </row>
    <row r="3490" spans="1:10">
      <c r="A3490" s="2"/>
      <c r="B3490" s="2"/>
      <c r="C3490" s="8"/>
      <c r="D3490" s="8"/>
      <c r="E3490" s="2"/>
      <c r="F3490" s="2"/>
      <c r="G3490" s="2"/>
      <c r="H3490" s="2"/>
      <c r="I3490" s="2"/>
      <c r="J3490" s="162"/>
    </row>
    <row r="3491" spans="1:10">
      <c r="A3491" s="79"/>
      <c r="B3491" s="79"/>
      <c r="C3491" s="81"/>
      <c r="D3491" s="81"/>
      <c r="E3491" s="79"/>
      <c r="F3491" s="79"/>
      <c r="G3491" s="79"/>
      <c r="H3491" s="79"/>
      <c r="I3491" s="82"/>
      <c r="J3491" s="301"/>
    </row>
    <row r="3492" spans="1:10">
      <c r="A3492" s="2"/>
      <c r="B3492" s="2"/>
      <c r="C3492" s="8"/>
      <c r="D3492" s="8"/>
      <c r="E3492" s="2"/>
      <c r="F3492" s="2"/>
      <c r="G3492" s="2"/>
      <c r="H3492" s="2"/>
      <c r="I3492" s="5"/>
      <c r="J3492" s="162"/>
    </row>
    <row r="3493" spans="1:10">
      <c r="A3493" s="2"/>
      <c r="B3493" s="2"/>
      <c r="C3493" s="8"/>
      <c r="D3493" s="8"/>
      <c r="E3493" s="2"/>
      <c r="F3493" s="2"/>
      <c r="G3493" s="2"/>
      <c r="H3493" s="2"/>
      <c r="I3493" s="5"/>
      <c r="J3493" s="162"/>
    </row>
    <row r="3494" spans="1:10">
      <c r="A3494" s="2"/>
      <c r="B3494" s="2"/>
      <c r="C3494" s="8"/>
      <c r="D3494" s="8"/>
      <c r="E3494" s="2"/>
      <c r="F3494" s="2"/>
      <c r="G3494" s="2"/>
      <c r="H3494" s="2"/>
      <c r="I3494" s="5"/>
      <c r="J3494" s="162"/>
    </row>
    <row r="3495" spans="1:10">
      <c r="A3495" s="2"/>
      <c r="B3495" s="2"/>
      <c r="C3495" s="8"/>
      <c r="D3495" s="8"/>
      <c r="E3495" s="2"/>
      <c r="F3495" s="2"/>
      <c r="G3495" s="2"/>
      <c r="H3495" s="2"/>
      <c r="I3495" s="5"/>
      <c r="J3495" s="162"/>
    </row>
    <row r="3496" spans="1:10">
      <c r="A3496" s="2"/>
      <c r="B3496" s="2"/>
      <c r="C3496" s="8"/>
      <c r="D3496" s="8"/>
      <c r="E3496" s="2"/>
      <c r="F3496" s="2"/>
      <c r="G3496" s="2"/>
      <c r="H3496" s="2"/>
      <c r="I3496" s="5"/>
      <c r="J3496" s="162"/>
    </row>
    <row r="3497" spans="1:10">
      <c r="A3497" s="2"/>
      <c r="B3497" s="2"/>
      <c r="C3497" s="8"/>
      <c r="D3497" s="8"/>
      <c r="E3497" s="2"/>
      <c r="F3497" s="2"/>
      <c r="G3497" s="2"/>
      <c r="H3497" s="2"/>
      <c r="I3497" s="5"/>
      <c r="J3497" s="162"/>
    </row>
    <row r="3498" spans="1:10">
      <c r="A3498" s="2"/>
      <c r="B3498" s="2"/>
      <c r="C3498" s="8"/>
      <c r="D3498" s="8"/>
      <c r="E3498" s="2"/>
      <c r="F3498" s="2"/>
      <c r="G3498" s="2"/>
      <c r="H3498" s="2"/>
      <c r="I3498" s="5"/>
      <c r="J3498" s="162"/>
    </row>
    <row r="3499" spans="1:10">
      <c r="A3499" s="2"/>
      <c r="B3499" s="2"/>
      <c r="C3499" s="8"/>
      <c r="D3499" s="8"/>
      <c r="E3499" s="2"/>
      <c r="F3499" s="2"/>
      <c r="G3499" s="2"/>
      <c r="H3499" s="2"/>
      <c r="I3499" s="5"/>
      <c r="J3499" s="162"/>
    </row>
    <row r="3500" spans="1:10">
      <c r="A3500" s="2"/>
      <c r="B3500" s="2"/>
      <c r="C3500" s="2"/>
      <c r="D3500" s="2"/>
      <c r="E3500" s="2"/>
      <c r="F3500" s="2"/>
      <c r="G3500" s="2"/>
      <c r="H3500" s="2"/>
      <c r="I3500" s="5"/>
      <c r="J3500" s="162"/>
    </row>
    <row r="3501" spans="1:10">
      <c r="A3501" s="2"/>
      <c r="B3501" s="2"/>
      <c r="C3501" s="2"/>
      <c r="D3501" s="2"/>
      <c r="E3501" s="2"/>
      <c r="F3501" s="2"/>
      <c r="G3501" s="2"/>
      <c r="H3501" s="2"/>
      <c r="I3501" s="2"/>
      <c r="J3501" s="162"/>
    </row>
    <row r="3502" spans="1:10">
      <c r="A3502" s="2"/>
      <c r="B3502" s="2"/>
      <c r="C3502" s="8"/>
      <c r="D3502" s="8"/>
      <c r="E3502" s="2"/>
      <c r="F3502" s="2"/>
      <c r="G3502" s="8"/>
      <c r="H3502" s="8"/>
      <c r="I3502" s="5"/>
      <c r="J3502" s="162"/>
    </row>
    <row r="3503" spans="1:10" ht="18.75">
      <c r="A3503" s="41"/>
      <c r="B3503" s="41"/>
      <c r="C3503" s="41"/>
      <c r="D3503" s="41"/>
      <c r="E3503" s="41"/>
      <c r="F3503" s="41"/>
      <c r="G3503" s="41"/>
      <c r="H3503" s="41"/>
      <c r="I3503" s="41"/>
      <c r="J3503" s="297"/>
    </row>
    <row r="3504" spans="1:10">
      <c r="A3504" s="2"/>
      <c r="B3504" s="2"/>
      <c r="C3504" s="2"/>
      <c r="D3504" s="2"/>
      <c r="E3504" s="2"/>
      <c r="F3504" s="2"/>
      <c r="G3504" s="2"/>
      <c r="H3504" s="2"/>
      <c r="I3504" s="2"/>
      <c r="J3504" s="162"/>
    </row>
    <row r="3505" spans="1:10">
      <c r="A3505" s="2"/>
      <c r="B3505" s="2"/>
      <c r="C3505" s="2"/>
      <c r="D3505" s="2"/>
      <c r="E3505" s="2"/>
      <c r="F3505" s="2"/>
      <c r="G3505" s="2"/>
      <c r="H3505" s="2"/>
      <c r="I3505" s="2"/>
      <c r="J3505" s="162"/>
    </row>
    <row r="3506" spans="1:10">
      <c r="A3506" s="2"/>
      <c r="B3506" s="2"/>
      <c r="C3506" s="8"/>
      <c r="D3506" s="8"/>
      <c r="E3506" s="2"/>
      <c r="F3506" s="2"/>
      <c r="G3506" s="2"/>
      <c r="H3506" s="2"/>
      <c r="I3506" s="2"/>
      <c r="J3506" s="162"/>
    </row>
    <row r="3507" spans="1:10" ht="18.75">
      <c r="A3507" s="8"/>
      <c r="B3507" s="2"/>
      <c r="C3507" s="169"/>
      <c r="D3507" s="169"/>
      <c r="E3507" s="2"/>
      <c r="F3507" s="2"/>
      <c r="G3507" s="80"/>
      <c r="H3507" s="80"/>
      <c r="I3507" s="2"/>
      <c r="J3507" s="162"/>
    </row>
    <row r="3508" spans="1:10" ht="18.75">
      <c r="A3508" s="8"/>
      <c r="B3508" s="2"/>
      <c r="C3508" s="169"/>
      <c r="D3508" s="169"/>
      <c r="E3508" s="2"/>
      <c r="F3508" s="2"/>
      <c r="G3508" s="80"/>
      <c r="H3508" s="80"/>
      <c r="I3508" s="2"/>
      <c r="J3508" s="162"/>
    </row>
    <row r="3509" spans="1:10">
      <c r="A3509" s="2"/>
      <c r="B3509" s="2"/>
      <c r="C3509" s="2"/>
      <c r="D3509" s="2"/>
      <c r="E3509" s="2"/>
      <c r="F3509" s="2"/>
      <c r="G3509" s="2"/>
      <c r="H3509" s="2"/>
      <c r="I3509" s="7"/>
      <c r="J3509" s="162"/>
    </row>
    <row r="3510" spans="1:10">
      <c r="A3510" s="2"/>
      <c r="B3510" s="2"/>
      <c r="C3510" s="8"/>
      <c r="D3510" s="8"/>
      <c r="E3510" s="2"/>
      <c r="F3510" s="2"/>
      <c r="G3510" s="8"/>
      <c r="H3510" s="8"/>
      <c r="I3510" s="5"/>
      <c r="J3510" s="162"/>
    </row>
    <row r="3511" spans="1:10">
      <c r="A3511" s="2"/>
      <c r="B3511" s="2"/>
      <c r="C3511" s="8"/>
      <c r="D3511" s="8"/>
      <c r="E3511" s="2"/>
      <c r="F3511" s="2"/>
      <c r="G3511" s="8"/>
      <c r="H3511" s="8"/>
      <c r="I3511" s="5"/>
      <c r="J3511" s="162"/>
    </row>
    <row r="3512" spans="1:10">
      <c r="A3512" s="2"/>
      <c r="B3512" s="2"/>
      <c r="C3512" s="8"/>
      <c r="D3512" s="8"/>
      <c r="E3512" s="2"/>
      <c r="F3512" s="2"/>
      <c r="G3512" s="2"/>
      <c r="H3512" s="2"/>
      <c r="I3512" s="5"/>
      <c r="J3512" s="162"/>
    </row>
    <row r="3513" spans="1:10">
      <c r="A3513" s="21"/>
      <c r="B3513" s="21"/>
      <c r="C3513" s="21"/>
      <c r="D3513" s="21"/>
      <c r="E3513" s="21"/>
      <c r="F3513" s="21"/>
      <c r="G3513" s="21"/>
      <c r="H3513" s="21"/>
      <c r="I3513" s="21"/>
      <c r="J3513" s="165"/>
    </row>
    <row r="3514" spans="1:10">
      <c r="A3514" s="2"/>
      <c r="B3514" s="2"/>
      <c r="C3514" s="8"/>
      <c r="D3514" s="2"/>
      <c r="E3514" s="2"/>
      <c r="F3514" s="2"/>
      <c r="G3514" s="2"/>
      <c r="H3514" s="2"/>
      <c r="I3514" s="2"/>
      <c r="J3514" s="162"/>
    </row>
    <row r="3515" spans="1:10">
      <c r="A3515" s="2"/>
      <c r="B3515" s="2"/>
      <c r="C3515" s="2"/>
      <c r="D3515" s="2"/>
      <c r="E3515" s="2"/>
      <c r="F3515" s="2"/>
      <c r="G3515" s="2"/>
      <c r="H3515" s="2"/>
      <c r="I3515" s="2"/>
      <c r="J3515" s="162"/>
    </row>
    <row r="3516" spans="1:10">
      <c r="A3516" s="2"/>
      <c r="B3516" s="2"/>
      <c r="C3516" s="2"/>
      <c r="D3516" s="2"/>
      <c r="E3516" s="2"/>
      <c r="F3516" s="2"/>
      <c r="G3516" s="2"/>
      <c r="H3516" s="2"/>
      <c r="I3516" s="2"/>
      <c r="J3516" s="162"/>
    </row>
    <row r="3517" spans="1:10">
      <c r="A3517" s="2"/>
      <c r="B3517" s="2"/>
      <c r="C3517" s="8"/>
      <c r="D3517" s="8"/>
      <c r="E3517" s="2"/>
      <c r="F3517" s="2"/>
      <c r="G3517" s="8"/>
      <c r="H3517" s="2"/>
      <c r="I3517" s="5"/>
      <c r="J3517" s="162"/>
    </row>
    <row r="3518" spans="1:10">
      <c r="A3518" s="2"/>
      <c r="B3518" s="2"/>
      <c r="C3518" s="8"/>
      <c r="D3518" s="8"/>
      <c r="E3518" s="2"/>
      <c r="F3518" s="2"/>
      <c r="G3518" s="8"/>
      <c r="H3518" s="8"/>
      <c r="I3518" s="2"/>
      <c r="J3518" s="162"/>
    </row>
    <row r="3519" spans="1:10">
      <c r="A3519" s="2"/>
      <c r="B3519" s="2"/>
      <c r="C3519" s="2"/>
      <c r="D3519" s="2"/>
      <c r="E3519" s="2"/>
      <c r="F3519" s="2"/>
      <c r="G3519" s="2"/>
      <c r="H3519" s="2"/>
      <c r="I3519" s="2"/>
      <c r="J3519" s="162"/>
    </row>
    <row r="3520" spans="1:10">
      <c r="A3520" s="2"/>
      <c r="B3520" s="2"/>
      <c r="C3520" s="2"/>
      <c r="D3520" s="2"/>
      <c r="E3520" s="2"/>
      <c r="F3520" s="2"/>
      <c r="G3520" s="2"/>
      <c r="H3520" s="2"/>
      <c r="I3520" s="2"/>
      <c r="J3520" s="162"/>
    </row>
    <row r="3521" spans="1:10" ht="18.75">
      <c r="A3521" s="41"/>
      <c r="B3521" s="41"/>
      <c r="C3521" s="41"/>
      <c r="D3521" s="41"/>
      <c r="E3521" s="41"/>
      <c r="F3521" s="41"/>
      <c r="G3521" s="41"/>
      <c r="H3521" s="41"/>
      <c r="I3521" s="41"/>
      <c r="J3521" s="297"/>
    </row>
    <row r="3522" spans="1:10" ht="18.75">
      <c r="A3522" s="41"/>
      <c r="B3522" s="41"/>
      <c r="C3522" s="41"/>
      <c r="D3522" s="41"/>
      <c r="E3522" s="41"/>
      <c r="F3522" s="41"/>
      <c r="G3522" s="41"/>
      <c r="H3522" s="41"/>
      <c r="I3522" s="41"/>
      <c r="J3522" s="297"/>
    </row>
    <row r="3523" spans="1:10">
      <c r="A3523" s="21"/>
      <c r="B3523" s="21"/>
      <c r="C3523" s="21"/>
      <c r="D3523" s="21"/>
      <c r="E3523" s="21"/>
      <c r="F3523" s="21"/>
      <c r="G3523" s="21"/>
      <c r="H3523" s="21"/>
      <c r="I3523" s="21"/>
      <c r="J3523" s="165"/>
    </row>
    <row r="3524" spans="1:10">
      <c r="A3524" s="2"/>
      <c r="B3524" s="2"/>
      <c r="C3524" s="2"/>
      <c r="D3524" s="2"/>
      <c r="E3524" s="2"/>
      <c r="F3524" s="2"/>
      <c r="G3524" s="2"/>
      <c r="H3524" s="2"/>
      <c r="I3524" s="2"/>
      <c r="J3524" s="162"/>
    </row>
    <row r="3525" spans="1:10">
      <c r="A3525" s="2"/>
      <c r="B3525" s="2"/>
      <c r="C3525" s="8"/>
      <c r="D3525" s="8"/>
      <c r="E3525" s="2"/>
      <c r="F3525" s="2"/>
      <c r="G3525" s="8"/>
      <c r="H3525" s="8"/>
      <c r="I3525" s="2"/>
      <c r="J3525" s="162"/>
    </row>
    <row r="3526" spans="1:10" ht="18.75">
      <c r="A3526" s="41"/>
      <c r="B3526" s="41"/>
      <c r="C3526" s="41"/>
      <c r="D3526" s="41"/>
      <c r="E3526" s="41"/>
      <c r="F3526" s="41"/>
      <c r="G3526" s="41"/>
      <c r="H3526" s="41"/>
      <c r="I3526" s="41"/>
      <c r="J3526" s="297"/>
    </row>
    <row r="3527" spans="1:10">
      <c r="A3527" s="2"/>
      <c r="B3527" s="2"/>
      <c r="C3527" s="8"/>
      <c r="D3527" s="8"/>
      <c r="E3527" s="2"/>
      <c r="F3527" s="2"/>
      <c r="G3527" s="2"/>
      <c r="H3527" s="2"/>
      <c r="I3527" s="5"/>
      <c r="J3527" s="162"/>
    </row>
    <row r="3528" spans="1:10">
      <c r="A3528" s="2"/>
      <c r="B3528" s="2"/>
      <c r="C3528" s="8"/>
      <c r="D3528" s="8"/>
      <c r="E3528" s="2"/>
      <c r="F3528" s="2"/>
      <c r="G3528" s="2"/>
      <c r="H3528" s="2"/>
      <c r="I3528" s="5"/>
      <c r="J3528" s="162"/>
    </row>
    <row r="3529" spans="1:10">
      <c r="A3529" s="2"/>
      <c r="B3529" s="2"/>
      <c r="C3529" s="2"/>
      <c r="D3529" s="2"/>
      <c r="E3529" s="2"/>
      <c r="F3529" s="2"/>
      <c r="G3529" s="2"/>
      <c r="H3529" s="2"/>
      <c r="I3529" s="2"/>
      <c r="J3529" s="162"/>
    </row>
    <row r="3530" spans="1:10">
      <c r="A3530" s="2"/>
      <c r="B3530" s="2"/>
      <c r="C3530" s="8"/>
      <c r="D3530" s="8"/>
      <c r="E3530" s="2"/>
      <c r="F3530" s="2"/>
      <c r="G3530" s="8"/>
      <c r="H3530" s="2"/>
      <c r="I3530" s="2"/>
      <c r="J3530" s="162"/>
    </row>
    <row r="3531" spans="1:10">
      <c r="A3531" s="2"/>
      <c r="B3531" s="2"/>
      <c r="C3531" s="2"/>
      <c r="D3531" s="2"/>
      <c r="E3531" s="2"/>
      <c r="F3531" s="2"/>
      <c r="G3531" s="2"/>
      <c r="H3531" s="2"/>
      <c r="I3531" s="7"/>
      <c r="J3531" s="162"/>
    </row>
    <row r="3532" spans="1:10">
      <c r="A3532" s="2"/>
      <c r="B3532" s="2"/>
      <c r="C3532" s="2"/>
      <c r="D3532" s="2"/>
      <c r="E3532" s="2"/>
      <c r="F3532" s="2"/>
      <c r="G3532" s="2"/>
      <c r="H3532" s="2"/>
      <c r="I3532" s="2"/>
      <c r="J3532" s="162"/>
    </row>
    <row r="3533" spans="1:10">
      <c r="A3533" s="2"/>
      <c r="B3533" s="2"/>
      <c r="C3533" s="2"/>
      <c r="D3533" s="2"/>
      <c r="E3533" s="2"/>
      <c r="F3533" s="2"/>
      <c r="G3533" s="2"/>
      <c r="H3533" s="2"/>
      <c r="I3533" s="2"/>
      <c r="J3533" s="162"/>
    </row>
    <row r="3534" spans="1:10">
      <c r="A3534" s="2"/>
      <c r="B3534" s="2"/>
      <c r="C3534" s="2"/>
      <c r="D3534" s="2"/>
      <c r="E3534" s="2"/>
      <c r="F3534" s="2"/>
      <c r="G3534" s="2"/>
      <c r="H3534" s="2"/>
      <c r="I3534" s="2"/>
      <c r="J3534" s="162"/>
    </row>
    <row r="3535" spans="1:10">
      <c r="A3535" s="2"/>
      <c r="B3535" s="2"/>
      <c r="C3535" s="2"/>
      <c r="D3535" s="2"/>
      <c r="E3535" s="2"/>
      <c r="F3535" s="2"/>
      <c r="G3535" s="2"/>
      <c r="H3535" s="2"/>
      <c r="I3535" s="2"/>
      <c r="J3535" s="162"/>
    </row>
    <row r="3536" spans="1:10">
      <c r="A3536" s="2"/>
      <c r="B3536" s="2"/>
      <c r="C3536" s="2"/>
      <c r="D3536" s="2"/>
      <c r="E3536" s="2"/>
      <c r="F3536" s="2"/>
      <c r="G3536" s="2"/>
      <c r="H3536" s="2"/>
      <c r="I3536" s="2"/>
      <c r="J3536" s="162"/>
    </row>
    <row r="3537" spans="1:10">
      <c r="A3537" s="2"/>
      <c r="B3537" s="2"/>
      <c r="C3537" s="2"/>
      <c r="D3537" s="2"/>
      <c r="E3537" s="2"/>
      <c r="F3537" s="2"/>
      <c r="G3537" s="2"/>
      <c r="H3537" s="2"/>
      <c r="I3537" s="2"/>
      <c r="J3537" s="162"/>
    </row>
    <row r="3538" spans="1:10">
      <c r="A3538" s="2"/>
      <c r="B3538" s="2"/>
      <c r="C3538" s="2"/>
      <c r="D3538" s="2"/>
      <c r="E3538" s="2"/>
      <c r="F3538" s="2"/>
      <c r="G3538" s="2"/>
      <c r="H3538" s="2"/>
      <c r="I3538" s="2"/>
      <c r="J3538" s="162"/>
    </row>
    <row r="3539" spans="1:10">
      <c r="A3539" s="2"/>
      <c r="B3539" s="2"/>
      <c r="C3539" s="8"/>
      <c r="D3539" s="8"/>
      <c r="E3539" s="2"/>
      <c r="F3539" s="2"/>
      <c r="G3539" s="2"/>
      <c r="H3539" s="2"/>
      <c r="I3539" s="5"/>
      <c r="J3539" s="162"/>
    </row>
    <row r="3540" spans="1:10">
      <c r="A3540" s="2"/>
      <c r="B3540" s="2"/>
      <c r="C3540" s="8"/>
      <c r="D3540" s="8"/>
      <c r="E3540" s="2"/>
      <c r="F3540" s="2"/>
      <c r="G3540" s="2"/>
      <c r="H3540" s="8"/>
      <c r="I3540" s="5"/>
      <c r="J3540" s="162"/>
    </row>
    <row r="3541" spans="1:10">
      <c r="A3541" s="2"/>
      <c r="B3541" s="2"/>
      <c r="C3541" s="8"/>
      <c r="D3541" s="8"/>
      <c r="E3541" s="2"/>
      <c r="F3541" s="2"/>
      <c r="G3541" s="8"/>
      <c r="H3541" s="2"/>
      <c r="I3541" s="2"/>
      <c r="J3541" s="162"/>
    </row>
    <row r="3542" spans="1:10" ht="15.75">
      <c r="A3542" s="2"/>
      <c r="B3542" s="2"/>
      <c r="C3542" s="8"/>
      <c r="D3542" s="8"/>
      <c r="E3542" s="2"/>
      <c r="F3542" s="2"/>
      <c r="G3542" s="8"/>
      <c r="H3542" s="8"/>
      <c r="I3542" s="83"/>
      <c r="J3542" s="162"/>
    </row>
    <row r="3543" spans="1:10" ht="18.75">
      <c r="A3543" s="41"/>
      <c r="B3543" s="41"/>
      <c r="C3543" s="41"/>
      <c r="D3543" s="41"/>
      <c r="E3543" s="41"/>
      <c r="F3543" s="41"/>
      <c r="G3543" s="41"/>
      <c r="H3543" s="41"/>
      <c r="I3543" s="41"/>
      <c r="J3543" s="297"/>
    </row>
    <row r="3544" spans="1:10" ht="18.75">
      <c r="A3544" s="41"/>
      <c r="B3544" s="41"/>
      <c r="C3544" s="41"/>
      <c r="D3544" s="41"/>
      <c r="E3544" s="41"/>
      <c r="F3544" s="41"/>
      <c r="G3544" s="41"/>
      <c r="H3544" s="41"/>
      <c r="I3544" s="41"/>
      <c r="J3544" s="297"/>
    </row>
    <row r="3545" spans="1:10" ht="18.75">
      <c r="A3545" s="41"/>
      <c r="B3545" s="41"/>
      <c r="C3545" s="41"/>
      <c r="D3545" s="41"/>
      <c r="E3545" s="41"/>
      <c r="F3545" s="41"/>
      <c r="G3545" s="41"/>
      <c r="H3545" s="41"/>
      <c r="I3545" s="41"/>
      <c r="J3545" s="297"/>
    </row>
    <row r="3546" spans="1:10" ht="18.75">
      <c r="A3546" s="41"/>
      <c r="B3546" s="41"/>
      <c r="C3546" s="41"/>
      <c r="D3546" s="41"/>
      <c r="E3546" s="41"/>
      <c r="F3546" s="41"/>
      <c r="G3546" s="41"/>
      <c r="H3546" s="41"/>
      <c r="I3546" s="41"/>
      <c r="J3546" s="297"/>
    </row>
    <row r="3547" spans="1:10" ht="18.75">
      <c r="A3547" s="41"/>
      <c r="B3547" s="41"/>
      <c r="C3547" s="41"/>
      <c r="D3547" s="41"/>
      <c r="E3547" s="41"/>
      <c r="F3547" s="41"/>
      <c r="G3547" s="41"/>
      <c r="H3547" s="41"/>
      <c r="I3547" s="41"/>
      <c r="J3547" s="297"/>
    </row>
    <row r="3548" spans="1:10" ht="18.75">
      <c r="A3548" s="41"/>
      <c r="B3548" s="41"/>
      <c r="C3548" s="41"/>
      <c r="D3548" s="41"/>
      <c r="E3548" s="41"/>
      <c r="F3548" s="41"/>
      <c r="G3548" s="41"/>
      <c r="H3548" s="41"/>
      <c r="I3548" s="41"/>
      <c r="J3548" s="297"/>
    </row>
    <row r="3549" spans="1:10" ht="18.75">
      <c r="A3549" s="41"/>
      <c r="B3549" s="41"/>
      <c r="C3549" s="41"/>
      <c r="D3549" s="41"/>
      <c r="E3549" s="41"/>
      <c r="F3549" s="41"/>
      <c r="G3549" s="41"/>
      <c r="H3549" s="41"/>
      <c r="I3549" s="41"/>
      <c r="J3549" s="297"/>
    </row>
    <row r="3550" spans="1:10">
      <c r="A3550" s="2"/>
      <c r="B3550" s="2"/>
      <c r="C3550" s="2"/>
      <c r="D3550" s="2"/>
      <c r="E3550" s="2"/>
      <c r="F3550" s="2"/>
      <c r="G3550" s="2"/>
      <c r="H3550" s="2"/>
      <c r="I3550" s="2"/>
      <c r="J3550" s="162"/>
    </row>
    <row r="3551" spans="1:10">
      <c r="A3551" s="2"/>
      <c r="B3551" s="2"/>
      <c r="C3551" s="2"/>
      <c r="D3551" s="2"/>
      <c r="E3551" s="2"/>
      <c r="F3551" s="2"/>
      <c r="G3551" s="2"/>
      <c r="H3551" s="2"/>
      <c r="I3551" s="2"/>
      <c r="J3551" s="162"/>
    </row>
    <row r="3552" spans="1:10">
      <c r="A3552" s="2"/>
      <c r="B3552" s="2"/>
      <c r="C3552" s="2"/>
      <c r="D3552" s="2"/>
      <c r="E3552" s="2"/>
      <c r="F3552" s="2"/>
      <c r="G3552" s="2"/>
      <c r="H3552" s="2"/>
      <c r="I3552" s="2"/>
      <c r="J3552" s="162"/>
    </row>
    <row r="3553" spans="1:10">
      <c r="A3553" s="2"/>
      <c r="B3553" s="2"/>
      <c r="C3553" s="2"/>
      <c r="D3553" s="2"/>
      <c r="E3553" s="2"/>
      <c r="F3553" s="2"/>
      <c r="G3553" s="2"/>
      <c r="H3553" s="2"/>
      <c r="I3553" s="2"/>
      <c r="J3553" s="162"/>
    </row>
    <row r="3554" spans="1:10">
      <c r="A3554" s="2"/>
      <c r="B3554" s="2"/>
      <c r="C3554" s="2"/>
      <c r="D3554" s="2"/>
      <c r="E3554" s="2"/>
      <c r="F3554" s="2"/>
      <c r="G3554" s="2"/>
      <c r="H3554" s="2"/>
      <c r="I3554" s="2"/>
      <c r="J3554" s="162"/>
    </row>
    <row r="3555" spans="1:10">
      <c r="A3555" s="2"/>
      <c r="B3555" s="2"/>
      <c r="C3555" s="2"/>
      <c r="D3555" s="2"/>
      <c r="E3555" s="2"/>
      <c r="F3555" s="2"/>
      <c r="G3555" s="2"/>
      <c r="H3555" s="2"/>
      <c r="I3555" s="2"/>
      <c r="J3555" s="162"/>
    </row>
    <row r="3556" spans="1:10">
      <c r="A3556" s="2"/>
      <c r="B3556" s="2"/>
      <c r="C3556" s="2"/>
      <c r="D3556" s="2"/>
      <c r="E3556" s="2"/>
      <c r="F3556" s="2"/>
      <c r="G3556" s="2"/>
      <c r="H3556" s="2"/>
      <c r="I3556" s="2"/>
      <c r="J3556" s="162"/>
    </row>
    <row r="3557" spans="1:10">
      <c r="A3557" s="2"/>
      <c r="B3557" s="2"/>
      <c r="C3557" s="2"/>
      <c r="D3557" s="2"/>
      <c r="E3557" s="2"/>
      <c r="F3557" s="2"/>
      <c r="G3557" s="2"/>
      <c r="H3557" s="2"/>
      <c r="I3557" s="2"/>
      <c r="J3557" s="162"/>
    </row>
    <row r="3558" spans="1:10">
      <c r="A3558" s="2"/>
      <c r="B3558" s="2"/>
      <c r="C3558" s="2"/>
      <c r="D3558" s="2"/>
      <c r="E3558" s="2"/>
      <c r="F3558" s="2"/>
      <c r="G3558" s="2"/>
      <c r="H3558" s="2"/>
      <c r="I3558" s="2"/>
      <c r="J3558" s="162"/>
    </row>
    <row r="3559" spans="1:10">
      <c r="A3559" s="2"/>
      <c r="B3559" s="2"/>
      <c r="C3559" s="2"/>
      <c r="D3559" s="2"/>
      <c r="E3559" s="2"/>
      <c r="F3559" s="2"/>
      <c r="G3559" s="2"/>
      <c r="H3559" s="2"/>
      <c r="I3559" s="2"/>
      <c r="J3559" s="162"/>
    </row>
    <row r="3560" spans="1:10">
      <c r="A3560" s="2"/>
      <c r="B3560" s="2"/>
      <c r="C3560" s="2"/>
      <c r="D3560" s="2"/>
      <c r="E3560" s="2"/>
      <c r="F3560" s="2"/>
      <c r="G3560" s="2"/>
      <c r="H3560" s="2"/>
      <c r="I3560" s="2"/>
      <c r="J3560" s="162"/>
    </row>
    <row r="3561" spans="1:10">
      <c r="A3561" s="2"/>
      <c r="B3561" s="2"/>
      <c r="C3561" s="2"/>
      <c r="D3561" s="2"/>
      <c r="E3561" s="2"/>
      <c r="F3561" s="2"/>
      <c r="G3561" s="2"/>
      <c r="H3561" s="2"/>
      <c r="I3561" s="2"/>
      <c r="J3561" s="162"/>
    </row>
    <row r="3562" spans="1:10">
      <c r="A3562" s="2"/>
      <c r="B3562" s="2"/>
      <c r="C3562" s="2"/>
      <c r="D3562" s="2"/>
      <c r="E3562" s="2"/>
      <c r="F3562" s="2"/>
      <c r="G3562" s="2"/>
      <c r="H3562" s="2"/>
      <c r="I3562" s="2"/>
      <c r="J3562" s="162"/>
    </row>
    <row r="3563" spans="1:10">
      <c r="A3563" s="2"/>
      <c r="B3563" s="2"/>
      <c r="C3563" s="2"/>
      <c r="D3563" s="2"/>
      <c r="E3563" s="2"/>
      <c r="F3563" s="2"/>
      <c r="G3563" s="2"/>
      <c r="H3563" s="2"/>
      <c r="I3563" s="2"/>
      <c r="J3563" s="162"/>
    </row>
    <row r="3564" spans="1:10">
      <c r="A3564" s="2"/>
      <c r="B3564" s="2"/>
      <c r="C3564" s="2"/>
      <c r="D3564" s="2"/>
      <c r="E3564" s="2"/>
      <c r="F3564" s="2"/>
      <c r="G3564" s="2"/>
      <c r="H3564" s="2"/>
      <c r="I3564" s="2"/>
      <c r="J3564" s="162"/>
    </row>
    <row r="3565" spans="1:10">
      <c r="A3565" s="2"/>
      <c r="B3565" s="2"/>
      <c r="C3565" s="2"/>
      <c r="D3565" s="2"/>
      <c r="E3565" s="2"/>
      <c r="F3565" s="2"/>
      <c r="G3565" s="2"/>
      <c r="H3565" s="2"/>
      <c r="I3565" s="2"/>
      <c r="J3565" s="162"/>
    </row>
    <row r="3566" spans="1:10" ht="18.75">
      <c r="A3566" s="41"/>
      <c r="B3566" s="41"/>
      <c r="C3566" s="41"/>
      <c r="D3566" s="41"/>
      <c r="E3566" s="41"/>
      <c r="F3566" s="41"/>
      <c r="G3566" s="41"/>
      <c r="H3566" s="41"/>
      <c r="I3566" s="41"/>
      <c r="J3566" s="297"/>
    </row>
    <row r="3567" spans="1:10">
      <c r="A3567" s="21"/>
      <c r="B3567" s="21"/>
      <c r="C3567" s="21"/>
      <c r="D3567" s="21"/>
      <c r="E3567" s="21"/>
      <c r="F3567" s="21"/>
      <c r="G3567" s="21"/>
      <c r="H3567" s="21"/>
      <c r="I3567" s="21"/>
      <c r="J3567" s="165"/>
    </row>
    <row r="3568" spans="1:10">
      <c r="A3568" s="2"/>
      <c r="B3568" s="2"/>
      <c r="C3568" s="8"/>
      <c r="D3568" s="8"/>
      <c r="E3568" s="2"/>
      <c r="F3568" s="2"/>
      <c r="G3568" s="2"/>
      <c r="H3568" s="8"/>
      <c r="I3568" s="5"/>
      <c r="J3568" s="162"/>
    </row>
    <row r="3569" spans="1:10" ht="18.75">
      <c r="A3569" s="41"/>
      <c r="B3569" s="41"/>
      <c r="C3569" s="41"/>
      <c r="D3569" s="41"/>
      <c r="E3569" s="41"/>
      <c r="F3569" s="41"/>
      <c r="G3569" s="41"/>
      <c r="H3569" s="41"/>
      <c r="I3569" s="41"/>
      <c r="J3569" s="297"/>
    </row>
    <row r="3570" spans="1:10">
      <c r="A3570" s="2"/>
      <c r="B3570" s="2"/>
      <c r="C3570" s="8"/>
      <c r="D3570" s="8"/>
      <c r="E3570" s="2"/>
      <c r="F3570" s="2"/>
      <c r="G3570" s="2"/>
      <c r="H3570" s="2"/>
      <c r="I3570" s="2"/>
      <c r="J3570" s="162"/>
    </row>
    <row r="3571" spans="1:10">
      <c r="A3571" s="2"/>
      <c r="B3571" s="2"/>
      <c r="C3571" s="8"/>
      <c r="D3571" s="8"/>
      <c r="E3571" s="2"/>
      <c r="F3571" s="2"/>
      <c r="G3571" s="2"/>
      <c r="H3571" s="2"/>
      <c r="I3571" s="2"/>
      <c r="J3571" s="162"/>
    </row>
    <row r="3572" spans="1:10">
      <c r="A3572" s="2"/>
      <c r="B3572" s="2"/>
      <c r="C3572" s="2"/>
      <c r="D3572" s="2"/>
      <c r="E3572" s="2"/>
      <c r="F3572" s="2"/>
      <c r="G3572" s="2"/>
      <c r="H3572" s="2"/>
      <c r="I3572" s="5"/>
      <c r="J3572" s="162"/>
    </row>
    <row r="3573" spans="1:10">
      <c r="A3573" s="2"/>
      <c r="B3573" s="2"/>
      <c r="C3573" s="2"/>
      <c r="D3573" s="2"/>
      <c r="E3573" s="2"/>
      <c r="F3573" s="2"/>
      <c r="G3573" s="2"/>
      <c r="H3573" s="2"/>
      <c r="I3573" s="2"/>
      <c r="J3573" s="162"/>
    </row>
    <row r="3574" spans="1:10">
      <c r="A3574" s="2"/>
      <c r="B3574" s="2"/>
      <c r="C3574" s="2"/>
      <c r="D3574" s="2"/>
      <c r="E3574" s="2"/>
      <c r="F3574" s="2"/>
      <c r="G3574" s="2"/>
      <c r="H3574" s="2"/>
      <c r="I3574" s="7"/>
      <c r="J3574" s="162"/>
    </row>
    <row r="3575" spans="1:10">
      <c r="A3575" s="2"/>
      <c r="B3575" s="2"/>
      <c r="C3575" s="2"/>
      <c r="D3575" s="2"/>
      <c r="E3575" s="2"/>
      <c r="F3575" s="2"/>
      <c r="G3575" s="2"/>
      <c r="H3575" s="2"/>
      <c r="I3575" s="2"/>
      <c r="J3575" s="162"/>
    </row>
    <row r="3576" spans="1:10" ht="18.75">
      <c r="A3576" s="41"/>
      <c r="B3576" s="41"/>
      <c r="C3576" s="41"/>
      <c r="D3576" s="41"/>
      <c r="E3576" s="41"/>
      <c r="F3576" s="41"/>
      <c r="G3576" s="41"/>
      <c r="H3576" s="41"/>
      <c r="I3576" s="41"/>
      <c r="J3576" s="297"/>
    </row>
    <row r="3577" spans="1:10">
      <c r="A3577" s="2"/>
      <c r="B3577" s="2"/>
      <c r="C3577" s="2"/>
      <c r="D3577" s="2"/>
      <c r="E3577" s="2"/>
      <c r="F3577" s="2"/>
      <c r="G3577" s="2"/>
      <c r="H3577" s="2"/>
      <c r="I3577" s="7"/>
      <c r="J3577" s="162"/>
    </row>
    <row r="3578" spans="1:10">
      <c r="A3578" s="2"/>
      <c r="B3578" s="2"/>
      <c r="C3578" s="2"/>
      <c r="D3578" s="2"/>
      <c r="E3578" s="2"/>
      <c r="F3578" s="2"/>
      <c r="G3578" s="2"/>
      <c r="H3578" s="2"/>
      <c r="I3578" s="2"/>
      <c r="J3578" s="162"/>
    </row>
    <row r="3579" spans="1:10">
      <c r="A3579" s="2"/>
      <c r="B3579" s="2"/>
      <c r="C3579" s="2"/>
      <c r="D3579" s="2"/>
      <c r="E3579" s="2"/>
      <c r="F3579" s="2"/>
      <c r="G3579" s="2"/>
      <c r="H3579" s="2"/>
      <c r="I3579" s="2"/>
      <c r="J3579" s="162"/>
    </row>
    <row r="3580" spans="1:10">
      <c r="A3580" s="2"/>
      <c r="B3580" s="2"/>
      <c r="C3580" s="8"/>
      <c r="D3580" s="8"/>
      <c r="E3580" s="2"/>
      <c r="F3580" s="2"/>
      <c r="G3580" s="8"/>
      <c r="H3580" s="8"/>
      <c r="I3580" s="2"/>
      <c r="J3580" s="162"/>
    </row>
    <row r="3581" spans="1:10">
      <c r="A3581" s="2"/>
      <c r="B3581" s="2"/>
      <c r="C3581" s="8"/>
      <c r="D3581" s="8"/>
      <c r="E3581" s="2"/>
      <c r="F3581" s="2"/>
      <c r="G3581" s="8"/>
      <c r="H3581" s="8"/>
      <c r="I3581" s="2"/>
      <c r="J3581" s="162"/>
    </row>
    <row r="3582" spans="1:10">
      <c r="A3582" s="8"/>
      <c r="B3582" s="2"/>
      <c r="C3582" s="8"/>
      <c r="D3582" s="8"/>
      <c r="E3582" s="2"/>
      <c r="F3582" s="2"/>
      <c r="G3582" s="2"/>
      <c r="H3582" s="2"/>
      <c r="I3582" s="2"/>
      <c r="J3582" s="162"/>
    </row>
    <row r="3583" spans="1:10" ht="18.75">
      <c r="A3583" s="8"/>
      <c r="B3583" s="2"/>
      <c r="C3583" s="169"/>
      <c r="D3583" s="169"/>
      <c r="E3583" s="2"/>
      <c r="F3583" s="2"/>
      <c r="G3583" s="80"/>
      <c r="H3583" s="80"/>
      <c r="I3583" s="2"/>
      <c r="J3583" s="162"/>
    </row>
    <row r="3584" spans="1:10">
      <c r="A3584" s="2"/>
      <c r="B3584" s="2"/>
      <c r="C3584" s="2"/>
      <c r="D3584" s="2"/>
      <c r="E3584" s="2"/>
      <c r="F3584" s="2"/>
      <c r="G3584" s="2"/>
      <c r="H3584" s="2"/>
      <c r="I3584" s="2"/>
      <c r="J3584" s="162"/>
    </row>
    <row r="3585" spans="1:10">
      <c r="A3585" s="2"/>
      <c r="B3585" s="2"/>
      <c r="C3585" s="8"/>
      <c r="D3585" s="8"/>
      <c r="E3585" s="2"/>
      <c r="F3585" s="2"/>
      <c r="G3585" s="8"/>
      <c r="H3585" s="8"/>
      <c r="I3585" s="5"/>
      <c r="J3585" s="162"/>
    </row>
    <row r="3586" spans="1:10">
      <c r="A3586" s="2"/>
      <c r="B3586" s="2"/>
      <c r="C3586" s="8"/>
      <c r="D3586" s="2"/>
      <c r="E3586" s="2"/>
      <c r="F3586" s="2"/>
      <c r="G3586" s="2"/>
      <c r="H3586" s="2"/>
      <c r="I3586" s="2"/>
      <c r="J3586" s="162"/>
    </row>
    <row r="3587" spans="1:10">
      <c r="A3587" s="2"/>
      <c r="B3587" s="2"/>
      <c r="C3587" s="8"/>
      <c r="D3587" s="2"/>
      <c r="E3587" s="2"/>
      <c r="F3587" s="2"/>
      <c r="G3587" s="8"/>
      <c r="H3587" s="2"/>
      <c r="I3587" s="2"/>
      <c r="J3587" s="162"/>
    </row>
    <row r="3588" spans="1:10">
      <c r="A3588" s="2"/>
      <c r="B3588" s="2"/>
      <c r="C3588" s="8"/>
      <c r="D3588" s="2"/>
      <c r="E3588" s="2"/>
      <c r="F3588" s="2"/>
      <c r="G3588" s="8"/>
      <c r="H3588" s="2"/>
      <c r="I3588" s="2"/>
      <c r="J3588" s="162"/>
    </row>
    <row r="3589" spans="1:10">
      <c r="A3589" s="2"/>
      <c r="B3589" s="2"/>
      <c r="C3589" s="8"/>
      <c r="D3589" s="2"/>
      <c r="E3589" s="2"/>
      <c r="F3589" s="2"/>
      <c r="G3589" s="8"/>
      <c r="H3589" s="2"/>
      <c r="I3589" s="2"/>
      <c r="J3589" s="162"/>
    </row>
    <row r="3590" spans="1:10">
      <c r="A3590" s="2"/>
      <c r="B3590" s="2"/>
      <c r="C3590" s="8"/>
      <c r="D3590" s="2"/>
      <c r="E3590" s="2"/>
      <c r="F3590" s="2"/>
      <c r="G3590" s="8"/>
      <c r="H3590" s="2"/>
      <c r="I3590" s="2"/>
      <c r="J3590" s="162"/>
    </row>
    <row r="3591" spans="1:10">
      <c r="A3591" s="2"/>
      <c r="B3591" s="2"/>
      <c r="C3591" s="8"/>
      <c r="D3591" s="2"/>
      <c r="E3591" s="2"/>
      <c r="F3591" s="2"/>
      <c r="G3591" s="8"/>
      <c r="H3591" s="2"/>
      <c r="I3591" s="2"/>
      <c r="J3591" s="162"/>
    </row>
    <row r="3592" spans="1:10">
      <c r="A3592" s="2"/>
      <c r="B3592" s="2"/>
      <c r="C3592" s="8"/>
      <c r="D3592" s="2"/>
      <c r="E3592" s="2"/>
      <c r="F3592" s="2"/>
      <c r="G3592" s="8"/>
      <c r="H3592" s="2"/>
      <c r="I3592" s="2"/>
      <c r="J3592" s="162"/>
    </row>
    <row r="3593" spans="1:10">
      <c r="A3593" s="2"/>
      <c r="B3593" s="2"/>
      <c r="C3593" s="8"/>
      <c r="D3593" s="8"/>
      <c r="E3593" s="2"/>
      <c r="F3593" s="2"/>
      <c r="G3593" s="8"/>
      <c r="H3593" s="8"/>
      <c r="I3593" s="7"/>
      <c r="J3593" s="162"/>
    </row>
    <row r="3594" spans="1:10">
      <c r="A3594" s="2"/>
      <c r="B3594" s="2"/>
      <c r="C3594" s="8"/>
      <c r="D3594" s="8"/>
      <c r="E3594" s="2"/>
      <c r="F3594" s="2"/>
      <c r="G3594" s="8"/>
      <c r="H3594" s="8"/>
      <c r="I3594" s="7"/>
      <c r="J3594" s="162"/>
    </row>
    <row r="3595" spans="1:10">
      <c r="A3595" s="2"/>
      <c r="B3595" s="2"/>
      <c r="C3595" s="8"/>
      <c r="D3595" s="8"/>
      <c r="E3595" s="2"/>
      <c r="F3595" s="2"/>
      <c r="G3595" s="2"/>
      <c r="H3595" s="2"/>
      <c r="I3595" s="5"/>
      <c r="J3595" s="162"/>
    </row>
    <row r="3596" spans="1:10">
      <c r="A3596" s="2"/>
      <c r="B3596" s="2"/>
      <c r="C3596" s="8"/>
      <c r="D3596" s="8"/>
      <c r="E3596" s="2"/>
      <c r="F3596" s="2"/>
      <c r="G3596" s="2"/>
      <c r="H3596" s="84"/>
      <c r="I3596" s="21"/>
      <c r="J3596" s="162"/>
    </row>
    <row r="3597" spans="1:10">
      <c r="A3597" s="2"/>
      <c r="B3597" s="2"/>
      <c r="C3597" s="8"/>
      <c r="D3597" s="8"/>
      <c r="E3597" s="2"/>
      <c r="F3597" s="2"/>
      <c r="G3597" s="2"/>
      <c r="H3597" s="84"/>
      <c r="I3597" s="21"/>
      <c r="J3597" s="162"/>
    </row>
    <row r="3598" spans="1:10">
      <c r="A3598" s="2"/>
      <c r="B3598" s="2"/>
      <c r="C3598" s="8"/>
      <c r="D3598" s="8"/>
      <c r="E3598" s="2"/>
      <c r="F3598" s="2"/>
      <c r="G3598" s="8"/>
      <c r="H3598" s="8"/>
      <c r="I3598" s="5"/>
      <c r="J3598" s="162"/>
    </row>
    <row r="3599" spans="1:10">
      <c r="A3599" s="2"/>
      <c r="B3599" s="2"/>
      <c r="C3599" s="2"/>
      <c r="D3599" s="2"/>
      <c r="E3599" s="2"/>
      <c r="F3599" s="2"/>
      <c r="G3599" s="2"/>
      <c r="H3599" s="2"/>
      <c r="I3599" s="5"/>
      <c r="J3599" s="162"/>
    </row>
    <row r="3600" spans="1:10">
      <c r="A3600" s="2"/>
      <c r="B3600" s="2"/>
      <c r="C3600" s="2"/>
      <c r="D3600" s="2"/>
      <c r="E3600" s="2"/>
      <c r="F3600" s="2"/>
      <c r="G3600" s="2"/>
      <c r="H3600" s="2"/>
      <c r="I3600" s="2"/>
      <c r="J3600" s="162"/>
    </row>
    <row r="3601" spans="1:10">
      <c r="A3601" s="2"/>
      <c r="B3601" s="2"/>
      <c r="C3601" s="2"/>
      <c r="D3601" s="2"/>
      <c r="E3601" s="2"/>
      <c r="F3601" s="2"/>
      <c r="G3601" s="2"/>
      <c r="H3601" s="2"/>
      <c r="I3601" s="2"/>
      <c r="J3601" s="162"/>
    </row>
    <row r="3602" spans="1:10">
      <c r="A3602" s="8"/>
      <c r="B3602" s="2"/>
      <c r="C3602" s="8"/>
      <c r="D3602" s="8"/>
      <c r="E3602" s="2"/>
      <c r="F3602" s="2"/>
      <c r="G3602" s="2"/>
      <c r="H3602" s="2"/>
      <c r="I3602" s="5"/>
      <c r="J3602" s="162"/>
    </row>
    <row r="3603" spans="1:10" ht="18.75">
      <c r="A3603" s="8"/>
      <c r="B3603" s="2"/>
      <c r="C3603" s="169"/>
      <c r="D3603" s="169"/>
      <c r="E3603" s="2"/>
      <c r="F3603" s="2"/>
      <c r="G3603" s="80"/>
      <c r="H3603" s="80"/>
      <c r="I3603" s="5"/>
      <c r="J3603" s="162"/>
    </row>
    <row r="3604" spans="1:10" ht="18.75">
      <c r="A3604" s="8"/>
      <c r="B3604" s="2"/>
      <c r="C3604" s="169"/>
      <c r="D3604" s="169"/>
      <c r="E3604" s="2"/>
      <c r="F3604" s="2"/>
      <c r="G3604" s="80"/>
      <c r="H3604" s="80"/>
      <c r="I3604" s="5"/>
      <c r="J3604" s="162"/>
    </row>
    <row r="3605" spans="1:10">
      <c r="A3605" s="2"/>
      <c r="B3605" s="2"/>
      <c r="C3605" s="8"/>
      <c r="D3605" s="8"/>
      <c r="E3605" s="2"/>
      <c r="F3605" s="2"/>
      <c r="G3605" s="8"/>
      <c r="H3605" s="8"/>
      <c r="I3605" s="2"/>
      <c r="J3605" s="162"/>
    </row>
    <row r="3606" spans="1:10">
      <c r="A3606" s="2"/>
      <c r="B3606" s="2"/>
      <c r="C3606" s="8"/>
      <c r="D3606" s="8"/>
      <c r="E3606" s="2"/>
      <c r="F3606" s="2"/>
      <c r="G3606" s="8"/>
      <c r="H3606" s="8"/>
      <c r="I3606" s="2"/>
      <c r="J3606" s="162"/>
    </row>
    <row r="3607" spans="1:10">
      <c r="A3607" s="2"/>
      <c r="B3607" s="2"/>
      <c r="C3607" s="2"/>
      <c r="D3607" s="2"/>
      <c r="E3607" s="2"/>
      <c r="F3607" s="2"/>
      <c r="G3607" s="2"/>
      <c r="H3607" s="2"/>
      <c r="I3607" s="2"/>
      <c r="J3607" s="162"/>
    </row>
    <row r="3608" spans="1:10">
      <c r="A3608" s="2"/>
      <c r="B3608" s="2"/>
      <c r="C3608" s="2"/>
      <c r="D3608" s="2"/>
      <c r="E3608" s="2"/>
      <c r="F3608" s="2"/>
      <c r="G3608" s="2"/>
      <c r="H3608" s="2"/>
      <c r="I3608" s="2"/>
      <c r="J3608" s="162"/>
    </row>
    <row r="3609" spans="1:10">
      <c r="A3609" s="2"/>
      <c r="B3609" s="2"/>
      <c r="C3609" s="8"/>
      <c r="D3609" s="8"/>
      <c r="E3609" s="2"/>
      <c r="F3609" s="2"/>
      <c r="G3609" s="2"/>
      <c r="H3609" s="2"/>
      <c r="I3609" s="2"/>
      <c r="J3609" s="162"/>
    </row>
    <row r="3610" spans="1:10">
      <c r="A3610" s="2"/>
      <c r="B3610" s="2"/>
      <c r="C3610" s="8"/>
      <c r="D3610" s="8"/>
      <c r="E3610" s="2"/>
      <c r="F3610" s="2"/>
      <c r="G3610" s="2"/>
      <c r="H3610" s="8"/>
      <c r="I3610" s="2"/>
      <c r="J3610" s="162"/>
    </row>
    <row r="3611" spans="1:10">
      <c r="A3611" s="2"/>
      <c r="B3611" s="2"/>
      <c r="C3611" s="8"/>
      <c r="D3611" s="8"/>
      <c r="E3611" s="2"/>
      <c r="F3611" s="2"/>
      <c r="G3611" s="2"/>
      <c r="H3611" s="2"/>
      <c r="I3611" s="5"/>
      <c r="J3611" s="162"/>
    </row>
    <row r="3612" spans="1:10">
      <c r="A3612" s="2"/>
      <c r="B3612" s="2"/>
      <c r="C3612" s="8"/>
      <c r="D3612" s="8"/>
      <c r="E3612" s="2"/>
      <c r="F3612" s="2"/>
      <c r="G3612" s="8"/>
      <c r="H3612" s="8"/>
      <c r="I3612" s="5"/>
      <c r="J3612" s="162"/>
    </row>
    <row r="3613" spans="1:10">
      <c r="A3613" s="2"/>
      <c r="B3613" s="2"/>
      <c r="C3613" s="2"/>
      <c r="D3613" s="2"/>
      <c r="E3613" s="2"/>
      <c r="F3613" s="2"/>
      <c r="G3613" s="2"/>
      <c r="H3613" s="2"/>
      <c r="I3613" s="7"/>
      <c r="J3613" s="162"/>
    </row>
    <row r="3614" spans="1:10">
      <c r="A3614" s="2"/>
      <c r="B3614" s="2"/>
      <c r="C3614" s="8"/>
      <c r="D3614" s="8"/>
      <c r="E3614" s="2"/>
      <c r="F3614" s="2"/>
      <c r="G3614" s="2"/>
      <c r="H3614" s="2"/>
      <c r="I3614" s="5"/>
      <c r="J3614" s="162"/>
    </row>
    <row r="3615" spans="1:10">
      <c r="A3615" s="2"/>
      <c r="B3615" s="2"/>
      <c r="C3615" s="2"/>
      <c r="D3615" s="2"/>
      <c r="E3615" s="2"/>
      <c r="F3615" s="2"/>
      <c r="G3615" s="58"/>
      <c r="H3615" s="58"/>
      <c r="I3615" s="2"/>
      <c r="J3615" s="162"/>
    </row>
    <row r="3616" spans="1:10">
      <c r="A3616" s="2"/>
      <c r="B3616" s="2"/>
      <c r="C3616" s="2"/>
      <c r="D3616" s="2"/>
      <c r="E3616" s="2"/>
      <c r="F3616" s="2"/>
      <c r="G3616" s="58"/>
      <c r="H3616" s="58"/>
      <c r="I3616" s="2"/>
      <c r="J3616" s="162"/>
    </row>
    <row r="3617" spans="1:10">
      <c r="A3617" s="2"/>
      <c r="B3617" s="2"/>
      <c r="C3617" s="2"/>
      <c r="D3617" s="2"/>
      <c r="E3617" s="2"/>
      <c r="F3617" s="2"/>
      <c r="G3617" s="2"/>
      <c r="H3617" s="2"/>
      <c r="I3617" s="24"/>
      <c r="J3617" s="162"/>
    </row>
    <row r="3618" spans="1:10">
      <c r="A3618" s="2"/>
      <c r="B3618" s="2"/>
      <c r="C3618" s="2"/>
      <c r="D3618" s="2"/>
      <c r="E3618" s="2"/>
      <c r="F3618" s="2"/>
      <c r="G3618" s="2"/>
      <c r="H3618" s="2"/>
      <c r="I3618" s="7"/>
      <c r="J3618" s="162"/>
    </row>
    <row r="3619" spans="1:10">
      <c r="A3619" s="2"/>
      <c r="B3619" s="2"/>
      <c r="C3619" s="8"/>
      <c r="D3619" s="8"/>
      <c r="E3619" s="2"/>
      <c r="F3619" s="2"/>
      <c r="G3619" s="8"/>
      <c r="H3619" s="8"/>
      <c r="I3619" s="7"/>
      <c r="J3619" s="162"/>
    </row>
    <row r="3620" spans="1:10">
      <c r="A3620" s="2"/>
      <c r="B3620" s="2"/>
      <c r="C3620" s="8"/>
      <c r="D3620" s="8"/>
      <c r="E3620" s="2"/>
      <c r="F3620" s="2"/>
      <c r="G3620" s="8"/>
      <c r="H3620" s="8"/>
      <c r="I3620" s="7"/>
      <c r="J3620" s="162"/>
    </row>
    <row r="3621" spans="1:10" ht="18.75">
      <c r="A3621" s="41"/>
      <c r="B3621" s="41"/>
      <c r="C3621" s="41"/>
      <c r="D3621" s="41"/>
      <c r="E3621" s="41"/>
      <c r="F3621" s="41"/>
      <c r="G3621" s="41"/>
      <c r="H3621" s="41"/>
      <c r="I3621" s="41"/>
      <c r="J3621" s="297"/>
    </row>
    <row r="3622" spans="1:10">
      <c r="A3622" s="2"/>
      <c r="B3622" s="2"/>
      <c r="C3622" s="2"/>
      <c r="D3622" s="2"/>
      <c r="E3622" s="2"/>
      <c r="F3622" s="2"/>
      <c r="G3622" s="2"/>
      <c r="H3622" s="2"/>
      <c r="I3622" s="7"/>
      <c r="J3622" s="162"/>
    </row>
    <row r="3623" spans="1:10">
      <c r="A3623" s="2"/>
      <c r="B3623" s="2"/>
      <c r="C3623" s="2"/>
      <c r="D3623" s="2"/>
      <c r="E3623" s="2"/>
      <c r="F3623" s="2"/>
      <c r="G3623" s="2"/>
      <c r="H3623" s="2"/>
      <c r="I3623" s="7"/>
      <c r="J3623" s="162"/>
    </row>
    <row r="3624" spans="1:10">
      <c r="A3624" s="2"/>
      <c r="B3624" s="2"/>
      <c r="C3624" s="8"/>
      <c r="D3624" s="8"/>
      <c r="E3624" s="2"/>
      <c r="F3624" s="2"/>
      <c r="G3624" s="8"/>
      <c r="H3624" s="8"/>
      <c r="I3624" s="5"/>
      <c r="J3624" s="162"/>
    </row>
    <row r="3625" spans="1:10">
      <c r="A3625" s="2"/>
      <c r="B3625" s="2"/>
      <c r="C3625" s="2"/>
      <c r="D3625" s="2"/>
      <c r="E3625" s="2"/>
      <c r="F3625" s="2"/>
      <c r="G3625" s="8"/>
      <c r="H3625" s="8"/>
      <c r="I3625" s="2"/>
      <c r="J3625" s="162"/>
    </row>
    <row r="3626" spans="1:10">
      <c r="A3626" s="2"/>
      <c r="B3626" s="2"/>
      <c r="C3626" s="2"/>
      <c r="D3626" s="2"/>
      <c r="E3626" s="2"/>
      <c r="F3626" s="2"/>
      <c r="G3626" s="8"/>
      <c r="H3626" s="8"/>
      <c r="I3626" s="2"/>
      <c r="J3626" s="162"/>
    </row>
    <row r="3627" spans="1:10">
      <c r="A3627" s="2"/>
      <c r="B3627" s="2"/>
      <c r="C3627" s="8"/>
      <c r="D3627" s="8"/>
      <c r="E3627" s="2"/>
      <c r="F3627" s="2"/>
      <c r="G3627" s="8"/>
      <c r="H3627" s="8"/>
      <c r="I3627" s="5"/>
      <c r="J3627" s="163"/>
    </row>
    <row r="3628" spans="1:10">
      <c r="A3628" s="2"/>
      <c r="B3628" s="2"/>
      <c r="C3628" s="2"/>
      <c r="D3628" s="2"/>
      <c r="E3628" s="2"/>
      <c r="F3628" s="2"/>
      <c r="G3628" s="2"/>
      <c r="H3628" s="2"/>
      <c r="I3628" s="5"/>
      <c r="J3628" s="162"/>
    </row>
    <row r="3629" spans="1:10">
      <c r="A3629" s="2"/>
      <c r="B3629" s="2"/>
      <c r="C3629" s="2"/>
      <c r="D3629" s="2"/>
      <c r="E3629" s="2"/>
      <c r="F3629" s="2"/>
      <c r="G3629" s="2"/>
      <c r="H3629" s="2"/>
      <c r="I3629" s="2"/>
      <c r="J3629" s="162"/>
    </row>
    <row r="3630" spans="1:10">
      <c r="A3630" s="8"/>
      <c r="B3630" s="413"/>
      <c r="C3630" s="8"/>
      <c r="D3630" s="8"/>
      <c r="E3630" s="8"/>
      <c r="F3630" s="8"/>
      <c r="G3630" s="8"/>
      <c r="H3630" s="81"/>
      <c r="I3630" s="27"/>
      <c r="J3630" s="163"/>
    </row>
    <row r="3631" spans="1:10">
      <c r="A3631" s="2"/>
      <c r="B3631" s="2"/>
      <c r="C3631" s="8"/>
      <c r="D3631" s="8"/>
      <c r="E3631" s="2"/>
      <c r="F3631" s="2"/>
      <c r="G3631" s="2"/>
      <c r="H3631" s="2"/>
      <c r="I3631" s="5"/>
      <c r="J3631" s="163"/>
    </row>
    <row r="3632" spans="1:10">
      <c r="A3632" s="2"/>
      <c r="B3632" s="2"/>
      <c r="C3632" s="2"/>
      <c r="D3632" s="2"/>
      <c r="E3632" s="2"/>
      <c r="F3632" s="2"/>
      <c r="G3632" s="2"/>
      <c r="H3632" s="2"/>
      <c r="I3632" s="2"/>
      <c r="J3632" s="162"/>
    </row>
    <row r="3633" spans="1:10" ht="18.75">
      <c r="A3633" s="41"/>
      <c r="B3633" s="41"/>
      <c r="C3633" s="41"/>
      <c r="D3633" s="41"/>
      <c r="E3633" s="41"/>
      <c r="F3633" s="41"/>
      <c r="G3633" s="41"/>
      <c r="H3633" s="41"/>
      <c r="I3633" s="41"/>
      <c r="J3633" s="297"/>
    </row>
    <row r="3634" spans="1:10">
      <c r="A3634" s="2"/>
      <c r="B3634" s="2"/>
      <c r="C3634" s="2"/>
      <c r="D3634" s="2"/>
      <c r="E3634" s="2"/>
      <c r="F3634" s="2"/>
      <c r="G3634" s="2"/>
      <c r="H3634" s="2"/>
      <c r="I3634" s="2"/>
      <c r="J3634" s="162"/>
    </row>
    <row r="3635" spans="1:10">
      <c r="A3635" s="2"/>
      <c r="B3635" s="2"/>
      <c r="C3635" s="2"/>
      <c r="D3635" s="2"/>
      <c r="E3635" s="2"/>
      <c r="F3635" s="2"/>
      <c r="G3635" s="2"/>
      <c r="H3635" s="2"/>
      <c r="I3635" s="2"/>
      <c r="J3635" s="162"/>
    </row>
    <row r="3636" spans="1:10">
      <c r="A3636" s="2"/>
      <c r="B3636" s="2"/>
      <c r="C3636" s="2"/>
      <c r="D3636" s="2"/>
      <c r="E3636" s="2"/>
      <c r="F3636" s="2"/>
      <c r="G3636" s="8"/>
      <c r="H3636" s="8"/>
      <c r="I3636" s="2"/>
      <c r="J3636" s="162"/>
    </row>
    <row r="3637" spans="1:10">
      <c r="A3637" s="2"/>
      <c r="B3637" s="2"/>
      <c r="C3637" s="2"/>
      <c r="D3637" s="2"/>
      <c r="E3637" s="2"/>
      <c r="F3637" s="2"/>
      <c r="G3637" s="2"/>
      <c r="H3637" s="2"/>
      <c r="I3637" s="2"/>
      <c r="J3637" s="162"/>
    </row>
    <row r="3638" spans="1:10">
      <c r="A3638" s="2"/>
      <c r="B3638" s="2"/>
      <c r="C3638" s="8"/>
      <c r="D3638" s="8"/>
      <c r="E3638" s="2"/>
      <c r="F3638" s="2"/>
      <c r="G3638" s="2"/>
      <c r="H3638" s="2"/>
      <c r="I3638" s="5"/>
      <c r="J3638" s="162"/>
    </row>
    <row r="3639" spans="1:10">
      <c r="A3639" s="2"/>
      <c r="B3639" s="2"/>
      <c r="C3639" s="23"/>
      <c r="D3639" s="23"/>
      <c r="E3639" s="2"/>
      <c r="F3639" s="2"/>
      <c r="G3639" s="23"/>
      <c r="H3639" s="23"/>
      <c r="I3639" s="2"/>
      <c r="J3639" s="162"/>
    </row>
    <row r="3640" spans="1:10">
      <c r="A3640" s="2"/>
      <c r="B3640" s="2"/>
      <c r="C3640" s="8"/>
      <c r="D3640" s="8"/>
      <c r="E3640" s="2"/>
      <c r="F3640" s="2"/>
      <c r="G3640" s="8"/>
      <c r="H3640" s="8"/>
      <c r="I3640" s="7"/>
      <c r="J3640" s="162"/>
    </row>
    <row r="3641" spans="1:10">
      <c r="A3641" s="2"/>
      <c r="B3641" s="2"/>
      <c r="C3641" s="2"/>
      <c r="D3641" s="2"/>
      <c r="E3641" s="2"/>
      <c r="F3641" s="2"/>
      <c r="G3641" s="2"/>
      <c r="H3641" s="2"/>
      <c r="I3641" s="2"/>
      <c r="J3641" s="162"/>
    </row>
    <row r="3642" spans="1:10">
      <c r="A3642" s="2"/>
      <c r="B3642" s="2"/>
      <c r="C3642" s="2"/>
      <c r="D3642" s="2"/>
      <c r="E3642" s="2"/>
      <c r="F3642" s="2"/>
      <c r="G3642" s="2"/>
      <c r="H3642" s="2"/>
      <c r="I3642" s="5"/>
      <c r="J3642" s="162"/>
    </row>
    <row r="3643" spans="1:10">
      <c r="A3643" s="2"/>
      <c r="B3643" s="2"/>
      <c r="C3643" s="2"/>
      <c r="D3643" s="2"/>
      <c r="E3643" s="2"/>
      <c r="F3643" s="2"/>
      <c r="G3643" s="2"/>
      <c r="H3643" s="2"/>
      <c r="I3643" s="5"/>
      <c r="J3643" s="162"/>
    </row>
    <row r="3644" spans="1:10">
      <c r="A3644" s="2"/>
      <c r="B3644" s="2"/>
      <c r="C3644" s="2"/>
      <c r="D3644" s="8"/>
      <c r="E3644" s="2"/>
      <c r="F3644" s="2"/>
      <c r="G3644" s="2"/>
      <c r="H3644" s="2"/>
      <c r="I3644" s="5"/>
      <c r="J3644" s="162"/>
    </row>
    <row r="3645" spans="1:10">
      <c r="A3645" s="21"/>
      <c r="B3645" s="21"/>
      <c r="C3645" s="21"/>
      <c r="D3645" s="21"/>
      <c r="E3645" s="21"/>
      <c r="F3645" s="21"/>
      <c r="G3645" s="21"/>
      <c r="H3645" s="21"/>
      <c r="I3645" s="21"/>
      <c r="J3645" s="165"/>
    </row>
    <row r="3646" spans="1:10">
      <c r="A3646" s="2"/>
      <c r="B3646" s="2"/>
      <c r="C3646" s="8"/>
      <c r="D3646" s="2"/>
      <c r="E3646" s="2"/>
      <c r="F3646" s="2"/>
      <c r="G3646" s="8"/>
      <c r="H3646" s="2"/>
      <c r="I3646" s="2"/>
      <c r="J3646" s="162"/>
    </row>
    <row r="3647" spans="1:10">
      <c r="A3647" s="2"/>
      <c r="B3647" s="2"/>
      <c r="C3647" s="2"/>
      <c r="D3647" s="2"/>
      <c r="E3647" s="2"/>
      <c r="F3647" s="2"/>
      <c r="G3647" s="2"/>
      <c r="H3647" s="2"/>
      <c r="I3647" s="5"/>
      <c r="J3647" s="162"/>
    </row>
    <row r="3648" spans="1:10">
      <c r="A3648" s="21"/>
      <c r="B3648" s="21"/>
      <c r="C3648" s="21"/>
      <c r="D3648" s="21"/>
      <c r="E3648" s="21"/>
      <c r="F3648" s="21"/>
      <c r="G3648" s="21"/>
      <c r="H3648" s="21"/>
      <c r="I3648" s="21"/>
      <c r="J3648" s="165"/>
    </row>
    <row r="3649" spans="1:10">
      <c r="A3649" s="21"/>
      <c r="B3649" s="21"/>
      <c r="C3649" s="21"/>
      <c r="D3649" s="21"/>
      <c r="E3649" s="21"/>
      <c r="F3649" s="21"/>
      <c r="G3649" s="21"/>
      <c r="H3649" s="21"/>
      <c r="I3649" s="21"/>
      <c r="J3649" s="165"/>
    </row>
    <row r="3650" spans="1:10">
      <c r="A3650" s="8"/>
      <c r="B3650" s="2"/>
      <c r="C3650" s="8"/>
      <c r="D3650" s="8"/>
      <c r="E3650" s="2"/>
      <c r="F3650" s="2"/>
      <c r="G3650" s="2"/>
      <c r="H3650" s="2"/>
      <c r="I3650" s="5"/>
      <c r="J3650" s="162"/>
    </row>
    <row r="3651" spans="1:10">
      <c r="A3651" s="8"/>
      <c r="B3651" s="2"/>
      <c r="C3651" s="8"/>
      <c r="D3651" s="8"/>
      <c r="E3651" s="2"/>
      <c r="F3651" s="2"/>
      <c r="G3651" s="2"/>
      <c r="H3651" s="2"/>
      <c r="I3651" s="5"/>
      <c r="J3651" s="162"/>
    </row>
    <row r="3652" spans="1:10">
      <c r="A3652" s="8"/>
      <c r="B3652" s="2"/>
      <c r="C3652" s="8"/>
      <c r="D3652" s="8"/>
      <c r="E3652" s="2"/>
      <c r="F3652" s="2"/>
      <c r="G3652" s="2"/>
      <c r="H3652" s="2"/>
      <c r="I3652" s="5"/>
      <c r="J3652" s="162"/>
    </row>
    <row r="3653" spans="1:10">
      <c r="A3653" s="2"/>
      <c r="B3653" s="2"/>
      <c r="C3653" s="2"/>
      <c r="D3653" s="2"/>
      <c r="E3653" s="2"/>
      <c r="F3653" s="2"/>
      <c r="G3653" s="2"/>
      <c r="H3653" s="2"/>
      <c r="I3653" s="2"/>
      <c r="J3653" s="162"/>
    </row>
    <row r="3654" spans="1:10" ht="18.75">
      <c r="A3654" s="41"/>
      <c r="B3654" s="41"/>
      <c r="C3654" s="41"/>
      <c r="D3654" s="41"/>
      <c r="E3654" s="41"/>
      <c r="F3654" s="41"/>
      <c r="G3654" s="41"/>
      <c r="H3654" s="41"/>
      <c r="I3654" s="41"/>
      <c r="J3654" s="297"/>
    </row>
    <row r="3655" spans="1:10">
      <c r="A3655" s="16"/>
      <c r="B3655" s="16"/>
      <c r="C3655" s="32"/>
      <c r="D3655" s="32"/>
      <c r="E3655" s="16"/>
      <c r="F3655" s="16"/>
      <c r="G3655" s="16"/>
      <c r="H3655" s="16"/>
      <c r="I3655" s="33"/>
      <c r="J3655" s="296"/>
    </row>
    <row r="3656" spans="1:10">
      <c r="A3656" s="16"/>
      <c r="B3656" s="16"/>
      <c r="C3656" s="32"/>
      <c r="D3656" s="32"/>
      <c r="E3656" s="16"/>
      <c r="F3656" s="16"/>
      <c r="G3656" s="16"/>
      <c r="H3656" s="16"/>
      <c r="I3656" s="33"/>
      <c r="J3656" s="296"/>
    </row>
    <row r="3657" spans="1:10" ht="18.75">
      <c r="A3657" s="8"/>
      <c r="B3657" s="2"/>
      <c r="C3657" s="169"/>
      <c r="D3657" s="169"/>
      <c r="E3657" s="2"/>
      <c r="F3657" s="2"/>
      <c r="G3657" s="80"/>
      <c r="H3657" s="80"/>
      <c r="I3657" s="5"/>
      <c r="J3657" s="162"/>
    </row>
    <row r="3658" spans="1:10" ht="18.75">
      <c r="A3658" s="8"/>
      <c r="B3658" s="2"/>
      <c r="C3658" s="169"/>
      <c r="D3658" s="169"/>
      <c r="E3658" s="2"/>
      <c r="F3658" s="2"/>
      <c r="G3658" s="80"/>
      <c r="H3658" s="80"/>
      <c r="I3658" s="5"/>
      <c r="J3658" s="162"/>
    </row>
    <row r="3659" spans="1:10">
      <c r="A3659" s="2"/>
      <c r="B3659" s="2"/>
      <c r="C3659" s="8"/>
      <c r="D3659" s="8"/>
      <c r="E3659" s="2"/>
      <c r="F3659" s="2"/>
      <c r="G3659" s="2"/>
      <c r="H3659" s="2"/>
      <c r="I3659" s="5"/>
      <c r="J3659" s="163"/>
    </row>
    <row r="3660" spans="1:10">
      <c r="A3660" s="2"/>
      <c r="B3660" s="2"/>
      <c r="C3660" s="8"/>
      <c r="D3660" s="8"/>
      <c r="E3660" s="2"/>
      <c r="F3660" s="2"/>
      <c r="G3660" s="2"/>
      <c r="H3660" s="2"/>
      <c r="I3660" s="5"/>
      <c r="J3660" s="163"/>
    </row>
    <row r="3661" spans="1:10" ht="18.75">
      <c r="A3661" s="8"/>
      <c r="B3661" s="2"/>
      <c r="C3661" s="169"/>
      <c r="D3661" s="169"/>
      <c r="E3661" s="2"/>
      <c r="F3661" s="2"/>
      <c r="G3661" s="80"/>
      <c r="H3661" s="80"/>
      <c r="I3661" s="2"/>
      <c r="J3661" s="162"/>
    </row>
    <row r="3662" spans="1:10" ht="18.75">
      <c r="A3662" s="8"/>
      <c r="B3662" s="2"/>
      <c r="C3662" s="169"/>
      <c r="D3662" s="169"/>
      <c r="E3662" s="2"/>
      <c r="F3662" s="2"/>
      <c r="G3662" s="80"/>
      <c r="H3662" s="80"/>
      <c r="I3662" s="2"/>
      <c r="J3662" s="162"/>
    </row>
    <row r="3663" spans="1:10">
      <c r="A3663" s="28"/>
      <c r="B3663" s="21"/>
      <c r="C3663" s="2"/>
      <c r="D3663" s="2"/>
      <c r="E3663" s="2"/>
      <c r="F3663" s="2"/>
      <c r="G3663" s="8"/>
      <c r="H3663" s="8"/>
      <c r="I3663" s="2"/>
      <c r="J3663" s="162"/>
    </row>
    <row r="3664" spans="1:10">
      <c r="A3664" s="2"/>
      <c r="B3664" s="2"/>
      <c r="C3664" s="2"/>
      <c r="D3664" s="2"/>
      <c r="E3664" s="2"/>
      <c r="F3664" s="2"/>
      <c r="G3664" s="2"/>
      <c r="H3664" s="2"/>
      <c r="I3664" s="2"/>
      <c r="J3664" s="162"/>
    </row>
    <row r="3665" spans="1:10">
      <c r="A3665" s="2"/>
      <c r="B3665" s="2"/>
      <c r="C3665" s="2"/>
      <c r="D3665" s="2"/>
      <c r="E3665" s="2"/>
      <c r="F3665" s="2"/>
      <c r="G3665" s="2"/>
      <c r="H3665" s="2"/>
      <c r="I3665" s="2"/>
      <c r="J3665" s="162"/>
    </row>
    <row r="3666" spans="1:10" ht="18.75">
      <c r="A3666" s="8"/>
      <c r="B3666" s="2"/>
      <c r="C3666" s="169"/>
      <c r="D3666" s="169"/>
      <c r="E3666" s="2"/>
      <c r="F3666" s="2"/>
      <c r="G3666" s="80"/>
      <c r="H3666" s="80"/>
      <c r="I3666" s="2"/>
      <c r="J3666" s="162"/>
    </row>
    <row r="3667" spans="1:10">
      <c r="A3667" s="2"/>
      <c r="B3667" s="2"/>
      <c r="C3667" s="2"/>
      <c r="D3667" s="2"/>
      <c r="E3667" s="2"/>
      <c r="F3667" s="2"/>
      <c r="G3667" s="2"/>
      <c r="H3667" s="2"/>
      <c r="I3667" s="2"/>
      <c r="J3667" s="162"/>
    </row>
    <row r="3668" spans="1:10">
      <c r="A3668" s="2"/>
      <c r="B3668" s="2"/>
      <c r="C3668" s="2"/>
      <c r="D3668" s="2"/>
      <c r="E3668" s="2"/>
      <c r="F3668" s="2"/>
      <c r="G3668" s="2"/>
      <c r="H3668" s="2"/>
      <c r="I3668" s="2"/>
      <c r="J3668" s="162"/>
    </row>
    <row r="3669" spans="1:10" ht="18.75">
      <c r="A3669" s="8"/>
      <c r="B3669" s="2"/>
      <c r="C3669" s="169"/>
      <c r="D3669" s="169"/>
      <c r="E3669" s="2"/>
      <c r="F3669" s="2"/>
      <c r="G3669" s="80"/>
      <c r="H3669" s="80"/>
      <c r="I3669" s="5"/>
      <c r="J3669" s="162"/>
    </row>
    <row r="3670" spans="1:10" ht="18.75">
      <c r="A3670" s="2"/>
      <c r="B3670" s="2"/>
      <c r="C3670" s="169"/>
      <c r="D3670" s="169"/>
      <c r="E3670" s="2"/>
      <c r="F3670" s="2"/>
      <c r="G3670" s="80"/>
      <c r="H3670" s="80"/>
      <c r="I3670" s="5"/>
      <c r="J3670" s="162"/>
    </row>
    <row r="3671" spans="1:10">
      <c r="A3671" s="2"/>
      <c r="B3671" s="2"/>
      <c r="C3671" s="2"/>
      <c r="D3671" s="2"/>
      <c r="E3671" s="2"/>
      <c r="F3671" s="2"/>
      <c r="G3671" s="8"/>
      <c r="H3671" s="8"/>
      <c r="I3671" s="2"/>
      <c r="J3671" s="162"/>
    </row>
    <row r="3672" spans="1:10">
      <c r="A3672" s="2"/>
      <c r="B3672" s="2"/>
      <c r="C3672" s="2"/>
      <c r="D3672" s="2"/>
      <c r="E3672" s="2"/>
      <c r="F3672" s="2"/>
      <c r="G3672" s="2"/>
      <c r="H3672" s="2"/>
      <c r="I3672" s="2"/>
      <c r="J3672" s="162"/>
    </row>
    <row r="3673" spans="1:10">
      <c r="A3673" s="2"/>
      <c r="B3673" s="2"/>
      <c r="C3673" s="8"/>
      <c r="D3673" s="2"/>
      <c r="E3673" s="2"/>
      <c r="F3673" s="2"/>
      <c r="G3673" s="2"/>
      <c r="H3673" s="2"/>
      <c r="I3673" s="2"/>
      <c r="J3673" s="162"/>
    </row>
    <row r="3674" spans="1:10">
      <c r="A3674" s="2"/>
      <c r="B3674" s="2"/>
      <c r="C3674" s="2"/>
      <c r="D3674" s="2"/>
      <c r="E3674" s="2"/>
      <c r="F3674" s="2"/>
      <c r="G3674" s="2"/>
      <c r="H3674" s="2"/>
      <c r="I3674" s="24"/>
      <c r="J3674" s="162"/>
    </row>
    <row r="3675" spans="1:10">
      <c r="A3675" s="2"/>
      <c r="B3675" s="2"/>
      <c r="C3675" s="2"/>
      <c r="D3675" s="2"/>
      <c r="E3675" s="2"/>
      <c r="F3675" s="2"/>
      <c r="G3675" s="2"/>
      <c r="H3675" s="2"/>
      <c r="I3675" s="24"/>
      <c r="J3675" s="162"/>
    </row>
    <row r="3676" spans="1:10">
      <c r="A3676" s="2"/>
      <c r="B3676" s="2"/>
      <c r="C3676" s="8"/>
      <c r="D3676" s="8"/>
      <c r="E3676" s="2"/>
      <c r="F3676" s="2"/>
      <c r="G3676" s="2"/>
      <c r="H3676" s="2"/>
      <c r="I3676" s="5"/>
      <c r="J3676" s="163"/>
    </row>
    <row r="3677" spans="1:10">
      <c r="A3677" s="2"/>
      <c r="B3677" s="2"/>
      <c r="C3677" s="2"/>
      <c r="D3677" s="2"/>
      <c r="E3677" s="2"/>
      <c r="F3677" s="2"/>
      <c r="G3677" s="8"/>
      <c r="H3677" s="8"/>
      <c r="I3677" s="2"/>
      <c r="J3677" s="162"/>
    </row>
    <row r="3678" spans="1:10">
      <c r="A3678" s="2"/>
      <c r="B3678" s="2"/>
      <c r="C3678" s="2"/>
      <c r="D3678" s="2"/>
      <c r="E3678" s="2"/>
      <c r="F3678" s="2"/>
      <c r="G3678" s="2"/>
      <c r="H3678" s="2"/>
      <c r="I3678" s="2"/>
      <c r="J3678" s="162"/>
    </row>
    <row r="3679" spans="1:10">
      <c r="A3679" s="2"/>
      <c r="B3679" s="2"/>
      <c r="C3679" s="2"/>
      <c r="D3679" s="8"/>
      <c r="E3679" s="2"/>
      <c r="F3679" s="2"/>
      <c r="G3679" s="8"/>
      <c r="H3679" s="8"/>
      <c r="I3679" s="7"/>
      <c r="J3679" s="162"/>
    </row>
    <row r="3680" spans="1:10">
      <c r="A3680" s="2"/>
      <c r="B3680" s="2"/>
      <c r="C3680" s="2"/>
      <c r="D3680" s="8"/>
      <c r="E3680" s="2"/>
      <c r="F3680" s="2"/>
      <c r="G3680" s="2"/>
      <c r="H3680" s="8"/>
      <c r="I3680" s="5"/>
      <c r="J3680" s="162"/>
    </row>
    <row r="3681" spans="1:10">
      <c r="A3681" s="2"/>
      <c r="B3681" s="2"/>
      <c r="C3681" s="2"/>
      <c r="D3681" s="8"/>
      <c r="E3681" s="2"/>
      <c r="F3681" s="2"/>
      <c r="G3681" s="2"/>
      <c r="H3681" s="8"/>
      <c r="I3681" s="5"/>
      <c r="J3681" s="162"/>
    </row>
    <row r="3682" spans="1:10">
      <c r="A3682" s="2"/>
      <c r="B3682" s="2"/>
      <c r="C3682" s="2"/>
      <c r="D3682" s="2"/>
      <c r="E3682" s="2"/>
      <c r="F3682" s="2"/>
      <c r="G3682" s="2"/>
      <c r="H3682" s="2"/>
      <c r="I3682" s="7"/>
      <c r="J3682" s="162"/>
    </row>
    <row r="3683" spans="1:10">
      <c r="A3683" s="2"/>
      <c r="B3683" s="2"/>
      <c r="C3683" s="2"/>
      <c r="D3683" s="2"/>
      <c r="E3683" s="2"/>
      <c r="F3683" s="2"/>
      <c r="G3683" s="2"/>
      <c r="H3683" s="2"/>
      <c r="I3683" s="7"/>
      <c r="J3683" s="162"/>
    </row>
    <row r="3684" spans="1:10">
      <c r="A3684" s="2"/>
      <c r="B3684" s="2"/>
      <c r="C3684" s="2"/>
      <c r="D3684" s="2"/>
      <c r="E3684" s="2"/>
      <c r="F3684" s="2"/>
      <c r="G3684" s="2"/>
      <c r="H3684" s="2"/>
      <c r="I3684" s="2"/>
      <c r="J3684" s="162"/>
    </row>
    <row r="3685" spans="1:10">
      <c r="A3685" s="21"/>
      <c r="B3685" s="21"/>
      <c r="C3685" s="21"/>
      <c r="D3685" s="21"/>
      <c r="E3685" s="21"/>
      <c r="F3685" s="21"/>
      <c r="G3685" s="21"/>
      <c r="H3685" s="21"/>
      <c r="I3685" s="21"/>
      <c r="J3685" s="165"/>
    </row>
    <row r="3686" spans="1:10">
      <c r="A3686" s="2"/>
      <c r="B3686" s="2"/>
      <c r="C3686" s="2"/>
      <c r="D3686" s="2"/>
      <c r="E3686" s="2"/>
      <c r="F3686" s="2"/>
      <c r="G3686" s="2"/>
      <c r="H3686" s="2"/>
      <c r="I3686" s="5"/>
      <c r="J3686" s="162"/>
    </row>
    <row r="3687" spans="1:10" ht="18.75">
      <c r="A3687" s="41"/>
      <c r="B3687" s="41"/>
      <c r="C3687" s="41"/>
      <c r="D3687" s="41"/>
      <c r="E3687" s="41"/>
      <c r="F3687" s="41"/>
      <c r="G3687" s="41"/>
      <c r="H3687" s="41"/>
      <c r="I3687" s="41"/>
      <c r="J3687" s="297"/>
    </row>
    <row r="3688" spans="1:10">
      <c r="A3688" s="2"/>
      <c r="B3688" s="2"/>
      <c r="C3688" s="8"/>
      <c r="D3688" s="8"/>
      <c r="E3688" s="2"/>
      <c r="F3688" s="2"/>
      <c r="G3688" s="8"/>
      <c r="H3688" s="8"/>
      <c r="I3688" s="5"/>
      <c r="J3688" s="162"/>
    </row>
    <row r="3689" spans="1:10">
      <c r="A3689" s="2"/>
      <c r="B3689" s="2"/>
      <c r="C3689" s="8"/>
      <c r="D3689" s="8"/>
      <c r="E3689" s="2"/>
      <c r="F3689" s="2"/>
      <c r="G3689" s="8"/>
      <c r="H3689" s="8"/>
      <c r="I3689" s="5"/>
      <c r="J3689" s="162"/>
    </row>
    <row r="3690" spans="1:10">
      <c r="A3690" s="2"/>
      <c r="B3690" s="2"/>
      <c r="C3690" s="2"/>
      <c r="D3690" s="2"/>
      <c r="E3690" s="2"/>
      <c r="F3690" s="2"/>
      <c r="G3690" s="2"/>
      <c r="H3690" s="2"/>
      <c r="I3690" s="5"/>
      <c r="J3690" s="162"/>
    </row>
    <row r="3691" spans="1:10">
      <c r="A3691" s="2"/>
      <c r="B3691" s="2"/>
      <c r="C3691" s="8"/>
      <c r="D3691" s="8"/>
      <c r="E3691" s="2"/>
      <c r="F3691" s="2"/>
      <c r="G3691" s="2"/>
      <c r="H3691" s="2"/>
      <c r="I3691" s="5"/>
      <c r="J3691" s="162"/>
    </row>
    <row r="3692" spans="1:10">
      <c r="A3692" s="2"/>
      <c r="B3692" s="2"/>
      <c r="C3692" s="8"/>
      <c r="D3692" s="2"/>
      <c r="E3692" s="2"/>
      <c r="F3692" s="2"/>
      <c r="G3692" s="8"/>
      <c r="H3692" s="2"/>
      <c r="I3692" s="2"/>
      <c r="J3692" s="162"/>
    </row>
    <row r="3693" spans="1:10">
      <c r="A3693" s="2"/>
      <c r="B3693" s="2"/>
      <c r="C3693" s="2"/>
      <c r="D3693" s="2"/>
      <c r="E3693" s="2"/>
      <c r="F3693" s="2"/>
      <c r="G3693" s="2"/>
      <c r="H3693" s="2"/>
      <c r="I3693" s="24"/>
      <c r="J3693" s="162"/>
    </row>
    <row r="3694" spans="1:10">
      <c r="A3694" s="2"/>
      <c r="B3694" s="2"/>
      <c r="C3694" s="2"/>
      <c r="D3694" s="2"/>
      <c r="E3694" s="2"/>
      <c r="F3694" s="2"/>
      <c r="G3694" s="2"/>
      <c r="H3694" s="2"/>
      <c r="I3694" s="2"/>
      <c r="J3694" s="162"/>
    </row>
    <row r="3695" spans="1:10" ht="18.75">
      <c r="A3695" s="8"/>
      <c r="B3695" s="2"/>
      <c r="C3695" s="169"/>
      <c r="D3695" s="169"/>
      <c r="E3695" s="2"/>
      <c r="F3695" s="2"/>
      <c r="G3695" s="80"/>
      <c r="H3695" s="80"/>
      <c r="I3695" s="5"/>
      <c r="J3695" s="162"/>
    </row>
    <row r="3696" spans="1:10">
      <c r="A3696" s="8"/>
      <c r="B3696" s="2"/>
      <c r="C3696" s="2"/>
      <c r="D3696" s="2"/>
      <c r="E3696" s="2"/>
      <c r="F3696" s="2"/>
      <c r="G3696" s="2"/>
      <c r="H3696" s="2"/>
      <c r="I3696" s="2"/>
      <c r="J3696" s="162"/>
    </row>
    <row r="3697" spans="1:10">
      <c r="A3697" s="2"/>
      <c r="B3697" s="2"/>
      <c r="C3697" s="8"/>
      <c r="D3697" s="8"/>
      <c r="E3697" s="2"/>
      <c r="F3697" s="2"/>
      <c r="G3697" s="8"/>
      <c r="H3697" s="2"/>
      <c r="I3697" s="5"/>
      <c r="J3697" s="162"/>
    </row>
    <row r="3698" spans="1:10">
      <c r="A3698" s="2"/>
      <c r="B3698" s="2"/>
      <c r="C3698" s="8"/>
      <c r="D3698" s="8"/>
      <c r="E3698" s="2"/>
      <c r="F3698" s="2"/>
      <c r="G3698" s="8"/>
      <c r="H3698" s="2"/>
      <c r="I3698" s="5"/>
      <c r="J3698" s="162"/>
    </row>
    <row r="3699" spans="1:10">
      <c r="A3699" s="2"/>
      <c r="B3699" s="2"/>
      <c r="C3699" s="2"/>
      <c r="D3699" s="2"/>
      <c r="E3699" s="2"/>
      <c r="F3699" s="2"/>
      <c r="G3699" s="2"/>
      <c r="H3699" s="2"/>
      <c r="I3699" s="2"/>
      <c r="J3699" s="162"/>
    </row>
    <row r="3700" spans="1:10" ht="18.75">
      <c r="A3700" s="41"/>
      <c r="B3700" s="41"/>
      <c r="C3700" s="41"/>
      <c r="D3700" s="41"/>
      <c r="E3700" s="41"/>
      <c r="F3700" s="41"/>
      <c r="G3700" s="41"/>
      <c r="H3700" s="41"/>
      <c r="I3700" s="41"/>
      <c r="J3700" s="297"/>
    </row>
    <row r="3701" spans="1:10">
      <c r="A3701" s="2"/>
      <c r="B3701" s="2"/>
      <c r="C3701" s="9"/>
      <c r="D3701" s="9"/>
      <c r="E3701" s="2"/>
      <c r="F3701" s="2"/>
      <c r="G3701" s="9"/>
      <c r="H3701" s="9"/>
      <c r="I3701" s="21"/>
      <c r="J3701" s="162"/>
    </row>
    <row r="3702" spans="1:10" ht="18.75">
      <c r="A3702" s="41"/>
      <c r="B3702" s="41"/>
      <c r="C3702" s="41"/>
      <c r="D3702" s="41"/>
      <c r="E3702" s="41"/>
      <c r="F3702" s="41"/>
      <c r="G3702" s="41"/>
      <c r="H3702" s="41"/>
      <c r="I3702" s="41"/>
      <c r="J3702" s="297"/>
    </row>
    <row r="3703" spans="1:10" ht="18.75">
      <c r="A3703" s="41"/>
      <c r="B3703" s="41"/>
      <c r="C3703" s="41"/>
      <c r="D3703" s="41"/>
      <c r="E3703" s="41"/>
      <c r="F3703" s="41"/>
      <c r="G3703" s="41"/>
      <c r="H3703" s="41"/>
      <c r="I3703" s="41"/>
      <c r="J3703" s="297"/>
    </row>
    <row r="3704" spans="1:10">
      <c r="A3704" s="2"/>
      <c r="B3704" s="2"/>
      <c r="C3704" s="2"/>
      <c r="D3704" s="2"/>
      <c r="E3704" s="2"/>
      <c r="F3704" s="2"/>
      <c r="G3704" s="8"/>
      <c r="H3704" s="8"/>
      <c r="I3704" s="2"/>
      <c r="J3704" s="162"/>
    </row>
    <row r="3705" spans="1:10">
      <c r="A3705" s="2"/>
      <c r="B3705" s="2"/>
      <c r="C3705" s="2"/>
      <c r="D3705" s="2"/>
      <c r="E3705" s="2"/>
      <c r="F3705" s="2"/>
      <c r="G3705" s="8"/>
      <c r="H3705" s="8"/>
      <c r="I3705" s="2"/>
      <c r="J3705" s="162"/>
    </row>
    <row r="3706" spans="1:10" ht="18.75">
      <c r="A3706" s="41"/>
      <c r="B3706" s="41"/>
      <c r="C3706" s="41"/>
      <c r="D3706" s="41"/>
      <c r="E3706" s="41"/>
      <c r="F3706" s="41"/>
      <c r="G3706" s="41"/>
      <c r="H3706" s="41"/>
      <c r="I3706" s="41"/>
      <c r="J3706" s="297"/>
    </row>
    <row r="3707" spans="1:10">
      <c r="A3707" s="21"/>
      <c r="B3707" s="21"/>
      <c r="C3707" s="21"/>
      <c r="D3707" s="21"/>
      <c r="E3707" s="21"/>
      <c r="F3707" s="21"/>
      <c r="G3707" s="21"/>
      <c r="H3707" s="21"/>
      <c r="I3707" s="21"/>
      <c r="J3707" s="165"/>
    </row>
    <row r="3708" spans="1:10">
      <c r="A3708" s="21"/>
      <c r="B3708" s="21"/>
      <c r="C3708" s="21"/>
      <c r="D3708" s="21"/>
      <c r="E3708" s="21"/>
      <c r="F3708" s="21"/>
      <c r="G3708" s="85"/>
      <c r="H3708" s="85"/>
      <c r="I3708" s="21"/>
      <c r="J3708" s="165"/>
    </row>
    <row r="3709" spans="1:10">
      <c r="A3709" s="2"/>
      <c r="B3709" s="2"/>
      <c r="C3709" s="8"/>
      <c r="D3709" s="8"/>
      <c r="E3709" s="2"/>
      <c r="F3709" s="2"/>
      <c r="G3709" s="8"/>
      <c r="H3709" s="8"/>
      <c r="I3709" s="5"/>
      <c r="J3709" s="162"/>
    </row>
    <row r="3710" spans="1:10" ht="18.75">
      <c r="A3710" s="41"/>
      <c r="B3710" s="41"/>
      <c r="C3710" s="41"/>
      <c r="D3710" s="41"/>
      <c r="E3710" s="41"/>
      <c r="F3710" s="41"/>
      <c r="G3710" s="41"/>
      <c r="H3710" s="41"/>
      <c r="I3710" s="41"/>
      <c r="J3710" s="297"/>
    </row>
    <row r="3711" spans="1:10" ht="18.75">
      <c r="A3711" s="41"/>
      <c r="B3711" s="41"/>
      <c r="C3711" s="41"/>
      <c r="D3711" s="41"/>
      <c r="E3711" s="41"/>
      <c r="F3711" s="41"/>
      <c r="G3711" s="41"/>
      <c r="H3711" s="41"/>
      <c r="I3711" s="41"/>
      <c r="J3711" s="297"/>
    </row>
    <row r="3712" spans="1:10" ht="18.75">
      <c r="A3712" s="41"/>
      <c r="B3712" s="41"/>
      <c r="C3712" s="41"/>
      <c r="D3712" s="41"/>
      <c r="E3712" s="41"/>
      <c r="F3712" s="41"/>
      <c r="G3712" s="41"/>
      <c r="H3712" s="41"/>
      <c r="I3712" s="41"/>
      <c r="J3712" s="297"/>
    </row>
    <row r="3713" spans="1:10">
      <c r="A3713" s="16"/>
      <c r="B3713" s="2"/>
      <c r="C3713" s="2"/>
      <c r="D3713" s="2"/>
      <c r="E3713" s="2"/>
      <c r="F3713" s="2"/>
      <c r="G3713" s="2"/>
      <c r="H3713" s="2"/>
      <c r="I3713" s="5"/>
      <c r="J3713" s="162"/>
    </row>
    <row r="3714" spans="1:10">
      <c r="A3714" s="16"/>
      <c r="B3714" s="2"/>
      <c r="C3714" s="2"/>
      <c r="D3714" s="2"/>
      <c r="E3714" s="2"/>
      <c r="F3714" s="2"/>
      <c r="G3714" s="2"/>
      <c r="H3714" s="2"/>
      <c r="I3714" s="5"/>
      <c r="J3714" s="162"/>
    </row>
    <row r="3715" spans="1:10">
      <c r="A3715" s="2"/>
      <c r="B3715" s="2"/>
      <c r="C3715" s="8"/>
      <c r="D3715" s="2"/>
      <c r="E3715" s="2"/>
      <c r="F3715" s="2"/>
      <c r="G3715" s="8"/>
      <c r="H3715" s="8"/>
      <c r="I3715" s="5"/>
      <c r="J3715" s="162"/>
    </row>
    <row r="3716" spans="1:10">
      <c r="A3716" s="2"/>
      <c r="B3716" s="2"/>
      <c r="C3716" s="8"/>
      <c r="D3716" s="2"/>
      <c r="E3716" s="2"/>
      <c r="F3716" s="2"/>
      <c r="G3716" s="8"/>
      <c r="H3716" s="8"/>
      <c r="I3716" s="5"/>
      <c r="J3716" s="162"/>
    </row>
    <row r="3717" spans="1:10">
      <c r="A3717" s="2"/>
      <c r="B3717" s="2"/>
      <c r="C3717" s="2"/>
      <c r="D3717" s="2"/>
      <c r="E3717" s="2"/>
      <c r="F3717" s="2"/>
      <c r="G3717" s="8"/>
      <c r="H3717" s="8"/>
      <c r="I3717" s="2"/>
      <c r="J3717" s="162"/>
    </row>
    <row r="3718" spans="1:10">
      <c r="A3718" s="2"/>
      <c r="B3718" s="2"/>
      <c r="C3718" s="8"/>
      <c r="D3718" s="8"/>
      <c r="E3718" s="2"/>
      <c r="F3718" s="2"/>
      <c r="G3718" s="8"/>
      <c r="H3718" s="2"/>
      <c r="I3718" s="5"/>
      <c r="J3718" s="162"/>
    </row>
    <row r="3719" spans="1:10">
      <c r="A3719" s="2"/>
      <c r="B3719" s="2"/>
      <c r="C3719" s="8"/>
      <c r="D3719" s="8"/>
      <c r="E3719" s="2"/>
      <c r="F3719" s="2"/>
      <c r="G3719" s="8"/>
      <c r="H3719" s="2"/>
      <c r="I3719" s="5"/>
      <c r="J3719" s="162"/>
    </row>
    <row r="3720" spans="1:10">
      <c r="A3720" s="2"/>
      <c r="B3720" s="2"/>
      <c r="C3720" s="2"/>
      <c r="D3720" s="2"/>
      <c r="E3720" s="2"/>
      <c r="F3720" s="2"/>
      <c r="G3720" s="2"/>
      <c r="H3720" s="2"/>
      <c r="I3720" s="2"/>
      <c r="J3720" s="162"/>
    </row>
    <row r="3721" spans="1:10">
      <c r="A3721" s="2"/>
      <c r="B3721" s="2"/>
      <c r="C3721" s="86"/>
      <c r="D3721" s="8"/>
      <c r="E3721" s="2"/>
      <c r="F3721" s="2"/>
      <c r="G3721" s="2"/>
      <c r="H3721" s="87"/>
      <c r="I3721" s="5"/>
      <c r="J3721" s="162"/>
    </row>
    <row r="3722" spans="1:10">
      <c r="A3722" s="2"/>
      <c r="B3722" s="2"/>
      <c r="C3722" s="86"/>
      <c r="D3722" s="8"/>
      <c r="E3722" s="2"/>
      <c r="F3722" s="2"/>
      <c r="G3722" s="88"/>
      <c r="H3722" s="8"/>
      <c r="I3722" s="5"/>
      <c r="J3722" s="162"/>
    </row>
    <row r="3723" spans="1:10">
      <c r="A3723" s="2"/>
      <c r="B3723" s="2"/>
      <c r="C3723" s="2"/>
      <c r="D3723" s="2"/>
      <c r="E3723" s="2"/>
      <c r="F3723" s="2"/>
      <c r="G3723" s="8"/>
      <c r="H3723" s="8"/>
      <c r="I3723" s="2"/>
      <c r="J3723" s="162"/>
    </row>
    <row r="3724" spans="1:10">
      <c r="A3724" s="2"/>
      <c r="B3724" s="2"/>
      <c r="C3724" s="8"/>
      <c r="D3724" s="8"/>
      <c r="E3724" s="2"/>
      <c r="F3724" s="2"/>
      <c r="G3724" s="8"/>
      <c r="H3724" s="8"/>
      <c r="I3724" s="5"/>
      <c r="J3724" s="162"/>
    </row>
    <row r="3725" spans="1:10">
      <c r="A3725" s="2"/>
      <c r="B3725" s="2"/>
      <c r="C3725" s="8"/>
      <c r="D3725" s="8"/>
      <c r="E3725" s="2"/>
      <c r="F3725" s="2"/>
      <c r="G3725" s="8"/>
      <c r="H3725" s="8"/>
      <c r="I3725" s="5"/>
      <c r="J3725" s="162"/>
    </row>
    <row r="3726" spans="1:10">
      <c r="A3726" s="2"/>
      <c r="B3726" s="2"/>
      <c r="C3726" s="8"/>
      <c r="D3726" s="8"/>
      <c r="E3726" s="2"/>
      <c r="F3726" s="2"/>
      <c r="G3726" s="2"/>
      <c r="H3726" s="89"/>
      <c r="I3726" s="5"/>
      <c r="J3726" s="162"/>
    </row>
    <row r="3727" spans="1:10">
      <c r="A3727" s="2"/>
      <c r="B3727" s="2"/>
      <c r="C3727" s="2"/>
      <c r="D3727" s="2"/>
      <c r="E3727" s="2"/>
      <c r="F3727" s="2"/>
      <c r="G3727" s="2"/>
      <c r="H3727" s="2"/>
      <c r="I3727" s="2"/>
      <c r="J3727" s="162"/>
    </row>
    <row r="3728" spans="1:10">
      <c r="A3728" s="2"/>
      <c r="B3728" s="2"/>
      <c r="C3728" s="2"/>
      <c r="D3728" s="2"/>
      <c r="E3728" s="2"/>
      <c r="F3728" s="2"/>
      <c r="G3728" s="2"/>
      <c r="H3728" s="2"/>
      <c r="I3728" s="5"/>
      <c r="J3728" s="162"/>
    </row>
    <row r="3729" spans="1:10" ht="15.75">
      <c r="A3729" s="2"/>
      <c r="B3729" s="2"/>
      <c r="C3729" s="8"/>
      <c r="D3729" s="8"/>
      <c r="E3729" s="2"/>
      <c r="F3729" s="2"/>
      <c r="G3729" s="8"/>
      <c r="H3729" s="8"/>
      <c r="I3729" s="83"/>
      <c r="J3729" s="162"/>
    </row>
    <row r="3730" spans="1:10">
      <c r="A3730" s="2"/>
      <c r="B3730" s="2"/>
      <c r="C3730" s="2"/>
      <c r="D3730" s="2"/>
      <c r="E3730" s="2"/>
      <c r="F3730" s="422"/>
      <c r="G3730" s="2"/>
      <c r="H3730" s="2"/>
      <c r="I3730" s="2"/>
      <c r="J3730" s="162"/>
    </row>
    <row r="3731" spans="1:10">
      <c r="A3731" s="2"/>
      <c r="B3731" s="2"/>
      <c r="C3731" s="2"/>
      <c r="D3731" s="2"/>
      <c r="E3731" s="2"/>
      <c r="F3731" s="422"/>
      <c r="G3731" s="8"/>
      <c r="H3731" s="8"/>
      <c r="I3731" s="2"/>
      <c r="J3731" s="162"/>
    </row>
    <row r="3732" spans="1:10">
      <c r="A3732" s="2"/>
      <c r="B3732" s="2"/>
      <c r="C3732" s="2"/>
      <c r="D3732" s="2"/>
      <c r="E3732" s="2"/>
      <c r="F3732" s="2"/>
      <c r="G3732" s="8"/>
      <c r="H3732" s="8"/>
      <c r="I3732" s="2"/>
      <c r="J3732" s="162"/>
    </row>
    <row r="3733" spans="1:10">
      <c r="A3733" s="2"/>
      <c r="B3733" s="2"/>
      <c r="C3733" s="2"/>
      <c r="D3733" s="2"/>
      <c r="E3733" s="2"/>
      <c r="F3733" s="2"/>
      <c r="G3733" s="2"/>
      <c r="H3733" s="2"/>
      <c r="I3733" s="7"/>
      <c r="J3733" s="162"/>
    </row>
    <row r="3734" spans="1:10">
      <c r="A3734" s="2"/>
      <c r="B3734" s="2"/>
      <c r="C3734" s="8"/>
      <c r="D3734" s="8"/>
      <c r="E3734" s="2"/>
      <c r="F3734" s="2"/>
      <c r="G3734" s="8"/>
      <c r="H3734" s="8"/>
      <c r="I3734" s="5"/>
      <c r="J3734" s="162"/>
    </row>
    <row r="3735" spans="1:10">
      <c r="A3735" s="2"/>
      <c r="B3735" s="2"/>
      <c r="C3735" s="8"/>
      <c r="D3735" s="8"/>
      <c r="E3735" s="2"/>
      <c r="F3735" s="2"/>
      <c r="G3735" s="8"/>
      <c r="H3735" s="8"/>
      <c r="I3735" s="5"/>
      <c r="J3735" s="162"/>
    </row>
    <row r="3736" spans="1:10">
      <c r="A3736" s="2"/>
      <c r="B3736" s="2"/>
      <c r="C3736" s="2"/>
      <c r="D3736" s="2"/>
      <c r="E3736" s="2"/>
      <c r="F3736" s="2"/>
      <c r="G3736" s="2"/>
      <c r="H3736" s="2"/>
      <c r="I3736" s="2"/>
      <c r="J3736" s="162"/>
    </row>
    <row r="3737" spans="1:10" ht="18.75">
      <c r="A3737" s="41"/>
      <c r="B3737" s="41"/>
      <c r="C3737" s="41"/>
      <c r="D3737" s="41"/>
      <c r="E3737" s="41"/>
      <c r="F3737" s="41"/>
      <c r="G3737" s="41"/>
      <c r="H3737" s="41"/>
      <c r="I3737" s="41"/>
      <c r="J3737" s="297"/>
    </row>
    <row r="3738" spans="1:10">
      <c r="A3738" s="2"/>
      <c r="B3738" s="2"/>
      <c r="C3738" s="2"/>
      <c r="D3738" s="2"/>
      <c r="E3738" s="2"/>
      <c r="F3738" s="2"/>
      <c r="G3738" s="2"/>
      <c r="H3738" s="2"/>
      <c r="I3738" s="2"/>
      <c r="J3738" s="162"/>
    </row>
    <row r="3739" spans="1:10">
      <c r="A3739" s="21"/>
      <c r="B3739" s="21"/>
      <c r="C3739" s="21"/>
      <c r="D3739" s="21"/>
      <c r="E3739" s="21"/>
      <c r="F3739" s="21"/>
      <c r="G3739" s="21"/>
      <c r="H3739" s="21"/>
      <c r="I3739" s="21"/>
      <c r="J3739" s="165"/>
    </row>
    <row r="3740" spans="1:10">
      <c r="A3740" s="2"/>
      <c r="B3740" s="2"/>
      <c r="C3740" s="8"/>
      <c r="D3740" s="8"/>
      <c r="E3740" s="2"/>
      <c r="F3740" s="2"/>
      <c r="G3740" s="2"/>
      <c r="H3740" s="2"/>
      <c r="I3740" s="5"/>
      <c r="J3740" s="162"/>
    </row>
    <row r="3741" spans="1:10" ht="18.75">
      <c r="A3741" s="41"/>
      <c r="B3741" s="41"/>
      <c r="C3741" s="41"/>
      <c r="D3741" s="41"/>
      <c r="E3741" s="41"/>
      <c r="F3741" s="41"/>
      <c r="G3741" s="41"/>
      <c r="H3741" s="41"/>
      <c r="I3741" s="41"/>
      <c r="J3741" s="297"/>
    </row>
    <row r="3742" spans="1:10">
      <c r="A3742" s="2"/>
      <c r="B3742" s="2"/>
      <c r="C3742" s="2"/>
      <c r="D3742" s="2"/>
      <c r="E3742" s="2"/>
      <c r="F3742" s="2"/>
      <c r="G3742" s="2"/>
      <c r="H3742" s="2"/>
      <c r="I3742" s="2"/>
      <c r="J3742" s="162"/>
    </row>
    <row r="3743" spans="1:10">
      <c r="A3743" s="2"/>
      <c r="B3743" s="2"/>
      <c r="C3743" s="2"/>
      <c r="D3743" s="2"/>
      <c r="E3743" s="2"/>
      <c r="F3743" s="2"/>
      <c r="G3743" s="2"/>
      <c r="H3743" s="2"/>
      <c r="I3743" s="2"/>
      <c r="J3743" s="162"/>
    </row>
    <row r="3744" spans="1:10">
      <c r="A3744" s="2"/>
      <c r="B3744" s="2"/>
      <c r="C3744" s="8"/>
      <c r="D3744" s="8"/>
      <c r="E3744" s="2"/>
      <c r="F3744" s="2"/>
      <c r="G3744" s="8"/>
      <c r="H3744" s="8"/>
      <c r="I3744" s="5"/>
      <c r="J3744" s="163"/>
    </row>
    <row r="3745" spans="1:10">
      <c r="A3745" s="2"/>
      <c r="B3745" s="2"/>
      <c r="C3745" s="8"/>
      <c r="D3745" s="8"/>
      <c r="E3745" s="2"/>
      <c r="F3745" s="2"/>
      <c r="G3745" s="8"/>
      <c r="H3745" s="8"/>
      <c r="I3745" s="5"/>
      <c r="J3745" s="163"/>
    </row>
    <row r="3746" spans="1:10">
      <c r="A3746" s="2"/>
      <c r="B3746" s="2"/>
      <c r="C3746" s="2"/>
      <c r="D3746" s="2"/>
      <c r="E3746" s="2"/>
      <c r="F3746" s="2"/>
      <c r="G3746" s="2"/>
      <c r="H3746" s="2"/>
      <c r="I3746" s="2"/>
      <c r="J3746" s="162"/>
    </row>
    <row r="3747" spans="1:10">
      <c r="A3747" s="2"/>
      <c r="B3747" s="2"/>
      <c r="C3747" s="2"/>
      <c r="D3747" s="2"/>
      <c r="E3747" s="2"/>
      <c r="F3747" s="2"/>
      <c r="G3747" s="2"/>
      <c r="H3747" s="2"/>
      <c r="I3747" s="2"/>
      <c r="J3747" s="162"/>
    </row>
    <row r="3748" spans="1:10">
      <c r="A3748" s="2"/>
      <c r="B3748" s="2"/>
      <c r="C3748" s="2"/>
      <c r="D3748" s="2"/>
      <c r="E3748" s="2"/>
      <c r="F3748" s="2"/>
      <c r="G3748" s="2"/>
      <c r="H3748" s="2"/>
      <c r="I3748" s="2"/>
      <c r="J3748" s="162"/>
    </row>
    <row r="3749" spans="1:10">
      <c r="A3749" s="2"/>
      <c r="B3749" s="2"/>
      <c r="C3749" s="8"/>
      <c r="D3749" s="2"/>
      <c r="E3749" s="2"/>
      <c r="F3749" s="2"/>
      <c r="G3749" s="2"/>
      <c r="H3749" s="2"/>
      <c r="I3749" s="2"/>
      <c r="J3749" s="162"/>
    </row>
    <row r="3750" spans="1:10">
      <c r="A3750" s="2"/>
      <c r="B3750" s="2"/>
      <c r="C3750" s="2"/>
      <c r="D3750" s="2"/>
      <c r="E3750" s="2"/>
      <c r="F3750" s="2"/>
      <c r="G3750" s="2"/>
      <c r="H3750" s="2"/>
      <c r="I3750" s="2"/>
      <c r="J3750" s="162"/>
    </row>
    <row r="3751" spans="1:10">
      <c r="A3751" s="2"/>
      <c r="B3751" s="2"/>
      <c r="C3751" s="8"/>
      <c r="D3751" s="8"/>
      <c r="E3751" s="2"/>
      <c r="F3751" s="2"/>
      <c r="G3751" s="2"/>
      <c r="H3751" s="2"/>
      <c r="I3751" s="5"/>
      <c r="J3751" s="162"/>
    </row>
    <row r="3752" spans="1:10">
      <c r="A3752" s="2"/>
      <c r="B3752" s="2"/>
      <c r="C3752" s="2"/>
      <c r="D3752" s="2"/>
      <c r="E3752" s="2"/>
      <c r="F3752" s="2"/>
      <c r="G3752" s="8"/>
      <c r="H3752" s="8"/>
      <c r="I3752" s="2"/>
      <c r="J3752" s="162"/>
    </row>
    <row r="3753" spans="1:10">
      <c r="A3753" s="2"/>
      <c r="B3753" s="2"/>
      <c r="C3753" s="86"/>
      <c r="D3753" s="8"/>
      <c r="E3753" s="2"/>
      <c r="F3753" s="2"/>
      <c r="G3753" s="2"/>
      <c r="H3753" s="87"/>
      <c r="I3753" s="5"/>
      <c r="J3753" s="162"/>
    </row>
    <row r="3754" spans="1:10">
      <c r="A3754" s="2"/>
      <c r="B3754" s="2"/>
      <c r="C3754" s="8"/>
      <c r="D3754" s="2"/>
      <c r="E3754" s="2"/>
      <c r="F3754" s="2"/>
      <c r="G3754" s="2"/>
      <c r="H3754" s="2"/>
      <c r="I3754" s="2"/>
      <c r="J3754" s="162"/>
    </row>
    <row r="3755" spans="1:10">
      <c r="A3755" s="2"/>
      <c r="B3755" s="2"/>
      <c r="C3755" s="86"/>
      <c r="D3755" s="8"/>
      <c r="E3755" s="2"/>
      <c r="F3755" s="2"/>
      <c r="G3755" s="2"/>
      <c r="H3755" s="89"/>
      <c r="I3755" s="5"/>
      <c r="J3755" s="162"/>
    </row>
    <row r="3756" spans="1:10">
      <c r="A3756" s="2"/>
      <c r="B3756" s="2"/>
      <c r="C3756" s="2"/>
      <c r="D3756" s="2"/>
      <c r="E3756" s="2"/>
      <c r="F3756" s="2"/>
      <c r="G3756" s="2"/>
      <c r="H3756" s="2"/>
      <c r="I3756" s="5"/>
      <c r="J3756" s="162"/>
    </row>
    <row r="3757" spans="1:10">
      <c r="A3757" s="2"/>
      <c r="B3757" s="2"/>
      <c r="C3757" s="2"/>
      <c r="D3757" s="2"/>
      <c r="E3757" s="2"/>
      <c r="F3757" s="2"/>
      <c r="G3757" s="2"/>
      <c r="H3757" s="2"/>
      <c r="I3757" s="2"/>
      <c r="J3757" s="162"/>
    </row>
    <row r="3758" spans="1:10">
      <c r="A3758" s="2"/>
      <c r="B3758" s="2"/>
      <c r="C3758" s="2"/>
      <c r="D3758" s="2"/>
      <c r="E3758" s="2"/>
      <c r="F3758" s="2"/>
      <c r="G3758" s="2"/>
      <c r="H3758" s="2"/>
      <c r="I3758" s="2"/>
      <c r="J3758" s="162"/>
    </row>
    <row r="3759" spans="1:10">
      <c r="A3759" s="2"/>
      <c r="B3759" s="2"/>
      <c r="C3759" s="8"/>
      <c r="D3759" s="8"/>
      <c r="E3759" s="2"/>
      <c r="F3759" s="2"/>
      <c r="G3759" s="8"/>
      <c r="H3759" s="2"/>
      <c r="I3759" s="2"/>
      <c r="J3759" s="162"/>
    </row>
    <row r="3760" spans="1:10">
      <c r="A3760" s="2"/>
      <c r="B3760" s="2"/>
      <c r="C3760" s="8"/>
      <c r="D3760" s="8"/>
      <c r="E3760" s="2"/>
      <c r="F3760" s="2"/>
      <c r="G3760" s="8"/>
      <c r="H3760" s="8"/>
      <c r="I3760" s="5"/>
      <c r="J3760" s="162"/>
    </row>
    <row r="3761" spans="1:10">
      <c r="A3761" s="2"/>
      <c r="B3761" s="2"/>
      <c r="C3761" s="8"/>
      <c r="D3761" s="8"/>
      <c r="E3761" s="2"/>
      <c r="F3761" s="2"/>
      <c r="G3761" s="2"/>
      <c r="H3761" s="2"/>
      <c r="I3761" s="2"/>
      <c r="J3761" s="162"/>
    </row>
    <row r="3762" spans="1:10">
      <c r="A3762" s="2"/>
      <c r="B3762" s="2"/>
      <c r="C3762" s="8"/>
      <c r="D3762" s="8"/>
      <c r="E3762" s="2"/>
      <c r="F3762" s="2"/>
      <c r="G3762" s="2"/>
      <c r="H3762" s="2"/>
      <c r="I3762" s="2"/>
      <c r="J3762" s="162"/>
    </row>
    <row r="3763" spans="1:10">
      <c r="A3763" s="2"/>
      <c r="B3763" s="2"/>
      <c r="C3763" s="2"/>
      <c r="D3763" s="2"/>
      <c r="E3763" s="2"/>
      <c r="F3763" s="2"/>
      <c r="G3763" s="2"/>
      <c r="H3763" s="2"/>
      <c r="I3763" s="2"/>
      <c r="J3763" s="162"/>
    </row>
    <row r="3764" spans="1:10">
      <c r="A3764" s="2"/>
      <c r="B3764" s="2"/>
      <c r="C3764" s="2"/>
      <c r="D3764" s="2"/>
      <c r="E3764" s="2"/>
      <c r="F3764" s="2"/>
      <c r="G3764" s="2"/>
      <c r="H3764" s="2"/>
      <c r="I3764" s="2"/>
      <c r="J3764" s="162"/>
    </row>
    <row r="3765" spans="1:10">
      <c r="A3765" s="2"/>
      <c r="B3765" s="2"/>
      <c r="C3765" s="2"/>
      <c r="D3765" s="2"/>
      <c r="E3765" s="2"/>
      <c r="F3765" s="2"/>
      <c r="G3765" s="8"/>
      <c r="H3765" s="8"/>
      <c r="I3765" s="2"/>
      <c r="J3765" s="162"/>
    </row>
    <row r="3766" spans="1:10">
      <c r="A3766" s="2"/>
      <c r="B3766" s="2"/>
      <c r="C3766" s="2"/>
      <c r="D3766" s="2"/>
      <c r="E3766" s="2"/>
      <c r="F3766" s="2"/>
      <c r="G3766" s="8"/>
      <c r="H3766" s="8"/>
      <c r="I3766" s="2"/>
      <c r="J3766" s="162"/>
    </row>
    <row r="3767" spans="1:10">
      <c r="A3767" s="2"/>
      <c r="B3767" s="2"/>
      <c r="C3767" s="2"/>
      <c r="D3767" s="2"/>
      <c r="E3767" s="2"/>
      <c r="F3767" s="2"/>
      <c r="G3767" s="2"/>
      <c r="H3767" s="2"/>
      <c r="I3767" s="24"/>
      <c r="J3767" s="162"/>
    </row>
    <row r="3768" spans="1:10">
      <c r="A3768" s="2"/>
      <c r="B3768" s="2"/>
      <c r="C3768" s="2"/>
      <c r="D3768" s="2"/>
      <c r="E3768" s="2"/>
      <c r="F3768" s="2"/>
      <c r="G3768" s="58"/>
      <c r="H3768" s="58"/>
      <c r="I3768" s="5"/>
      <c r="J3768" s="162"/>
    </row>
    <row r="3769" spans="1:10">
      <c r="A3769" s="2"/>
      <c r="B3769" s="2"/>
      <c r="C3769" s="2"/>
      <c r="D3769" s="2"/>
      <c r="E3769" s="2"/>
      <c r="F3769" s="2"/>
      <c r="G3769" s="58"/>
      <c r="H3769" s="58"/>
      <c r="I3769" s="5"/>
      <c r="J3769" s="162"/>
    </row>
    <row r="3770" spans="1:10">
      <c r="A3770" s="2"/>
      <c r="B3770" s="2"/>
      <c r="C3770" s="2"/>
      <c r="D3770" s="2"/>
      <c r="E3770" s="2"/>
      <c r="F3770" s="2"/>
      <c r="G3770" s="2"/>
      <c r="H3770" s="2"/>
      <c r="I3770" s="7"/>
      <c r="J3770" s="162"/>
    </row>
    <row r="3771" spans="1:10">
      <c r="A3771" s="2"/>
      <c r="B3771" s="2"/>
      <c r="C3771" s="8"/>
      <c r="D3771" s="8"/>
      <c r="E3771" s="2"/>
      <c r="F3771" s="2"/>
      <c r="G3771" s="8"/>
      <c r="H3771" s="8"/>
      <c r="I3771" s="5"/>
      <c r="J3771" s="162"/>
    </row>
    <row r="3772" spans="1:10">
      <c r="A3772" s="2"/>
      <c r="B3772" s="2"/>
      <c r="C3772" s="8"/>
      <c r="D3772" s="8"/>
      <c r="E3772" s="2"/>
      <c r="F3772" s="2"/>
      <c r="G3772" s="8"/>
      <c r="H3772" s="8"/>
      <c r="I3772" s="5"/>
      <c r="J3772" s="162"/>
    </row>
    <row r="3773" spans="1:10" ht="19.5">
      <c r="A3773" s="2"/>
      <c r="B3773" s="2"/>
      <c r="C3773" s="90"/>
      <c r="D3773" s="90"/>
      <c r="E3773" s="2"/>
      <c r="F3773" s="2"/>
      <c r="G3773" s="90"/>
      <c r="H3773" s="90"/>
      <c r="I3773" s="5"/>
      <c r="J3773" s="162"/>
    </row>
    <row r="3774" spans="1:10">
      <c r="A3774" s="2"/>
      <c r="B3774" s="2"/>
      <c r="C3774" s="2"/>
      <c r="D3774" s="2"/>
      <c r="E3774" s="2"/>
      <c r="F3774" s="2"/>
      <c r="G3774" s="2"/>
      <c r="H3774" s="2"/>
      <c r="I3774" s="2"/>
      <c r="J3774" s="162"/>
    </row>
    <row r="3775" spans="1:10">
      <c r="A3775" s="2"/>
      <c r="B3775" s="2"/>
      <c r="C3775" s="2"/>
      <c r="D3775" s="2"/>
      <c r="E3775" s="2"/>
      <c r="F3775" s="2"/>
      <c r="G3775" s="2"/>
      <c r="H3775" s="2"/>
      <c r="I3775" s="2"/>
      <c r="J3775" s="162"/>
    </row>
    <row r="3776" spans="1:10">
      <c r="A3776" s="2"/>
      <c r="B3776" s="2"/>
      <c r="C3776" s="2"/>
      <c r="D3776" s="2"/>
      <c r="E3776" s="2"/>
      <c r="F3776" s="2"/>
      <c r="G3776" s="2"/>
      <c r="H3776" s="2"/>
      <c r="I3776" s="2"/>
      <c r="J3776" s="162"/>
    </row>
    <row r="3777" spans="1:10">
      <c r="A3777" s="2"/>
      <c r="B3777" s="2"/>
      <c r="C3777" s="2"/>
      <c r="D3777" s="2"/>
      <c r="E3777" s="2"/>
      <c r="F3777" s="2"/>
      <c r="G3777" s="2"/>
      <c r="H3777" s="2"/>
      <c r="I3777" s="2"/>
      <c r="J3777" s="162"/>
    </row>
    <row r="3778" spans="1:10">
      <c r="A3778" s="2"/>
      <c r="B3778" s="2"/>
      <c r="C3778" s="2"/>
      <c r="D3778" s="2"/>
      <c r="E3778" s="2"/>
      <c r="F3778" s="2"/>
      <c r="G3778" s="2"/>
      <c r="H3778" s="2"/>
      <c r="I3778" s="7"/>
      <c r="J3778" s="162"/>
    </row>
    <row r="3779" spans="1:10">
      <c r="A3779" s="2"/>
      <c r="B3779" s="2"/>
      <c r="C3779" s="2"/>
      <c r="D3779" s="2"/>
      <c r="E3779" s="2"/>
      <c r="F3779" s="2"/>
      <c r="G3779" s="2"/>
      <c r="H3779" s="2"/>
      <c r="I3779" s="7"/>
      <c r="J3779" s="162"/>
    </row>
    <row r="3780" spans="1:10">
      <c r="A3780" s="2"/>
      <c r="B3780" s="2"/>
      <c r="C3780" s="2"/>
      <c r="D3780" s="2"/>
      <c r="E3780" s="2"/>
      <c r="F3780" s="2"/>
      <c r="G3780" s="2"/>
      <c r="H3780" s="2"/>
      <c r="I3780" s="2"/>
      <c r="J3780" s="163"/>
    </row>
    <row r="3781" spans="1:10">
      <c r="A3781" s="21"/>
      <c r="B3781" s="21"/>
      <c r="C3781" s="21"/>
      <c r="D3781" s="21"/>
      <c r="E3781" s="21"/>
      <c r="F3781" s="21"/>
      <c r="G3781" s="21"/>
      <c r="H3781" s="85"/>
      <c r="I3781" s="21"/>
      <c r="J3781" s="165"/>
    </row>
    <row r="3782" spans="1:10">
      <c r="A3782" s="21"/>
      <c r="B3782" s="21"/>
      <c r="C3782" s="21"/>
      <c r="D3782" s="21"/>
      <c r="E3782" s="21"/>
      <c r="F3782" s="21"/>
      <c r="G3782" s="21"/>
      <c r="H3782" s="21"/>
      <c r="I3782" s="21"/>
      <c r="J3782" s="165"/>
    </row>
    <row r="3783" spans="1:10">
      <c r="A3783" s="2"/>
      <c r="B3783" s="2"/>
      <c r="C3783" s="2"/>
      <c r="D3783" s="2"/>
      <c r="E3783" s="2"/>
      <c r="F3783" s="2"/>
      <c r="G3783" s="2"/>
      <c r="H3783" s="2"/>
      <c r="I3783" s="2"/>
      <c r="J3783" s="162"/>
    </row>
    <row r="3784" spans="1:10">
      <c r="A3784" s="2"/>
      <c r="B3784" s="2"/>
      <c r="C3784" s="2"/>
      <c r="D3784" s="2"/>
      <c r="E3784" s="2"/>
      <c r="F3784" s="2"/>
      <c r="G3784" s="2"/>
      <c r="H3784" s="2"/>
      <c r="I3784" s="2"/>
      <c r="J3784" s="162"/>
    </row>
    <row r="3785" spans="1:10">
      <c r="A3785" s="2"/>
      <c r="B3785" s="2"/>
      <c r="C3785" s="2"/>
      <c r="D3785" s="2"/>
      <c r="E3785" s="2"/>
      <c r="F3785" s="2"/>
      <c r="G3785" s="2"/>
      <c r="H3785" s="2"/>
      <c r="I3785" s="2"/>
      <c r="J3785" s="162"/>
    </row>
    <row r="3786" spans="1:10">
      <c r="A3786" s="2"/>
      <c r="B3786" s="2"/>
      <c r="C3786" s="8"/>
      <c r="D3786" s="8"/>
      <c r="E3786" s="2"/>
      <c r="F3786" s="2"/>
      <c r="G3786" s="2"/>
      <c r="H3786" s="2"/>
      <c r="I3786" s="2"/>
      <c r="J3786" s="162"/>
    </row>
    <row r="3787" spans="1:10">
      <c r="A3787" s="2"/>
      <c r="B3787" s="2"/>
      <c r="C3787" s="8"/>
      <c r="D3787" s="8"/>
      <c r="E3787" s="2"/>
      <c r="F3787" s="2"/>
      <c r="G3787" s="8"/>
      <c r="H3787" s="8"/>
      <c r="I3787" s="2"/>
      <c r="J3787" s="162"/>
    </row>
    <row r="3788" spans="1:10">
      <c r="A3788" s="2"/>
      <c r="B3788" s="2"/>
      <c r="C3788" s="2"/>
      <c r="D3788" s="2"/>
      <c r="E3788" s="2"/>
      <c r="F3788" s="2"/>
      <c r="G3788" s="2"/>
      <c r="H3788" s="2"/>
      <c r="I3788" s="2"/>
      <c r="J3788" s="162"/>
    </row>
    <row r="3789" spans="1:10">
      <c r="A3789" s="2"/>
      <c r="B3789" s="2"/>
      <c r="C3789" s="2"/>
      <c r="D3789" s="2"/>
      <c r="E3789" s="2"/>
      <c r="F3789" s="2"/>
      <c r="G3789" s="2"/>
      <c r="H3789" s="2"/>
      <c r="I3789" s="2"/>
      <c r="J3789" s="162"/>
    </row>
    <row r="3790" spans="1:10">
      <c r="A3790" s="2"/>
      <c r="B3790" s="2"/>
      <c r="C3790" s="8"/>
      <c r="D3790" s="8"/>
      <c r="E3790" s="2"/>
      <c r="F3790" s="2"/>
      <c r="G3790" s="8"/>
      <c r="H3790" s="8"/>
      <c r="I3790" s="2"/>
      <c r="J3790" s="162"/>
    </row>
    <row r="3791" spans="1:10" ht="15.75">
      <c r="A3791" s="2"/>
      <c r="B3791" s="2"/>
      <c r="C3791" s="8"/>
      <c r="D3791" s="8"/>
      <c r="E3791" s="2"/>
      <c r="F3791" s="2"/>
      <c r="G3791" s="8"/>
      <c r="H3791" s="8"/>
      <c r="I3791" s="83"/>
      <c r="J3791" s="162"/>
    </row>
    <row r="3792" spans="1:10">
      <c r="A3792" s="2"/>
      <c r="B3792" s="2"/>
      <c r="C3792" s="8"/>
      <c r="D3792" s="8"/>
      <c r="E3792" s="2"/>
      <c r="F3792" s="2"/>
      <c r="G3792" s="8"/>
      <c r="H3792" s="2"/>
      <c r="I3792" s="2"/>
      <c r="J3792" s="162"/>
    </row>
    <row r="3793" spans="1:10">
      <c r="A3793" s="2"/>
      <c r="B3793" s="2"/>
      <c r="C3793" s="8"/>
      <c r="D3793" s="8"/>
      <c r="E3793" s="2"/>
      <c r="F3793" s="2"/>
      <c r="G3793" s="8"/>
      <c r="H3793" s="2"/>
      <c r="I3793" s="5"/>
      <c r="J3793" s="162"/>
    </row>
    <row r="3794" spans="1:10">
      <c r="A3794" s="2"/>
      <c r="B3794" s="2"/>
      <c r="C3794" s="2"/>
      <c r="D3794" s="2"/>
      <c r="E3794" s="2"/>
      <c r="F3794" s="2"/>
      <c r="G3794" s="2"/>
      <c r="H3794" s="2"/>
      <c r="I3794" s="24"/>
      <c r="J3794" s="162"/>
    </row>
    <row r="3795" spans="1:10" ht="18.75">
      <c r="A3795" s="41"/>
      <c r="B3795" s="41"/>
      <c r="C3795" s="41"/>
      <c r="D3795" s="41"/>
      <c r="E3795" s="41"/>
      <c r="F3795" s="41"/>
      <c r="G3795" s="41"/>
      <c r="H3795" s="41"/>
      <c r="I3795" s="41"/>
      <c r="J3795" s="297"/>
    </row>
    <row r="3796" spans="1:10">
      <c r="A3796" s="2"/>
      <c r="B3796" s="2"/>
      <c r="C3796" s="8"/>
      <c r="D3796" s="8"/>
      <c r="E3796" s="2"/>
      <c r="F3796" s="2"/>
      <c r="G3796" s="8"/>
      <c r="H3796" s="8"/>
      <c r="I3796" s="2"/>
      <c r="J3796" s="162"/>
    </row>
    <row r="3797" spans="1:10">
      <c r="A3797" s="2"/>
      <c r="B3797" s="2"/>
      <c r="C3797" s="2"/>
      <c r="D3797" s="2"/>
      <c r="E3797" s="2"/>
      <c r="F3797" s="2"/>
      <c r="G3797" s="2"/>
      <c r="H3797" s="2"/>
      <c r="I3797" s="2"/>
      <c r="J3797" s="162"/>
    </row>
    <row r="3798" spans="1:10">
      <c r="A3798" s="2"/>
      <c r="B3798" s="2"/>
      <c r="C3798" s="2"/>
      <c r="D3798" s="2"/>
      <c r="E3798" s="2"/>
      <c r="F3798" s="2"/>
      <c r="G3798" s="2"/>
      <c r="H3798" s="2"/>
      <c r="I3798" s="2"/>
      <c r="J3798" s="162"/>
    </row>
    <row r="3799" spans="1:10">
      <c r="A3799" s="2"/>
      <c r="B3799" s="2"/>
      <c r="C3799" s="2"/>
      <c r="D3799" s="2"/>
      <c r="E3799" s="2"/>
      <c r="F3799" s="2"/>
      <c r="G3799" s="2"/>
      <c r="H3799" s="2"/>
      <c r="I3799" s="2"/>
      <c r="J3799" s="162"/>
    </row>
    <row r="3800" spans="1:10">
      <c r="A3800" s="2"/>
      <c r="B3800" s="2"/>
      <c r="C3800" s="2"/>
      <c r="D3800" s="2"/>
      <c r="E3800" s="2"/>
      <c r="F3800" s="2"/>
      <c r="G3800" s="2"/>
      <c r="H3800" s="2"/>
      <c r="I3800" s="7"/>
      <c r="J3800" s="162"/>
    </row>
    <row r="3801" spans="1:10">
      <c r="A3801" s="2"/>
      <c r="B3801" s="2"/>
      <c r="C3801" s="2"/>
      <c r="D3801" s="2"/>
      <c r="E3801" s="2"/>
      <c r="F3801" s="2"/>
      <c r="G3801" s="2"/>
      <c r="H3801" s="2"/>
      <c r="I3801" s="7"/>
      <c r="J3801" s="162"/>
    </row>
    <row r="3802" spans="1:10">
      <c r="A3802" s="2"/>
      <c r="B3802" s="2"/>
      <c r="C3802" s="2"/>
      <c r="D3802" s="8"/>
      <c r="E3802" s="2"/>
      <c r="F3802" s="2"/>
      <c r="G3802" s="2"/>
      <c r="H3802" s="8"/>
      <c r="I3802" s="5"/>
      <c r="J3802" s="162"/>
    </row>
    <row r="3803" spans="1:10">
      <c r="A3803" s="2"/>
      <c r="B3803" s="2"/>
      <c r="C3803" s="2"/>
      <c r="D3803" s="8"/>
      <c r="E3803" s="2"/>
      <c r="F3803" s="2"/>
      <c r="G3803" s="2"/>
      <c r="H3803" s="8"/>
      <c r="I3803" s="5"/>
      <c r="J3803" s="162"/>
    </row>
    <row r="3804" spans="1:10">
      <c r="A3804" s="2"/>
      <c r="B3804" s="2"/>
      <c r="C3804" s="2"/>
      <c r="D3804" s="2"/>
      <c r="E3804" s="2"/>
      <c r="F3804" s="2"/>
      <c r="G3804" s="2"/>
      <c r="H3804" s="2"/>
      <c r="I3804" s="2"/>
      <c r="J3804" s="162"/>
    </row>
    <row r="3805" spans="1:10">
      <c r="A3805" s="2"/>
      <c r="B3805" s="2"/>
      <c r="C3805" s="2"/>
      <c r="D3805" s="2"/>
      <c r="E3805" s="2"/>
      <c r="F3805" s="2"/>
      <c r="G3805" s="2"/>
      <c r="H3805" s="2"/>
      <c r="I3805" s="2"/>
      <c r="J3805" s="162"/>
    </row>
    <row r="3806" spans="1:10">
      <c r="A3806" s="2"/>
      <c r="B3806" s="2"/>
      <c r="C3806" s="8"/>
      <c r="D3806" s="8"/>
      <c r="E3806" s="2"/>
      <c r="F3806" s="2"/>
      <c r="G3806" s="2"/>
      <c r="H3806" s="2"/>
      <c r="I3806" s="7"/>
      <c r="J3806" s="162"/>
    </row>
    <row r="3807" spans="1:10">
      <c r="A3807" s="2"/>
      <c r="B3807" s="2"/>
      <c r="C3807" s="2"/>
      <c r="D3807" s="2"/>
      <c r="E3807" s="2"/>
      <c r="F3807" s="2"/>
      <c r="G3807" s="2"/>
      <c r="H3807" s="2"/>
      <c r="I3807" s="7"/>
      <c r="J3807" s="162"/>
    </row>
    <row r="3808" spans="1:10">
      <c r="A3808" s="2"/>
      <c r="B3808" s="2"/>
      <c r="C3808" s="2"/>
      <c r="D3808" s="2"/>
      <c r="E3808" s="2"/>
      <c r="F3808" s="2"/>
      <c r="G3808" s="2"/>
      <c r="H3808" s="2"/>
      <c r="I3808" s="5"/>
      <c r="J3808" s="162"/>
    </row>
    <row r="3809" spans="1:10">
      <c r="A3809" s="2"/>
      <c r="B3809" s="2"/>
      <c r="C3809" s="8"/>
      <c r="D3809" s="8"/>
      <c r="E3809" s="2"/>
      <c r="F3809" s="2"/>
      <c r="G3809" s="8"/>
      <c r="H3809" s="8"/>
      <c r="I3809" s="5"/>
      <c r="J3809" s="162"/>
    </row>
    <row r="3810" spans="1:10">
      <c r="A3810" s="2"/>
      <c r="B3810" s="2"/>
      <c r="C3810" s="8"/>
      <c r="D3810" s="8"/>
      <c r="E3810" s="2"/>
      <c r="F3810" s="2"/>
      <c r="G3810" s="8"/>
      <c r="H3810" s="8"/>
      <c r="I3810" s="5"/>
      <c r="J3810" s="162"/>
    </row>
    <row r="3811" spans="1:10" ht="19.5">
      <c r="A3811" s="2"/>
      <c r="B3811" s="2"/>
      <c r="C3811" s="90"/>
      <c r="D3811" s="90"/>
      <c r="E3811" s="2"/>
      <c r="F3811" s="2"/>
      <c r="G3811" s="90"/>
      <c r="H3811" s="90"/>
      <c r="I3811" s="5"/>
      <c r="J3811" s="162"/>
    </row>
    <row r="3812" spans="1:10" ht="19.5">
      <c r="A3812" s="2"/>
      <c r="B3812" s="2"/>
      <c r="C3812" s="90"/>
      <c r="D3812" s="90"/>
      <c r="E3812" s="2"/>
      <c r="F3812" s="2"/>
      <c r="G3812" s="90"/>
      <c r="H3812" s="90"/>
      <c r="I3812" s="5"/>
      <c r="J3812" s="162"/>
    </row>
    <row r="3813" spans="1:10">
      <c r="A3813" s="2"/>
      <c r="B3813" s="2"/>
      <c r="C3813" s="8"/>
      <c r="D3813" s="8"/>
      <c r="E3813" s="2"/>
      <c r="F3813" s="2"/>
      <c r="G3813" s="2"/>
      <c r="H3813" s="2"/>
      <c r="I3813" s="2"/>
      <c r="J3813" s="162"/>
    </row>
    <row r="3814" spans="1:10">
      <c r="A3814" s="2"/>
      <c r="B3814" s="2"/>
      <c r="C3814" s="8"/>
      <c r="D3814" s="8"/>
      <c r="E3814" s="2"/>
      <c r="F3814" s="2"/>
      <c r="G3814" s="8"/>
      <c r="H3814" s="8"/>
      <c r="I3814" s="2"/>
      <c r="J3814" s="162"/>
    </row>
    <row r="3815" spans="1:10">
      <c r="A3815" s="2"/>
      <c r="B3815" s="2"/>
      <c r="C3815" s="2"/>
      <c r="D3815" s="2"/>
      <c r="E3815" s="2"/>
      <c r="F3815" s="2"/>
      <c r="G3815" s="2"/>
      <c r="H3815" s="2"/>
      <c r="I3815" s="5"/>
      <c r="J3815" s="162"/>
    </row>
    <row r="3816" spans="1:10">
      <c r="A3816" s="2"/>
      <c r="B3816" s="2"/>
      <c r="C3816" s="2"/>
      <c r="D3816" s="2"/>
      <c r="E3816" s="2"/>
      <c r="F3816" s="2"/>
      <c r="G3816" s="2"/>
      <c r="H3816" s="2"/>
      <c r="I3816" s="2"/>
      <c r="J3816" s="162"/>
    </row>
    <row r="3817" spans="1:10">
      <c r="A3817" s="2"/>
      <c r="B3817" s="2"/>
      <c r="C3817" s="2"/>
      <c r="D3817" s="2"/>
      <c r="E3817" s="2"/>
      <c r="F3817" s="2"/>
      <c r="G3817" s="2"/>
      <c r="H3817" s="2"/>
      <c r="I3817" s="7"/>
      <c r="J3817" s="162"/>
    </row>
    <row r="3818" spans="1:10">
      <c r="A3818" s="2"/>
      <c r="B3818" s="2"/>
      <c r="C3818" s="2"/>
      <c r="D3818" s="2"/>
      <c r="E3818" s="2"/>
      <c r="F3818" s="2"/>
      <c r="G3818" s="2"/>
      <c r="H3818" s="2"/>
      <c r="I3818" s="24"/>
      <c r="J3818" s="162"/>
    </row>
    <row r="3819" spans="1:10">
      <c r="A3819" s="2"/>
      <c r="B3819" s="2"/>
      <c r="C3819" s="2"/>
      <c r="D3819" s="8"/>
      <c r="E3819" s="2"/>
      <c r="F3819" s="2"/>
      <c r="G3819" s="2"/>
      <c r="H3819" s="2"/>
      <c r="I3819" s="5"/>
      <c r="J3819" s="162"/>
    </row>
    <row r="3820" spans="1:10">
      <c r="A3820" s="2"/>
      <c r="B3820" s="2"/>
      <c r="C3820" s="2"/>
      <c r="D3820" s="2"/>
      <c r="E3820" s="2"/>
      <c r="F3820" s="2"/>
      <c r="G3820" s="8"/>
      <c r="H3820" s="8"/>
      <c r="I3820" s="2"/>
      <c r="J3820" s="162"/>
    </row>
    <row r="3821" spans="1:10">
      <c r="A3821" s="2"/>
      <c r="B3821" s="2"/>
      <c r="C3821" s="8"/>
      <c r="D3821" s="8"/>
      <c r="E3821" s="2"/>
      <c r="F3821" s="2"/>
      <c r="G3821" s="8"/>
      <c r="H3821" s="8"/>
      <c r="I3821" s="5"/>
      <c r="J3821" s="162"/>
    </row>
    <row r="3822" spans="1:10">
      <c r="A3822" s="2"/>
      <c r="B3822" s="2"/>
      <c r="C3822" s="2"/>
      <c r="D3822" s="2"/>
      <c r="E3822" s="2"/>
      <c r="F3822" s="2"/>
      <c r="G3822" s="2"/>
      <c r="H3822" s="2"/>
      <c r="I3822" s="2"/>
      <c r="J3822" s="162"/>
    </row>
    <row r="3823" spans="1:10">
      <c r="A3823" s="2"/>
      <c r="B3823" s="2"/>
      <c r="C3823" s="2"/>
      <c r="D3823" s="2"/>
      <c r="E3823" s="2"/>
      <c r="F3823" s="2"/>
      <c r="G3823" s="8"/>
      <c r="H3823" s="8"/>
      <c r="I3823" s="2"/>
      <c r="J3823" s="162"/>
    </row>
    <row r="3824" spans="1:10">
      <c r="A3824" s="2"/>
      <c r="B3824" s="2"/>
      <c r="C3824" s="8"/>
      <c r="D3824" s="8"/>
      <c r="E3824" s="2"/>
      <c r="F3824" s="2"/>
      <c r="G3824" s="2"/>
      <c r="H3824" s="2"/>
      <c r="I3824" s="5"/>
      <c r="J3824" s="162"/>
    </row>
    <row r="3825" spans="1:10">
      <c r="A3825" s="2"/>
      <c r="B3825" s="2"/>
      <c r="C3825" s="8"/>
      <c r="D3825" s="8"/>
      <c r="E3825" s="2"/>
      <c r="F3825" s="2"/>
      <c r="G3825" s="8"/>
      <c r="H3825" s="8"/>
      <c r="I3825" s="5"/>
      <c r="J3825" s="162"/>
    </row>
    <row r="3826" spans="1:10" ht="18.75">
      <c r="A3826" s="41"/>
      <c r="B3826" s="41"/>
      <c r="C3826" s="41"/>
      <c r="D3826" s="41"/>
      <c r="E3826" s="41"/>
      <c r="F3826" s="41"/>
      <c r="G3826" s="41"/>
      <c r="H3826" s="41"/>
      <c r="I3826" s="41"/>
      <c r="J3826" s="297"/>
    </row>
    <row r="3827" spans="1:10">
      <c r="A3827" s="2"/>
      <c r="B3827" s="2"/>
      <c r="C3827" s="2"/>
      <c r="D3827" s="2"/>
      <c r="E3827" s="2"/>
      <c r="F3827" s="2"/>
      <c r="G3827" s="2"/>
      <c r="H3827" s="2"/>
      <c r="I3827" s="2"/>
      <c r="J3827" s="162"/>
    </row>
    <row r="3828" spans="1:10">
      <c r="A3828" s="2"/>
      <c r="B3828" s="2"/>
      <c r="C3828" s="2"/>
      <c r="D3828" s="2"/>
      <c r="E3828" s="2"/>
      <c r="F3828" s="2"/>
      <c r="G3828" s="2"/>
      <c r="H3828" s="2"/>
      <c r="I3828" s="2"/>
      <c r="J3828" s="162"/>
    </row>
    <row r="3829" spans="1:10">
      <c r="A3829" s="2"/>
      <c r="B3829" s="2"/>
      <c r="C3829" s="8"/>
      <c r="D3829" s="8"/>
      <c r="E3829" s="2"/>
      <c r="F3829" s="2"/>
      <c r="G3829" s="8"/>
      <c r="H3829" s="8"/>
      <c r="I3829" s="2"/>
      <c r="J3829" s="162"/>
    </row>
    <row r="3830" spans="1:10">
      <c r="A3830" s="2"/>
      <c r="B3830" s="2"/>
      <c r="C3830" s="8"/>
      <c r="D3830" s="8"/>
      <c r="E3830" s="2"/>
      <c r="F3830" s="2"/>
      <c r="G3830" s="8"/>
      <c r="H3830" s="8"/>
      <c r="I3830" s="2"/>
      <c r="J3830" s="162"/>
    </row>
    <row r="3831" spans="1:10">
      <c r="A3831" s="2"/>
      <c r="B3831" s="2"/>
      <c r="C3831" s="2"/>
      <c r="D3831" s="2"/>
      <c r="E3831" s="2"/>
      <c r="F3831" s="2"/>
      <c r="G3831" s="2"/>
      <c r="H3831" s="2"/>
      <c r="I3831" s="24"/>
      <c r="J3831" s="162"/>
    </row>
    <row r="3832" spans="1:10">
      <c r="A3832" s="2"/>
      <c r="B3832" s="2"/>
      <c r="C3832" s="2"/>
      <c r="D3832" s="2"/>
      <c r="E3832" s="2"/>
      <c r="F3832" s="2"/>
      <c r="G3832" s="2"/>
      <c r="H3832" s="2"/>
      <c r="I3832" s="24"/>
      <c r="J3832" s="162"/>
    </row>
    <row r="3833" spans="1:10">
      <c r="A3833" s="2"/>
      <c r="B3833" s="2"/>
      <c r="C3833" s="2"/>
      <c r="D3833" s="2"/>
      <c r="E3833" s="2"/>
      <c r="F3833" s="2"/>
      <c r="G3833" s="2"/>
      <c r="H3833" s="2"/>
      <c r="I3833" s="2"/>
      <c r="J3833" s="162"/>
    </row>
    <row r="3834" spans="1:10">
      <c r="A3834" s="2"/>
      <c r="B3834" s="2"/>
      <c r="C3834" s="2"/>
      <c r="D3834" s="2"/>
      <c r="E3834" s="2"/>
      <c r="F3834" s="2"/>
      <c r="G3834" s="2"/>
      <c r="H3834" s="2"/>
      <c r="I3834" s="2"/>
      <c r="J3834" s="162"/>
    </row>
    <row r="3835" spans="1:10" ht="18.75">
      <c r="A3835" s="41"/>
      <c r="B3835" s="41"/>
      <c r="C3835" s="41"/>
      <c r="D3835" s="41"/>
      <c r="E3835" s="41"/>
      <c r="F3835" s="41"/>
      <c r="G3835" s="41"/>
      <c r="H3835" s="41"/>
      <c r="I3835" s="41"/>
      <c r="J3835" s="297"/>
    </row>
    <row r="3836" spans="1:10">
      <c r="A3836" s="2"/>
      <c r="B3836" s="2"/>
      <c r="C3836" s="2"/>
      <c r="D3836" s="2"/>
      <c r="E3836" s="2"/>
      <c r="F3836" s="2"/>
      <c r="G3836" s="2"/>
      <c r="H3836" s="2"/>
      <c r="I3836" s="2"/>
      <c r="J3836" s="162"/>
    </row>
    <row r="3837" spans="1:10" ht="18.75">
      <c r="A3837" s="41"/>
      <c r="B3837" s="41"/>
      <c r="C3837" s="41"/>
      <c r="D3837" s="41"/>
      <c r="E3837" s="41"/>
      <c r="F3837" s="41"/>
      <c r="G3837" s="41"/>
      <c r="H3837" s="41"/>
      <c r="I3837" s="41"/>
      <c r="J3837" s="297"/>
    </row>
    <row r="3838" spans="1:10" ht="18.75">
      <c r="A3838" s="41"/>
      <c r="B3838" s="41"/>
      <c r="C3838" s="41"/>
      <c r="D3838" s="41"/>
      <c r="E3838" s="41"/>
      <c r="F3838" s="41"/>
      <c r="G3838" s="41"/>
      <c r="H3838" s="41"/>
      <c r="I3838" s="41"/>
      <c r="J3838" s="297"/>
    </row>
    <row r="3839" spans="1:10">
      <c r="A3839" s="2"/>
      <c r="B3839" s="2"/>
      <c r="C3839" s="2"/>
      <c r="D3839" s="2"/>
      <c r="E3839" s="2"/>
      <c r="F3839" s="2"/>
      <c r="G3839" s="8"/>
      <c r="H3839" s="8"/>
      <c r="I3839" s="2"/>
      <c r="J3839" s="162"/>
    </row>
    <row r="3840" spans="1:10">
      <c r="A3840" s="2"/>
      <c r="B3840" s="2"/>
      <c r="C3840" s="2"/>
      <c r="D3840" s="2"/>
      <c r="E3840" s="2"/>
      <c r="F3840" s="2"/>
      <c r="G3840" s="2"/>
      <c r="H3840" s="2"/>
      <c r="I3840" s="2"/>
      <c r="J3840" s="162"/>
    </row>
    <row r="3841" spans="1:10">
      <c r="A3841" s="2"/>
      <c r="B3841" s="2"/>
      <c r="C3841" s="2"/>
      <c r="D3841" s="2"/>
      <c r="E3841" s="2"/>
      <c r="F3841" s="2"/>
      <c r="G3841" s="2"/>
      <c r="H3841" s="2"/>
      <c r="I3841" s="2"/>
      <c r="J3841" s="162"/>
    </row>
    <row r="3842" spans="1:10">
      <c r="A3842" s="2"/>
      <c r="B3842" s="2"/>
      <c r="C3842" s="2"/>
      <c r="D3842" s="2"/>
      <c r="E3842" s="2"/>
      <c r="F3842" s="2"/>
      <c r="G3842" s="2"/>
      <c r="H3842" s="2"/>
      <c r="I3842" s="2"/>
      <c r="J3842" s="162"/>
    </row>
    <row r="3843" spans="1:10">
      <c r="A3843" s="2"/>
      <c r="B3843" s="2"/>
      <c r="C3843" s="2"/>
      <c r="D3843" s="2"/>
      <c r="E3843" s="2"/>
      <c r="F3843" s="2"/>
      <c r="G3843" s="2"/>
      <c r="H3843" s="2"/>
      <c r="I3843" s="2"/>
      <c r="J3843" s="162"/>
    </row>
    <row r="3844" spans="1:10">
      <c r="A3844" s="2"/>
      <c r="B3844" s="2"/>
      <c r="C3844" s="2"/>
      <c r="D3844" s="2"/>
      <c r="E3844" s="2"/>
      <c r="F3844" s="2"/>
      <c r="G3844" s="2"/>
      <c r="H3844" s="2"/>
      <c r="I3844" s="2"/>
      <c r="J3844" s="162"/>
    </row>
    <row r="3845" spans="1:10">
      <c r="A3845" s="2"/>
      <c r="B3845" s="2"/>
      <c r="C3845" s="2"/>
      <c r="D3845" s="2"/>
      <c r="E3845" s="2"/>
      <c r="F3845" s="2"/>
      <c r="G3845" s="2"/>
      <c r="H3845" s="2"/>
      <c r="I3845" s="2"/>
      <c r="J3845" s="162"/>
    </row>
    <row r="3846" spans="1:10">
      <c r="A3846" s="2"/>
      <c r="B3846" s="2"/>
      <c r="C3846" s="2"/>
      <c r="D3846" s="2"/>
      <c r="E3846" s="2"/>
      <c r="F3846" s="2"/>
      <c r="G3846" s="2"/>
      <c r="H3846" s="2"/>
      <c r="I3846" s="2"/>
      <c r="J3846" s="162"/>
    </row>
    <row r="3847" spans="1:10">
      <c r="A3847" s="2"/>
      <c r="B3847" s="2"/>
      <c r="C3847" s="2"/>
      <c r="D3847" s="2"/>
      <c r="E3847" s="2"/>
      <c r="F3847" s="2"/>
      <c r="G3847" s="2"/>
      <c r="H3847" s="2"/>
      <c r="I3847" s="2"/>
      <c r="J3847" s="162"/>
    </row>
    <row r="3848" spans="1:10">
      <c r="A3848" s="2"/>
      <c r="B3848" s="2"/>
      <c r="C3848" s="2"/>
      <c r="D3848" s="2"/>
      <c r="E3848" s="2"/>
      <c r="F3848" s="2"/>
      <c r="G3848" s="2"/>
      <c r="H3848" s="2"/>
      <c r="I3848" s="2"/>
      <c r="J3848" s="162"/>
    </row>
    <row r="3849" spans="1:10">
      <c r="A3849" s="2"/>
      <c r="B3849" s="2"/>
      <c r="C3849" s="2"/>
      <c r="D3849" s="2"/>
      <c r="E3849" s="2"/>
      <c r="F3849" s="2"/>
      <c r="G3849" s="2"/>
      <c r="H3849" s="2"/>
      <c r="I3849" s="2"/>
      <c r="J3849" s="162"/>
    </row>
    <row r="3850" spans="1:10">
      <c r="A3850" s="2"/>
      <c r="B3850" s="2"/>
      <c r="C3850" s="2"/>
      <c r="D3850" s="2"/>
      <c r="E3850" s="2"/>
      <c r="F3850" s="2"/>
      <c r="G3850" s="2"/>
      <c r="H3850" s="2"/>
      <c r="I3850" s="2"/>
      <c r="J3850" s="162"/>
    </row>
    <row r="3851" spans="1:10">
      <c r="A3851" s="2"/>
      <c r="B3851" s="2"/>
      <c r="C3851" s="2"/>
      <c r="D3851" s="2"/>
      <c r="E3851" s="2"/>
      <c r="F3851" s="2"/>
      <c r="G3851" s="2"/>
      <c r="H3851" s="2"/>
      <c r="I3851" s="2"/>
      <c r="J3851" s="162"/>
    </row>
    <row r="3852" spans="1:10">
      <c r="A3852" s="2"/>
      <c r="B3852" s="2"/>
      <c r="C3852" s="2"/>
      <c r="D3852" s="2"/>
      <c r="E3852" s="2"/>
      <c r="F3852" s="2"/>
      <c r="G3852" s="2"/>
      <c r="H3852" s="2"/>
      <c r="I3852" s="2"/>
      <c r="J3852" s="162"/>
    </row>
    <row r="3853" spans="1:10">
      <c r="A3853" s="2"/>
      <c r="B3853" s="2"/>
      <c r="C3853" s="2"/>
      <c r="D3853" s="2"/>
      <c r="E3853" s="2"/>
      <c r="F3853" s="2"/>
      <c r="G3853" s="2"/>
      <c r="H3853" s="2"/>
      <c r="I3853" s="2"/>
      <c r="J3853" s="162"/>
    </row>
    <row r="3854" spans="1:10">
      <c r="A3854" s="2"/>
      <c r="B3854" s="2"/>
      <c r="C3854" s="2"/>
      <c r="D3854" s="2"/>
      <c r="E3854" s="2"/>
      <c r="F3854" s="2"/>
      <c r="G3854" s="2"/>
      <c r="H3854" s="2"/>
      <c r="I3854" s="2"/>
      <c r="J3854" s="162"/>
    </row>
    <row r="3855" spans="1:10">
      <c r="A3855" s="2"/>
      <c r="B3855" s="2"/>
      <c r="C3855" s="2"/>
      <c r="D3855" s="2"/>
      <c r="E3855" s="2"/>
      <c r="F3855" s="2"/>
      <c r="G3855" s="2"/>
      <c r="H3855" s="2"/>
      <c r="I3855" s="2"/>
      <c r="J3855" s="162"/>
    </row>
    <row r="3856" spans="1:10">
      <c r="A3856" s="2"/>
      <c r="B3856" s="2"/>
      <c r="C3856" s="2"/>
      <c r="D3856" s="2"/>
      <c r="E3856" s="2"/>
      <c r="F3856" s="2"/>
      <c r="G3856" s="2"/>
      <c r="H3856" s="2"/>
      <c r="I3856" s="2"/>
      <c r="J3856" s="162"/>
    </row>
    <row r="3857" spans="1:10">
      <c r="A3857" s="2"/>
      <c r="B3857" s="2"/>
      <c r="C3857" s="2"/>
      <c r="D3857" s="2"/>
      <c r="E3857" s="2"/>
      <c r="F3857" s="2"/>
      <c r="G3857" s="2"/>
      <c r="H3857" s="2"/>
      <c r="I3857" s="2"/>
      <c r="J3857" s="162"/>
    </row>
    <row r="3858" spans="1:10">
      <c r="A3858" s="2"/>
      <c r="B3858" s="2"/>
      <c r="C3858" s="2"/>
      <c r="D3858" s="2"/>
      <c r="E3858" s="2"/>
      <c r="F3858" s="2"/>
      <c r="G3858" s="2"/>
      <c r="H3858" s="2"/>
      <c r="I3858" s="2"/>
      <c r="J3858" s="162"/>
    </row>
    <row r="3859" spans="1:10">
      <c r="A3859" s="2"/>
      <c r="B3859" s="2"/>
      <c r="C3859" s="2"/>
      <c r="D3859" s="2"/>
      <c r="E3859" s="2"/>
      <c r="F3859" s="2"/>
      <c r="G3859" s="2"/>
      <c r="H3859" s="2"/>
      <c r="I3859" s="2"/>
      <c r="J3859" s="162"/>
    </row>
    <row r="3860" spans="1:10">
      <c r="A3860" s="2"/>
      <c r="B3860" s="2"/>
      <c r="C3860" s="2"/>
      <c r="D3860" s="2"/>
      <c r="E3860" s="2"/>
      <c r="F3860" s="2"/>
      <c r="G3860" s="2"/>
      <c r="H3860" s="2"/>
      <c r="I3860" s="2"/>
      <c r="J3860" s="162"/>
    </row>
    <row r="3861" spans="1:10">
      <c r="A3861" s="2"/>
      <c r="B3861" s="2"/>
      <c r="C3861" s="2"/>
      <c r="D3861" s="2"/>
      <c r="E3861" s="2"/>
      <c r="F3861" s="2"/>
      <c r="G3861" s="2"/>
      <c r="H3861" s="2"/>
      <c r="I3861" s="2"/>
      <c r="J3861" s="162"/>
    </row>
    <row r="3862" spans="1:10">
      <c r="A3862" s="2"/>
      <c r="B3862" s="2"/>
      <c r="C3862" s="2"/>
      <c r="D3862" s="2"/>
      <c r="E3862" s="2"/>
      <c r="F3862" s="2"/>
      <c r="G3862" s="2"/>
      <c r="H3862" s="2"/>
      <c r="I3862" s="2"/>
      <c r="J3862" s="162"/>
    </row>
    <row r="3863" spans="1:10">
      <c r="A3863" s="2"/>
      <c r="B3863" s="2"/>
      <c r="C3863" s="2"/>
      <c r="D3863" s="2"/>
      <c r="E3863" s="2"/>
      <c r="F3863" s="2"/>
      <c r="G3863" s="2"/>
      <c r="H3863" s="2"/>
      <c r="I3863" s="2"/>
      <c r="J3863" s="162"/>
    </row>
    <row r="3864" spans="1:10">
      <c r="A3864" s="2"/>
      <c r="B3864" s="2"/>
      <c r="C3864" s="2"/>
      <c r="D3864" s="2"/>
      <c r="E3864" s="2"/>
      <c r="F3864" s="2"/>
      <c r="G3864" s="2"/>
      <c r="H3864" s="2"/>
      <c r="I3864" s="2"/>
      <c r="J3864" s="162"/>
    </row>
    <row r="3865" spans="1:10">
      <c r="A3865" s="2"/>
      <c r="B3865" s="2"/>
      <c r="C3865" s="2"/>
      <c r="D3865" s="2"/>
      <c r="E3865" s="2"/>
      <c r="F3865" s="2"/>
      <c r="G3865" s="2"/>
      <c r="H3865" s="2"/>
      <c r="I3865" s="2"/>
      <c r="J3865" s="162"/>
    </row>
    <row r="3866" spans="1:10">
      <c r="A3866" s="2"/>
      <c r="B3866" s="2"/>
      <c r="C3866" s="2"/>
      <c r="D3866" s="2"/>
      <c r="E3866" s="2"/>
      <c r="F3866" s="2"/>
      <c r="G3866" s="8"/>
      <c r="H3866" s="8"/>
      <c r="I3866" s="2"/>
      <c r="J3866" s="162"/>
    </row>
    <row r="3867" spans="1:10">
      <c r="A3867" s="21"/>
      <c r="B3867" s="21"/>
      <c r="C3867" s="21"/>
      <c r="D3867" s="21"/>
      <c r="E3867" s="21"/>
      <c r="F3867" s="21"/>
      <c r="G3867" s="21"/>
      <c r="H3867" s="21"/>
      <c r="I3867" s="21"/>
      <c r="J3867" s="165"/>
    </row>
    <row r="3868" spans="1:10">
      <c r="A3868" s="2"/>
      <c r="B3868" s="2"/>
      <c r="C3868" s="2"/>
      <c r="D3868" s="2"/>
      <c r="E3868" s="2"/>
      <c r="F3868" s="2"/>
      <c r="G3868" s="2"/>
      <c r="H3868" s="2"/>
      <c r="I3868" s="2"/>
      <c r="J3868" s="162"/>
    </row>
    <row r="3869" spans="1:10">
      <c r="A3869" s="2"/>
      <c r="B3869" s="2"/>
      <c r="C3869" s="2"/>
      <c r="D3869" s="2"/>
      <c r="E3869" s="2"/>
      <c r="F3869" s="2"/>
      <c r="G3869" s="2"/>
      <c r="H3869" s="2"/>
      <c r="I3869" s="5"/>
      <c r="J3869" s="162"/>
    </row>
    <row r="3870" spans="1:10">
      <c r="A3870" s="2"/>
      <c r="B3870" s="2"/>
      <c r="C3870" s="2"/>
      <c r="D3870" s="2"/>
      <c r="E3870" s="2"/>
      <c r="F3870" s="2"/>
      <c r="G3870" s="2"/>
      <c r="H3870" s="2"/>
      <c r="I3870" s="2"/>
      <c r="J3870" s="162"/>
    </row>
    <row r="3871" spans="1:10">
      <c r="A3871" s="2"/>
      <c r="B3871" s="2"/>
      <c r="C3871" s="2"/>
      <c r="D3871" s="2"/>
      <c r="E3871" s="2"/>
      <c r="F3871" s="2"/>
      <c r="G3871" s="2"/>
      <c r="H3871" s="2"/>
      <c r="I3871" s="2"/>
      <c r="J3871" s="162"/>
    </row>
    <row r="3872" spans="1:10">
      <c r="A3872" s="2"/>
      <c r="B3872" s="2"/>
      <c r="C3872" s="2"/>
      <c r="D3872" s="2"/>
      <c r="E3872" s="2"/>
      <c r="F3872" s="2"/>
      <c r="G3872" s="2"/>
      <c r="H3872" s="2"/>
      <c r="I3872" s="2"/>
      <c r="J3872" s="162"/>
    </row>
    <row r="3873" spans="1:10">
      <c r="A3873" s="2"/>
      <c r="B3873" s="2"/>
      <c r="C3873" s="2"/>
      <c r="D3873" s="2"/>
      <c r="E3873" s="2"/>
      <c r="F3873" s="2"/>
      <c r="G3873" s="2"/>
      <c r="H3873" s="2"/>
      <c r="I3873" s="2"/>
      <c r="J3873" s="162"/>
    </row>
    <row r="3874" spans="1:10">
      <c r="A3874" s="2"/>
      <c r="B3874" s="2"/>
      <c r="C3874" s="8"/>
      <c r="D3874" s="8"/>
      <c r="E3874" s="2"/>
      <c r="F3874" s="2"/>
      <c r="G3874" s="2"/>
      <c r="H3874" s="2"/>
      <c r="I3874" s="2"/>
      <c r="J3874" s="162"/>
    </row>
    <row r="3875" spans="1:10">
      <c r="A3875" s="2"/>
      <c r="B3875" s="2"/>
      <c r="C3875" s="8"/>
      <c r="D3875" s="8"/>
      <c r="E3875" s="2"/>
      <c r="F3875" s="2"/>
      <c r="G3875" s="2"/>
      <c r="H3875" s="2"/>
      <c r="I3875" s="5"/>
      <c r="J3875" s="162"/>
    </row>
    <row r="3876" spans="1:10">
      <c r="A3876" s="2"/>
      <c r="B3876" s="2"/>
      <c r="C3876" s="8"/>
      <c r="D3876" s="8"/>
      <c r="E3876" s="2"/>
      <c r="F3876" s="2"/>
      <c r="G3876" s="8"/>
      <c r="H3876" s="8"/>
      <c r="I3876" s="5"/>
      <c r="J3876" s="163"/>
    </row>
    <row r="3877" spans="1:10">
      <c r="A3877" s="2"/>
      <c r="B3877" s="2"/>
      <c r="C3877" s="2"/>
      <c r="D3877" s="2"/>
      <c r="E3877" s="2"/>
      <c r="F3877" s="2"/>
      <c r="G3877" s="8"/>
      <c r="H3877" s="8"/>
      <c r="I3877" s="2"/>
      <c r="J3877" s="162"/>
    </row>
    <row r="3878" spans="1:10">
      <c r="A3878" s="2"/>
      <c r="B3878" s="2"/>
      <c r="C3878" s="2"/>
      <c r="D3878" s="2"/>
      <c r="E3878" s="2"/>
      <c r="F3878" s="2"/>
      <c r="G3878" s="8"/>
      <c r="H3878" s="8"/>
      <c r="I3878" s="2"/>
      <c r="J3878" s="162"/>
    </row>
    <row r="3879" spans="1:10">
      <c r="A3879" s="2"/>
      <c r="B3879" s="2"/>
      <c r="C3879" s="8"/>
      <c r="D3879" s="8"/>
      <c r="E3879" s="2"/>
      <c r="F3879" s="2"/>
      <c r="G3879" s="8"/>
      <c r="H3879" s="8"/>
      <c r="I3879" s="5"/>
      <c r="J3879" s="162"/>
    </row>
    <row r="3880" spans="1:10">
      <c r="A3880" s="2"/>
      <c r="B3880" s="2"/>
      <c r="C3880" s="8"/>
      <c r="D3880" s="2"/>
      <c r="E3880" s="2"/>
      <c r="F3880" s="2"/>
      <c r="G3880" s="8"/>
      <c r="H3880" s="2"/>
      <c r="I3880" s="2"/>
      <c r="J3880" s="162"/>
    </row>
    <row r="3881" spans="1:10">
      <c r="A3881" s="2"/>
      <c r="B3881" s="2"/>
      <c r="C3881" s="8"/>
      <c r="D3881" s="2"/>
      <c r="E3881" s="2"/>
      <c r="F3881" s="2"/>
      <c r="G3881" s="8"/>
      <c r="H3881" s="2"/>
      <c r="I3881" s="2"/>
      <c r="J3881" s="162"/>
    </row>
    <row r="3882" spans="1:10">
      <c r="A3882" s="2"/>
      <c r="B3882" s="2"/>
      <c r="C3882" s="2"/>
      <c r="D3882" s="2"/>
      <c r="E3882" s="2"/>
      <c r="F3882" s="2"/>
      <c r="G3882" s="2"/>
      <c r="H3882" s="2"/>
      <c r="I3882" s="2"/>
      <c r="J3882" s="162"/>
    </row>
    <row r="3883" spans="1:10">
      <c r="A3883" s="2"/>
      <c r="B3883" s="2"/>
      <c r="C3883" s="2"/>
      <c r="D3883" s="2"/>
      <c r="E3883" s="2"/>
      <c r="F3883" s="2"/>
      <c r="G3883" s="2"/>
      <c r="H3883" s="2"/>
      <c r="I3883" s="5"/>
      <c r="J3883" s="162"/>
    </row>
    <row r="3884" spans="1:10">
      <c r="A3884" s="2"/>
      <c r="B3884" s="2"/>
      <c r="C3884" s="2"/>
      <c r="D3884" s="2"/>
      <c r="E3884" s="2"/>
      <c r="F3884" s="2"/>
      <c r="G3884" s="2"/>
      <c r="H3884" s="2"/>
      <c r="I3884" s="5"/>
      <c r="J3884" s="162"/>
    </row>
    <row r="3885" spans="1:10">
      <c r="A3885" s="2"/>
      <c r="B3885" s="2"/>
      <c r="C3885" s="2"/>
      <c r="D3885" s="2"/>
      <c r="E3885" s="2"/>
      <c r="F3885" s="2"/>
      <c r="G3885" s="2"/>
      <c r="H3885" s="2"/>
      <c r="I3885" s="5"/>
      <c r="J3885" s="162"/>
    </row>
    <row r="3886" spans="1:10">
      <c r="A3886" s="2"/>
      <c r="B3886" s="2"/>
      <c r="C3886" s="8"/>
      <c r="D3886" s="8"/>
      <c r="E3886" s="2"/>
      <c r="F3886" s="2"/>
      <c r="G3886" s="8"/>
      <c r="H3886" s="8"/>
      <c r="I3886" s="5"/>
      <c r="J3886" s="162"/>
    </row>
    <row r="3887" spans="1:10">
      <c r="A3887" s="2"/>
      <c r="B3887" s="2"/>
      <c r="C3887" s="2"/>
      <c r="D3887" s="2"/>
      <c r="E3887" s="2"/>
      <c r="F3887" s="2"/>
      <c r="G3887" s="2"/>
      <c r="H3887" s="2"/>
      <c r="I3887" s="5"/>
      <c r="J3887" s="162"/>
    </row>
    <row r="3888" spans="1:10">
      <c r="A3888" s="2"/>
      <c r="B3888" s="2"/>
      <c r="C3888" s="8"/>
      <c r="D3888" s="8"/>
      <c r="E3888" s="2"/>
      <c r="F3888" s="2"/>
      <c r="G3888" s="8"/>
      <c r="H3888" s="8"/>
      <c r="I3888" s="5"/>
      <c r="J3888" s="162"/>
    </row>
    <row r="3889" spans="1:10">
      <c r="A3889" s="2"/>
      <c r="B3889" s="2"/>
      <c r="C3889" s="8"/>
      <c r="D3889" s="8"/>
      <c r="E3889" s="2"/>
      <c r="F3889" s="2"/>
      <c r="G3889" s="8"/>
      <c r="H3889" s="8"/>
      <c r="I3889" s="5"/>
      <c r="J3889" s="162"/>
    </row>
    <row r="3890" spans="1:10">
      <c r="A3890" s="2"/>
      <c r="B3890" s="2"/>
      <c r="C3890" s="8"/>
      <c r="D3890" s="8"/>
      <c r="E3890" s="2"/>
      <c r="F3890" s="2"/>
      <c r="G3890" s="2"/>
      <c r="H3890" s="2"/>
      <c r="I3890" s="5"/>
      <c r="J3890" s="162"/>
    </row>
    <row r="3891" spans="1:10">
      <c r="A3891" s="2"/>
      <c r="B3891" s="2"/>
      <c r="C3891" s="8"/>
      <c r="D3891" s="8"/>
      <c r="E3891" s="2"/>
      <c r="F3891" s="2"/>
      <c r="G3891" s="8"/>
      <c r="H3891" s="2"/>
      <c r="I3891" s="5"/>
      <c r="J3891" s="162"/>
    </row>
    <row r="3892" spans="1:10">
      <c r="A3892" s="2"/>
      <c r="B3892" s="2"/>
      <c r="C3892" s="2"/>
      <c r="D3892" s="8"/>
      <c r="E3892" s="2"/>
      <c r="F3892" s="2"/>
      <c r="G3892" s="2"/>
      <c r="H3892" s="2"/>
      <c r="I3892" s="2"/>
      <c r="J3892" s="162"/>
    </row>
    <row r="3893" spans="1:10">
      <c r="A3893" s="2"/>
      <c r="B3893" s="2"/>
      <c r="C3893" s="2"/>
      <c r="D3893" s="2"/>
      <c r="E3893" s="2"/>
      <c r="F3893" s="2"/>
      <c r="G3893" s="8"/>
      <c r="H3893" s="8"/>
      <c r="I3893" s="2"/>
      <c r="J3893" s="162"/>
    </row>
    <row r="3894" spans="1:10">
      <c r="A3894" s="2"/>
      <c r="B3894" s="2"/>
      <c r="C3894" s="2"/>
      <c r="D3894" s="2"/>
      <c r="E3894" s="2"/>
      <c r="F3894" s="2"/>
      <c r="G3894" s="2"/>
      <c r="H3894" s="2"/>
      <c r="I3894" s="2"/>
      <c r="J3894" s="162"/>
    </row>
    <row r="3895" spans="1:10" ht="18.75">
      <c r="A3895" s="41"/>
      <c r="B3895" s="41"/>
      <c r="C3895" s="41"/>
      <c r="D3895" s="41"/>
      <c r="E3895" s="41"/>
      <c r="F3895" s="41"/>
      <c r="G3895" s="41"/>
      <c r="H3895" s="41"/>
      <c r="I3895" s="41"/>
      <c r="J3895" s="297"/>
    </row>
    <row r="3896" spans="1:10">
      <c r="A3896" s="2"/>
      <c r="B3896" s="2"/>
      <c r="C3896" s="2"/>
      <c r="D3896" s="2"/>
      <c r="E3896" s="2"/>
      <c r="F3896" s="2"/>
      <c r="G3896" s="2"/>
      <c r="H3896" s="2"/>
      <c r="I3896" s="2"/>
      <c r="J3896" s="162"/>
    </row>
    <row r="3897" spans="1:10">
      <c r="A3897" s="2"/>
      <c r="B3897" s="2"/>
      <c r="C3897" s="2"/>
      <c r="D3897" s="2"/>
      <c r="E3897" s="2"/>
      <c r="F3897" s="2"/>
      <c r="G3897" s="2"/>
      <c r="H3897" s="2"/>
      <c r="I3897" s="2"/>
      <c r="J3897" s="162"/>
    </row>
    <row r="3898" spans="1:10">
      <c r="A3898" s="2"/>
      <c r="B3898" s="2"/>
      <c r="C3898" s="2"/>
      <c r="D3898" s="2"/>
      <c r="E3898" s="2"/>
      <c r="F3898" s="2"/>
      <c r="G3898" s="2"/>
      <c r="H3898" s="2"/>
      <c r="I3898" s="2"/>
      <c r="J3898" s="162"/>
    </row>
    <row r="3899" spans="1:10">
      <c r="A3899" s="2"/>
      <c r="B3899" s="2"/>
      <c r="C3899" s="2"/>
      <c r="D3899" s="2"/>
      <c r="E3899" s="2"/>
      <c r="F3899" s="2"/>
      <c r="G3899" s="2"/>
      <c r="H3899" s="2"/>
      <c r="I3899" s="2"/>
      <c r="J3899" s="162"/>
    </row>
    <row r="3900" spans="1:10">
      <c r="A3900" s="2"/>
      <c r="B3900" s="2"/>
      <c r="C3900" s="2"/>
      <c r="D3900" s="2"/>
      <c r="E3900" s="2"/>
      <c r="F3900" s="2"/>
      <c r="G3900" s="2"/>
      <c r="H3900" s="2"/>
      <c r="I3900" s="2"/>
      <c r="J3900" s="162"/>
    </row>
    <row r="3901" spans="1:10">
      <c r="A3901" s="2"/>
      <c r="B3901" s="2"/>
      <c r="C3901" s="2"/>
      <c r="D3901" s="2"/>
      <c r="E3901" s="2"/>
      <c r="F3901" s="2"/>
      <c r="G3901" s="2"/>
      <c r="H3901" s="2"/>
      <c r="I3901" s="2"/>
      <c r="J3901" s="162"/>
    </row>
    <row r="3902" spans="1:10">
      <c r="A3902" s="2"/>
      <c r="B3902" s="2"/>
      <c r="C3902" s="2"/>
      <c r="D3902" s="2"/>
      <c r="E3902" s="2"/>
      <c r="F3902" s="2"/>
      <c r="G3902" s="2"/>
      <c r="H3902" s="2"/>
      <c r="I3902" s="2"/>
      <c r="J3902" s="162"/>
    </row>
    <row r="3903" spans="1:10">
      <c r="A3903" s="2"/>
      <c r="B3903" s="2"/>
      <c r="C3903" s="2"/>
      <c r="D3903" s="2"/>
      <c r="E3903" s="2"/>
      <c r="F3903" s="2"/>
      <c r="G3903" s="2"/>
      <c r="H3903" s="2"/>
      <c r="I3903" s="2"/>
      <c r="J3903" s="162"/>
    </row>
    <row r="3904" spans="1:10">
      <c r="A3904" s="2"/>
      <c r="B3904" s="2"/>
      <c r="C3904" s="2"/>
      <c r="D3904" s="2"/>
      <c r="E3904" s="2"/>
      <c r="F3904" s="2"/>
      <c r="G3904" s="2"/>
      <c r="H3904" s="2"/>
      <c r="I3904" s="2"/>
      <c r="J3904" s="162"/>
    </row>
    <row r="3905" spans="1:10">
      <c r="A3905" s="2"/>
      <c r="B3905" s="2"/>
      <c r="C3905" s="2"/>
      <c r="D3905" s="2"/>
      <c r="E3905" s="2"/>
      <c r="F3905" s="2"/>
      <c r="G3905" s="2"/>
      <c r="H3905" s="2"/>
      <c r="I3905" s="2"/>
      <c r="J3905" s="162"/>
    </row>
    <row r="3906" spans="1:10">
      <c r="A3906" s="2"/>
      <c r="B3906" s="2"/>
      <c r="C3906" s="2"/>
      <c r="D3906" s="2"/>
      <c r="E3906" s="2"/>
      <c r="F3906" s="2"/>
      <c r="G3906" s="2"/>
      <c r="H3906" s="2"/>
      <c r="I3906" s="2"/>
      <c r="J3906" s="162"/>
    </row>
    <row r="3907" spans="1:10">
      <c r="A3907" s="2"/>
      <c r="B3907" s="2"/>
      <c r="C3907" s="2"/>
      <c r="D3907" s="2"/>
      <c r="E3907" s="2"/>
      <c r="F3907" s="2"/>
      <c r="G3907" s="2"/>
      <c r="H3907" s="2"/>
      <c r="I3907" s="2"/>
      <c r="J3907" s="162"/>
    </row>
    <row r="3908" spans="1:10">
      <c r="A3908" s="2"/>
      <c r="B3908" s="2"/>
      <c r="C3908" s="2"/>
      <c r="D3908" s="2"/>
      <c r="E3908" s="2"/>
      <c r="F3908" s="2"/>
      <c r="G3908" s="2"/>
      <c r="H3908" s="2"/>
      <c r="I3908" s="2"/>
      <c r="J3908" s="162"/>
    </row>
    <row r="3909" spans="1:10" ht="15.75">
      <c r="A3909" s="2"/>
      <c r="B3909" s="2"/>
      <c r="C3909" s="8"/>
      <c r="D3909" s="8"/>
      <c r="E3909" s="2"/>
      <c r="F3909" s="2"/>
      <c r="G3909" s="8"/>
      <c r="H3909" s="8"/>
      <c r="I3909" s="83"/>
      <c r="J3909" s="162"/>
    </row>
    <row r="3910" spans="1:10">
      <c r="A3910" s="2"/>
      <c r="B3910" s="2"/>
      <c r="C3910" s="2"/>
      <c r="D3910" s="2"/>
      <c r="E3910" s="2"/>
      <c r="F3910" s="2"/>
      <c r="G3910" s="2"/>
      <c r="H3910" s="2"/>
      <c r="I3910" s="7"/>
      <c r="J3910" s="162"/>
    </row>
    <row r="3911" spans="1:10">
      <c r="A3911" s="2"/>
      <c r="B3911" s="2"/>
      <c r="C3911" s="2"/>
      <c r="D3911" s="2"/>
      <c r="E3911" s="2"/>
      <c r="F3911" s="2"/>
      <c r="G3911" s="2"/>
      <c r="H3911" s="2"/>
      <c r="I3911" s="2"/>
      <c r="J3911" s="162"/>
    </row>
    <row r="3912" spans="1:10" ht="18.75">
      <c r="A3912" s="41"/>
      <c r="B3912" s="41"/>
      <c r="C3912" s="41"/>
      <c r="D3912" s="41"/>
      <c r="E3912" s="41"/>
      <c r="F3912" s="41"/>
      <c r="G3912" s="41"/>
      <c r="H3912" s="41"/>
      <c r="I3912" s="41"/>
      <c r="J3912" s="297"/>
    </row>
    <row r="3913" spans="1:10">
      <c r="A3913" s="2"/>
      <c r="B3913" s="2"/>
      <c r="C3913" s="25"/>
      <c r="D3913" s="25"/>
      <c r="E3913" s="2"/>
      <c r="F3913" s="2"/>
      <c r="G3913" s="25"/>
      <c r="H3913" s="25"/>
      <c r="I3913" s="5"/>
      <c r="J3913" s="162"/>
    </row>
    <row r="3914" spans="1:10">
      <c r="A3914" s="2"/>
      <c r="B3914" s="397"/>
      <c r="C3914" s="2"/>
      <c r="D3914" s="2"/>
      <c r="E3914" s="2"/>
      <c r="F3914" s="2"/>
      <c r="G3914" s="8"/>
      <c r="H3914" s="8"/>
      <c r="I3914" s="2"/>
      <c r="J3914" s="162"/>
    </row>
    <row r="3915" spans="1:10">
      <c r="A3915" s="2"/>
      <c r="B3915" s="2"/>
      <c r="C3915" s="2"/>
      <c r="D3915" s="2"/>
      <c r="E3915" s="2"/>
      <c r="F3915" s="2"/>
      <c r="G3915" s="8"/>
      <c r="H3915" s="8"/>
      <c r="I3915" s="2"/>
      <c r="J3915" s="162"/>
    </row>
    <row r="3916" spans="1:10">
      <c r="A3916" s="2"/>
      <c r="B3916" s="2"/>
      <c r="C3916" s="8"/>
      <c r="D3916" s="8"/>
      <c r="E3916" s="2"/>
      <c r="F3916" s="2"/>
      <c r="G3916" s="8"/>
      <c r="H3916" s="8"/>
      <c r="I3916" s="2"/>
      <c r="J3916" s="162"/>
    </row>
    <row r="3917" spans="1:10">
      <c r="A3917" s="2"/>
      <c r="B3917" s="2"/>
      <c r="C3917" s="8"/>
      <c r="D3917" s="8"/>
      <c r="E3917" s="2"/>
      <c r="F3917" s="2"/>
      <c r="G3917" s="8"/>
      <c r="H3917" s="8"/>
      <c r="I3917" s="2"/>
      <c r="J3917" s="162"/>
    </row>
    <row r="3918" spans="1:10">
      <c r="A3918" s="2"/>
      <c r="B3918" s="2"/>
      <c r="C3918" s="8"/>
      <c r="D3918" s="8"/>
      <c r="E3918" s="2"/>
      <c r="F3918" s="2"/>
      <c r="G3918" s="8"/>
      <c r="H3918" s="8"/>
      <c r="I3918" s="2"/>
      <c r="J3918" s="162"/>
    </row>
    <row r="3919" spans="1:10">
      <c r="A3919" s="2"/>
      <c r="B3919" s="2"/>
      <c r="C3919" s="2"/>
      <c r="D3919" s="2"/>
      <c r="E3919" s="2"/>
      <c r="F3919" s="2"/>
      <c r="G3919" s="2"/>
      <c r="H3919" s="2"/>
      <c r="I3919" s="2"/>
      <c r="J3919" s="162"/>
    </row>
    <row r="3920" spans="1:10">
      <c r="A3920" s="2"/>
      <c r="B3920" s="2"/>
      <c r="C3920" s="25"/>
      <c r="D3920" s="25"/>
      <c r="E3920" s="2"/>
      <c r="F3920" s="2"/>
      <c r="G3920" s="25"/>
      <c r="H3920" s="25"/>
      <c r="I3920" s="5"/>
      <c r="J3920" s="162"/>
    </row>
    <row r="3921" spans="1:10">
      <c r="A3921" s="2"/>
      <c r="B3921" s="2"/>
      <c r="C3921" s="2"/>
      <c r="D3921" s="2"/>
      <c r="E3921" s="2"/>
      <c r="F3921" s="2"/>
      <c r="G3921" s="2"/>
      <c r="H3921" s="2"/>
      <c r="I3921" s="7"/>
      <c r="J3921" s="162"/>
    </row>
    <row r="3922" spans="1:10">
      <c r="A3922" s="2"/>
      <c r="B3922" s="2"/>
      <c r="C3922" s="2"/>
      <c r="D3922" s="2"/>
      <c r="E3922" s="2"/>
      <c r="F3922" s="2"/>
      <c r="G3922" s="2"/>
      <c r="H3922" s="2"/>
      <c r="I3922" s="7"/>
      <c r="J3922" s="162"/>
    </row>
    <row r="3923" spans="1:10">
      <c r="A3923" s="2"/>
      <c r="B3923" s="2"/>
      <c r="C3923" s="2"/>
      <c r="D3923" s="2"/>
      <c r="E3923" s="2"/>
      <c r="F3923" s="2"/>
      <c r="G3923" s="2"/>
      <c r="H3923" s="2"/>
      <c r="I3923" s="7"/>
      <c r="J3923" s="162"/>
    </row>
    <row r="3924" spans="1:10">
      <c r="A3924" s="2"/>
      <c r="B3924" s="2"/>
      <c r="C3924" s="2"/>
      <c r="D3924" s="2"/>
      <c r="E3924" s="2"/>
      <c r="F3924" s="2"/>
      <c r="G3924" s="2"/>
      <c r="H3924" s="2"/>
      <c r="I3924" s="2"/>
      <c r="J3924" s="162"/>
    </row>
    <row r="3925" spans="1:10">
      <c r="A3925" s="2"/>
      <c r="B3925" s="2"/>
      <c r="C3925" s="2"/>
      <c r="D3925" s="2"/>
      <c r="E3925" s="2"/>
      <c r="F3925" s="2"/>
      <c r="G3925" s="2"/>
      <c r="H3925" s="2"/>
      <c r="I3925" s="2"/>
      <c r="J3925" s="162"/>
    </row>
    <row r="3926" spans="1:10">
      <c r="A3926" s="2"/>
      <c r="B3926" s="2"/>
      <c r="C3926" s="2"/>
      <c r="D3926" s="2"/>
      <c r="E3926" s="2"/>
      <c r="F3926" s="2"/>
      <c r="G3926" s="2"/>
      <c r="H3926" s="2"/>
      <c r="I3926" s="2"/>
      <c r="J3926" s="162"/>
    </row>
    <row r="3927" spans="1:10">
      <c r="A3927" s="2"/>
      <c r="B3927" s="2"/>
      <c r="C3927" s="2"/>
      <c r="D3927" s="2"/>
      <c r="E3927" s="2"/>
      <c r="F3927" s="2"/>
      <c r="G3927" s="2"/>
      <c r="H3927" s="2"/>
      <c r="I3927" s="2"/>
      <c r="J3927" s="162"/>
    </row>
    <row r="3928" spans="1:10" ht="18.75">
      <c r="A3928" s="41"/>
      <c r="B3928" s="41"/>
      <c r="C3928" s="41"/>
      <c r="D3928" s="41"/>
      <c r="E3928" s="41"/>
      <c r="F3928" s="41"/>
      <c r="G3928" s="41"/>
      <c r="H3928" s="41"/>
      <c r="I3928" s="41"/>
      <c r="J3928" s="297"/>
    </row>
    <row r="3929" spans="1:10">
      <c r="A3929" s="2"/>
      <c r="B3929" s="2"/>
      <c r="C3929" s="8"/>
      <c r="D3929" s="8"/>
      <c r="E3929" s="2"/>
      <c r="F3929" s="2"/>
      <c r="G3929" s="2"/>
      <c r="H3929" s="8"/>
      <c r="I3929" s="2"/>
      <c r="J3929" s="162"/>
    </row>
    <row r="3930" spans="1:10">
      <c r="A3930" s="2"/>
      <c r="B3930" s="2"/>
      <c r="C3930" s="8"/>
      <c r="D3930" s="8"/>
      <c r="E3930" s="2"/>
      <c r="F3930" s="2"/>
      <c r="G3930" s="2"/>
      <c r="H3930" s="8"/>
      <c r="I3930" s="2"/>
      <c r="J3930" s="162"/>
    </row>
    <row r="3931" spans="1:10">
      <c r="A3931" s="2"/>
      <c r="B3931" s="2"/>
      <c r="C3931" s="8"/>
      <c r="D3931" s="8"/>
      <c r="E3931" s="46"/>
      <c r="F3931" s="2"/>
      <c r="G3931" s="2"/>
      <c r="H3931" s="8"/>
      <c r="I3931" s="2"/>
      <c r="J3931" s="162"/>
    </row>
    <row r="3932" spans="1:10">
      <c r="A3932" s="2"/>
      <c r="B3932" s="2"/>
      <c r="C3932" s="2"/>
      <c r="D3932" s="2"/>
      <c r="E3932" s="2"/>
      <c r="F3932" s="2"/>
      <c r="G3932" s="2"/>
      <c r="H3932" s="2"/>
      <c r="I3932" s="2"/>
      <c r="J3932" s="162"/>
    </row>
    <row r="3933" spans="1:10">
      <c r="A3933" s="2"/>
      <c r="B3933" s="2"/>
      <c r="C3933" s="2"/>
      <c r="D3933" s="2"/>
      <c r="E3933" s="2"/>
      <c r="F3933" s="2"/>
      <c r="G3933" s="2"/>
      <c r="H3933" s="2"/>
      <c r="I3933" s="2"/>
      <c r="J3933" s="162"/>
    </row>
    <row r="3934" spans="1:10">
      <c r="A3934" s="2"/>
      <c r="B3934" s="2"/>
      <c r="C3934" s="2"/>
      <c r="D3934" s="2"/>
      <c r="E3934" s="2"/>
      <c r="F3934" s="2"/>
      <c r="G3934" s="2"/>
      <c r="H3934" s="2"/>
      <c r="I3934" s="2"/>
      <c r="J3934" s="162"/>
    </row>
    <row r="3935" spans="1:10">
      <c r="A3935" s="2"/>
      <c r="B3935" s="2"/>
      <c r="C3935" s="2"/>
      <c r="D3935" s="2"/>
      <c r="E3935" s="2"/>
      <c r="F3935" s="2"/>
      <c r="G3935" s="2"/>
      <c r="H3935" s="2"/>
      <c r="I3935" s="2"/>
      <c r="J3935" s="162"/>
    </row>
    <row r="3936" spans="1:10">
      <c r="A3936" s="2"/>
      <c r="B3936" s="2"/>
      <c r="C3936" s="2"/>
      <c r="D3936" s="2"/>
      <c r="E3936" s="2"/>
      <c r="F3936" s="2"/>
      <c r="G3936" s="2"/>
      <c r="H3936" s="2"/>
      <c r="I3936" s="2"/>
      <c r="J3936" s="162"/>
    </row>
    <row r="3937" spans="1:10">
      <c r="A3937" s="2"/>
      <c r="B3937" s="397"/>
      <c r="C3937" s="2"/>
      <c r="D3937" s="2"/>
      <c r="E3937" s="2"/>
      <c r="F3937" s="2"/>
      <c r="G3937" s="2"/>
      <c r="H3937" s="2"/>
      <c r="I3937" s="2"/>
      <c r="J3937" s="162"/>
    </row>
    <row r="3938" spans="1:10">
      <c r="A3938" s="2"/>
      <c r="B3938" s="2"/>
      <c r="C3938" s="2"/>
      <c r="D3938" s="2"/>
      <c r="E3938" s="2"/>
      <c r="F3938" s="2"/>
      <c r="G3938" s="8"/>
      <c r="H3938" s="8"/>
      <c r="I3938" s="2"/>
      <c r="J3938" s="162"/>
    </row>
    <row r="3939" spans="1:10">
      <c r="A3939" s="2"/>
      <c r="B3939" s="2"/>
      <c r="C3939" s="2"/>
      <c r="D3939" s="2"/>
      <c r="E3939" s="2"/>
      <c r="F3939" s="2"/>
      <c r="G3939" s="2"/>
      <c r="H3939" s="2"/>
      <c r="I3939" s="7"/>
      <c r="J3939" s="162"/>
    </row>
    <row r="3940" spans="1:10">
      <c r="A3940" s="2"/>
      <c r="B3940" s="2"/>
      <c r="C3940" s="2"/>
      <c r="D3940" s="2"/>
      <c r="E3940" s="2"/>
      <c r="F3940" s="2"/>
      <c r="G3940" s="2"/>
      <c r="H3940" s="2"/>
      <c r="I3940" s="7"/>
      <c r="J3940" s="162"/>
    </row>
    <row r="3941" spans="1:10">
      <c r="A3941" s="2"/>
      <c r="B3941" s="2"/>
      <c r="C3941" s="23"/>
      <c r="D3941" s="8"/>
      <c r="E3941" s="2"/>
      <c r="F3941" s="2"/>
      <c r="G3941" s="2"/>
      <c r="H3941" s="2"/>
      <c r="I3941" s="5"/>
      <c r="J3941" s="162"/>
    </row>
    <row r="3942" spans="1:10">
      <c r="A3942" s="2"/>
      <c r="B3942" s="2"/>
      <c r="C3942" s="2"/>
      <c r="D3942" s="2"/>
      <c r="E3942" s="2"/>
      <c r="F3942" s="2"/>
      <c r="G3942" s="2"/>
      <c r="H3942" s="2"/>
      <c r="I3942" s="2"/>
      <c r="J3942" s="162"/>
    </row>
    <row r="3943" spans="1:10">
      <c r="A3943" s="2"/>
      <c r="B3943" s="2"/>
      <c r="C3943" s="2"/>
      <c r="D3943" s="2"/>
      <c r="E3943" s="2"/>
      <c r="F3943" s="2"/>
      <c r="G3943" s="2"/>
      <c r="H3943" s="2"/>
      <c r="I3943" s="2"/>
      <c r="J3943" s="162"/>
    </row>
    <row r="3944" spans="1:10">
      <c r="A3944" s="2"/>
      <c r="B3944" s="2"/>
      <c r="C3944" s="2"/>
      <c r="D3944" s="2"/>
      <c r="E3944" s="2"/>
      <c r="F3944" s="2"/>
      <c r="G3944" s="2"/>
      <c r="H3944" s="2"/>
      <c r="I3944" s="2"/>
      <c r="J3944" s="162"/>
    </row>
    <row r="3945" spans="1:10">
      <c r="A3945" s="2"/>
      <c r="B3945" s="2"/>
      <c r="C3945" s="2"/>
      <c r="D3945" s="2"/>
      <c r="E3945" s="2"/>
      <c r="F3945" s="2"/>
      <c r="G3945" s="2"/>
      <c r="H3945" s="2"/>
      <c r="I3945" s="2"/>
      <c r="J3945" s="162"/>
    </row>
    <row r="3946" spans="1:10">
      <c r="A3946" s="2"/>
      <c r="B3946" s="2"/>
      <c r="C3946" s="8"/>
      <c r="D3946" s="2"/>
      <c r="E3946" s="2"/>
      <c r="F3946" s="2"/>
      <c r="G3946" s="2"/>
      <c r="H3946" s="2"/>
      <c r="I3946" s="2"/>
      <c r="J3946" s="162"/>
    </row>
    <row r="3947" spans="1:10">
      <c r="A3947" s="2"/>
      <c r="B3947" s="2"/>
      <c r="C3947" s="8"/>
      <c r="D3947" s="2"/>
      <c r="E3947" s="2"/>
      <c r="F3947" s="2"/>
      <c r="G3947" s="2"/>
      <c r="H3947" s="2"/>
      <c r="I3947" s="2"/>
      <c r="J3947" s="162"/>
    </row>
    <row r="3948" spans="1:10">
      <c r="A3948" s="2"/>
      <c r="B3948" s="2"/>
      <c r="C3948" s="2"/>
      <c r="D3948" s="2"/>
      <c r="E3948" s="2"/>
      <c r="F3948" s="2"/>
      <c r="G3948" s="8"/>
      <c r="H3948" s="8"/>
      <c r="I3948" s="2"/>
      <c r="J3948" s="162"/>
    </row>
    <row r="3949" spans="1:10">
      <c r="A3949" s="2"/>
      <c r="B3949" s="2"/>
      <c r="C3949" s="2"/>
      <c r="D3949" s="2"/>
      <c r="E3949" s="2"/>
      <c r="F3949" s="2"/>
      <c r="G3949" s="8"/>
      <c r="H3949" s="8"/>
      <c r="I3949" s="2"/>
      <c r="J3949" s="162"/>
    </row>
    <row r="3950" spans="1:10">
      <c r="A3950" s="2"/>
      <c r="B3950" s="2"/>
      <c r="C3950" s="2"/>
      <c r="D3950" s="8"/>
      <c r="E3950" s="2"/>
      <c r="F3950" s="2"/>
      <c r="G3950" s="2"/>
      <c r="H3950" s="2"/>
      <c r="I3950" s="2"/>
      <c r="J3950" s="162"/>
    </row>
    <row r="3951" spans="1:10">
      <c r="A3951" s="2"/>
      <c r="B3951" s="2"/>
      <c r="C3951" s="2"/>
      <c r="D3951" s="2"/>
      <c r="E3951" s="2"/>
      <c r="F3951" s="2"/>
      <c r="G3951" s="2"/>
      <c r="H3951" s="2"/>
      <c r="I3951" s="7"/>
      <c r="J3951" s="162"/>
    </row>
    <row r="3952" spans="1:10">
      <c r="A3952" s="2"/>
      <c r="B3952" s="2"/>
      <c r="C3952" s="2"/>
      <c r="D3952" s="8"/>
      <c r="E3952" s="2"/>
      <c r="F3952" s="2"/>
      <c r="G3952" s="2"/>
      <c r="H3952" s="2"/>
      <c r="I3952" s="2"/>
      <c r="J3952" s="162"/>
    </row>
    <row r="3953" spans="1:10" ht="18.75">
      <c r="A3953" s="41"/>
      <c r="B3953" s="41"/>
      <c r="C3953" s="41"/>
      <c r="D3953" s="41"/>
      <c r="E3953" s="41"/>
      <c r="F3953" s="41"/>
      <c r="G3953" s="41"/>
      <c r="H3953" s="41"/>
      <c r="I3953" s="41"/>
      <c r="J3953" s="297"/>
    </row>
    <row r="3954" spans="1:10" ht="18.75">
      <c r="A3954" s="41"/>
      <c r="B3954" s="41"/>
      <c r="C3954" s="41"/>
      <c r="D3954" s="41"/>
      <c r="E3954" s="41"/>
      <c r="F3954" s="41"/>
      <c r="G3954" s="41"/>
      <c r="H3954" s="41"/>
      <c r="I3954" s="41"/>
      <c r="J3954" s="297"/>
    </row>
    <row r="3955" spans="1:10">
      <c r="A3955" s="2"/>
      <c r="B3955" s="2"/>
      <c r="C3955" s="2"/>
      <c r="D3955" s="2"/>
      <c r="E3955" s="2"/>
      <c r="F3955" s="2"/>
      <c r="G3955" s="2"/>
      <c r="H3955" s="2"/>
      <c r="I3955" s="5"/>
      <c r="J3955" s="162"/>
    </row>
    <row r="3956" spans="1:10">
      <c r="A3956" s="2"/>
      <c r="B3956" s="2"/>
      <c r="C3956" s="2"/>
      <c r="D3956" s="2"/>
      <c r="E3956" s="2"/>
      <c r="F3956" s="2"/>
      <c r="G3956" s="2"/>
      <c r="H3956" s="2"/>
      <c r="I3956" s="5"/>
      <c r="J3956" s="162"/>
    </row>
    <row r="3957" spans="1:10">
      <c r="A3957" s="2"/>
      <c r="B3957" s="2"/>
      <c r="C3957" s="8"/>
      <c r="D3957" s="8"/>
      <c r="E3957" s="2"/>
      <c r="F3957" s="2"/>
      <c r="G3957" s="8"/>
      <c r="H3957" s="8"/>
      <c r="I3957" s="5"/>
      <c r="J3957" s="162"/>
    </row>
    <row r="3958" spans="1:10">
      <c r="A3958" s="2"/>
      <c r="B3958" s="2"/>
      <c r="C3958" s="2"/>
      <c r="D3958" s="2"/>
      <c r="E3958" s="2"/>
      <c r="F3958" s="2"/>
      <c r="G3958" s="2"/>
      <c r="H3958" s="2"/>
      <c r="I3958" s="7"/>
      <c r="J3958" s="162"/>
    </row>
    <row r="3959" spans="1:10">
      <c r="A3959" s="2"/>
      <c r="B3959" s="2"/>
      <c r="C3959" s="2"/>
      <c r="D3959" s="2"/>
      <c r="E3959" s="2"/>
      <c r="F3959" s="2"/>
      <c r="G3959" s="2"/>
      <c r="H3959" s="2"/>
      <c r="I3959" s="7"/>
      <c r="J3959" s="162"/>
    </row>
    <row r="3960" spans="1:10">
      <c r="A3960" s="2"/>
      <c r="B3960" s="2"/>
      <c r="C3960" s="2"/>
      <c r="D3960" s="2"/>
      <c r="E3960" s="2"/>
      <c r="F3960" s="2"/>
      <c r="G3960" s="2"/>
      <c r="H3960" s="2"/>
      <c r="I3960" s="7"/>
      <c r="J3960" s="162"/>
    </row>
    <row r="3961" spans="1:10">
      <c r="A3961" s="2"/>
      <c r="B3961" s="2"/>
      <c r="C3961" s="2"/>
      <c r="D3961" s="2"/>
      <c r="E3961" s="2"/>
      <c r="F3961" s="2"/>
      <c r="G3961" s="2"/>
      <c r="H3961" s="2"/>
      <c r="I3961" s="24"/>
      <c r="J3961" s="162"/>
    </row>
    <row r="3962" spans="1:10">
      <c r="A3962" s="2"/>
      <c r="B3962" s="2"/>
      <c r="C3962" s="2"/>
      <c r="D3962" s="2"/>
      <c r="E3962" s="2"/>
      <c r="F3962" s="2"/>
      <c r="G3962" s="2"/>
      <c r="H3962" s="2"/>
      <c r="I3962" s="7"/>
      <c r="J3962" s="162"/>
    </row>
    <row r="3963" spans="1:10">
      <c r="A3963" s="2"/>
      <c r="B3963" s="2"/>
      <c r="C3963" s="2"/>
      <c r="D3963" s="2"/>
      <c r="E3963" s="2"/>
      <c r="F3963" s="2"/>
      <c r="G3963" s="2"/>
      <c r="H3963" s="2"/>
      <c r="I3963" s="2"/>
      <c r="J3963" s="162"/>
    </row>
    <row r="3964" spans="1:10" ht="18.75">
      <c r="A3964" s="2"/>
      <c r="B3964" s="2"/>
      <c r="C3964" s="41"/>
      <c r="D3964" s="41"/>
      <c r="E3964" s="2"/>
      <c r="F3964" s="2"/>
      <c r="G3964" s="41"/>
      <c r="H3964" s="41"/>
      <c r="I3964" s="7"/>
      <c r="J3964" s="162"/>
    </row>
    <row r="3965" spans="1:10" ht="18.75">
      <c r="A3965" s="41"/>
      <c r="B3965" s="41"/>
      <c r="C3965" s="41"/>
      <c r="D3965" s="41"/>
      <c r="E3965" s="41"/>
      <c r="F3965" s="41"/>
      <c r="G3965" s="41"/>
      <c r="H3965" s="41"/>
      <c r="I3965" s="41"/>
      <c r="J3965" s="297"/>
    </row>
    <row r="3966" spans="1:10" ht="18.75">
      <c r="A3966" s="2"/>
      <c r="B3966" s="2"/>
      <c r="C3966" s="41"/>
      <c r="D3966" s="41"/>
      <c r="E3966" s="2"/>
      <c r="F3966" s="2"/>
      <c r="G3966" s="41"/>
      <c r="H3966" s="41"/>
      <c r="I3966" s="7"/>
      <c r="J3966" s="162"/>
    </row>
    <row r="3967" spans="1:10" ht="18.75">
      <c r="A3967" s="2"/>
      <c r="B3967" s="2"/>
      <c r="C3967" s="41"/>
      <c r="D3967" s="41"/>
      <c r="E3967" s="2"/>
      <c r="F3967" s="2"/>
      <c r="G3967" s="41"/>
      <c r="H3967" s="41"/>
      <c r="I3967" s="7"/>
      <c r="J3967" s="162"/>
    </row>
    <row r="3968" spans="1:10">
      <c r="A3968" s="2"/>
      <c r="B3968" s="2"/>
      <c r="C3968" s="2"/>
      <c r="D3968" s="2"/>
      <c r="E3968" s="2"/>
      <c r="F3968" s="2"/>
      <c r="G3968" s="2"/>
      <c r="H3968" s="2"/>
      <c r="I3968" s="2"/>
      <c r="J3968" s="162"/>
    </row>
    <row r="3969" spans="1:10">
      <c r="A3969" s="2"/>
      <c r="B3969" s="2"/>
      <c r="C3969" s="8"/>
      <c r="D3969" s="8"/>
      <c r="E3969" s="2"/>
      <c r="F3969" s="2"/>
      <c r="G3969" s="2"/>
      <c r="H3969" s="2"/>
      <c r="I3969" s="5"/>
      <c r="J3969" s="162"/>
    </row>
    <row r="3970" spans="1:10">
      <c r="A3970" s="2"/>
      <c r="B3970" s="2"/>
      <c r="C3970" s="2"/>
      <c r="D3970" s="2"/>
      <c r="E3970" s="2"/>
      <c r="F3970" s="2"/>
      <c r="G3970" s="2"/>
      <c r="H3970" s="2"/>
      <c r="I3970" s="2"/>
      <c r="J3970" s="162"/>
    </row>
    <row r="3971" spans="1:10">
      <c r="A3971" s="2"/>
      <c r="B3971" s="2"/>
      <c r="C3971" s="2"/>
      <c r="D3971" s="2"/>
      <c r="E3971" s="2"/>
      <c r="F3971" s="2"/>
      <c r="G3971" s="8"/>
      <c r="H3971" s="8"/>
      <c r="I3971" s="2"/>
      <c r="J3971" s="162"/>
    </row>
    <row r="3972" spans="1:10">
      <c r="A3972" s="2"/>
      <c r="B3972" s="2"/>
      <c r="C3972" s="2"/>
      <c r="D3972" s="2"/>
      <c r="E3972" s="2"/>
      <c r="F3972" s="2"/>
      <c r="G3972" s="8"/>
      <c r="H3972" s="8"/>
      <c r="J3972" s="162"/>
    </row>
    <row r="3973" spans="1:10" ht="18.75">
      <c r="A3973" s="41"/>
      <c r="B3973" s="41"/>
      <c r="C3973" s="41"/>
      <c r="D3973" s="41"/>
      <c r="E3973" s="41"/>
      <c r="F3973" s="41"/>
      <c r="G3973" s="41"/>
      <c r="H3973" s="41"/>
      <c r="I3973" s="41"/>
      <c r="J3973" s="297"/>
    </row>
    <row r="3974" spans="1:10">
      <c r="A3974" s="2"/>
      <c r="B3974" s="2"/>
      <c r="C3974" s="2"/>
      <c r="D3974" s="2"/>
      <c r="E3974" s="2"/>
      <c r="F3974" s="2"/>
      <c r="G3974" s="2"/>
      <c r="H3974" s="2"/>
      <c r="I3974" s="5"/>
      <c r="J3974" s="162"/>
    </row>
    <row r="3975" spans="1:10">
      <c r="A3975" s="2"/>
      <c r="B3975" s="2"/>
      <c r="C3975" s="2"/>
      <c r="D3975" s="2"/>
      <c r="E3975" s="2"/>
      <c r="F3975" s="2"/>
      <c r="G3975" s="2"/>
      <c r="H3975" s="2"/>
      <c r="I3975" s="24"/>
      <c r="J3975" s="162"/>
    </row>
    <row r="3976" spans="1:10">
      <c r="A3976" s="2"/>
      <c r="B3976" s="2"/>
      <c r="C3976" s="8"/>
      <c r="D3976" s="8"/>
      <c r="E3976" s="2"/>
      <c r="F3976" s="2"/>
      <c r="G3976" s="2"/>
      <c r="H3976" s="2"/>
      <c r="I3976" s="5"/>
      <c r="J3976" s="163"/>
    </row>
    <row r="3977" spans="1:10">
      <c r="A3977" s="2"/>
      <c r="B3977" s="2"/>
      <c r="C3977" s="8"/>
      <c r="D3977" s="8"/>
      <c r="E3977" s="2"/>
      <c r="F3977" s="2"/>
      <c r="G3977" s="8"/>
      <c r="H3977" s="8"/>
      <c r="I3977" s="5"/>
      <c r="J3977" s="162"/>
    </row>
    <row r="3978" spans="1:10">
      <c r="A3978" s="2"/>
      <c r="B3978" s="2"/>
      <c r="C3978" s="2"/>
      <c r="D3978" s="2"/>
      <c r="E3978" s="2"/>
      <c r="F3978" s="2"/>
      <c r="G3978" s="2"/>
      <c r="H3978" s="2"/>
      <c r="I3978" s="5"/>
      <c r="J3978" s="162"/>
    </row>
    <row r="3979" spans="1:10">
      <c r="A3979" s="2"/>
      <c r="B3979" s="2"/>
      <c r="C3979" s="2"/>
      <c r="D3979" s="2"/>
      <c r="E3979" s="2"/>
      <c r="F3979" s="2"/>
      <c r="G3979" s="8"/>
      <c r="H3979" s="8"/>
      <c r="I3979" s="2"/>
      <c r="J3979" s="162"/>
    </row>
    <row r="3980" spans="1:10">
      <c r="A3980" s="2"/>
      <c r="B3980" s="2"/>
      <c r="C3980" s="2"/>
      <c r="D3980" s="2"/>
      <c r="E3980" s="2"/>
      <c r="F3980" s="2"/>
      <c r="G3980" s="8"/>
      <c r="H3980" s="8"/>
      <c r="I3980" s="2"/>
      <c r="J3980" s="162"/>
    </row>
    <row r="3981" spans="1:10">
      <c r="A3981" s="2"/>
      <c r="B3981" s="2"/>
      <c r="C3981" s="2"/>
      <c r="D3981" s="2"/>
      <c r="E3981" s="2"/>
      <c r="F3981" s="2"/>
      <c r="G3981" s="2"/>
      <c r="H3981" s="2"/>
      <c r="I3981" s="24"/>
      <c r="J3981" s="162"/>
    </row>
    <row r="3982" spans="1:10">
      <c r="A3982" s="2"/>
      <c r="B3982" s="2"/>
      <c r="C3982" s="2"/>
      <c r="D3982" s="2"/>
      <c r="E3982" s="2"/>
      <c r="F3982" s="2"/>
      <c r="G3982" s="2"/>
      <c r="H3982" s="2"/>
      <c r="I3982" s="2"/>
      <c r="J3982" s="162"/>
    </row>
    <row r="3983" spans="1:10">
      <c r="A3983" s="2"/>
      <c r="B3983" s="2"/>
      <c r="C3983" s="2"/>
      <c r="D3983" s="2"/>
      <c r="E3983" s="2"/>
      <c r="F3983" s="2"/>
      <c r="G3983" s="8"/>
      <c r="H3983" s="8"/>
      <c r="I3983" s="2"/>
      <c r="J3983" s="162"/>
    </row>
    <row r="3984" spans="1:10" ht="18.75">
      <c r="A3984" s="41"/>
      <c r="B3984" s="41"/>
      <c r="C3984" s="41"/>
      <c r="D3984" s="41"/>
      <c r="E3984" s="41"/>
      <c r="F3984" s="41"/>
      <c r="G3984" s="41"/>
      <c r="H3984" s="41"/>
      <c r="I3984" s="41"/>
      <c r="J3984" s="297"/>
    </row>
    <row r="3985" spans="1:10">
      <c r="A3985" s="2"/>
      <c r="B3985" s="2"/>
      <c r="C3985" s="2"/>
      <c r="D3985" s="2"/>
      <c r="E3985" s="2"/>
      <c r="F3985" s="2"/>
      <c r="G3985" s="8"/>
      <c r="H3985" s="8"/>
      <c r="I3985" s="2"/>
      <c r="J3985" s="162"/>
    </row>
    <row r="3986" spans="1:10">
      <c r="A3986" s="2"/>
      <c r="B3986" s="2"/>
      <c r="C3986" s="8"/>
      <c r="D3986" s="8"/>
      <c r="E3986" s="2"/>
      <c r="F3986" s="2"/>
      <c r="G3986" s="8"/>
      <c r="H3986" s="8"/>
      <c r="I3986" s="5"/>
      <c r="J3986" s="162"/>
    </row>
    <row r="3987" spans="1:10">
      <c r="A3987" s="2"/>
      <c r="B3987" s="2"/>
      <c r="C3987" s="8"/>
      <c r="D3987" s="8"/>
      <c r="E3987" s="2"/>
      <c r="F3987" s="2"/>
      <c r="G3987" s="8"/>
      <c r="H3987" s="8"/>
      <c r="I3987" s="5"/>
      <c r="J3987" s="162"/>
    </row>
    <row r="3988" spans="1:10">
      <c r="A3988" s="2"/>
      <c r="B3988" s="2"/>
      <c r="C3988" s="2"/>
      <c r="D3988" s="2"/>
      <c r="E3988" s="2"/>
      <c r="F3988" s="2"/>
      <c r="G3988" s="2"/>
      <c r="H3988" s="2"/>
      <c r="I3988" s="7"/>
      <c r="J3988" s="162"/>
    </row>
    <row r="3989" spans="1:10">
      <c r="A3989" s="2"/>
      <c r="B3989" s="2"/>
      <c r="C3989" s="2"/>
      <c r="D3989" s="2"/>
      <c r="E3989" s="2"/>
      <c r="F3989" s="2"/>
      <c r="G3989" s="2"/>
      <c r="H3989" s="2"/>
      <c r="I3989" s="7"/>
      <c r="J3989" s="162"/>
    </row>
    <row r="3990" spans="1:10" ht="19.5">
      <c r="A3990" s="2"/>
      <c r="B3990" s="2"/>
      <c r="C3990" s="90"/>
      <c r="D3990" s="2"/>
      <c r="E3990" s="2"/>
      <c r="F3990" s="2"/>
      <c r="G3990" s="90"/>
      <c r="H3990" s="2"/>
      <c r="I3990" s="2"/>
      <c r="J3990" s="162"/>
    </row>
    <row r="3991" spans="1:10" ht="19.5">
      <c r="A3991" s="2"/>
      <c r="B3991" s="2"/>
      <c r="C3991" s="90"/>
      <c r="D3991" s="2"/>
      <c r="E3991" s="2"/>
      <c r="F3991" s="2"/>
      <c r="G3991" s="90"/>
      <c r="H3991" s="2"/>
      <c r="I3991" s="2"/>
      <c r="J3991" s="162"/>
    </row>
    <row r="3992" spans="1:10">
      <c r="A3992" s="2"/>
      <c r="B3992" s="2"/>
      <c r="C3992" s="2"/>
      <c r="D3992" s="2"/>
      <c r="E3992" s="2"/>
      <c r="F3992" s="2"/>
      <c r="G3992" s="2"/>
      <c r="H3992" s="2"/>
      <c r="I3992" s="2"/>
      <c r="J3992" s="162"/>
    </row>
    <row r="3993" spans="1:10">
      <c r="A3993" s="2"/>
      <c r="B3993" s="2"/>
      <c r="C3993" s="2"/>
      <c r="D3993" s="2"/>
      <c r="E3993" s="2"/>
      <c r="F3993" s="2"/>
      <c r="G3993" s="2"/>
      <c r="H3993" s="2"/>
      <c r="I3993" s="2"/>
      <c r="J3993" s="162"/>
    </row>
    <row r="3994" spans="1:10" ht="18.75">
      <c r="A3994" s="2"/>
      <c r="B3994" s="2"/>
      <c r="C3994" s="41"/>
      <c r="D3994" s="41"/>
      <c r="E3994" s="2"/>
      <c r="F3994" s="2"/>
      <c r="G3994" s="41"/>
      <c r="H3994" s="41"/>
      <c r="I3994" s="7"/>
      <c r="J3994" s="162"/>
    </row>
    <row r="3995" spans="1:10" ht="18.75">
      <c r="A3995" s="41"/>
      <c r="B3995" s="41"/>
      <c r="C3995" s="41"/>
      <c r="D3995" s="41"/>
      <c r="E3995" s="41"/>
      <c r="F3995" s="41"/>
      <c r="G3995" s="41"/>
      <c r="H3995" s="41"/>
      <c r="I3995" s="41"/>
      <c r="J3995" s="297"/>
    </row>
    <row r="3996" spans="1:10">
      <c r="A3996" s="2"/>
      <c r="B3996" s="2"/>
      <c r="C3996" s="8"/>
      <c r="D3996" s="8"/>
      <c r="E3996" s="2"/>
      <c r="F3996" s="2"/>
      <c r="G3996" s="2"/>
      <c r="H3996" s="2"/>
      <c r="I3996" s="2"/>
      <c r="J3996" s="162"/>
    </row>
    <row r="3997" spans="1:10">
      <c r="A3997" s="2"/>
      <c r="B3997" s="2"/>
      <c r="C3997" s="2"/>
      <c r="D3997" s="2"/>
      <c r="E3997" s="2"/>
      <c r="F3997" s="2"/>
      <c r="G3997" s="2"/>
      <c r="H3997" s="8"/>
      <c r="I3997" s="2"/>
      <c r="J3997" s="162"/>
    </row>
    <row r="3998" spans="1:10">
      <c r="A3998" s="2"/>
      <c r="B3998" s="2"/>
      <c r="C3998" s="2"/>
      <c r="D3998" s="2"/>
      <c r="E3998" s="2"/>
      <c r="F3998" s="2"/>
      <c r="G3998" s="2"/>
      <c r="H3998" s="2"/>
      <c r="I3998" s="2"/>
      <c r="J3998" s="162"/>
    </row>
    <row r="3999" spans="1:10">
      <c r="A3999" s="2"/>
      <c r="B3999" s="2"/>
      <c r="C3999" s="2"/>
      <c r="D3999" s="2"/>
      <c r="E3999" s="2"/>
      <c r="F3999" s="2"/>
      <c r="G3999" s="2"/>
      <c r="H3999" s="2"/>
      <c r="I3999" s="2"/>
      <c r="J3999" s="162"/>
    </row>
    <row r="4000" spans="1:10">
      <c r="A4000" s="2"/>
      <c r="B4000" s="2"/>
      <c r="C4000" s="2"/>
      <c r="D4000" s="2"/>
      <c r="E4000" s="2"/>
      <c r="F4000" s="2"/>
      <c r="G4000" s="2"/>
      <c r="H4000" s="2"/>
      <c r="I4000" s="2"/>
      <c r="J4000" s="162"/>
    </row>
    <row r="4001" spans="1:10">
      <c r="A4001" s="2"/>
      <c r="B4001" s="2"/>
      <c r="C4001" s="2"/>
      <c r="D4001" s="2"/>
      <c r="E4001" s="2"/>
      <c r="F4001" s="2"/>
      <c r="G4001" s="2"/>
      <c r="H4001" s="2"/>
      <c r="I4001" s="2"/>
      <c r="J4001" s="162"/>
    </row>
    <row r="4002" spans="1:10">
      <c r="A4002" s="8"/>
      <c r="B4002" s="413"/>
      <c r="C4002" s="19"/>
      <c r="D4002" s="19"/>
      <c r="E4002" s="8"/>
      <c r="F4002" s="8"/>
      <c r="G4002" s="19"/>
      <c r="H4002" s="19"/>
      <c r="I4002" s="8"/>
      <c r="J4002" s="163"/>
    </row>
    <row r="4003" spans="1:10">
      <c r="A4003" s="2"/>
      <c r="B4003" s="2"/>
      <c r="C4003" s="2"/>
      <c r="D4003" s="2"/>
      <c r="E4003" s="2"/>
      <c r="F4003" s="2"/>
      <c r="G4003" s="8"/>
      <c r="H4003" s="8"/>
      <c r="I4003" s="2"/>
      <c r="J4003" s="162"/>
    </row>
    <row r="4004" spans="1:10">
      <c r="A4004" s="2"/>
      <c r="B4004" s="2"/>
      <c r="C4004" s="2"/>
      <c r="D4004" s="2"/>
      <c r="E4004" s="2"/>
      <c r="F4004" s="2"/>
      <c r="G4004" s="8"/>
      <c r="H4004" s="8"/>
      <c r="I4004" s="2"/>
      <c r="J4004" s="162"/>
    </row>
    <row r="4005" spans="1:10">
      <c r="A4005" s="2"/>
      <c r="B4005" s="2"/>
      <c r="C4005" s="2"/>
      <c r="D4005" s="2"/>
      <c r="E4005" s="2"/>
      <c r="F4005" s="2"/>
      <c r="G4005" s="8"/>
      <c r="H4005" s="8"/>
      <c r="I4005" s="2"/>
      <c r="J4005" s="162"/>
    </row>
    <row r="4006" spans="1:10">
      <c r="A4006" s="2"/>
      <c r="B4006" s="2"/>
      <c r="C4006" s="2"/>
      <c r="D4006" s="2"/>
      <c r="E4006" s="2"/>
      <c r="F4006" s="2"/>
      <c r="G4006" s="8"/>
      <c r="H4006" s="8"/>
      <c r="I4006" s="2"/>
      <c r="J4006" s="162"/>
    </row>
    <row r="4007" spans="1:10">
      <c r="A4007" s="2"/>
      <c r="B4007" s="2"/>
      <c r="C4007" s="2"/>
      <c r="D4007" s="2"/>
      <c r="E4007" s="2"/>
      <c r="F4007" s="2"/>
      <c r="G4007" s="2"/>
      <c r="H4007" s="2"/>
      <c r="I4007" s="7"/>
      <c r="J4007" s="162"/>
    </row>
    <row r="4008" spans="1:10">
      <c r="A4008" s="2"/>
      <c r="B4008" s="2"/>
      <c r="C4008" s="2"/>
      <c r="D4008" s="2"/>
      <c r="E4008" s="2"/>
      <c r="F4008" s="2"/>
      <c r="G4008" s="2"/>
      <c r="H4008" s="2"/>
      <c r="I4008" s="7"/>
      <c r="J4008" s="162"/>
    </row>
    <row r="4009" spans="1:10">
      <c r="A4009" s="2"/>
      <c r="B4009" s="2"/>
      <c r="C4009" s="2"/>
      <c r="D4009" s="2"/>
      <c r="E4009" s="2"/>
      <c r="F4009" s="2"/>
      <c r="G4009" s="2"/>
      <c r="H4009" s="2"/>
      <c r="I4009" s="2"/>
      <c r="J4009" s="162"/>
    </row>
    <row r="4010" spans="1:10" ht="18.75">
      <c r="A4010" s="41"/>
      <c r="B4010" s="41"/>
      <c r="C4010" s="41"/>
      <c r="D4010" s="41"/>
      <c r="E4010" s="41"/>
      <c r="F4010" s="41"/>
      <c r="G4010" s="41"/>
      <c r="H4010" s="41"/>
      <c r="I4010" s="41"/>
      <c r="J4010" s="297"/>
    </row>
    <row r="4011" spans="1:10" ht="18.75">
      <c r="A4011" s="41"/>
      <c r="B4011" s="41"/>
      <c r="C4011" s="41"/>
      <c r="D4011" s="41"/>
      <c r="E4011" s="41"/>
      <c r="F4011" s="41"/>
      <c r="G4011" s="41"/>
      <c r="H4011" s="41"/>
      <c r="I4011" s="41"/>
      <c r="J4011" s="297"/>
    </row>
    <row r="4012" spans="1:10" ht="18.75">
      <c r="A4012" s="41"/>
      <c r="B4012" s="41"/>
      <c r="C4012" s="41"/>
      <c r="D4012" s="41"/>
      <c r="E4012" s="41"/>
      <c r="F4012" s="41"/>
      <c r="G4012" s="41"/>
      <c r="H4012" s="41"/>
      <c r="I4012" s="41"/>
      <c r="J4012" s="297"/>
    </row>
    <row r="4013" spans="1:10">
      <c r="A4013" s="2"/>
      <c r="B4013" s="2"/>
      <c r="C4013" s="2"/>
      <c r="D4013" s="2"/>
      <c r="E4013" s="2"/>
      <c r="F4013" s="2"/>
      <c r="G4013" s="2"/>
      <c r="H4013" s="2"/>
      <c r="I4013" s="2"/>
      <c r="J4013" s="162"/>
    </row>
    <row r="4014" spans="1:10">
      <c r="A4014" s="2"/>
      <c r="B4014" s="2"/>
      <c r="C4014" s="2"/>
      <c r="D4014" s="2"/>
      <c r="E4014" s="2"/>
      <c r="F4014" s="2"/>
      <c r="G4014" s="2"/>
      <c r="H4014" s="2"/>
      <c r="I4014" s="2"/>
      <c r="J4014" s="162"/>
    </row>
    <row r="4015" spans="1:10">
      <c r="A4015" s="21"/>
      <c r="B4015" s="21"/>
      <c r="C4015" s="21"/>
      <c r="D4015" s="21"/>
      <c r="E4015" s="21"/>
      <c r="F4015" s="21"/>
      <c r="G4015" s="21"/>
      <c r="H4015" s="21"/>
      <c r="I4015" s="21"/>
      <c r="J4015" s="165"/>
    </row>
    <row r="4016" spans="1:10">
      <c r="A4016" s="2"/>
      <c r="B4016" s="2"/>
      <c r="C4016" s="2"/>
      <c r="D4016" s="2"/>
      <c r="E4016" s="2"/>
      <c r="F4016" s="2"/>
      <c r="G4016" s="2"/>
      <c r="H4016" s="2"/>
      <c r="I4016" s="24"/>
      <c r="J4016" s="162"/>
    </row>
    <row r="4017" spans="1:10">
      <c r="A4017" s="2"/>
      <c r="B4017" s="2"/>
      <c r="C4017" s="2"/>
      <c r="D4017" s="2"/>
      <c r="E4017" s="2"/>
      <c r="F4017" s="2"/>
      <c r="G4017" s="2"/>
      <c r="H4017" s="2"/>
      <c r="I4017" s="24"/>
      <c r="J4017" s="162"/>
    </row>
    <row r="4018" spans="1:10" ht="18.75">
      <c r="A4018" s="2"/>
      <c r="B4018" s="2"/>
      <c r="C4018" s="41"/>
      <c r="D4018" s="41"/>
      <c r="E4018" s="2"/>
      <c r="F4018" s="2"/>
      <c r="G4018" s="41"/>
      <c r="H4018" s="41"/>
      <c r="I4018" s="7"/>
      <c r="J4018" s="162"/>
    </row>
    <row r="4019" spans="1:10">
      <c r="A4019" s="2"/>
      <c r="B4019" s="2"/>
      <c r="C4019" s="2"/>
      <c r="D4019" s="2"/>
      <c r="E4019" s="2"/>
      <c r="F4019" s="2"/>
      <c r="G4019" s="2"/>
      <c r="H4019" s="2"/>
      <c r="I4019" s="6"/>
      <c r="J4019" s="162"/>
    </row>
    <row r="4020" spans="1:10" ht="18.75">
      <c r="A4020" s="41"/>
      <c r="B4020" s="41"/>
      <c r="C4020" s="41"/>
      <c r="D4020" s="41"/>
      <c r="E4020" s="41"/>
      <c r="F4020" s="41"/>
      <c r="G4020" s="41"/>
      <c r="H4020" s="41"/>
      <c r="I4020" s="41"/>
      <c r="J4020" s="297"/>
    </row>
    <row r="4021" spans="1:10">
      <c r="A4021" s="2"/>
      <c r="B4021" s="2"/>
      <c r="C4021" s="2"/>
      <c r="D4021" s="2"/>
      <c r="E4021" s="2"/>
      <c r="F4021" s="2"/>
      <c r="G4021" s="2"/>
      <c r="H4021" s="2"/>
      <c r="I4021" s="2"/>
      <c r="J4021" s="162"/>
    </row>
    <row r="4022" spans="1:10">
      <c r="A4022" s="2"/>
      <c r="B4022" s="2"/>
      <c r="C4022" s="2"/>
      <c r="D4022" s="2"/>
      <c r="E4022" s="2"/>
      <c r="F4022" s="2"/>
      <c r="G4022" s="2"/>
      <c r="H4022" s="2"/>
      <c r="I4022" s="2"/>
      <c r="J4022" s="162"/>
    </row>
    <row r="4023" spans="1:10">
      <c r="A4023" s="2"/>
      <c r="B4023" s="2"/>
      <c r="C4023" s="2"/>
      <c r="D4023" s="2"/>
      <c r="E4023" s="2"/>
      <c r="F4023" s="2"/>
      <c r="G4023" s="2"/>
      <c r="H4023" s="2"/>
      <c r="I4023" s="2"/>
      <c r="J4023" s="162"/>
    </row>
    <row r="4024" spans="1:10">
      <c r="A4024" s="2"/>
      <c r="B4024" s="2"/>
      <c r="C4024" s="21"/>
      <c r="D4024" s="21"/>
      <c r="E4024" s="2"/>
      <c r="F4024" s="2"/>
      <c r="G4024" s="21"/>
      <c r="H4024" s="21"/>
      <c r="I4024" s="5"/>
      <c r="J4024" s="165"/>
    </row>
    <row r="4025" spans="1:10">
      <c r="A4025" s="2"/>
      <c r="B4025" s="2"/>
      <c r="C4025" s="8"/>
      <c r="D4025" s="8"/>
      <c r="E4025" s="2"/>
      <c r="F4025" s="2"/>
      <c r="G4025" s="2"/>
      <c r="H4025" s="2"/>
      <c r="I4025" s="5"/>
      <c r="J4025" s="162"/>
    </row>
    <row r="4026" spans="1:10">
      <c r="A4026" s="2"/>
      <c r="B4026" s="2"/>
      <c r="C4026" s="2"/>
      <c r="D4026" s="2"/>
      <c r="E4026" s="2"/>
      <c r="F4026" s="2"/>
      <c r="G4026" s="2"/>
      <c r="H4026" s="2"/>
      <c r="I4026" s="2"/>
      <c r="J4026" s="162"/>
    </row>
    <row r="4027" spans="1:10">
      <c r="A4027" s="2"/>
      <c r="B4027" s="2"/>
      <c r="C4027" s="2"/>
      <c r="D4027" s="2"/>
      <c r="E4027" s="2"/>
      <c r="F4027" s="2"/>
      <c r="G4027" s="2"/>
      <c r="H4027" s="2"/>
      <c r="I4027" s="2"/>
      <c r="J4027" s="162"/>
    </row>
    <row r="4028" spans="1:10">
      <c r="A4028" s="2"/>
      <c r="B4028" s="2"/>
      <c r="C4028" s="2"/>
      <c r="D4028" s="2"/>
      <c r="E4028" s="2"/>
      <c r="F4028" s="2"/>
      <c r="G4028" s="8"/>
      <c r="H4028" s="8"/>
      <c r="I4028" s="2"/>
      <c r="J4028" s="162"/>
    </row>
    <row r="4029" spans="1:10">
      <c r="A4029" s="8"/>
      <c r="B4029" s="8"/>
      <c r="C4029" s="8"/>
      <c r="D4029" s="8"/>
      <c r="E4029" s="8"/>
      <c r="F4029" s="8"/>
      <c r="G4029" s="8"/>
      <c r="H4029" s="8"/>
      <c r="I4029" s="8"/>
      <c r="J4029" s="163"/>
    </row>
    <row r="4030" spans="1:10" ht="18.75">
      <c r="A4030" s="41"/>
      <c r="B4030" s="41"/>
      <c r="C4030" s="41"/>
      <c r="D4030" s="41"/>
      <c r="E4030" s="41"/>
      <c r="F4030" s="41"/>
      <c r="G4030" s="41"/>
      <c r="H4030" s="41"/>
      <c r="I4030" s="41"/>
      <c r="J4030" s="297"/>
    </row>
    <row r="4031" spans="1:10" ht="18.75">
      <c r="A4031" s="41"/>
      <c r="B4031" s="41"/>
      <c r="C4031" s="41"/>
      <c r="D4031" s="41"/>
      <c r="E4031" s="41"/>
      <c r="F4031" s="41"/>
      <c r="G4031" s="41"/>
      <c r="H4031" s="41"/>
      <c r="I4031" s="41"/>
      <c r="J4031" s="297"/>
    </row>
    <row r="4032" spans="1:10">
      <c r="A4032" s="8"/>
      <c r="B4032" s="8"/>
      <c r="C4032" s="19"/>
      <c r="D4032" s="19"/>
      <c r="E4032" s="8"/>
      <c r="F4032" s="8"/>
      <c r="G4032" s="19"/>
      <c r="H4032" s="19"/>
      <c r="I4032" s="19"/>
      <c r="J4032" s="163"/>
    </row>
    <row r="4033" spans="1:10">
      <c r="A4033" s="8"/>
      <c r="B4033" s="8"/>
      <c r="C4033" s="91"/>
      <c r="D4033" s="19"/>
      <c r="E4033" s="8"/>
      <c r="F4033" s="8"/>
      <c r="G4033" s="91"/>
      <c r="H4033" s="19"/>
      <c r="I4033" s="19"/>
      <c r="J4033" s="163"/>
    </row>
    <row r="4034" spans="1:10">
      <c r="A4034" s="2"/>
      <c r="B4034" s="2"/>
      <c r="C4034" s="8"/>
      <c r="D4034" s="8"/>
      <c r="E4034" s="2"/>
      <c r="F4034" s="2"/>
      <c r="G4034" s="8"/>
      <c r="H4034" s="2"/>
      <c r="I4034" s="5"/>
      <c r="J4034" s="162"/>
    </row>
    <row r="4035" spans="1:10">
      <c r="A4035" s="2"/>
      <c r="B4035" s="2"/>
      <c r="C4035" s="2"/>
      <c r="D4035" s="2"/>
      <c r="E4035" s="2"/>
      <c r="F4035" s="2"/>
      <c r="G4035" s="2"/>
      <c r="H4035" s="2"/>
      <c r="I4035" s="7"/>
      <c r="J4035" s="162"/>
    </row>
    <row r="4036" spans="1:10">
      <c r="A4036" s="2"/>
      <c r="B4036" s="2"/>
      <c r="C4036" s="2"/>
      <c r="D4036" s="2"/>
      <c r="E4036" s="2"/>
      <c r="F4036" s="2"/>
      <c r="G4036" s="2"/>
      <c r="H4036" s="2"/>
      <c r="I4036" s="24"/>
      <c r="J4036" s="162"/>
    </row>
    <row r="4037" spans="1:10" ht="18.75">
      <c r="A4037" s="2"/>
      <c r="B4037" s="2"/>
      <c r="C4037" s="41"/>
      <c r="D4037" s="41"/>
      <c r="E4037" s="2"/>
      <c r="F4037" s="2"/>
      <c r="G4037" s="41"/>
      <c r="H4037" s="41"/>
      <c r="I4037" s="7"/>
      <c r="J4037" s="162"/>
    </row>
    <row r="4038" spans="1:10">
      <c r="A4038" s="2"/>
      <c r="B4038" s="2"/>
      <c r="C4038" s="2"/>
      <c r="D4038" s="2"/>
      <c r="E4038" s="2"/>
      <c r="F4038" s="2"/>
      <c r="G4038" s="8"/>
      <c r="H4038" s="8"/>
      <c r="I4038" s="2"/>
      <c r="J4038" s="162"/>
    </row>
    <row r="4039" spans="1:10">
      <c r="A4039" s="2"/>
      <c r="B4039" s="2"/>
      <c r="C4039" s="2"/>
      <c r="D4039" s="2"/>
      <c r="E4039" s="2"/>
      <c r="F4039" s="2"/>
      <c r="G4039" s="2"/>
      <c r="H4039" s="2"/>
      <c r="I4039" s="2"/>
      <c r="J4039" s="162"/>
    </row>
    <row r="4040" spans="1:10">
      <c r="A4040" s="2"/>
      <c r="B4040" s="2"/>
      <c r="C4040" s="2"/>
      <c r="D4040" s="2"/>
      <c r="E4040" s="2"/>
      <c r="F4040" s="2"/>
      <c r="G4040" s="2"/>
      <c r="H4040" s="2"/>
      <c r="I4040" s="2"/>
      <c r="J4040" s="162"/>
    </row>
    <row r="4041" spans="1:10">
      <c r="A4041" s="2"/>
      <c r="B4041" s="2"/>
      <c r="C4041" s="2"/>
      <c r="D4041" s="2"/>
      <c r="E4041" s="2"/>
      <c r="F4041" s="2"/>
      <c r="G4041" s="2"/>
      <c r="H4041" s="2"/>
      <c r="I4041" s="2"/>
      <c r="J4041" s="162"/>
    </row>
    <row r="4042" spans="1:10">
      <c r="A4042" s="2"/>
      <c r="B4042" s="2"/>
      <c r="C4042" s="2"/>
      <c r="D4042" s="2"/>
      <c r="E4042" s="2"/>
      <c r="F4042" s="2"/>
      <c r="G4042" s="2"/>
      <c r="H4042" s="2"/>
      <c r="I4042" s="2"/>
      <c r="J4042" s="162"/>
    </row>
    <row r="4043" spans="1:10">
      <c r="A4043" s="2"/>
      <c r="B4043" s="2"/>
      <c r="C4043" s="2"/>
      <c r="D4043" s="2"/>
      <c r="E4043" s="2"/>
      <c r="F4043" s="2"/>
      <c r="G4043" s="2"/>
      <c r="H4043" s="2"/>
      <c r="I4043" s="2"/>
      <c r="J4043" s="162"/>
    </row>
    <row r="4044" spans="1:10">
      <c r="A4044" s="2"/>
      <c r="B4044" s="2"/>
      <c r="C4044" s="2"/>
      <c r="D4044" s="2"/>
      <c r="E4044" s="2"/>
      <c r="F4044" s="2"/>
      <c r="G4044" s="2"/>
      <c r="H4044" s="8"/>
      <c r="I4044" s="2"/>
      <c r="J4044" s="162"/>
    </row>
    <row r="4045" spans="1:10" ht="18.75">
      <c r="A4045" s="41"/>
      <c r="B4045" s="41"/>
      <c r="C4045" s="41"/>
      <c r="D4045" s="41"/>
      <c r="E4045" s="41"/>
      <c r="F4045" s="41"/>
      <c r="G4045" s="41"/>
      <c r="H4045" s="41"/>
      <c r="I4045" s="41"/>
      <c r="J4045" s="297"/>
    </row>
    <row r="4046" spans="1:10">
      <c r="A4046" s="2"/>
      <c r="B4046" s="2"/>
      <c r="C4046" s="2"/>
      <c r="D4046" s="2"/>
      <c r="E4046" s="2"/>
      <c r="F4046" s="2"/>
      <c r="G4046" s="8"/>
      <c r="H4046" s="8"/>
      <c r="I4046" s="2"/>
      <c r="J4046" s="162"/>
    </row>
    <row r="4047" spans="1:10">
      <c r="A4047" s="2"/>
      <c r="B4047" s="2"/>
      <c r="C4047" s="8"/>
      <c r="D4047" s="8"/>
      <c r="E4047" s="2"/>
      <c r="F4047" s="2"/>
      <c r="G4047" s="8"/>
      <c r="H4047" s="8"/>
      <c r="I4047" s="5"/>
      <c r="J4047" s="162"/>
    </row>
    <row r="4048" spans="1:10">
      <c r="A4048" s="2"/>
      <c r="B4048" s="2"/>
      <c r="C4048" s="8"/>
      <c r="D4048" s="8"/>
      <c r="E4048" s="2"/>
      <c r="F4048" s="2"/>
      <c r="G4048" s="8"/>
      <c r="H4048" s="8"/>
      <c r="I4048" s="5"/>
      <c r="J4048" s="162"/>
    </row>
    <row r="4049" spans="1:10">
      <c r="A4049" s="2"/>
      <c r="B4049" s="2"/>
      <c r="C4049" s="2"/>
      <c r="D4049" s="2"/>
      <c r="E4049" s="2"/>
      <c r="F4049" s="2"/>
      <c r="G4049" s="2"/>
      <c r="H4049" s="2"/>
      <c r="I4049" s="2"/>
      <c r="J4049" s="162"/>
    </row>
    <row r="4050" spans="1:10">
      <c r="A4050" s="2"/>
      <c r="B4050" s="2"/>
      <c r="C4050" s="2"/>
      <c r="D4050" s="2"/>
      <c r="E4050" s="2"/>
      <c r="F4050" s="2"/>
      <c r="G4050" s="2"/>
      <c r="H4050" s="2"/>
      <c r="I4050" s="2"/>
      <c r="J4050" s="162"/>
    </row>
    <row r="4051" spans="1:10">
      <c r="A4051" s="2"/>
      <c r="B4051" s="2"/>
      <c r="C4051" s="2"/>
      <c r="D4051" s="2"/>
      <c r="E4051" s="2"/>
      <c r="F4051" s="2"/>
      <c r="G4051" s="2"/>
      <c r="H4051" s="2"/>
      <c r="I4051" s="2"/>
      <c r="J4051" s="162"/>
    </row>
    <row r="4052" spans="1:10">
      <c r="A4052" s="21"/>
      <c r="B4052" s="21"/>
      <c r="C4052" s="21"/>
      <c r="D4052" s="21"/>
      <c r="E4052" s="21"/>
      <c r="F4052" s="21"/>
      <c r="G4052" s="21"/>
      <c r="H4052" s="21"/>
      <c r="I4052" s="21"/>
      <c r="J4052" s="165"/>
    </row>
    <row r="4053" spans="1:10">
      <c r="A4053" s="2"/>
      <c r="B4053" s="2"/>
      <c r="C4053" s="2"/>
      <c r="D4053" s="2"/>
      <c r="E4053" s="2"/>
      <c r="F4053" s="2"/>
      <c r="G4053" s="2"/>
      <c r="H4053" s="2"/>
      <c r="I4053" s="24"/>
      <c r="J4053" s="162"/>
    </row>
    <row r="4054" spans="1:10">
      <c r="A4054" s="2"/>
      <c r="B4054" s="2"/>
      <c r="C4054" s="8"/>
      <c r="D4054" s="8"/>
      <c r="E4054" s="2"/>
      <c r="F4054" s="2"/>
      <c r="G4054" s="8"/>
      <c r="H4054" s="8"/>
      <c r="I4054" s="2"/>
      <c r="J4054" s="162"/>
    </row>
    <row r="4055" spans="1:10">
      <c r="A4055" s="2"/>
      <c r="B4055" s="2"/>
      <c r="C4055" s="2"/>
      <c r="D4055" s="2"/>
      <c r="E4055" s="2"/>
      <c r="F4055" s="2"/>
      <c r="G4055" s="2"/>
      <c r="H4055" s="2"/>
      <c r="I4055" s="2"/>
      <c r="J4055" s="162"/>
    </row>
    <row r="4056" spans="1:10">
      <c r="A4056" s="2"/>
      <c r="B4056" s="2"/>
      <c r="C4056" s="2"/>
      <c r="D4056" s="2"/>
      <c r="E4056" s="2"/>
      <c r="F4056" s="2"/>
      <c r="G4056" s="8"/>
      <c r="H4056" s="8"/>
      <c r="I4056" s="2"/>
      <c r="J4056" s="162"/>
    </row>
    <row r="4057" spans="1:10">
      <c r="A4057" s="2"/>
      <c r="B4057" s="2"/>
      <c r="C4057" s="2"/>
      <c r="D4057" s="2"/>
      <c r="E4057" s="2"/>
      <c r="F4057" s="2"/>
      <c r="G4057" s="2"/>
      <c r="H4057" s="2"/>
      <c r="I4057" s="2"/>
      <c r="J4057" s="162"/>
    </row>
    <row r="4058" spans="1:10">
      <c r="A4058" s="2"/>
      <c r="B4058" s="2"/>
      <c r="C4058" s="2"/>
      <c r="D4058" s="2"/>
      <c r="E4058" s="2"/>
      <c r="F4058" s="2"/>
      <c r="G4058" s="2"/>
      <c r="H4058" s="2"/>
      <c r="I4058" s="2"/>
      <c r="J4058" s="162"/>
    </row>
    <row r="4059" spans="1:10">
      <c r="A4059" s="2"/>
      <c r="B4059" s="2"/>
      <c r="C4059" s="2"/>
      <c r="D4059" s="2"/>
      <c r="E4059" s="2"/>
      <c r="F4059" s="2"/>
      <c r="G4059" s="2"/>
      <c r="H4059" s="2"/>
      <c r="I4059" s="2"/>
      <c r="J4059" s="162"/>
    </row>
    <row r="4060" spans="1:10">
      <c r="A4060" s="2"/>
      <c r="B4060" s="2"/>
      <c r="C4060" s="2"/>
      <c r="D4060" s="2"/>
      <c r="E4060" s="2"/>
      <c r="F4060" s="2"/>
      <c r="G4060" s="2"/>
      <c r="H4060" s="2"/>
      <c r="I4060" s="2"/>
      <c r="J4060" s="162"/>
    </row>
    <row r="4061" spans="1:10">
      <c r="A4061" s="2"/>
      <c r="B4061" s="2"/>
      <c r="C4061" s="2"/>
      <c r="D4061" s="2"/>
      <c r="E4061" s="2"/>
      <c r="F4061" s="2"/>
      <c r="G4061" s="2"/>
      <c r="H4061" s="2"/>
      <c r="I4061" s="2"/>
      <c r="J4061" s="162"/>
    </row>
    <row r="4062" spans="1:10">
      <c r="A4062" s="2"/>
      <c r="B4062" s="2"/>
      <c r="C4062" s="2"/>
      <c r="D4062" s="2"/>
      <c r="E4062" s="2"/>
      <c r="F4062" s="2"/>
      <c r="G4062" s="2"/>
      <c r="H4062" s="2"/>
      <c r="I4062" s="2"/>
      <c r="J4062" s="162"/>
    </row>
    <row r="4063" spans="1:10">
      <c r="A4063" s="2"/>
      <c r="B4063" s="2"/>
      <c r="C4063" s="2"/>
      <c r="D4063" s="2"/>
      <c r="E4063" s="2"/>
      <c r="F4063" s="2"/>
      <c r="G4063" s="8"/>
      <c r="H4063" s="8"/>
      <c r="I4063" s="2"/>
      <c r="J4063" s="162"/>
    </row>
    <row r="4064" spans="1:10">
      <c r="A4064" s="2"/>
      <c r="B4064" s="2"/>
      <c r="C4064" s="2"/>
      <c r="D4064" s="2"/>
      <c r="E4064" s="2"/>
      <c r="F4064" s="2"/>
      <c r="G4064" s="2"/>
      <c r="H4064" s="2"/>
      <c r="I4064" s="7"/>
      <c r="J4064" s="162"/>
    </row>
    <row r="4065" spans="1:10">
      <c r="A4065" s="2"/>
      <c r="B4065" s="2"/>
      <c r="C4065" s="2"/>
      <c r="D4065" s="2"/>
      <c r="E4065" s="2"/>
      <c r="F4065" s="2"/>
      <c r="G4065" s="8"/>
      <c r="H4065" s="8"/>
      <c r="I4065" s="2"/>
      <c r="J4065" s="162"/>
    </row>
    <row r="4066" spans="1:10" ht="19.5">
      <c r="A4066" s="2"/>
      <c r="B4066" s="2"/>
      <c r="C4066" s="90"/>
      <c r="D4066" s="2"/>
      <c r="E4066" s="2"/>
      <c r="F4066" s="2"/>
      <c r="G4066" s="2"/>
      <c r="H4066" s="2"/>
      <c r="I4066" s="2"/>
      <c r="J4066" s="162"/>
    </row>
    <row r="4067" spans="1:10">
      <c r="A4067" s="2"/>
      <c r="B4067" s="2"/>
      <c r="C4067" s="2"/>
      <c r="D4067" s="2"/>
      <c r="E4067" s="2"/>
      <c r="F4067" s="2"/>
      <c r="G4067" s="2"/>
      <c r="H4067" s="2"/>
      <c r="I4067" s="2"/>
      <c r="J4067" s="162"/>
    </row>
    <row r="4068" spans="1:10">
      <c r="A4068" s="2"/>
      <c r="B4068" s="2"/>
      <c r="C4068" s="8"/>
      <c r="D4068" s="8"/>
      <c r="E4068" s="2"/>
      <c r="F4068" s="2"/>
      <c r="G4068" s="8"/>
      <c r="H4068" s="8"/>
      <c r="I4068" s="5"/>
      <c r="J4068" s="162"/>
    </row>
    <row r="4069" spans="1:10" ht="18.75">
      <c r="A4069" s="41"/>
      <c r="B4069" s="41"/>
      <c r="C4069" s="41"/>
      <c r="D4069" s="41"/>
      <c r="E4069" s="41"/>
      <c r="F4069" s="41"/>
      <c r="G4069" s="41"/>
      <c r="H4069" s="41"/>
      <c r="I4069" s="41"/>
      <c r="J4069" s="297"/>
    </row>
    <row r="4070" spans="1:10">
      <c r="A4070" s="2"/>
      <c r="B4070" s="2"/>
      <c r="C4070" s="2"/>
      <c r="D4070" s="2"/>
      <c r="E4070" s="2"/>
      <c r="F4070" s="2"/>
      <c r="G4070" s="8"/>
      <c r="H4070" s="8"/>
      <c r="I4070" s="2"/>
      <c r="J4070" s="162"/>
    </row>
    <row r="4071" spans="1:10">
      <c r="A4071" s="8"/>
      <c r="B4071" s="8"/>
      <c r="C4071" s="19"/>
      <c r="D4071" s="19"/>
      <c r="E4071" s="8"/>
      <c r="F4071" s="8"/>
      <c r="G4071" s="19"/>
      <c r="H4071" s="19"/>
      <c r="I4071" s="19"/>
      <c r="J4071" s="163"/>
    </row>
    <row r="4072" spans="1:10">
      <c r="A4072" s="2"/>
      <c r="B4072" s="2"/>
      <c r="C4072" s="8"/>
      <c r="D4072" s="8"/>
      <c r="E4072" s="2"/>
      <c r="F4072" s="2"/>
      <c r="G4072" s="2"/>
      <c r="H4072" s="2"/>
      <c r="I4072" s="2"/>
      <c r="J4072" s="162"/>
    </row>
    <row r="4073" spans="1:10" ht="18.75">
      <c r="A4073" s="41"/>
      <c r="B4073" s="41"/>
      <c r="C4073" s="41"/>
      <c r="D4073" s="41"/>
      <c r="E4073" s="41"/>
      <c r="F4073" s="41"/>
      <c r="G4073" s="41"/>
      <c r="H4073" s="41"/>
      <c r="I4073" s="41"/>
      <c r="J4073" s="297"/>
    </row>
    <row r="4074" spans="1:10">
      <c r="A4074" s="2"/>
      <c r="B4074" s="2"/>
      <c r="C4074" s="2"/>
      <c r="D4074" s="2"/>
      <c r="E4074" s="2"/>
      <c r="F4074" s="2"/>
      <c r="G4074" s="2"/>
      <c r="H4074" s="2"/>
      <c r="I4074" s="5"/>
      <c r="J4074" s="162"/>
    </row>
    <row r="4075" spans="1:10">
      <c r="A4075" s="2"/>
      <c r="B4075" s="2"/>
      <c r="C4075" s="2"/>
      <c r="D4075" s="2"/>
      <c r="E4075" s="2"/>
      <c r="F4075" s="2"/>
      <c r="G4075" s="2"/>
      <c r="H4075" s="2"/>
      <c r="I4075" s="2"/>
      <c r="J4075" s="162"/>
    </row>
    <row r="4076" spans="1:10">
      <c r="A4076" s="2"/>
      <c r="B4076" s="2"/>
      <c r="C4076" s="8"/>
      <c r="D4076" s="8"/>
      <c r="E4076" s="2"/>
      <c r="F4076" s="2"/>
      <c r="G4076" s="2"/>
      <c r="H4076" s="2"/>
      <c r="I4076" s="5"/>
      <c r="J4076" s="163"/>
    </row>
    <row r="4077" spans="1:10">
      <c r="A4077" s="2"/>
      <c r="B4077" s="2"/>
      <c r="C4077" s="8"/>
      <c r="D4077" s="8"/>
      <c r="E4077" s="2"/>
      <c r="F4077" s="2"/>
      <c r="G4077" s="2"/>
      <c r="H4077" s="2"/>
      <c r="I4077" s="2"/>
      <c r="J4077" s="162"/>
    </row>
    <row r="4078" spans="1:10">
      <c r="A4078" s="2"/>
      <c r="B4078" s="2"/>
      <c r="C4078" s="2"/>
      <c r="D4078" s="2"/>
      <c r="E4078" s="2"/>
      <c r="F4078" s="2"/>
      <c r="G4078" s="8"/>
      <c r="H4078" s="8"/>
      <c r="I4078" s="2"/>
      <c r="J4078" s="162"/>
    </row>
    <row r="4079" spans="1:10">
      <c r="A4079" s="2"/>
      <c r="B4079" s="2"/>
      <c r="C4079" s="2"/>
      <c r="D4079" s="2"/>
      <c r="E4079" s="2"/>
      <c r="F4079" s="2"/>
      <c r="G4079" s="8"/>
      <c r="H4079" s="8"/>
      <c r="I4079" s="2"/>
      <c r="J4079" s="162"/>
    </row>
    <row r="4080" spans="1:10">
      <c r="A4080" s="2"/>
      <c r="B4080" s="397"/>
      <c r="C4080" s="2"/>
      <c r="D4080" s="2"/>
      <c r="E4080" s="2"/>
      <c r="F4080" s="2"/>
      <c r="G4080" s="8"/>
      <c r="H4080" s="8"/>
      <c r="I4080" s="2"/>
      <c r="J4080" s="162"/>
    </row>
    <row r="4081" spans="1:10">
      <c r="A4081" s="2"/>
      <c r="B4081" s="2"/>
      <c r="C4081" s="2"/>
      <c r="D4081" s="2"/>
      <c r="E4081" s="2"/>
      <c r="F4081" s="2"/>
      <c r="G4081" s="2"/>
      <c r="H4081" s="2"/>
      <c r="I4081" s="2"/>
      <c r="J4081" s="162"/>
    </row>
    <row r="4082" spans="1:10">
      <c r="A4082" s="2"/>
      <c r="B4082" s="2"/>
      <c r="C4082" s="2"/>
      <c r="D4082" s="2"/>
      <c r="E4082" s="2"/>
      <c r="F4082" s="2"/>
      <c r="G4082" s="8"/>
      <c r="H4082" s="8"/>
      <c r="I4082" s="2"/>
      <c r="J4082" s="162"/>
    </row>
    <row r="4083" spans="1:10">
      <c r="A4083" s="2"/>
      <c r="B4083" s="2"/>
      <c r="C4083" s="2"/>
      <c r="D4083" s="2"/>
      <c r="E4083" s="2"/>
      <c r="F4083" s="2"/>
      <c r="G4083" s="8"/>
      <c r="H4083" s="8"/>
      <c r="I4083" s="2"/>
      <c r="J4083" s="162"/>
    </row>
    <row r="4084" spans="1:10" ht="18.75">
      <c r="A4084" s="2"/>
      <c r="B4084" s="2"/>
      <c r="C4084" s="41"/>
      <c r="D4084" s="41"/>
      <c r="E4084" s="2"/>
      <c r="F4084" s="2"/>
      <c r="G4084" s="41"/>
      <c r="H4084" s="41"/>
      <c r="I4084" s="7"/>
      <c r="J4084" s="162"/>
    </row>
    <row r="4085" spans="1:10">
      <c r="A4085" s="2"/>
      <c r="B4085" s="2"/>
      <c r="C4085" s="8"/>
      <c r="D4085" s="8"/>
      <c r="E4085" s="2"/>
      <c r="F4085" s="2"/>
      <c r="G4085" s="8"/>
      <c r="H4085" s="8"/>
      <c r="I4085" s="5"/>
      <c r="J4085" s="162"/>
    </row>
    <row r="4086" spans="1:10">
      <c r="A4086" s="2"/>
      <c r="B4086" s="2"/>
      <c r="C4086" s="2"/>
      <c r="D4086" s="2"/>
      <c r="E4086" s="2"/>
      <c r="F4086" s="2"/>
      <c r="G4086" s="2"/>
      <c r="H4086" s="2"/>
      <c r="I4086" s="2"/>
      <c r="J4086" s="162"/>
    </row>
    <row r="4087" spans="1:10">
      <c r="A4087" s="2"/>
      <c r="B4087" s="2"/>
      <c r="C4087" s="2"/>
      <c r="D4087" s="2"/>
      <c r="E4087" s="2"/>
      <c r="F4087" s="2"/>
      <c r="G4087" s="2"/>
      <c r="H4087" s="2"/>
      <c r="I4087" s="2"/>
      <c r="J4087" s="162"/>
    </row>
    <row r="4088" spans="1:10">
      <c r="A4088" s="2"/>
      <c r="B4088" s="2"/>
      <c r="C4088" s="8"/>
      <c r="D4088" s="8"/>
      <c r="E4088" s="2"/>
      <c r="F4088" s="2"/>
      <c r="G4088" s="8"/>
      <c r="H4088" s="8"/>
      <c r="I4088" s="5"/>
      <c r="J4088" s="162"/>
    </row>
    <row r="4089" spans="1:10">
      <c r="A4089" s="2"/>
      <c r="B4089" s="2"/>
      <c r="C4089" s="2"/>
      <c r="D4089" s="2"/>
      <c r="E4089" s="2"/>
      <c r="F4089" s="2"/>
      <c r="G4089" s="2"/>
      <c r="H4089" s="2"/>
      <c r="I4089" s="7"/>
      <c r="J4089" s="162"/>
    </row>
    <row r="4090" spans="1:10">
      <c r="A4090" s="2"/>
      <c r="B4090" s="2"/>
      <c r="C4090" s="2"/>
      <c r="D4090" s="2"/>
      <c r="E4090" s="2"/>
      <c r="F4090" s="2"/>
      <c r="G4090" s="2"/>
      <c r="H4090" s="2"/>
      <c r="I4090" s="2"/>
      <c r="J4090" s="162"/>
    </row>
    <row r="4091" spans="1:10">
      <c r="A4091" s="2"/>
      <c r="B4091" s="2"/>
      <c r="C4091" s="2"/>
      <c r="D4091" s="2"/>
      <c r="E4091" s="2"/>
      <c r="F4091" s="2"/>
      <c r="G4091" s="2"/>
      <c r="H4091" s="2"/>
      <c r="I4091" s="7"/>
      <c r="J4091" s="162"/>
    </row>
    <row r="4092" spans="1:10">
      <c r="A4092" s="2"/>
      <c r="B4092" s="2"/>
      <c r="C4092" s="8"/>
      <c r="D4092" s="2"/>
      <c r="E4092" s="2"/>
      <c r="F4092" s="2"/>
      <c r="G4092" s="2"/>
      <c r="H4092" s="2"/>
      <c r="I4092" s="2"/>
      <c r="J4092" s="162"/>
    </row>
    <row r="4093" spans="1:10">
      <c r="A4093" s="2"/>
      <c r="B4093" s="2"/>
      <c r="C4093" s="2"/>
      <c r="D4093" s="2"/>
      <c r="E4093" s="2"/>
      <c r="F4093" s="2"/>
      <c r="G4093" s="2"/>
      <c r="H4093" s="2"/>
      <c r="I4093" s="2"/>
      <c r="J4093" s="162"/>
    </row>
    <row r="4094" spans="1:10">
      <c r="A4094" s="2"/>
      <c r="B4094" s="2"/>
      <c r="C4094" s="2"/>
      <c r="D4094" s="2"/>
      <c r="E4094" s="2"/>
      <c r="F4094" s="2"/>
      <c r="G4094" s="2"/>
      <c r="H4094" s="2"/>
      <c r="I4094" s="2"/>
      <c r="J4094" s="162"/>
    </row>
    <row r="4095" spans="1:10">
      <c r="A4095" s="8"/>
      <c r="B4095" s="8"/>
      <c r="C4095" s="19"/>
      <c r="D4095" s="8"/>
      <c r="E4095" s="8"/>
      <c r="F4095" s="8"/>
      <c r="G4095" s="92"/>
      <c r="H4095" s="92"/>
      <c r="I4095" s="19"/>
      <c r="J4095" s="163"/>
    </row>
    <row r="4096" spans="1:10">
      <c r="A4096" s="2"/>
      <c r="B4096" s="2"/>
      <c r="C4096" s="2"/>
      <c r="D4096" s="2"/>
      <c r="E4096" s="2"/>
      <c r="F4096" s="2"/>
      <c r="G4096" s="8"/>
      <c r="H4096" s="8"/>
      <c r="I4096" s="2"/>
      <c r="J4096" s="162"/>
    </row>
    <row r="4097" spans="1:10">
      <c r="A4097" s="2"/>
      <c r="B4097" s="2"/>
      <c r="C4097" s="8"/>
      <c r="D4097" s="8"/>
      <c r="E4097" s="2"/>
      <c r="F4097" s="2"/>
      <c r="G4097" s="2"/>
      <c r="H4097" s="2"/>
      <c r="I4097" s="2"/>
      <c r="J4097" s="162"/>
    </row>
    <row r="4098" spans="1:10">
      <c r="A4098" s="2"/>
      <c r="B4098" s="2"/>
      <c r="C4098" s="2"/>
      <c r="D4098" s="2"/>
      <c r="E4098" s="2"/>
      <c r="F4098" s="2"/>
      <c r="G4098" s="2"/>
      <c r="H4098" s="2"/>
      <c r="I4098" s="2"/>
      <c r="J4098" s="162"/>
    </row>
    <row r="4099" spans="1:10">
      <c r="A4099" s="2"/>
      <c r="B4099" s="2"/>
      <c r="C4099" s="2"/>
      <c r="D4099" s="2"/>
      <c r="E4099" s="2"/>
      <c r="F4099" s="2"/>
      <c r="G4099" s="2"/>
      <c r="H4099" s="2"/>
      <c r="I4099" s="2"/>
      <c r="J4099" s="162"/>
    </row>
    <row r="4100" spans="1:10" ht="18.75">
      <c r="A4100" s="2"/>
      <c r="B4100" s="2"/>
      <c r="C4100" s="41"/>
      <c r="D4100" s="41"/>
      <c r="E4100" s="2"/>
      <c r="F4100" s="2"/>
      <c r="G4100" s="41"/>
      <c r="H4100" s="41"/>
      <c r="I4100" s="7"/>
      <c r="J4100" s="162"/>
    </row>
    <row r="4101" spans="1:10" ht="18.75">
      <c r="A4101" s="2"/>
      <c r="B4101" s="2"/>
      <c r="C4101" s="41"/>
      <c r="D4101" s="41"/>
      <c r="E4101" s="2"/>
      <c r="F4101" s="2"/>
      <c r="G4101" s="41"/>
      <c r="H4101" s="41"/>
      <c r="I4101" s="7"/>
      <c r="J4101" s="162"/>
    </row>
    <row r="4102" spans="1:10">
      <c r="A4102" s="2"/>
      <c r="B4102" s="2"/>
      <c r="C4102" s="2"/>
      <c r="D4102" s="2"/>
      <c r="E4102" s="2"/>
      <c r="F4102" s="2"/>
      <c r="G4102" s="2"/>
      <c r="H4102" s="2"/>
      <c r="I4102" s="24"/>
      <c r="J4102" s="162"/>
    </row>
    <row r="4103" spans="1:10">
      <c r="A4103" s="2"/>
      <c r="B4103" s="2"/>
      <c r="C4103" s="2"/>
      <c r="D4103" s="2"/>
      <c r="E4103" s="2"/>
      <c r="F4103" s="2"/>
      <c r="H4103" s="2"/>
      <c r="I4103" s="24"/>
      <c r="J4103" s="162"/>
    </row>
    <row r="4104" spans="1:10" ht="18.75">
      <c r="A4104" s="2"/>
      <c r="B4104" s="2"/>
      <c r="C4104" s="41"/>
      <c r="D4104" s="41"/>
      <c r="E4104" s="2"/>
      <c r="F4104" s="2"/>
      <c r="G4104" s="41"/>
      <c r="H4104" s="41"/>
      <c r="I4104" s="7"/>
      <c r="J4104" s="162"/>
    </row>
    <row r="4105" spans="1:10" ht="18.75">
      <c r="A4105" s="2"/>
      <c r="B4105" s="2"/>
      <c r="C4105" s="41"/>
      <c r="D4105" s="41"/>
      <c r="E4105" s="2"/>
      <c r="F4105" s="2"/>
      <c r="G4105" s="41"/>
      <c r="H4105" s="41"/>
      <c r="I4105" s="7"/>
      <c r="J4105" s="162"/>
    </row>
    <row r="4106" spans="1:10">
      <c r="A4106" s="2"/>
      <c r="B4106" s="2"/>
      <c r="C4106" s="2"/>
      <c r="D4106" s="2"/>
      <c r="E4106" s="2"/>
      <c r="F4106" s="2"/>
      <c r="G4106" s="2"/>
      <c r="H4106" s="2"/>
      <c r="I4106" s="5"/>
      <c r="J4106" s="162"/>
    </row>
    <row r="4107" spans="1:10" ht="18.75">
      <c r="A4107" s="41"/>
      <c r="B4107" s="41"/>
      <c r="C4107" s="41"/>
      <c r="D4107" s="41"/>
      <c r="E4107" s="41"/>
      <c r="F4107" s="41"/>
      <c r="G4107" s="41"/>
      <c r="H4107" s="41"/>
      <c r="I4107" s="41"/>
      <c r="J4107" s="297"/>
    </row>
    <row r="4108" spans="1:10">
      <c r="A4108" s="2"/>
      <c r="B4108" s="2"/>
      <c r="C4108" s="2"/>
      <c r="D4108" s="2"/>
      <c r="E4108" s="2"/>
      <c r="F4108" s="2"/>
      <c r="G4108" s="2"/>
      <c r="H4108" s="2"/>
      <c r="I4108" s="2"/>
      <c r="J4108" s="162"/>
    </row>
    <row r="4109" spans="1:10">
      <c r="A4109" s="2"/>
      <c r="B4109" s="2"/>
      <c r="C4109" s="2"/>
      <c r="D4109" s="2"/>
      <c r="E4109" s="2"/>
      <c r="F4109" s="2"/>
      <c r="G4109" s="2"/>
      <c r="H4109" s="2"/>
      <c r="I4109" s="2"/>
      <c r="J4109" s="162"/>
    </row>
    <row r="4110" spans="1:10">
      <c r="A4110" s="2"/>
      <c r="B4110" s="2"/>
      <c r="C4110" s="8"/>
      <c r="D4110" s="2"/>
      <c r="E4110" s="2"/>
      <c r="F4110" s="2"/>
      <c r="G4110" s="2"/>
      <c r="H4110" s="2"/>
      <c r="I4110" s="2"/>
      <c r="J4110" s="162"/>
    </row>
    <row r="4111" spans="1:10">
      <c r="A4111" s="2"/>
      <c r="B4111" s="2"/>
      <c r="C4111" s="2"/>
      <c r="D4111" s="2"/>
      <c r="E4111" s="2"/>
      <c r="F4111" s="2"/>
      <c r="G4111" s="2"/>
      <c r="H4111" s="2"/>
      <c r="I4111" s="2"/>
      <c r="J4111" s="162"/>
    </row>
    <row r="4112" spans="1:10">
      <c r="A4112" s="21"/>
      <c r="B4112" s="21"/>
      <c r="C4112" s="21"/>
      <c r="D4112" s="21"/>
      <c r="E4112" s="21"/>
      <c r="F4112" s="21"/>
      <c r="G4112" s="21"/>
      <c r="H4112" s="21"/>
      <c r="I4112" s="21"/>
      <c r="J4112" s="165"/>
    </row>
    <row r="4113" spans="1:10">
      <c r="A4113" s="2"/>
      <c r="B4113" s="2"/>
      <c r="C4113" s="8"/>
      <c r="D4113" s="8"/>
      <c r="E4113" s="2"/>
      <c r="F4113" s="2"/>
      <c r="G4113" s="8"/>
      <c r="H4113" s="2"/>
      <c r="I4113" s="2"/>
      <c r="J4113" s="162"/>
    </row>
    <row r="4114" spans="1:10">
      <c r="A4114" s="2"/>
      <c r="B4114" s="2"/>
      <c r="C4114" s="2"/>
      <c r="D4114" s="2"/>
      <c r="E4114" s="2"/>
      <c r="F4114" s="2"/>
      <c r="G4114" s="2"/>
      <c r="H4114" s="2"/>
      <c r="I4114" s="2"/>
      <c r="J4114" s="162"/>
    </row>
    <row r="4115" spans="1:10">
      <c r="A4115" s="2"/>
      <c r="B4115" s="2"/>
      <c r="C4115" s="2"/>
      <c r="D4115" s="2"/>
      <c r="E4115" s="2"/>
      <c r="F4115" s="2"/>
      <c r="G4115" s="2"/>
      <c r="H4115" s="2"/>
      <c r="I4115" s="2"/>
      <c r="J4115" s="162"/>
    </row>
    <row r="4116" spans="1:10" ht="18.75">
      <c r="A4116" s="2"/>
      <c r="B4116" s="2"/>
      <c r="C4116" s="41"/>
      <c r="D4116" s="41"/>
      <c r="E4116" s="2"/>
      <c r="F4116" s="2"/>
      <c r="G4116" s="41"/>
      <c r="H4116" s="41"/>
      <c r="I4116" s="7"/>
      <c r="J4116" s="162"/>
    </row>
    <row r="4117" spans="1:10">
      <c r="A4117" s="21"/>
      <c r="B4117" s="21"/>
      <c r="C4117" s="21"/>
      <c r="D4117" s="21"/>
      <c r="E4117" s="21"/>
      <c r="F4117" s="21"/>
      <c r="G4117" s="21"/>
      <c r="H4117" s="21"/>
      <c r="I4117" s="21"/>
      <c r="J4117" s="165"/>
    </row>
    <row r="4118" spans="1:10">
      <c r="A4118" s="21"/>
      <c r="B4118" s="21"/>
      <c r="C4118" s="21"/>
      <c r="D4118" s="21"/>
      <c r="E4118" s="21"/>
      <c r="F4118" s="21"/>
      <c r="G4118" s="21"/>
      <c r="H4118" s="21"/>
      <c r="I4118" s="21"/>
      <c r="J4118" s="165"/>
    </row>
    <row r="4119" spans="1:10">
      <c r="A4119" s="21"/>
      <c r="B4119" s="21"/>
      <c r="C4119" s="21"/>
      <c r="D4119" s="21"/>
      <c r="E4119" s="21"/>
      <c r="F4119" s="21"/>
      <c r="G4119" s="21"/>
      <c r="H4119" s="21"/>
      <c r="I4119" s="21"/>
      <c r="J4119" s="165"/>
    </row>
    <row r="4120" spans="1:10" ht="18.75">
      <c r="A4120" s="41"/>
      <c r="B4120" s="41"/>
      <c r="C4120" s="41"/>
      <c r="D4120" s="41"/>
      <c r="E4120" s="41"/>
      <c r="F4120" s="41"/>
      <c r="G4120" s="41"/>
      <c r="H4120" s="41"/>
      <c r="I4120" s="41"/>
      <c r="J4120" s="297"/>
    </row>
    <row r="4121" spans="1:10">
      <c r="A4121" s="2"/>
      <c r="B4121" s="2"/>
      <c r="C4121" s="2"/>
      <c r="D4121" s="2"/>
      <c r="E4121" s="2"/>
      <c r="F4121" s="2"/>
      <c r="G4121" s="8"/>
      <c r="H4121" s="8"/>
      <c r="I4121" s="2"/>
      <c r="J4121" s="162"/>
    </row>
    <row r="4122" spans="1:10">
      <c r="A4122" s="2"/>
      <c r="B4122" s="2"/>
      <c r="C4122" s="2"/>
      <c r="D4122" s="2"/>
      <c r="E4122" s="2"/>
      <c r="F4122" s="2"/>
      <c r="G4122" s="8"/>
      <c r="H4122" s="8"/>
      <c r="I4122" s="2"/>
      <c r="J4122" s="162"/>
    </row>
    <row r="4123" spans="1:10" ht="18.75">
      <c r="A4123" s="41"/>
      <c r="B4123" s="41"/>
      <c r="C4123" s="41"/>
      <c r="D4123" s="41"/>
      <c r="E4123" s="41"/>
      <c r="F4123" s="41"/>
      <c r="G4123" s="41"/>
      <c r="H4123" s="41"/>
      <c r="I4123" s="41"/>
      <c r="J4123" s="297"/>
    </row>
    <row r="4124" spans="1:10" ht="18.75">
      <c r="A4124" s="41"/>
      <c r="B4124" s="41"/>
      <c r="C4124" s="41"/>
      <c r="D4124" s="41"/>
      <c r="E4124" s="41"/>
      <c r="F4124" s="41"/>
      <c r="G4124" s="41"/>
      <c r="H4124" s="41"/>
      <c r="I4124" s="41"/>
      <c r="J4124" s="297"/>
    </row>
    <row r="4125" spans="1:10">
      <c r="A4125" s="2"/>
      <c r="B4125" s="2"/>
      <c r="C4125" s="2"/>
      <c r="D4125" s="2"/>
      <c r="E4125" s="2"/>
      <c r="F4125" s="2"/>
      <c r="G4125" s="2"/>
      <c r="H4125" s="2"/>
      <c r="I4125" s="2"/>
      <c r="J4125" s="162"/>
    </row>
    <row r="4126" spans="1:10">
      <c r="A4126" s="2"/>
      <c r="B4126" s="2"/>
      <c r="C4126" s="2"/>
      <c r="D4126" s="2"/>
      <c r="E4126" s="2"/>
      <c r="F4126" s="2"/>
      <c r="G4126" s="2"/>
      <c r="H4126" s="2"/>
      <c r="I4126" s="2"/>
      <c r="J4126" s="162"/>
    </row>
    <row r="4127" spans="1:10">
      <c r="A4127" s="2"/>
      <c r="B4127" s="2"/>
      <c r="C4127" s="2"/>
      <c r="D4127" s="2"/>
      <c r="E4127" s="2"/>
      <c r="F4127" s="2"/>
      <c r="G4127" s="2"/>
      <c r="H4127" s="2"/>
      <c r="I4127" s="2"/>
      <c r="J4127" s="162"/>
    </row>
    <row r="4128" spans="1:10">
      <c r="A4128" s="2"/>
      <c r="B4128" s="2"/>
      <c r="C4128" s="2"/>
      <c r="D4128" s="65"/>
      <c r="E4128" s="2"/>
      <c r="F4128" s="2"/>
      <c r="G4128" s="2"/>
      <c r="H4128" s="65"/>
      <c r="I4128" s="24"/>
      <c r="J4128" s="162"/>
    </row>
    <row r="4129" spans="1:10">
      <c r="A4129" s="2"/>
      <c r="B4129" s="2"/>
      <c r="C4129" s="2"/>
      <c r="D4129" s="65"/>
      <c r="E4129" s="2"/>
      <c r="F4129" s="2"/>
      <c r="G4129" s="2"/>
      <c r="H4129" s="65"/>
      <c r="I4129" s="24"/>
      <c r="J4129" s="162"/>
    </row>
    <row r="4130" spans="1:10">
      <c r="A4130" s="2"/>
      <c r="B4130" s="2"/>
      <c r="C4130" s="2"/>
      <c r="D4130" s="2"/>
      <c r="E4130" s="2"/>
      <c r="F4130" s="2"/>
      <c r="G4130" s="2"/>
      <c r="H4130" s="2"/>
      <c r="I4130" s="24"/>
      <c r="J4130" s="162"/>
    </row>
    <row r="4131" spans="1:10">
      <c r="A4131" s="8"/>
      <c r="B4131" s="8"/>
      <c r="C4131" s="8"/>
      <c r="D4131" s="93"/>
      <c r="E4131" s="8"/>
      <c r="F4131" s="8"/>
      <c r="G4131" s="8"/>
      <c r="H4131" s="93"/>
      <c r="I4131" s="8"/>
      <c r="J4131" s="163"/>
    </row>
    <row r="4132" spans="1:10">
      <c r="A4132" s="8"/>
      <c r="B4132" s="8"/>
      <c r="C4132" s="8"/>
      <c r="D4132" s="8"/>
      <c r="E4132" s="8"/>
      <c r="F4132" s="8"/>
      <c r="G4132" s="8"/>
      <c r="H4132" s="8"/>
      <c r="I4132" s="8"/>
      <c r="J4132" s="163"/>
    </row>
    <row r="4133" spans="1:10">
      <c r="A4133" s="2"/>
      <c r="B4133" s="2"/>
      <c r="C4133" s="8"/>
      <c r="D4133" s="8"/>
      <c r="E4133" s="2"/>
      <c r="F4133" s="2"/>
      <c r="G4133" s="2"/>
      <c r="H4133" s="2"/>
      <c r="I4133" s="2"/>
      <c r="J4133" s="162"/>
    </row>
    <row r="4134" spans="1:10">
      <c r="A4134" s="2"/>
      <c r="B4134" s="2"/>
      <c r="C4134" s="2"/>
      <c r="D4134" s="65"/>
      <c r="E4134" s="2"/>
      <c r="F4134" s="2"/>
      <c r="G4134" s="2"/>
      <c r="H4134" s="65"/>
      <c r="I4134" s="7"/>
      <c r="J4134" s="162"/>
    </row>
    <row r="4135" spans="1:10">
      <c r="A4135" s="2"/>
      <c r="B4135" s="2"/>
      <c r="C4135" s="2"/>
      <c r="D4135" s="2"/>
      <c r="E4135" s="2"/>
      <c r="F4135" s="2"/>
      <c r="G4135" s="2"/>
      <c r="H4135" s="2"/>
      <c r="I4135" s="2"/>
      <c r="J4135" s="162"/>
    </row>
    <row r="4136" spans="1:10">
      <c r="A4136" s="2"/>
      <c r="B4136" s="2"/>
      <c r="C4136" s="2"/>
      <c r="D4136" s="2"/>
      <c r="E4136" s="2"/>
      <c r="F4136" s="2"/>
      <c r="G4136" s="8"/>
      <c r="H4136" s="8"/>
      <c r="I4136" s="2"/>
      <c r="J4136" s="162"/>
    </row>
    <row r="4137" spans="1:10">
      <c r="A4137" s="2"/>
      <c r="B4137" s="2"/>
      <c r="C4137" s="2"/>
      <c r="D4137" s="2"/>
      <c r="E4137" s="2"/>
      <c r="F4137" s="2"/>
      <c r="G4137" s="8"/>
      <c r="H4137" s="8"/>
      <c r="I4137" s="2"/>
      <c r="J4137" s="162"/>
    </row>
    <row r="4138" spans="1:10">
      <c r="A4138" s="2"/>
      <c r="B4138" s="397"/>
      <c r="C4138" s="2"/>
      <c r="D4138" s="2"/>
      <c r="E4138" s="2"/>
      <c r="F4138" s="2"/>
      <c r="G4138" s="8"/>
      <c r="H4138" s="8"/>
      <c r="I4138" s="2"/>
      <c r="J4138" s="162"/>
    </row>
    <row r="4139" spans="1:10">
      <c r="A4139" s="2"/>
      <c r="B4139" s="397"/>
      <c r="C4139" s="2"/>
      <c r="D4139" s="2"/>
      <c r="E4139" s="2"/>
      <c r="F4139" s="2"/>
      <c r="G4139" s="8"/>
      <c r="H4139" s="8"/>
      <c r="I4139" s="2"/>
      <c r="J4139" s="162"/>
    </row>
    <row r="4140" spans="1:10">
      <c r="A4140" s="2"/>
      <c r="B4140" s="2"/>
      <c r="C4140" s="8"/>
      <c r="D4140" s="8"/>
      <c r="E4140" s="2"/>
      <c r="F4140" s="2"/>
      <c r="G4140" s="8"/>
      <c r="H4140" s="8"/>
      <c r="I4140" s="5"/>
      <c r="J4140" s="162"/>
    </row>
    <row r="4141" spans="1:10" ht="18.75">
      <c r="A4141" s="41"/>
      <c r="B4141" s="41"/>
      <c r="C4141" s="41"/>
      <c r="D4141" s="41"/>
      <c r="E4141" s="41"/>
      <c r="F4141" s="41"/>
      <c r="G4141" s="41"/>
      <c r="H4141" s="41"/>
      <c r="I4141" s="41"/>
      <c r="J4141" s="297"/>
    </row>
    <row r="4142" spans="1:10">
      <c r="A4142" s="2"/>
      <c r="B4142" s="2"/>
      <c r="C4142" s="2"/>
      <c r="D4142" s="2"/>
      <c r="E4142" s="2"/>
      <c r="F4142" s="2"/>
      <c r="G4142" s="2"/>
      <c r="H4142" s="2"/>
      <c r="I4142" s="2"/>
      <c r="J4142" s="162"/>
    </row>
    <row r="4143" spans="1:10">
      <c r="A4143" s="2"/>
      <c r="B4143" s="2"/>
      <c r="C4143" s="2"/>
      <c r="D4143" s="2"/>
      <c r="E4143" s="2"/>
      <c r="F4143" s="2"/>
      <c r="G4143" s="2"/>
      <c r="H4143" s="2"/>
      <c r="I4143" s="2"/>
      <c r="J4143" s="162"/>
    </row>
    <row r="4144" spans="1:10">
      <c r="A4144" s="2"/>
      <c r="B4144" s="2"/>
      <c r="C4144" s="2"/>
      <c r="D4144" s="2"/>
      <c r="E4144" s="2"/>
      <c r="F4144" s="2"/>
      <c r="G4144" s="2"/>
      <c r="H4144" s="2"/>
      <c r="I4144" s="2"/>
      <c r="J4144" s="162"/>
    </row>
    <row r="4145" spans="1:10">
      <c r="A4145" s="2"/>
      <c r="B4145" s="2"/>
      <c r="C4145" s="2"/>
      <c r="D4145" s="2"/>
      <c r="E4145" s="2"/>
      <c r="F4145" s="2"/>
      <c r="G4145" s="2"/>
      <c r="H4145" s="2"/>
      <c r="I4145" s="2"/>
      <c r="J4145" s="162"/>
    </row>
    <row r="4146" spans="1:10">
      <c r="A4146" s="2"/>
      <c r="B4146" s="397"/>
      <c r="C4146" s="2"/>
      <c r="D4146" s="2"/>
      <c r="E4146" s="2"/>
      <c r="F4146" s="2"/>
      <c r="G4146" s="2"/>
      <c r="H4146" s="2"/>
      <c r="I4146" s="2"/>
      <c r="J4146" s="162"/>
    </row>
    <row r="4147" spans="1:10">
      <c r="A4147" s="2"/>
      <c r="B4147" s="397"/>
      <c r="C4147" s="2"/>
      <c r="D4147" s="2"/>
      <c r="E4147" s="2"/>
      <c r="F4147" s="2"/>
      <c r="G4147" s="8"/>
      <c r="H4147" s="8"/>
      <c r="I4147" s="2"/>
      <c r="J4147" s="162"/>
    </row>
    <row r="4148" spans="1:10">
      <c r="A4148" s="2"/>
      <c r="B4148" s="397"/>
      <c r="C4148" s="2"/>
      <c r="D4148" s="2"/>
      <c r="E4148" s="2"/>
      <c r="F4148" s="2"/>
      <c r="G4148" s="2"/>
      <c r="H4148" s="2"/>
      <c r="I4148" s="2"/>
      <c r="J4148" s="162"/>
    </row>
    <row r="4149" spans="1:10" ht="19.5">
      <c r="A4149" s="170"/>
      <c r="B4149" s="170"/>
      <c r="C4149" s="170"/>
      <c r="D4149" s="94"/>
      <c r="E4149" s="170"/>
      <c r="F4149" s="170"/>
      <c r="G4149" s="94"/>
      <c r="H4149" s="94"/>
      <c r="I4149" s="94"/>
      <c r="J4149" s="303"/>
    </row>
    <row r="4150" spans="1:10" ht="18.75">
      <c r="A4150" s="2"/>
      <c r="B4150" s="2"/>
      <c r="C4150" s="41"/>
      <c r="D4150" s="41"/>
      <c r="E4150" s="2"/>
      <c r="F4150" s="2"/>
      <c r="G4150" s="41"/>
      <c r="H4150" s="41"/>
      <c r="I4150" s="7"/>
      <c r="J4150" s="162"/>
    </row>
    <row r="4151" spans="1:10" ht="18.75">
      <c r="A4151" s="41"/>
      <c r="B4151" s="41"/>
      <c r="C4151" s="41"/>
      <c r="D4151" s="41"/>
      <c r="E4151" s="41"/>
      <c r="F4151" s="41"/>
      <c r="G4151" s="41"/>
      <c r="H4151" s="41"/>
      <c r="I4151" s="41"/>
      <c r="J4151" s="297"/>
    </row>
    <row r="4152" spans="1:10" ht="18.75">
      <c r="A4152" s="41"/>
      <c r="B4152" s="41"/>
      <c r="C4152" s="41"/>
      <c r="D4152" s="41"/>
      <c r="E4152" s="41"/>
      <c r="F4152" s="41"/>
      <c r="G4152" s="41"/>
      <c r="H4152" s="41"/>
      <c r="I4152" s="41"/>
      <c r="J4152" s="297"/>
    </row>
    <row r="4153" spans="1:10">
      <c r="A4153" s="2"/>
      <c r="B4153" s="2"/>
      <c r="C4153" s="8"/>
      <c r="D4153" s="8"/>
      <c r="E4153" s="2"/>
      <c r="F4153" s="2"/>
      <c r="G4153" s="8"/>
      <c r="H4153" s="8"/>
      <c r="I4153" s="2"/>
      <c r="J4153" s="162"/>
    </row>
    <row r="4154" spans="1:10">
      <c r="A4154" s="2"/>
      <c r="B4154" s="2"/>
      <c r="C4154" s="2"/>
      <c r="D4154" s="2"/>
      <c r="E4154" s="2"/>
      <c r="F4154" s="2"/>
      <c r="G4154" s="2"/>
      <c r="H4154" s="2"/>
      <c r="I4154" s="5"/>
      <c r="J4154" s="162"/>
    </row>
    <row r="4155" spans="1:10">
      <c r="A4155" s="2"/>
      <c r="B4155" s="2"/>
      <c r="C4155" s="8"/>
      <c r="D4155" s="8"/>
      <c r="E4155" s="2"/>
      <c r="F4155" s="2"/>
      <c r="G4155" s="8"/>
      <c r="H4155" s="8"/>
      <c r="I4155" s="5"/>
      <c r="J4155" s="162"/>
    </row>
    <row r="4156" spans="1:10">
      <c r="A4156" s="2"/>
      <c r="B4156" s="2"/>
      <c r="C4156" s="2"/>
      <c r="D4156" s="2"/>
      <c r="E4156" s="2"/>
      <c r="F4156" s="2"/>
      <c r="G4156" s="2"/>
      <c r="H4156" s="2"/>
      <c r="I4156" s="5"/>
      <c r="J4156" s="162"/>
    </row>
    <row r="4157" spans="1:10">
      <c r="A4157" s="2"/>
      <c r="B4157" s="2"/>
      <c r="C4157" s="2"/>
      <c r="D4157" s="2"/>
      <c r="E4157" s="2"/>
      <c r="F4157" s="2"/>
      <c r="G4157" s="2"/>
      <c r="H4157" s="2"/>
      <c r="I4157" s="5"/>
      <c r="J4157" s="162"/>
    </row>
    <row r="4158" spans="1:10">
      <c r="A4158" s="2"/>
      <c r="B4158" s="2"/>
      <c r="C4158" s="2"/>
      <c r="D4158" s="2"/>
      <c r="E4158" s="2"/>
      <c r="F4158" s="2"/>
      <c r="G4158" s="58"/>
      <c r="H4158" s="58"/>
      <c r="I4158" s="2"/>
      <c r="J4158" s="162"/>
    </row>
    <row r="4159" spans="1:10">
      <c r="A4159" s="2"/>
      <c r="B4159" s="2"/>
      <c r="C4159" s="2"/>
      <c r="D4159" s="2"/>
      <c r="E4159" s="2"/>
      <c r="F4159" s="2"/>
      <c r="G4159" s="58"/>
      <c r="H4159" s="58"/>
      <c r="I4159" s="2"/>
      <c r="J4159" s="162"/>
    </row>
    <row r="4160" spans="1:10">
      <c r="A4160" s="2"/>
      <c r="B4160" s="2"/>
      <c r="C4160" s="2"/>
      <c r="D4160" s="2"/>
      <c r="E4160" s="2"/>
      <c r="F4160" s="2"/>
      <c r="G4160" s="2"/>
      <c r="H4160" s="2"/>
      <c r="I4160" s="5"/>
      <c r="J4160" s="162"/>
    </row>
    <row r="4161" spans="1:10">
      <c r="A4161" s="2"/>
      <c r="B4161" s="2"/>
      <c r="C4161" s="2"/>
      <c r="D4161" s="2"/>
      <c r="E4161" s="2"/>
      <c r="F4161" s="2"/>
      <c r="G4161" s="2"/>
      <c r="H4161" s="2"/>
      <c r="I4161" s="2"/>
      <c r="J4161" s="162"/>
    </row>
    <row r="4162" spans="1:10">
      <c r="A4162" s="2"/>
      <c r="B4162" s="2"/>
      <c r="C4162" s="2"/>
      <c r="D4162" s="2"/>
      <c r="E4162" s="2"/>
      <c r="F4162" s="2"/>
      <c r="G4162" s="2"/>
      <c r="H4162" s="2"/>
      <c r="I4162" s="2"/>
      <c r="J4162" s="162"/>
    </row>
    <row r="4163" spans="1:10">
      <c r="A4163" s="2"/>
      <c r="B4163" s="2"/>
      <c r="C4163" s="2"/>
      <c r="D4163" s="2"/>
      <c r="E4163" s="2"/>
      <c r="F4163" s="2"/>
      <c r="G4163" s="2"/>
      <c r="H4163" s="2"/>
      <c r="I4163" s="2"/>
      <c r="J4163" s="162"/>
    </row>
    <row r="4164" spans="1:10">
      <c r="A4164" s="2"/>
      <c r="B4164" s="2"/>
      <c r="C4164" s="2"/>
      <c r="D4164" s="2"/>
      <c r="E4164" s="2"/>
      <c r="F4164" s="2"/>
      <c r="G4164" s="2"/>
      <c r="H4164" s="2"/>
      <c r="I4164" s="2"/>
      <c r="J4164" s="162"/>
    </row>
    <row r="4165" spans="1:10">
      <c r="A4165" s="2"/>
      <c r="B4165" s="2"/>
      <c r="C4165" s="8"/>
      <c r="D4165" s="8"/>
      <c r="E4165" s="2"/>
      <c r="F4165" s="2"/>
      <c r="G4165" s="8"/>
      <c r="H4165" s="8"/>
      <c r="I4165" s="5"/>
      <c r="J4165" s="162"/>
    </row>
    <row r="4166" spans="1:10">
      <c r="A4166" s="2"/>
      <c r="B4166" s="2"/>
      <c r="C4166" s="8"/>
      <c r="D4166" s="8"/>
      <c r="E4166" s="2"/>
      <c r="F4166" s="2"/>
      <c r="G4166" s="8"/>
      <c r="H4166" s="8"/>
      <c r="I4166" s="5"/>
      <c r="J4166" s="162"/>
    </row>
    <row r="4167" spans="1:10">
      <c r="A4167" s="2"/>
      <c r="B4167" s="2"/>
      <c r="C4167" s="8"/>
      <c r="D4167" s="8"/>
      <c r="E4167" s="2"/>
      <c r="F4167" s="2"/>
      <c r="G4167" s="2"/>
      <c r="H4167" s="8"/>
      <c r="I4167" s="5"/>
      <c r="J4167" s="162"/>
    </row>
    <row r="4168" spans="1:10">
      <c r="A4168" s="2"/>
      <c r="B4168" s="2"/>
      <c r="C4168" s="2"/>
      <c r="D4168" s="2"/>
      <c r="E4168" s="2"/>
      <c r="F4168" s="2"/>
      <c r="G4168" s="2"/>
      <c r="H4168" s="2"/>
      <c r="I4168" s="2"/>
      <c r="J4168" s="162"/>
    </row>
    <row r="4169" spans="1:10">
      <c r="A4169" s="2"/>
      <c r="B4169" s="2"/>
      <c r="C4169" s="2"/>
      <c r="D4169" s="2"/>
      <c r="E4169" s="2"/>
      <c r="F4169" s="2"/>
      <c r="G4169" s="2"/>
      <c r="H4169" s="2"/>
      <c r="I4169" s="2"/>
      <c r="J4169" s="162"/>
    </row>
    <row r="4170" spans="1:10">
      <c r="A4170" s="2"/>
      <c r="B4170" s="2"/>
      <c r="C4170" s="2"/>
      <c r="D4170" s="2"/>
      <c r="E4170" s="2"/>
      <c r="F4170" s="2"/>
      <c r="G4170" s="2"/>
      <c r="H4170" s="2"/>
      <c r="I4170" s="2"/>
      <c r="J4170" s="162"/>
    </row>
    <row r="4171" spans="1:10">
      <c r="A4171" s="21"/>
      <c r="B4171" s="21"/>
      <c r="C4171" s="21"/>
      <c r="D4171" s="21"/>
      <c r="E4171" s="21"/>
      <c r="F4171" s="21"/>
      <c r="G4171" s="21"/>
      <c r="H4171" s="21"/>
      <c r="I4171" s="21"/>
      <c r="J4171" s="165"/>
    </row>
    <row r="4172" spans="1:10">
      <c r="A4172" s="2"/>
      <c r="B4172" s="2"/>
      <c r="C4172" s="2"/>
      <c r="D4172" s="2"/>
      <c r="E4172" s="2"/>
      <c r="F4172" s="2"/>
      <c r="G4172" s="8"/>
      <c r="H4172" s="8"/>
      <c r="I4172" s="2"/>
      <c r="J4172" s="162"/>
    </row>
    <row r="4173" spans="1:10">
      <c r="A4173" s="2"/>
      <c r="B4173" s="2"/>
      <c r="C4173" s="2"/>
      <c r="D4173" s="2"/>
      <c r="E4173" s="2"/>
      <c r="F4173" s="2"/>
      <c r="G4173" s="2"/>
      <c r="H4173" s="2"/>
      <c r="I4173" s="2"/>
      <c r="J4173" s="162"/>
    </row>
    <row r="4174" spans="1:10">
      <c r="A4174" s="2"/>
      <c r="B4174" s="2"/>
      <c r="C4174" s="2"/>
      <c r="D4174" s="2"/>
      <c r="E4174" s="2"/>
      <c r="F4174" s="2"/>
      <c r="G4174" s="8"/>
      <c r="H4174" s="8"/>
      <c r="I4174" s="2"/>
      <c r="J4174" s="162"/>
    </row>
    <row r="4175" spans="1:10">
      <c r="A4175" s="2"/>
      <c r="B4175" s="2"/>
      <c r="C4175" s="2"/>
      <c r="D4175" s="2"/>
      <c r="E4175" s="2"/>
      <c r="F4175" s="2"/>
      <c r="G4175" s="2"/>
      <c r="H4175" s="2"/>
      <c r="I4175" s="2"/>
      <c r="J4175" s="162"/>
    </row>
    <row r="4176" spans="1:10">
      <c r="A4176" s="2"/>
      <c r="B4176" s="2"/>
      <c r="C4176" s="2"/>
      <c r="D4176" s="2"/>
      <c r="E4176" s="2"/>
      <c r="F4176" s="2"/>
      <c r="G4176" s="2"/>
      <c r="H4176" s="2"/>
      <c r="I4176" s="2"/>
      <c r="J4176" s="162"/>
    </row>
    <row r="4177" spans="1:10">
      <c r="A4177" s="2"/>
      <c r="B4177" s="2"/>
      <c r="C4177" s="2"/>
      <c r="D4177" s="2"/>
      <c r="E4177" s="2"/>
      <c r="F4177" s="2"/>
      <c r="G4177" s="2"/>
      <c r="H4177" s="2"/>
      <c r="I4177" s="2"/>
      <c r="J4177" s="162"/>
    </row>
    <row r="4178" spans="1:10">
      <c r="A4178" s="2"/>
      <c r="B4178" s="2"/>
      <c r="C4178" s="2"/>
      <c r="D4178" s="2"/>
      <c r="E4178" s="2"/>
      <c r="F4178" s="2"/>
      <c r="G4178" s="8"/>
      <c r="H4178" s="8"/>
      <c r="I4178" s="2"/>
      <c r="J4178" s="162"/>
    </row>
    <row r="4179" spans="1:10">
      <c r="A4179" s="2"/>
      <c r="B4179" s="2"/>
      <c r="C4179" s="2"/>
      <c r="D4179" s="2"/>
      <c r="E4179" s="2"/>
      <c r="F4179" s="2"/>
      <c r="G4179" s="8"/>
      <c r="H4179" s="8"/>
      <c r="I4179" s="2"/>
      <c r="J4179" s="162"/>
    </row>
    <row r="4180" spans="1:10">
      <c r="A4180" s="2"/>
      <c r="B4180" s="2"/>
      <c r="C4180" s="2"/>
      <c r="D4180" s="2"/>
      <c r="E4180" s="2"/>
      <c r="F4180" s="2"/>
      <c r="G4180" s="8"/>
      <c r="H4180" s="8"/>
      <c r="I4180" s="2"/>
      <c r="J4180" s="162"/>
    </row>
    <row r="4181" spans="1:10">
      <c r="A4181" s="2"/>
      <c r="B4181" s="2"/>
      <c r="C4181" s="2"/>
      <c r="D4181" s="2"/>
      <c r="E4181" s="2"/>
      <c r="F4181" s="2"/>
      <c r="G4181" s="8"/>
      <c r="H4181" s="8"/>
      <c r="I4181" s="2"/>
      <c r="J4181" s="162"/>
    </row>
    <row r="4182" spans="1:10" ht="18.75">
      <c r="A4182" s="41"/>
      <c r="B4182" s="41"/>
      <c r="C4182" s="41"/>
      <c r="D4182" s="41"/>
      <c r="E4182" s="41"/>
      <c r="F4182" s="41"/>
      <c r="G4182" s="41"/>
      <c r="H4182" s="41"/>
      <c r="I4182" s="41"/>
      <c r="J4182" s="297"/>
    </row>
    <row r="4183" spans="1:10" ht="18.75">
      <c r="A4183" s="41"/>
      <c r="B4183" s="41"/>
      <c r="C4183" s="41"/>
      <c r="D4183" s="41"/>
      <c r="E4183" s="41"/>
      <c r="F4183" s="41"/>
      <c r="G4183" s="41"/>
      <c r="H4183" s="41"/>
      <c r="I4183" s="41"/>
      <c r="J4183" s="297"/>
    </row>
    <row r="4184" spans="1:10" ht="18.75">
      <c r="A4184" s="41"/>
      <c r="B4184" s="41"/>
      <c r="C4184" s="41"/>
      <c r="D4184" s="41"/>
      <c r="E4184" s="41"/>
      <c r="F4184" s="41"/>
      <c r="G4184" s="41"/>
      <c r="H4184" s="41"/>
      <c r="I4184" s="41"/>
      <c r="J4184" s="297"/>
    </row>
    <row r="4185" spans="1:10" ht="18.75">
      <c r="A4185" s="41"/>
      <c r="B4185" s="41"/>
      <c r="C4185" s="41"/>
      <c r="D4185" s="41"/>
      <c r="E4185" s="41"/>
      <c r="F4185" s="41"/>
      <c r="G4185" s="41"/>
      <c r="H4185" s="41"/>
      <c r="I4185" s="41"/>
      <c r="J4185" s="297"/>
    </row>
    <row r="4186" spans="1:10">
      <c r="A4186" s="2"/>
      <c r="B4186" s="2"/>
      <c r="C4186" s="2"/>
      <c r="D4186" s="2"/>
      <c r="E4186" s="2"/>
      <c r="F4186" s="2"/>
      <c r="G4186" s="2"/>
      <c r="H4186" s="2"/>
      <c r="I4186" s="2"/>
      <c r="J4186" s="162"/>
    </row>
    <row r="4187" spans="1:10">
      <c r="A4187" s="2"/>
      <c r="B4187" s="2"/>
      <c r="C4187" s="2"/>
      <c r="D4187" s="2"/>
      <c r="E4187" s="2"/>
      <c r="F4187" s="2"/>
      <c r="G4187" s="2"/>
      <c r="H4187" s="2"/>
      <c r="I4187" s="2"/>
      <c r="J4187" s="162"/>
    </row>
    <row r="4188" spans="1:10">
      <c r="A4188" s="2"/>
      <c r="B4188" s="2"/>
      <c r="C4188" s="2"/>
      <c r="D4188" s="2"/>
      <c r="E4188" s="2"/>
      <c r="F4188" s="2"/>
      <c r="G4188" s="2"/>
      <c r="H4188" s="2"/>
      <c r="I4188" s="2"/>
      <c r="J4188" s="162"/>
    </row>
    <row r="4189" spans="1:10">
      <c r="A4189" s="2"/>
      <c r="B4189" s="2"/>
      <c r="C4189" s="8"/>
      <c r="D4189" s="8"/>
      <c r="E4189" s="2"/>
      <c r="F4189" s="2"/>
      <c r="G4189" s="2"/>
      <c r="H4189" s="2"/>
      <c r="I4189" s="2"/>
      <c r="J4189" s="162"/>
    </row>
    <row r="4190" spans="1:10">
      <c r="A4190" s="2"/>
      <c r="B4190" s="2"/>
      <c r="C4190" s="8"/>
      <c r="D4190" s="8"/>
      <c r="E4190" s="2"/>
      <c r="F4190" s="2"/>
      <c r="G4190" s="2"/>
      <c r="H4190" s="2"/>
      <c r="I4190" s="2"/>
      <c r="J4190" s="162"/>
    </row>
    <row r="4191" spans="1:10">
      <c r="A4191" s="2"/>
      <c r="B4191" s="2"/>
      <c r="C4191" s="8"/>
      <c r="D4191" s="8"/>
      <c r="E4191" s="2"/>
      <c r="F4191" s="2"/>
      <c r="G4191" s="8"/>
      <c r="H4191" s="2"/>
      <c r="I4191" s="2"/>
      <c r="J4191" s="162"/>
    </row>
    <row r="4192" spans="1:10">
      <c r="A4192" s="2"/>
      <c r="B4192" s="2"/>
      <c r="C4192" s="2"/>
      <c r="D4192" s="2"/>
      <c r="E4192" s="2"/>
      <c r="F4192" s="2"/>
      <c r="G4192" s="2"/>
      <c r="H4192" s="2"/>
      <c r="I4192" s="2"/>
      <c r="J4192" s="162"/>
    </row>
    <row r="4193" spans="1:10">
      <c r="A4193" s="2"/>
      <c r="B4193" s="2"/>
      <c r="C4193" s="2"/>
      <c r="D4193" s="2"/>
      <c r="E4193" s="2"/>
      <c r="F4193" s="2"/>
      <c r="G4193" s="2"/>
      <c r="H4193" s="2"/>
      <c r="I4193" s="2"/>
      <c r="J4193" s="162"/>
    </row>
    <row r="4194" spans="1:10" ht="18.75">
      <c r="A4194" s="41"/>
      <c r="B4194" s="41"/>
      <c r="C4194" s="41"/>
      <c r="D4194" s="41"/>
      <c r="E4194" s="41"/>
      <c r="F4194" s="41"/>
      <c r="G4194" s="41"/>
      <c r="H4194" s="41"/>
      <c r="I4194" s="41"/>
      <c r="J4194" s="297"/>
    </row>
    <row r="4195" spans="1:10">
      <c r="A4195" s="26"/>
      <c r="B4195" s="26"/>
      <c r="C4195" s="26"/>
      <c r="D4195" s="95"/>
      <c r="E4195" s="26"/>
      <c r="F4195" s="26"/>
      <c r="G4195" s="26"/>
      <c r="H4195" s="95"/>
      <c r="I4195" s="31"/>
      <c r="J4195" s="164"/>
    </row>
    <row r="4196" spans="1:10">
      <c r="A4196" s="2"/>
      <c r="B4196" s="2"/>
      <c r="C4196" s="2"/>
      <c r="D4196" s="2"/>
      <c r="E4196" s="2"/>
      <c r="F4196" s="2"/>
      <c r="G4196" s="2"/>
      <c r="H4196" s="2"/>
      <c r="I4196" s="2"/>
      <c r="J4196" s="162"/>
    </row>
    <row r="4197" spans="1:10">
      <c r="A4197" s="2"/>
      <c r="B4197" s="2"/>
      <c r="C4197" s="2"/>
      <c r="D4197" s="2"/>
      <c r="E4197" s="2"/>
      <c r="F4197" s="2"/>
      <c r="G4197" s="2"/>
      <c r="H4197" s="2"/>
      <c r="I4197" s="2"/>
      <c r="J4197" s="162"/>
    </row>
    <row r="4198" spans="1:10">
      <c r="A4198" s="8"/>
      <c r="B4198" s="413"/>
      <c r="C4198" s="19"/>
      <c r="D4198" s="19"/>
      <c r="E4198" s="8"/>
      <c r="F4198" s="8"/>
      <c r="G4198" s="19"/>
      <c r="H4198" s="19"/>
      <c r="I4198" s="27"/>
      <c r="J4198" s="163"/>
    </row>
    <row r="4199" spans="1:10">
      <c r="A4199" s="2"/>
      <c r="B4199" s="2"/>
      <c r="C4199" s="2"/>
      <c r="D4199" s="2"/>
      <c r="E4199" s="2"/>
      <c r="F4199" s="2"/>
      <c r="G4199" s="2"/>
      <c r="H4199" s="2"/>
      <c r="I4199" s="2"/>
      <c r="J4199" s="162"/>
    </row>
    <row r="4200" spans="1:10">
      <c r="A4200" s="2"/>
      <c r="B4200" s="2"/>
      <c r="C4200" s="2"/>
      <c r="D4200" s="2"/>
      <c r="E4200" s="2"/>
      <c r="F4200" s="2"/>
      <c r="G4200" s="2"/>
      <c r="H4200" s="2"/>
      <c r="I4200" s="2"/>
      <c r="J4200" s="162"/>
    </row>
    <row r="4201" spans="1:10">
      <c r="A4201" s="8"/>
      <c r="B4201" s="8"/>
      <c r="C4201" s="19"/>
      <c r="D4201" s="19"/>
      <c r="E4201" s="8"/>
      <c r="F4201" s="8"/>
      <c r="G4201" s="19"/>
      <c r="H4201" s="19"/>
      <c r="I4201" s="19"/>
      <c r="J4201" s="163"/>
    </row>
    <row r="4202" spans="1:10">
      <c r="A4202" s="2"/>
      <c r="B4202" s="2"/>
      <c r="C4202" s="2"/>
      <c r="D4202" s="2"/>
      <c r="E4202" s="2"/>
      <c r="F4202" s="2"/>
      <c r="G4202" s="2"/>
      <c r="H4202" s="2"/>
      <c r="I4202" s="2"/>
      <c r="J4202" s="162"/>
    </row>
    <row r="4203" spans="1:10">
      <c r="A4203" s="2"/>
      <c r="B4203" s="2"/>
      <c r="C4203" s="2"/>
      <c r="D4203" s="2"/>
      <c r="E4203" s="2"/>
      <c r="F4203" s="2"/>
      <c r="G4203" s="2"/>
      <c r="H4203" s="2"/>
      <c r="I4203" s="2"/>
      <c r="J4203" s="162"/>
    </row>
    <row r="4204" spans="1:10">
      <c r="A4204" s="2"/>
      <c r="B4204" s="2"/>
      <c r="C4204" s="2"/>
      <c r="D4204" s="2"/>
      <c r="E4204" s="2"/>
      <c r="F4204" s="2"/>
      <c r="G4204" s="2"/>
      <c r="H4204" s="2"/>
      <c r="I4204" s="2"/>
      <c r="J4204" s="162"/>
    </row>
    <row r="4205" spans="1:10">
      <c r="A4205" s="2"/>
      <c r="B4205" s="2"/>
      <c r="C4205" s="2"/>
      <c r="D4205" s="2"/>
      <c r="E4205" s="2"/>
      <c r="F4205" s="2"/>
      <c r="G4205" s="2"/>
      <c r="H4205" s="2"/>
      <c r="I4205" s="2"/>
      <c r="J4205" s="162"/>
    </row>
    <row r="4206" spans="1:10">
      <c r="A4206" s="2"/>
      <c r="B4206" s="2"/>
      <c r="C4206" s="2"/>
      <c r="D4206" s="2"/>
      <c r="E4206" s="2"/>
      <c r="F4206" s="2"/>
      <c r="G4206" s="2"/>
      <c r="H4206" s="2"/>
      <c r="I4206" s="2"/>
      <c r="J4206" s="162"/>
    </row>
    <row r="4207" spans="1:10">
      <c r="A4207" s="2"/>
      <c r="B4207" s="2"/>
      <c r="C4207" s="2"/>
      <c r="D4207" s="2"/>
      <c r="E4207" s="2"/>
      <c r="F4207" s="2"/>
      <c r="G4207" s="2"/>
      <c r="H4207" s="2"/>
      <c r="I4207" s="2"/>
      <c r="J4207" s="162"/>
    </row>
    <row r="4208" spans="1:10">
      <c r="A4208" s="2"/>
      <c r="B4208" s="2"/>
      <c r="C4208" s="2"/>
      <c r="D4208" s="2"/>
      <c r="E4208" s="2"/>
      <c r="F4208" s="2"/>
      <c r="G4208" s="2"/>
      <c r="H4208" s="2"/>
      <c r="I4208" s="2"/>
      <c r="J4208" s="162"/>
    </row>
    <row r="4209" spans="1:10">
      <c r="A4209" s="2"/>
      <c r="B4209" s="2"/>
      <c r="C4209" s="2"/>
      <c r="D4209" s="2"/>
      <c r="E4209" s="2"/>
      <c r="F4209" s="2"/>
      <c r="G4209" s="2"/>
      <c r="H4209" s="2"/>
      <c r="I4209" s="2"/>
      <c r="J4209" s="162"/>
    </row>
    <row r="4210" spans="1:10">
      <c r="A4210" s="2"/>
      <c r="B4210" s="2"/>
      <c r="C4210" s="2"/>
      <c r="D4210" s="2"/>
      <c r="E4210" s="2"/>
      <c r="F4210" s="2"/>
      <c r="G4210" s="2"/>
      <c r="H4210" s="2"/>
      <c r="I4210" s="2"/>
      <c r="J4210" s="162"/>
    </row>
    <row r="4211" spans="1:10" ht="18.75">
      <c r="A4211" s="2"/>
      <c r="B4211" s="2"/>
      <c r="C4211" s="41"/>
      <c r="D4211" s="41"/>
      <c r="E4211" s="2"/>
      <c r="F4211" s="2"/>
      <c r="G4211" s="41"/>
      <c r="H4211" s="41"/>
      <c r="I4211" s="7"/>
      <c r="J4211" s="162"/>
    </row>
    <row r="4212" spans="1:10">
      <c r="A4212" s="2"/>
      <c r="B4212" s="2"/>
      <c r="C4212" s="8"/>
      <c r="D4212" s="8"/>
      <c r="E4212" s="2"/>
      <c r="F4212" s="2"/>
      <c r="G4212" s="8"/>
      <c r="H4212" s="8"/>
      <c r="I4212" s="2"/>
      <c r="J4212" s="162"/>
    </row>
    <row r="4213" spans="1:10">
      <c r="A4213" s="2"/>
      <c r="B4213" s="2"/>
      <c r="C4213" s="8"/>
      <c r="D4213" s="8"/>
      <c r="E4213" s="2"/>
      <c r="F4213" s="2"/>
      <c r="G4213" s="2"/>
      <c r="H4213" s="2"/>
      <c r="I4213" s="2"/>
      <c r="J4213" s="162"/>
    </row>
    <row r="4214" spans="1:10" ht="18.75">
      <c r="A4214" s="2"/>
      <c r="B4214" s="2"/>
      <c r="C4214" s="41"/>
      <c r="D4214" s="41"/>
      <c r="E4214" s="2"/>
      <c r="F4214" s="2"/>
      <c r="G4214" s="41"/>
      <c r="H4214" s="41"/>
      <c r="I4214" s="7"/>
      <c r="J4214" s="162"/>
    </row>
    <row r="4215" spans="1:10">
      <c r="A4215" s="2"/>
      <c r="B4215" s="2"/>
      <c r="C4215" s="8"/>
      <c r="D4215" s="8"/>
      <c r="E4215" s="2"/>
      <c r="F4215" s="2"/>
      <c r="G4215" s="8"/>
      <c r="H4215" s="8"/>
      <c r="I4215" s="5"/>
      <c r="J4215" s="162"/>
    </row>
    <row r="4216" spans="1:10">
      <c r="A4216" s="2"/>
      <c r="B4216" s="2"/>
      <c r="C4216" s="8"/>
      <c r="D4216" s="8"/>
      <c r="E4216" s="2"/>
      <c r="F4216" s="2"/>
      <c r="G4216" s="8"/>
      <c r="H4216" s="8"/>
      <c r="I4216" s="5"/>
      <c r="J4216" s="162"/>
    </row>
    <row r="4217" spans="1:10">
      <c r="A4217" s="2"/>
      <c r="B4217" s="2"/>
      <c r="C4217" s="8"/>
      <c r="D4217" s="8"/>
      <c r="E4217" s="2"/>
      <c r="F4217" s="2"/>
      <c r="G4217" s="8"/>
      <c r="H4217" s="8"/>
      <c r="I4217" s="5"/>
      <c r="J4217" s="163"/>
    </row>
    <row r="4218" spans="1:10">
      <c r="A4218" s="2"/>
      <c r="B4218" s="2"/>
      <c r="C4218" s="8"/>
      <c r="D4218" s="8"/>
      <c r="E4218" s="2"/>
      <c r="F4218" s="2"/>
      <c r="G4218" s="8"/>
      <c r="H4218" s="8"/>
      <c r="I4218" s="5"/>
      <c r="J4218" s="163"/>
    </row>
    <row r="4219" spans="1:10">
      <c r="A4219" s="2"/>
      <c r="B4219" s="2"/>
      <c r="C4219" s="8"/>
      <c r="D4219" s="8"/>
      <c r="E4219" s="2"/>
      <c r="F4219" s="2"/>
      <c r="G4219" s="8"/>
      <c r="H4219" s="8"/>
      <c r="I4219" s="5"/>
      <c r="J4219" s="163"/>
    </row>
    <row r="4220" spans="1:10">
      <c r="A4220" s="2"/>
      <c r="B4220" s="2"/>
      <c r="C4220" s="2"/>
      <c r="D4220" s="2"/>
      <c r="E4220" s="2"/>
      <c r="F4220" s="2"/>
      <c r="G4220" s="2"/>
      <c r="H4220" s="2"/>
      <c r="I4220" s="2"/>
      <c r="J4220" s="162"/>
    </row>
    <row r="4221" spans="1:10">
      <c r="A4221" s="2"/>
      <c r="B4221" s="2"/>
      <c r="C4221" s="2"/>
      <c r="D4221" s="2"/>
      <c r="E4221" s="2"/>
      <c r="F4221" s="2"/>
      <c r="G4221" s="2"/>
      <c r="H4221" s="2"/>
      <c r="I4221" s="2"/>
      <c r="J4221" s="162"/>
    </row>
    <row r="4222" spans="1:10">
      <c r="A4222" s="2"/>
      <c r="B4222" s="2"/>
      <c r="C4222" s="2"/>
      <c r="D4222" s="2"/>
      <c r="E4222" s="2"/>
      <c r="F4222" s="2"/>
      <c r="G4222" s="2"/>
      <c r="H4222" s="2"/>
      <c r="I4222" s="2"/>
      <c r="J4222" s="162"/>
    </row>
    <row r="4223" spans="1:10">
      <c r="A4223" s="2"/>
      <c r="B4223" s="2"/>
      <c r="C4223" s="2"/>
      <c r="D4223" s="2"/>
      <c r="E4223" s="2"/>
      <c r="F4223" s="2"/>
      <c r="G4223" s="2"/>
      <c r="H4223" s="2"/>
      <c r="I4223" s="2"/>
      <c r="J4223" s="162"/>
    </row>
    <row r="4224" spans="1:10">
      <c r="A4224" s="2"/>
      <c r="B4224" s="2"/>
      <c r="C4224" s="2"/>
      <c r="D4224" s="2"/>
      <c r="E4224" s="2"/>
      <c r="F4224" s="2"/>
      <c r="G4224" s="2"/>
      <c r="H4224" s="2"/>
      <c r="I4224" s="2"/>
      <c r="J4224" s="162"/>
    </row>
    <row r="4225" spans="1:10">
      <c r="A4225" s="2"/>
      <c r="B4225" s="2"/>
      <c r="C4225" s="2"/>
      <c r="D4225" s="2"/>
      <c r="E4225" s="2"/>
      <c r="F4225" s="2"/>
      <c r="G4225" s="2"/>
      <c r="H4225" s="2"/>
      <c r="I4225" s="2"/>
      <c r="J4225" s="162"/>
    </row>
    <row r="4226" spans="1:10">
      <c r="A4226" s="2"/>
      <c r="B4226" s="2"/>
      <c r="C4226" s="2"/>
      <c r="D4226" s="2"/>
      <c r="E4226" s="2"/>
      <c r="F4226" s="2"/>
      <c r="G4226" s="8"/>
      <c r="H4226" s="8"/>
      <c r="I4226" s="2"/>
      <c r="J4226" s="162"/>
    </row>
    <row r="4227" spans="1:10">
      <c r="A4227" s="2"/>
      <c r="B4227" s="2"/>
      <c r="C4227" s="2"/>
      <c r="D4227" s="2"/>
      <c r="E4227" s="2"/>
      <c r="F4227" s="2"/>
      <c r="G4227" s="8"/>
      <c r="H4227" s="8"/>
      <c r="I4227" s="2"/>
      <c r="J4227" s="162"/>
    </row>
    <row r="4228" spans="1:10">
      <c r="A4228" s="2"/>
      <c r="B4228" s="2"/>
      <c r="C4228" s="2"/>
      <c r="D4228" s="2"/>
      <c r="E4228" s="2"/>
      <c r="F4228" s="2"/>
      <c r="G4228" s="8"/>
      <c r="H4228" s="8"/>
      <c r="I4228" s="2"/>
      <c r="J4228" s="162"/>
    </row>
    <row r="4229" spans="1:10">
      <c r="A4229" s="2"/>
      <c r="B4229" s="2"/>
      <c r="C4229" s="2"/>
      <c r="D4229" s="2"/>
      <c r="E4229" s="2"/>
      <c r="F4229" s="2"/>
      <c r="G4229" s="2"/>
      <c r="H4229" s="2"/>
      <c r="I4229" s="2"/>
      <c r="J4229" s="162"/>
    </row>
    <row r="4230" spans="1:10">
      <c r="A4230" s="2"/>
      <c r="B4230" s="2"/>
      <c r="C4230" s="2"/>
      <c r="D4230" s="2"/>
      <c r="E4230" s="2"/>
      <c r="F4230" s="2"/>
      <c r="G4230" s="2"/>
      <c r="H4230" s="2"/>
      <c r="I4230" s="2"/>
      <c r="J4230" s="162"/>
    </row>
    <row r="4231" spans="1:10">
      <c r="A4231" s="2"/>
      <c r="B4231" s="2"/>
      <c r="C4231" s="8"/>
      <c r="D4231" s="8"/>
      <c r="E4231" s="2"/>
      <c r="F4231" s="2"/>
      <c r="G4231" s="8"/>
      <c r="H4231" s="8"/>
      <c r="I4231" s="5"/>
      <c r="J4231" s="162"/>
    </row>
    <row r="4232" spans="1:10" ht="18.75">
      <c r="A4232" s="41"/>
      <c r="B4232" s="41"/>
      <c r="C4232" s="41"/>
      <c r="D4232" s="41"/>
      <c r="E4232" s="41"/>
      <c r="F4232" s="41"/>
      <c r="G4232" s="41"/>
      <c r="H4232" s="41"/>
      <c r="I4232" s="41"/>
      <c r="J4232" s="297"/>
    </row>
    <row r="4233" spans="1:10" ht="18.75">
      <c r="A4233" s="41"/>
      <c r="B4233" s="41"/>
      <c r="C4233" s="41"/>
      <c r="D4233" s="41"/>
      <c r="E4233" s="41"/>
      <c r="F4233" s="41"/>
      <c r="G4233" s="41"/>
      <c r="H4233" s="41"/>
      <c r="I4233" s="41"/>
      <c r="J4233" s="297"/>
    </row>
    <row r="4234" spans="1:10">
      <c r="A4234" s="2"/>
      <c r="B4234" s="2"/>
      <c r="C4234" s="2"/>
      <c r="D4234" s="2"/>
      <c r="E4234" s="2"/>
      <c r="F4234" s="2"/>
      <c r="G4234" s="2"/>
      <c r="H4234" s="2"/>
      <c r="I4234" s="5"/>
      <c r="J4234" s="162"/>
    </row>
    <row r="4235" spans="1:10">
      <c r="A4235" s="2"/>
      <c r="B4235" s="2"/>
      <c r="C4235" s="2"/>
      <c r="D4235" s="2"/>
      <c r="E4235" s="2"/>
      <c r="F4235" s="2"/>
      <c r="G4235" s="2"/>
      <c r="H4235" s="2"/>
      <c r="I4235" s="7"/>
      <c r="J4235" s="162"/>
    </row>
    <row r="4236" spans="1:10" ht="18.75">
      <c r="A4236" s="2"/>
      <c r="B4236" s="2"/>
      <c r="C4236" s="41"/>
      <c r="D4236" s="41"/>
      <c r="E4236" s="2"/>
      <c r="F4236" s="2"/>
      <c r="G4236" s="41"/>
      <c r="H4236" s="41"/>
      <c r="I4236" s="7"/>
      <c r="J4236" s="162"/>
    </row>
    <row r="4237" spans="1:10">
      <c r="A4237" s="8"/>
      <c r="B4237" s="8"/>
      <c r="C4237" s="19"/>
      <c r="D4237" s="19"/>
      <c r="E4237" s="8"/>
      <c r="F4237" s="8"/>
      <c r="G4237" s="8"/>
      <c r="H4237" s="8"/>
      <c r="I4237" s="19"/>
      <c r="J4237" s="163"/>
    </row>
    <row r="4238" spans="1:10" ht="18.75">
      <c r="A4238" s="41"/>
      <c r="B4238" s="41"/>
      <c r="C4238" s="41"/>
      <c r="D4238" s="41"/>
      <c r="E4238" s="41"/>
      <c r="F4238" s="41"/>
      <c r="G4238" s="41"/>
      <c r="H4238" s="41"/>
      <c r="I4238" s="41"/>
      <c r="J4238" s="297"/>
    </row>
    <row r="4239" spans="1:10">
      <c r="A4239" s="8"/>
      <c r="B4239" s="8"/>
      <c r="C4239" s="19"/>
      <c r="D4239" s="19"/>
      <c r="E4239" s="8"/>
      <c r="F4239" s="8"/>
      <c r="G4239" s="19"/>
      <c r="H4239" s="19"/>
      <c r="I4239" s="19"/>
      <c r="J4239" s="163"/>
    </row>
    <row r="4240" spans="1:10">
      <c r="A4240" s="8"/>
      <c r="B4240" s="8"/>
      <c r="C4240" s="19"/>
      <c r="D4240" s="19"/>
      <c r="E4240" s="8"/>
      <c r="F4240" s="8"/>
      <c r="G4240" s="19"/>
      <c r="H4240" s="19"/>
      <c r="I4240" s="19"/>
      <c r="J4240" s="163"/>
    </row>
    <row r="4241" spans="1:10">
      <c r="A4241" s="2"/>
      <c r="B4241" s="2"/>
      <c r="C4241" s="2"/>
      <c r="D4241" s="2"/>
      <c r="E4241" s="2"/>
      <c r="F4241" s="2"/>
      <c r="G4241" s="2"/>
      <c r="H4241" s="2"/>
      <c r="I4241" s="5"/>
      <c r="J4241" s="162"/>
    </row>
    <row r="4242" spans="1:10">
      <c r="A4242" s="2"/>
      <c r="B4242" s="2"/>
      <c r="C4242" s="23"/>
      <c r="D4242" s="23"/>
      <c r="E4242" s="2"/>
      <c r="F4242" s="2"/>
      <c r="G4242" s="23"/>
      <c r="H4242" s="23"/>
      <c r="I4242" s="2"/>
      <c r="J4242" s="162"/>
    </row>
    <row r="4243" spans="1:10">
      <c r="A4243" s="2"/>
      <c r="B4243" s="2"/>
      <c r="C4243" s="2"/>
      <c r="D4243" s="2"/>
      <c r="E4243" s="2"/>
      <c r="F4243" s="2"/>
      <c r="G4243" s="2"/>
      <c r="H4243" s="2"/>
      <c r="I4243" s="2"/>
      <c r="J4243" s="162"/>
    </row>
    <row r="4244" spans="1:10">
      <c r="A4244" s="2"/>
      <c r="B4244" s="2"/>
      <c r="C4244" s="8"/>
      <c r="D4244" s="8"/>
      <c r="E4244" s="2"/>
      <c r="F4244" s="2"/>
      <c r="G4244" s="2"/>
      <c r="H4244" s="2"/>
      <c r="I4244" s="5"/>
      <c r="J4244" s="162"/>
    </row>
    <row r="4245" spans="1:10">
      <c r="A4245" s="2"/>
      <c r="B4245" s="2"/>
      <c r="C4245" s="8"/>
      <c r="D4245" s="8"/>
      <c r="E4245" s="2"/>
      <c r="F4245" s="2"/>
      <c r="G4245" s="8"/>
      <c r="H4245" s="8"/>
      <c r="I4245" s="5"/>
      <c r="J4245" s="162"/>
    </row>
    <row r="4246" spans="1:10">
      <c r="A4246" s="2"/>
      <c r="B4246" s="2"/>
      <c r="C4246" s="2"/>
      <c r="D4246" s="8"/>
      <c r="E4246" s="2"/>
      <c r="F4246" s="2"/>
      <c r="G4246" s="2"/>
      <c r="H4246" s="2"/>
      <c r="I4246" s="2"/>
      <c r="J4246" s="162"/>
    </row>
    <row r="4247" spans="1:10">
      <c r="A4247" s="2"/>
      <c r="B4247" s="2"/>
      <c r="C4247" s="8"/>
      <c r="D4247" s="8"/>
      <c r="E4247" s="2"/>
      <c r="F4247" s="2"/>
      <c r="G4247" s="8"/>
      <c r="H4247" s="8"/>
      <c r="I4247" s="5"/>
      <c r="J4247" s="162"/>
    </row>
    <row r="4248" spans="1:10">
      <c r="A4248" s="2"/>
      <c r="B4248" s="2"/>
      <c r="C4248" s="8"/>
      <c r="D4248" s="8"/>
      <c r="E4248" s="2"/>
      <c r="F4248" s="2"/>
      <c r="G4248" s="8"/>
      <c r="H4248" s="8"/>
      <c r="I4248" s="5"/>
      <c r="J4248" s="162"/>
    </row>
    <row r="4249" spans="1:10">
      <c r="A4249" s="2"/>
      <c r="B4249" s="2"/>
      <c r="C4249" s="2"/>
      <c r="D4249" s="2"/>
      <c r="E4249" s="2"/>
      <c r="F4249" s="2"/>
      <c r="G4249" s="8"/>
      <c r="H4249" s="8"/>
      <c r="I4249" s="2"/>
      <c r="J4249" s="162"/>
    </row>
    <row r="4250" spans="1:10">
      <c r="A4250" s="2"/>
      <c r="B4250" s="2"/>
      <c r="C4250" s="8"/>
      <c r="D4250" s="8"/>
      <c r="E4250" s="2"/>
      <c r="F4250" s="2"/>
      <c r="G4250" s="8"/>
      <c r="H4250" s="8"/>
      <c r="I4250" s="5"/>
      <c r="J4250" s="162"/>
    </row>
    <row r="4251" spans="1:10">
      <c r="A4251" s="2"/>
      <c r="B4251" s="2"/>
      <c r="C4251" s="8"/>
      <c r="D4251" s="8"/>
      <c r="E4251" s="2"/>
      <c r="F4251" s="2"/>
      <c r="G4251" s="8"/>
      <c r="H4251" s="8"/>
      <c r="I4251" s="5"/>
      <c r="J4251" s="162"/>
    </row>
    <row r="4252" spans="1:10">
      <c r="A4252" s="2"/>
      <c r="B4252" s="2"/>
      <c r="C4252" s="2"/>
      <c r="D4252" s="2"/>
      <c r="E4252" s="2"/>
      <c r="F4252" s="2"/>
      <c r="G4252" s="2"/>
      <c r="H4252" s="2"/>
      <c r="I4252" s="2"/>
      <c r="J4252" s="162"/>
    </row>
    <row r="4253" spans="1:10">
      <c r="A4253" s="2"/>
      <c r="B4253" s="2"/>
      <c r="C4253" s="2"/>
      <c r="D4253" s="2"/>
      <c r="E4253" s="2"/>
      <c r="F4253" s="2"/>
      <c r="G4253" s="2"/>
      <c r="H4253" s="2"/>
      <c r="I4253" s="2"/>
      <c r="J4253" s="162"/>
    </row>
    <row r="4254" spans="1:10">
      <c r="A4254" s="21"/>
      <c r="B4254" s="21"/>
      <c r="C4254" s="21"/>
      <c r="D4254" s="21"/>
      <c r="E4254" s="21"/>
      <c r="F4254" s="21"/>
      <c r="G4254" s="21"/>
      <c r="H4254" s="21"/>
      <c r="I4254" s="21"/>
      <c r="J4254" s="165"/>
    </row>
    <row r="4255" spans="1:10">
      <c r="A4255" s="21"/>
      <c r="B4255" s="21"/>
      <c r="C4255" s="21"/>
      <c r="D4255" s="21"/>
      <c r="E4255" s="21"/>
      <c r="F4255" s="21"/>
      <c r="G4255" s="21"/>
      <c r="H4255" s="21"/>
      <c r="I4255" s="21"/>
      <c r="J4255" s="165"/>
    </row>
    <row r="4256" spans="1:10">
      <c r="A4256" s="2"/>
      <c r="B4256" s="2"/>
      <c r="C4256" s="2"/>
      <c r="D4256" s="2"/>
      <c r="E4256" s="2"/>
      <c r="F4256" s="2"/>
      <c r="G4256" s="2"/>
      <c r="H4256" s="2"/>
      <c r="I4256" s="2"/>
      <c r="J4256" s="162"/>
    </row>
    <row r="4257" spans="1:10">
      <c r="A4257" s="2"/>
      <c r="B4257" s="2"/>
      <c r="C4257" s="2"/>
      <c r="D4257" s="2"/>
      <c r="E4257" s="2"/>
      <c r="F4257" s="2"/>
      <c r="G4257" s="2"/>
      <c r="H4257" s="2"/>
      <c r="I4257" s="2"/>
      <c r="J4257" s="162"/>
    </row>
    <row r="4258" spans="1:10">
      <c r="A4258" s="2"/>
      <c r="B4258" s="2"/>
      <c r="C4258" s="2"/>
      <c r="D4258" s="2"/>
      <c r="E4258" s="2"/>
      <c r="F4258" s="2"/>
      <c r="G4258" s="2"/>
      <c r="H4258" s="2"/>
      <c r="I4258" s="2"/>
      <c r="J4258" s="162"/>
    </row>
    <row r="4259" spans="1:10">
      <c r="A4259" s="2"/>
      <c r="B4259" s="2"/>
      <c r="C4259" s="8"/>
      <c r="D4259" s="8"/>
      <c r="E4259" s="2"/>
      <c r="F4259" s="2"/>
      <c r="G4259" s="8"/>
      <c r="H4259" s="8"/>
      <c r="I4259" s="5"/>
      <c r="J4259" s="162"/>
    </row>
    <row r="4260" spans="1:10">
      <c r="A4260" s="2"/>
      <c r="B4260" s="2"/>
      <c r="C4260" s="2"/>
      <c r="D4260" s="2"/>
      <c r="E4260" s="2"/>
      <c r="F4260" s="2"/>
      <c r="G4260" s="2"/>
      <c r="H4260" s="2"/>
      <c r="I4260" s="2"/>
      <c r="J4260" s="162"/>
    </row>
    <row r="4261" spans="1:10">
      <c r="A4261" s="2"/>
      <c r="B4261" s="2"/>
      <c r="C4261" s="2"/>
      <c r="D4261" s="2"/>
      <c r="E4261" s="2"/>
      <c r="F4261" s="2"/>
      <c r="G4261" s="2"/>
      <c r="H4261" s="2"/>
      <c r="I4261" s="2"/>
      <c r="J4261" s="162"/>
    </row>
    <row r="4262" spans="1:10">
      <c r="A4262" s="2"/>
      <c r="B4262" s="2"/>
      <c r="C4262" s="2"/>
      <c r="D4262" s="2"/>
      <c r="E4262" s="2"/>
      <c r="F4262" s="2"/>
      <c r="G4262" s="2"/>
      <c r="H4262" s="2"/>
      <c r="I4262" s="5"/>
      <c r="J4262" s="162"/>
    </row>
    <row r="4263" spans="1:10">
      <c r="A4263" s="2"/>
      <c r="B4263" s="2"/>
      <c r="C4263" s="2"/>
      <c r="D4263" s="2"/>
      <c r="E4263" s="2"/>
      <c r="F4263" s="2"/>
      <c r="G4263" s="2"/>
      <c r="H4263" s="2"/>
      <c r="I4263" s="2"/>
      <c r="J4263" s="162"/>
    </row>
    <row r="4264" spans="1:10">
      <c r="A4264" s="2"/>
      <c r="B4264" s="2"/>
      <c r="C4264" s="2"/>
      <c r="D4264" s="2"/>
      <c r="E4264" s="2"/>
      <c r="F4264" s="2"/>
      <c r="G4264" s="2"/>
      <c r="H4264" s="2"/>
      <c r="I4264" s="2"/>
      <c r="J4264" s="162"/>
    </row>
    <row r="4265" spans="1:10">
      <c r="A4265" s="21"/>
      <c r="B4265" s="21"/>
      <c r="C4265" s="21"/>
      <c r="D4265" s="21"/>
      <c r="E4265" s="21"/>
      <c r="F4265" s="21"/>
      <c r="G4265" s="21"/>
      <c r="H4265" s="21"/>
      <c r="I4265" s="21"/>
      <c r="J4265" s="165"/>
    </row>
    <row r="4266" spans="1:10">
      <c r="A4266" s="2"/>
      <c r="B4266" s="2"/>
      <c r="C4266" s="2"/>
      <c r="D4266" s="2"/>
      <c r="E4266" s="2"/>
      <c r="F4266" s="2"/>
      <c r="G4266" s="8"/>
      <c r="H4266" s="8"/>
      <c r="I4266" s="2"/>
      <c r="J4266" s="162"/>
    </row>
    <row r="4267" spans="1:10">
      <c r="A4267" s="2"/>
      <c r="B4267" s="2"/>
      <c r="C4267" s="2"/>
      <c r="D4267" s="2"/>
      <c r="E4267" s="2"/>
      <c r="F4267" s="2"/>
      <c r="G4267" s="8"/>
      <c r="H4267" s="8"/>
      <c r="I4267" s="2"/>
      <c r="J4267" s="162"/>
    </row>
    <row r="4268" spans="1:10">
      <c r="A4268" s="8"/>
      <c r="B4268" s="8"/>
      <c r="C4268" s="8"/>
      <c r="D4268" s="19"/>
      <c r="E4268" s="8"/>
      <c r="F4268" s="8"/>
      <c r="G4268" s="96"/>
      <c r="H4268" s="96"/>
      <c r="I4268" s="8"/>
      <c r="J4268" s="163"/>
    </row>
    <row r="4269" spans="1:10">
      <c r="A4269" s="8"/>
      <c r="B4269" s="8"/>
      <c r="C4269" s="8"/>
      <c r="D4269" s="8"/>
      <c r="E4269" s="8"/>
      <c r="F4269" s="8"/>
      <c r="G4269" s="8"/>
      <c r="H4269" s="8"/>
      <c r="I4269" s="8"/>
      <c r="J4269" s="163"/>
    </row>
    <row r="4270" spans="1:10">
      <c r="A4270" s="2"/>
      <c r="B4270" s="2"/>
      <c r="C4270" s="2"/>
      <c r="D4270" s="2"/>
      <c r="E4270" s="2"/>
      <c r="F4270" s="2"/>
      <c r="G4270" s="2"/>
      <c r="H4270" s="2"/>
      <c r="I4270" s="2"/>
      <c r="J4270" s="162"/>
    </row>
    <row r="4271" spans="1:10">
      <c r="A4271" s="2"/>
      <c r="B4271" s="2"/>
      <c r="C4271" s="2"/>
      <c r="D4271" s="2"/>
      <c r="E4271" s="2"/>
      <c r="F4271" s="2"/>
      <c r="G4271" s="2"/>
      <c r="H4271" s="2"/>
      <c r="I4271" s="2"/>
      <c r="J4271" s="162"/>
    </row>
    <row r="4272" spans="1:10">
      <c r="A4272" s="2"/>
      <c r="B4272" s="2"/>
      <c r="C4272" s="8"/>
      <c r="D4272" s="2"/>
      <c r="E4272" s="2"/>
      <c r="F4272" s="2"/>
      <c r="G4272" s="2"/>
      <c r="H4272" s="2"/>
      <c r="I4272" s="2"/>
      <c r="J4272" s="162"/>
    </row>
    <row r="4273" spans="1:10">
      <c r="A4273" s="2"/>
      <c r="B4273" s="2"/>
      <c r="C4273" s="2"/>
      <c r="D4273" s="2"/>
      <c r="E4273" s="2"/>
      <c r="F4273" s="2"/>
      <c r="G4273" s="2"/>
      <c r="H4273" s="2"/>
      <c r="I4273" s="2"/>
      <c r="J4273" s="162"/>
    </row>
    <row r="4274" spans="1:10">
      <c r="A4274" s="2"/>
      <c r="B4274" s="2"/>
      <c r="C4274" s="2"/>
      <c r="D4274" s="2"/>
      <c r="E4274" s="2"/>
      <c r="F4274" s="2"/>
      <c r="G4274" s="2"/>
      <c r="H4274" s="2"/>
      <c r="I4274" s="24"/>
      <c r="J4274" s="162"/>
    </row>
    <row r="4275" spans="1:10" ht="18.75">
      <c r="A4275" s="41"/>
      <c r="B4275" s="41"/>
      <c r="C4275" s="41"/>
      <c r="D4275" s="41"/>
      <c r="E4275" s="41"/>
      <c r="F4275" s="41"/>
      <c r="G4275" s="41"/>
      <c r="H4275" s="41"/>
      <c r="I4275" s="41"/>
      <c r="J4275" s="297"/>
    </row>
    <row r="4276" spans="1:10" ht="18.75">
      <c r="A4276" s="41"/>
      <c r="B4276" s="41"/>
      <c r="C4276" s="41"/>
      <c r="D4276" s="41"/>
      <c r="E4276" s="41"/>
      <c r="F4276" s="41"/>
      <c r="G4276" s="41"/>
      <c r="H4276" s="41"/>
      <c r="I4276" s="41"/>
      <c r="J4276" s="297"/>
    </row>
    <row r="4277" spans="1:10">
      <c r="A4277" s="2"/>
      <c r="B4277" s="2"/>
      <c r="C4277" s="8"/>
      <c r="D4277" s="8"/>
      <c r="E4277" s="2"/>
      <c r="F4277" s="2"/>
      <c r="G4277" s="8"/>
      <c r="H4277" s="8"/>
      <c r="I4277" s="2"/>
      <c r="J4277" s="162"/>
    </row>
    <row r="4278" spans="1:10">
      <c r="A4278" s="2"/>
      <c r="B4278" s="2"/>
      <c r="C4278" s="8"/>
      <c r="D4278" s="8"/>
      <c r="E4278" s="2"/>
      <c r="F4278" s="2"/>
      <c r="G4278" s="8"/>
      <c r="H4278" s="8"/>
      <c r="I4278" s="2"/>
      <c r="J4278" s="162"/>
    </row>
    <row r="4279" spans="1:10" ht="18.75">
      <c r="A4279" s="41"/>
      <c r="B4279" s="41"/>
      <c r="C4279" s="41"/>
      <c r="D4279" s="41"/>
      <c r="E4279" s="41"/>
      <c r="F4279" s="41"/>
      <c r="G4279" s="41"/>
      <c r="H4279" s="41"/>
      <c r="I4279" s="41"/>
      <c r="J4279" s="297"/>
    </row>
    <row r="4280" spans="1:10">
      <c r="A4280" s="2"/>
      <c r="B4280" s="2"/>
      <c r="C4280" s="2"/>
      <c r="D4280" s="2"/>
      <c r="E4280" s="2"/>
      <c r="F4280" s="2"/>
      <c r="G4280" s="2"/>
      <c r="H4280" s="2"/>
      <c r="I4280" s="24"/>
      <c r="J4280" s="162"/>
    </row>
    <row r="4281" spans="1:10">
      <c r="A4281" s="2"/>
      <c r="B4281" s="2"/>
      <c r="C4281" s="2"/>
      <c r="D4281" s="2"/>
      <c r="E4281" s="2"/>
      <c r="F4281" s="2"/>
      <c r="G4281" s="2"/>
      <c r="H4281" s="2"/>
      <c r="I4281" s="24"/>
      <c r="J4281" s="162"/>
    </row>
    <row r="4282" spans="1:10">
      <c r="A4282" s="2"/>
      <c r="B4282" s="2"/>
      <c r="C4282" s="2"/>
      <c r="D4282" s="2"/>
      <c r="E4282" s="2"/>
      <c r="F4282" s="2"/>
      <c r="G4282" s="2"/>
      <c r="H4282" s="2"/>
      <c r="I4282" s="24"/>
      <c r="J4282" s="162"/>
    </row>
    <row r="4283" spans="1:10">
      <c r="A4283" s="2"/>
      <c r="B4283" s="2"/>
      <c r="C4283" s="2"/>
      <c r="D4283" s="2"/>
      <c r="E4283" s="2"/>
      <c r="F4283" s="2"/>
      <c r="G4283" s="2"/>
      <c r="H4283" s="2"/>
      <c r="I4283" s="24"/>
      <c r="J4283" s="162"/>
    </row>
    <row r="4284" spans="1:10">
      <c r="A4284" s="2"/>
      <c r="B4284" s="2"/>
      <c r="C4284" s="2"/>
      <c r="D4284" s="2"/>
      <c r="E4284" s="2"/>
      <c r="F4284" s="2"/>
      <c r="G4284" s="2"/>
      <c r="H4284" s="2"/>
      <c r="I4284" s="24"/>
      <c r="J4284" s="162"/>
    </row>
    <row r="4285" spans="1:10">
      <c r="A4285" s="21"/>
      <c r="B4285" s="21"/>
      <c r="C4285" s="21"/>
      <c r="D4285" s="21"/>
      <c r="E4285" s="21"/>
      <c r="F4285" s="21"/>
      <c r="G4285" s="21"/>
      <c r="H4285" s="21"/>
      <c r="I4285" s="21"/>
      <c r="J4285" s="165"/>
    </row>
    <row r="4286" spans="1:10">
      <c r="A4286" s="21"/>
      <c r="B4286" s="21"/>
      <c r="C4286" s="21"/>
      <c r="D4286" s="21"/>
      <c r="E4286" s="21"/>
      <c r="F4286" s="21"/>
      <c r="G4286" s="21"/>
      <c r="H4286" s="21"/>
      <c r="I4286" s="21"/>
      <c r="J4286" s="165"/>
    </row>
    <row r="4287" spans="1:10">
      <c r="A4287" s="2"/>
      <c r="B4287" s="2"/>
      <c r="C4287" s="2"/>
      <c r="D4287" s="2"/>
      <c r="E4287" s="2"/>
      <c r="F4287" s="2"/>
      <c r="G4287" s="2"/>
      <c r="H4287" s="2"/>
      <c r="I4287" s="24"/>
      <c r="J4287" s="162"/>
    </row>
    <row r="4288" spans="1:10">
      <c r="A4288" s="2"/>
      <c r="B4288" s="2"/>
      <c r="C4288" s="8"/>
      <c r="D4288" s="8"/>
      <c r="E4288" s="2"/>
      <c r="F4288" s="2"/>
      <c r="G4288" s="8"/>
      <c r="H4288" s="8"/>
      <c r="I4288" s="5"/>
      <c r="J4288" s="163"/>
    </row>
    <row r="4289" spans="1:10">
      <c r="A4289" s="2"/>
      <c r="B4289" s="2"/>
      <c r="C4289" s="8"/>
      <c r="D4289" s="8"/>
      <c r="E4289" s="2"/>
      <c r="F4289" s="2"/>
      <c r="G4289" s="8"/>
      <c r="H4289" s="8"/>
      <c r="I4289" s="5"/>
      <c r="J4289" s="163"/>
    </row>
    <row r="4290" spans="1:10">
      <c r="A4290" s="2"/>
      <c r="B4290" s="2"/>
      <c r="C4290" s="2"/>
      <c r="D4290" s="2"/>
      <c r="E4290" s="2"/>
      <c r="F4290" s="2"/>
      <c r="G4290" s="2"/>
      <c r="H4290" s="2"/>
      <c r="I4290" s="2"/>
      <c r="J4290" s="162"/>
    </row>
    <row r="4291" spans="1:10">
      <c r="A4291" s="2"/>
      <c r="B4291" s="2"/>
      <c r="C4291" s="2"/>
      <c r="D4291" s="2"/>
      <c r="E4291" s="2"/>
      <c r="F4291" s="2"/>
      <c r="G4291" s="8"/>
      <c r="H4291" s="8"/>
      <c r="I4291" s="2"/>
      <c r="J4291" s="162"/>
    </row>
    <row r="4292" spans="1:10">
      <c r="A4292" s="2"/>
      <c r="B4292" s="2"/>
      <c r="C4292" s="2"/>
      <c r="D4292" s="2"/>
      <c r="E4292" s="2"/>
      <c r="F4292" s="2"/>
      <c r="G4292" s="8"/>
      <c r="H4292" s="8"/>
      <c r="I4292" s="2"/>
      <c r="J4292" s="162"/>
    </row>
    <row r="4293" spans="1:10">
      <c r="A4293" s="2"/>
      <c r="B4293" s="2"/>
      <c r="C4293" s="2"/>
      <c r="D4293" s="2"/>
      <c r="E4293" s="2"/>
      <c r="F4293" s="2"/>
      <c r="G4293" s="8"/>
      <c r="H4293" s="8"/>
      <c r="I4293" s="2"/>
      <c r="J4293" s="162"/>
    </row>
    <row r="4294" spans="1:10">
      <c r="A4294" s="2"/>
      <c r="B4294" s="2"/>
      <c r="C4294" s="8"/>
      <c r="D4294" s="8"/>
      <c r="E4294" s="2"/>
      <c r="F4294" s="2"/>
      <c r="G4294" s="8"/>
      <c r="H4294" s="2"/>
      <c r="I4294" s="5"/>
      <c r="J4294" s="162"/>
    </row>
    <row r="4295" spans="1:10">
      <c r="A4295" s="2"/>
      <c r="B4295" s="2"/>
      <c r="C4295" s="8"/>
      <c r="D4295" s="8"/>
      <c r="E4295" s="2"/>
      <c r="F4295" s="2"/>
      <c r="G4295" s="8"/>
      <c r="H4295" s="2"/>
      <c r="I4295" s="5"/>
      <c r="J4295" s="162"/>
    </row>
    <row r="4296" spans="1:10">
      <c r="A4296" s="2"/>
      <c r="B4296" s="2"/>
      <c r="C4296" s="8"/>
      <c r="D4296" s="8"/>
      <c r="E4296" s="2"/>
      <c r="F4296" s="2"/>
      <c r="G4296" s="2"/>
      <c r="H4296" s="2"/>
      <c r="I4296" s="5"/>
      <c r="J4296" s="162"/>
    </row>
    <row r="4297" spans="1:10" ht="18.75">
      <c r="A4297" s="2"/>
      <c r="B4297" s="2"/>
      <c r="C4297" s="41"/>
      <c r="D4297" s="41"/>
      <c r="E4297" s="2"/>
      <c r="F4297" s="2"/>
      <c r="G4297" s="41"/>
      <c r="H4297" s="41"/>
      <c r="I4297" s="7"/>
      <c r="J4297" s="162"/>
    </row>
    <row r="4298" spans="1:10">
      <c r="A4298" s="2"/>
      <c r="B4298" s="397"/>
      <c r="C4298" s="2"/>
      <c r="D4298" s="2"/>
      <c r="E4298" s="2"/>
      <c r="F4298" s="2"/>
      <c r="G4298" s="8"/>
      <c r="H4298" s="8"/>
      <c r="I4298" s="2"/>
      <c r="J4298" s="162"/>
    </row>
    <row r="4299" spans="1:10">
      <c r="A4299" s="2"/>
      <c r="B4299" s="397"/>
      <c r="C4299" s="2"/>
      <c r="D4299" s="2"/>
      <c r="E4299" s="2"/>
      <c r="F4299" s="2"/>
      <c r="G4299" s="8"/>
      <c r="H4299" s="8"/>
      <c r="I4299" s="2"/>
      <c r="J4299" s="162"/>
    </row>
    <row r="4300" spans="1:10">
      <c r="A4300" s="2"/>
      <c r="B4300" s="2"/>
      <c r="C4300" s="2"/>
      <c r="D4300" s="2"/>
      <c r="E4300" s="2"/>
      <c r="F4300" s="2"/>
      <c r="G4300" s="2"/>
      <c r="H4300" s="2"/>
      <c r="I4300" s="2"/>
      <c r="J4300" s="162"/>
    </row>
    <row r="4301" spans="1:10">
      <c r="A4301" s="2"/>
      <c r="B4301" s="2"/>
      <c r="C4301" s="8"/>
      <c r="D4301" s="8"/>
      <c r="E4301" s="2"/>
      <c r="F4301" s="2"/>
      <c r="G4301" s="8"/>
      <c r="H4301" s="8"/>
      <c r="I4301" s="5"/>
      <c r="J4301" s="162"/>
    </row>
    <row r="4302" spans="1:10">
      <c r="A4302" s="2"/>
      <c r="B4302" s="2"/>
      <c r="C4302" s="8"/>
      <c r="D4302" s="8"/>
      <c r="E4302" s="2"/>
      <c r="F4302" s="2"/>
      <c r="G4302" s="8"/>
      <c r="H4302" s="8"/>
      <c r="I4302" s="5"/>
      <c r="J4302" s="162"/>
    </row>
    <row r="4303" spans="1:10">
      <c r="A4303" s="2"/>
      <c r="B4303" s="2"/>
      <c r="C4303" s="8"/>
      <c r="D4303" s="8"/>
      <c r="E4303" s="2"/>
      <c r="F4303" s="2"/>
      <c r="G4303" s="2"/>
      <c r="H4303" s="2"/>
      <c r="I4303" s="5"/>
      <c r="J4303" s="162"/>
    </row>
    <row r="4304" spans="1:10">
      <c r="A4304" s="2"/>
      <c r="B4304" s="2"/>
      <c r="C4304" s="8"/>
      <c r="D4304" s="8"/>
      <c r="E4304" s="2"/>
      <c r="F4304" s="2"/>
      <c r="G4304" s="2"/>
      <c r="H4304" s="2"/>
      <c r="I4304" s="5"/>
      <c r="J4304" s="162"/>
    </row>
    <row r="4305" spans="1:10">
      <c r="A4305" s="2"/>
      <c r="B4305" s="2"/>
      <c r="C4305" s="8"/>
      <c r="D4305" s="8"/>
      <c r="E4305" s="2"/>
      <c r="F4305" s="2"/>
      <c r="G4305" s="2"/>
      <c r="H4305" s="2"/>
      <c r="I4305" s="5"/>
      <c r="J4305" s="162"/>
    </row>
    <row r="4306" spans="1:10">
      <c r="A4306" s="2"/>
      <c r="B4306" s="2"/>
      <c r="C4306" s="8"/>
      <c r="D4306" s="8"/>
      <c r="E4306" s="2"/>
      <c r="F4306" s="2"/>
      <c r="G4306" s="8"/>
      <c r="H4306" s="2"/>
      <c r="I4306" s="5"/>
      <c r="J4306" s="162"/>
    </row>
    <row r="4307" spans="1:10">
      <c r="A4307" s="2"/>
      <c r="B4307" s="2"/>
      <c r="C4307" s="8"/>
      <c r="D4307" s="8"/>
      <c r="E4307" s="2"/>
      <c r="F4307" s="2"/>
      <c r="G4307" s="8"/>
      <c r="H4307" s="8"/>
      <c r="I4307" s="5"/>
      <c r="J4307" s="162"/>
    </row>
    <row r="4308" spans="1:10">
      <c r="A4308" s="2"/>
      <c r="B4308" s="2"/>
      <c r="C4308" s="8"/>
      <c r="D4308" s="8"/>
      <c r="E4308" s="2"/>
      <c r="F4308" s="2"/>
      <c r="G4308" s="8"/>
      <c r="H4308" s="8"/>
      <c r="I4308" s="5"/>
      <c r="J4308" s="162"/>
    </row>
    <row r="4309" spans="1:10">
      <c r="A4309" s="2"/>
      <c r="B4309" s="2"/>
      <c r="C4309" s="8"/>
      <c r="D4309" s="8"/>
      <c r="E4309" s="2"/>
      <c r="F4309" s="2"/>
      <c r="G4309" s="8"/>
      <c r="H4309" s="8"/>
      <c r="I4309" s="5"/>
      <c r="J4309" s="162"/>
    </row>
    <row r="4310" spans="1:10">
      <c r="A4310" s="2"/>
      <c r="B4310" s="2"/>
      <c r="C4310" s="8"/>
      <c r="D4310" s="8"/>
      <c r="E4310" s="2"/>
      <c r="F4310" s="2"/>
      <c r="G4310" s="8"/>
      <c r="H4310" s="8"/>
      <c r="I4310" s="5"/>
      <c r="J4310" s="162"/>
    </row>
    <row r="4311" spans="1:10">
      <c r="A4311" s="2"/>
      <c r="B4311" s="2"/>
      <c r="C4311" s="2"/>
      <c r="D4311" s="2"/>
      <c r="E4311" s="2"/>
      <c r="F4311" s="2"/>
      <c r="G4311" s="8"/>
      <c r="H4311" s="8"/>
      <c r="I4311" s="2"/>
      <c r="J4311" s="162"/>
    </row>
    <row r="4312" spans="1:10">
      <c r="A4312" s="2"/>
      <c r="B4312" s="2"/>
      <c r="C4312" s="8"/>
      <c r="D4312" s="8"/>
      <c r="E4312" s="2"/>
      <c r="F4312" s="2"/>
      <c r="G4312" s="2"/>
      <c r="H4312" s="2"/>
      <c r="I4312" s="2"/>
      <c r="J4312" s="162"/>
    </row>
    <row r="4313" spans="1:10" ht="18.75">
      <c r="A4313" s="2"/>
      <c r="B4313" s="2"/>
      <c r="C4313" s="41"/>
      <c r="D4313" s="41"/>
      <c r="E4313" s="2"/>
      <c r="F4313" s="2"/>
      <c r="G4313" s="41"/>
      <c r="H4313" s="41"/>
      <c r="I4313" s="7"/>
      <c r="J4313" s="162"/>
    </row>
    <row r="4314" spans="1:10">
      <c r="A4314" s="2"/>
      <c r="B4314" s="2"/>
      <c r="C4314" s="2"/>
      <c r="D4314" s="2"/>
      <c r="E4314" s="2"/>
      <c r="F4314" s="2"/>
      <c r="G4314" s="8"/>
      <c r="H4314" s="8"/>
      <c r="I4314" s="2"/>
      <c r="J4314" s="162"/>
    </row>
    <row r="4315" spans="1:10">
      <c r="A4315" s="2"/>
      <c r="B4315" s="2"/>
      <c r="C4315" s="2"/>
      <c r="D4315" s="2"/>
      <c r="E4315" s="2"/>
      <c r="F4315" s="2"/>
      <c r="G4315" s="8"/>
      <c r="H4315" s="8"/>
      <c r="I4315" s="2"/>
      <c r="J4315" s="162"/>
    </row>
    <row r="4316" spans="1:10">
      <c r="A4316" s="2"/>
      <c r="B4316" s="2"/>
      <c r="C4316" s="2"/>
      <c r="D4316" s="2"/>
      <c r="E4316" s="2"/>
      <c r="F4316" s="2"/>
      <c r="G4316" s="8"/>
      <c r="H4316" s="8"/>
      <c r="I4316" s="2"/>
      <c r="J4316" s="162"/>
    </row>
    <row r="4317" spans="1:10">
      <c r="A4317" s="2"/>
      <c r="B4317" s="2"/>
      <c r="C4317" s="2"/>
      <c r="D4317" s="2"/>
      <c r="E4317" s="2"/>
      <c r="F4317" s="2"/>
      <c r="G4317" s="8"/>
      <c r="H4317" s="8"/>
      <c r="I4317" s="2"/>
      <c r="J4317" s="162"/>
    </row>
    <row r="4318" spans="1:10">
      <c r="A4318" s="2"/>
      <c r="B4318" s="2"/>
      <c r="C4318" s="2"/>
      <c r="D4318" s="2"/>
      <c r="E4318" s="2"/>
      <c r="F4318" s="2"/>
      <c r="G4318" s="2"/>
      <c r="H4318" s="2"/>
      <c r="I4318" s="2"/>
      <c r="J4318" s="162"/>
    </row>
    <row r="4319" spans="1:10">
      <c r="A4319" s="2"/>
      <c r="B4319" s="2"/>
      <c r="C4319" s="2"/>
      <c r="D4319" s="2"/>
      <c r="E4319" s="2"/>
      <c r="F4319" s="2"/>
      <c r="G4319" s="2"/>
      <c r="H4319" s="2"/>
      <c r="I4319" s="2"/>
      <c r="J4319" s="162"/>
    </row>
    <row r="4320" spans="1:10" ht="18.75">
      <c r="A4320" s="41"/>
      <c r="B4320" s="41"/>
      <c r="C4320" s="41"/>
      <c r="D4320" s="41"/>
      <c r="E4320" s="41"/>
      <c r="F4320" s="41"/>
      <c r="G4320" s="41"/>
      <c r="H4320" s="41"/>
      <c r="I4320" s="41"/>
      <c r="J4320" s="297"/>
    </row>
    <row r="4321" spans="1:10" ht="18.75">
      <c r="A4321" s="41"/>
      <c r="B4321" s="41"/>
      <c r="C4321" s="41"/>
      <c r="D4321" s="41"/>
      <c r="E4321" s="41"/>
      <c r="F4321" s="41"/>
      <c r="G4321" s="41"/>
      <c r="H4321" s="41"/>
      <c r="I4321" s="41"/>
      <c r="J4321" s="297"/>
    </row>
    <row r="4322" spans="1:10" ht="18.75">
      <c r="A4322" s="41"/>
      <c r="B4322" s="41"/>
      <c r="C4322" s="41"/>
      <c r="D4322" s="41"/>
      <c r="E4322" s="41"/>
      <c r="F4322" s="41"/>
      <c r="G4322" s="41"/>
      <c r="H4322" s="41"/>
      <c r="I4322" s="41"/>
      <c r="J4322" s="297"/>
    </row>
    <row r="4323" spans="1:10">
      <c r="A4323" s="2"/>
      <c r="B4323" s="2"/>
      <c r="C4323" s="2"/>
      <c r="D4323" s="2"/>
      <c r="E4323" s="2"/>
      <c r="F4323" s="2"/>
      <c r="G4323" s="2"/>
      <c r="H4323" s="2"/>
      <c r="I4323" s="2"/>
      <c r="J4323" s="162"/>
    </row>
    <row r="4324" spans="1:10">
      <c r="A4324" s="2"/>
      <c r="B4324" s="2"/>
      <c r="C4324" s="8"/>
      <c r="D4324" s="8"/>
      <c r="E4324" s="2"/>
      <c r="F4324" s="2"/>
      <c r="G4324" s="8"/>
      <c r="H4324" s="8"/>
      <c r="I4324" s="5"/>
      <c r="J4324" s="163"/>
    </row>
    <row r="4325" spans="1:10">
      <c r="A4325" s="2"/>
      <c r="B4325" s="2"/>
      <c r="C4325" s="8"/>
      <c r="D4325" s="8"/>
      <c r="E4325" s="2"/>
      <c r="F4325" s="2"/>
      <c r="G4325" s="8"/>
      <c r="H4325" s="8"/>
      <c r="I4325" s="5"/>
      <c r="J4325" s="163"/>
    </row>
    <row r="4326" spans="1:10">
      <c r="A4326" s="2"/>
      <c r="B4326" s="2"/>
      <c r="C4326" s="8"/>
      <c r="D4326" s="8"/>
      <c r="E4326" s="2"/>
      <c r="F4326" s="2"/>
      <c r="G4326" s="8"/>
      <c r="H4326" s="8"/>
      <c r="I4326" s="5"/>
      <c r="J4326" s="162"/>
    </row>
    <row r="4327" spans="1:10" ht="18.75">
      <c r="A4327" s="41"/>
      <c r="B4327" s="41"/>
      <c r="C4327" s="41"/>
      <c r="D4327" s="41"/>
      <c r="E4327" s="41"/>
      <c r="F4327" s="41"/>
      <c r="G4327" s="41"/>
      <c r="H4327" s="41"/>
      <c r="I4327" s="41"/>
      <c r="J4327" s="297"/>
    </row>
    <row r="4328" spans="1:10" ht="18.75">
      <c r="A4328" s="2"/>
      <c r="B4328" s="2"/>
      <c r="C4328" s="41"/>
      <c r="D4328" s="41"/>
      <c r="E4328" s="2"/>
      <c r="F4328" s="2"/>
      <c r="G4328" s="41"/>
      <c r="H4328" s="41"/>
      <c r="I4328" s="7"/>
      <c r="J4328" s="162"/>
    </row>
    <row r="4329" spans="1:10">
      <c r="A4329" s="2"/>
      <c r="B4329" s="2"/>
      <c r="C4329" s="8"/>
      <c r="D4329" s="8"/>
      <c r="E4329" s="2"/>
      <c r="F4329" s="2"/>
      <c r="G4329" s="8"/>
      <c r="H4329" s="8"/>
      <c r="I4329" s="5"/>
      <c r="J4329" s="162"/>
    </row>
    <row r="4330" spans="1:10">
      <c r="A4330" s="2"/>
      <c r="B4330" s="397"/>
      <c r="C4330" s="2"/>
      <c r="D4330" s="57"/>
      <c r="E4330" s="2"/>
      <c r="F4330" s="2"/>
      <c r="G4330" s="8"/>
      <c r="H4330" s="8"/>
      <c r="I4330" s="2"/>
      <c r="J4330" s="162"/>
    </row>
    <row r="4331" spans="1:10">
      <c r="A4331" s="2"/>
      <c r="B4331" s="2"/>
      <c r="C4331" s="8"/>
      <c r="D4331" s="2"/>
      <c r="E4331" s="2"/>
      <c r="F4331" s="2"/>
      <c r="G4331" s="2"/>
      <c r="H4331" s="2"/>
      <c r="I4331" s="2"/>
      <c r="J4331" s="162"/>
    </row>
    <row r="4332" spans="1:10">
      <c r="A4332" s="2"/>
      <c r="B4332" s="2"/>
      <c r="C4332" s="2"/>
      <c r="D4332" s="2"/>
      <c r="E4332" s="2"/>
      <c r="F4332" s="2"/>
      <c r="G4332" s="2"/>
      <c r="H4332" s="2"/>
      <c r="I4332" s="5"/>
      <c r="J4332" s="162"/>
    </row>
    <row r="4333" spans="1:10">
      <c r="A4333" s="2"/>
      <c r="B4333" s="397"/>
      <c r="C4333" s="2"/>
      <c r="D4333" s="2"/>
      <c r="E4333" s="2"/>
      <c r="F4333" s="2"/>
      <c r="G4333" s="8"/>
      <c r="H4333" s="8"/>
      <c r="I4333" s="2"/>
      <c r="J4333" s="162"/>
    </row>
    <row r="4334" spans="1:10">
      <c r="A4334" s="2"/>
      <c r="B4334" s="2"/>
      <c r="C4334" s="2"/>
      <c r="D4334" s="2"/>
      <c r="E4334" s="2"/>
      <c r="F4334" s="2"/>
      <c r="G4334" s="2"/>
      <c r="H4334" s="2"/>
      <c r="I4334" s="2"/>
      <c r="J4334" s="162"/>
    </row>
    <row r="4335" spans="1:10">
      <c r="A4335" s="2"/>
      <c r="B4335" s="2"/>
      <c r="C4335" s="2"/>
      <c r="D4335" s="2"/>
      <c r="E4335" s="2"/>
      <c r="F4335" s="2"/>
      <c r="G4335" s="8"/>
      <c r="H4335" s="8"/>
      <c r="I4335" s="2"/>
      <c r="J4335" s="162"/>
    </row>
    <row r="4336" spans="1:10">
      <c r="A4336" s="2"/>
      <c r="B4336" s="2"/>
      <c r="C4336" s="2"/>
      <c r="D4336" s="2"/>
      <c r="E4336" s="2"/>
      <c r="F4336" s="2"/>
      <c r="G4336" s="8"/>
      <c r="H4336" s="8"/>
      <c r="I4336" s="2"/>
      <c r="J4336" s="162"/>
    </row>
    <row r="4337" spans="1:10">
      <c r="A4337" s="2"/>
      <c r="B4337" s="2"/>
      <c r="C4337" s="2"/>
      <c r="D4337" s="2"/>
      <c r="E4337" s="2"/>
      <c r="F4337" s="2"/>
      <c r="G4337" s="2"/>
      <c r="H4337" s="2"/>
      <c r="I4337" s="2"/>
      <c r="J4337" s="162"/>
    </row>
    <row r="4338" spans="1:10">
      <c r="A4338" s="2"/>
      <c r="B4338" s="2"/>
      <c r="C4338" s="2"/>
      <c r="D4338" s="2"/>
      <c r="E4338" s="2"/>
      <c r="F4338" s="2"/>
      <c r="G4338" s="2"/>
      <c r="H4338" s="2"/>
      <c r="I4338" s="2"/>
      <c r="J4338" s="162"/>
    </row>
    <row r="4339" spans="1:10">
      <c r="A4339" s="2"/>
      <c r="B4339" s="2"/>
      <c r="C4339" s="8"/>
      <c r="D4339" s="23"/>
      <c r="E4339" s="2"/>
      <c r="F4339" s="2"/>
      <c r="G4339" s="2"/>
      <c r="H4339" s="2"/>
      <c r="I4339" s="5"/>
      <c r="J4339" s="162"/>
    </row>
    <row r="4340" spans="1:10" ht="18.75">
      <c r="A4340" s="8"/>
      <c r="B4340" s="8"/>
      <c r="C4340" s="8"/>
      <c r="D4340" s="8"/>
      <c r="E4340" s="80"/>
      <c r="F4340" s="80"/>
      <c r="G4340" s="8"/>
      <c r="H4340" s="8"/>
      <c r="I4340" s="8"/>
      <c r="J4340" s="163"/>
    </row>
    <row r="4341" spans="1:10" ht="19.5">
      <c r="A4341" s="2"/>
      <c r="B4341" s="2"/>
      <c r="C4341" s="90"/>
      <c r="D4341" s="2"/>
      <c r="E4341" s="2"/>
      <c r="F4341" s="2"/>
      <c r="G4341" s="90"/>
      <c r="H4341" s="2"/>
      <c r="I4341" s="2"/>
      <c r="J4341" s="162"/>
    </row>
    <row r="4342" spans="1:10" ht="18.75">
      <c r="A4342" s="2"/>
      <c r="B4342" s="2"/>
      <c r="C4342" s="41"/>
      <c r="D4342" s="41"/>
      <c r="E4342" s="2"/>
      <c r="F4342" s="2"/>
      <c r="G4342" s="41"/>
      <c r="H4342" s="41"/>
      <c r="I4342" s="7"/>
      <c r="J4342" s="162"/>
    </row>
    <row r="4343" spans="1:10" ht="18.75">
      <c r="A4343" s="2"/>
      <c r="B4343" s="2"/>
      <c r="C4343" s="41"/>
      <c r="D4343" s="41"/>
      <c r="E4343" s="2"/>
      <c r="F4343" s="2"/>
      <c r="G4343" s="41"/>
      <c r="H4343" s="41"/>
      <c r="I4343" s="7"/>
      <c r="J4343" s="162"/>
    </row>
    <row r="4344" spans="1:10" ht="18.75">
      <c r="A4344" s="41"/>
      <c r="B4344" s="41"/>
      <c r="C4344" s="41"/>
      <c r="D4344" s="41"/>
      <c r="E4344" s="41"/>
      <c r="F4344" s="41"/>
      <c r="G4344" s="41"/>
      <c r="H4344" s="41"/>
      <c r="I4344" s="41"/>
      <c r="J4344" s="297"/>
    </row>
    <row r="4345" spans="1:10">
      <c r="A4345" s="2"/>
      <c r="B4345" s="2"/>
      <c r="C4345" s="2"/>
      <c r="D4345" s="2"/>
      <c r="E4345" s="2"/>
      <c r="F4345" s="2"/>
      <c r="G4345" s="2"/>
      <c r="H4345" s="2"/>
      <c r="I4345" s="5"/>
      <c r="J4345" s="162"/>
    </row>
    <row r="4346" spans="1:10">
      <c r="A4346" s="2"/>
      <c r="B4346" s="2"/>
      <c r="C4346" s="8"/>
      <c r="D4346" s="2"/>
      <c r="E4346" s="2"/>
      <c r="F4346" s="2"/>
      <c r="G4346" s="2"/>
      <c r="H4346" s="2"/>
      <c r="I4346" s="2"/>
      <c r="J4346" s="162"/>
    </row>
    <row r="4347" spans="1:10">
      <c r="A4347" s="2"/>
      <c r="B4347" s="2"/>
      <c r="C4347" s="2"/>
      <c r="D4347" s="2"/>
      <c r="E4347" s="2"/>
      <c r="F4347" s="2"/>
      <c r="G4347" s="57"/>
      <c r="H4347" s="8"/>
      <c r="I4347" s="2"/>
      <c r="J4347" s="162"/>
    </row>
    <row r="4348" spans="1:10">
      <c r="A4348" s="2"/>
      <c r="B4348" s="2"/>
      <c r="C4348" s="2"/>
      <c r="D4348" s="2"/>
      <c r="E4348" s="2"/>
      <c r="F4348" s="2"/>
      <c r="G4348" s="8"/>
      <c r="H4348" s="8"/>
      <c r="I4348" s="2"/>
      <c r="J4348" s="162"/>
    </row>
    <row r="4349" spans="1:10">
      <c r="A4349" s="2"/>
      <c r="B4349" s="2"/>
      <c r="C4349" s="2"/>
      <c r="D4349" s="2"/>
      <c r="E4349" s="2"/>
      <c r="F4349" s="2"/>
      <c r="G4349" s="8"/>
      <c r="H4349" s="8"/>
      <c r="I4349" s="2"/>
      <c r="J4349" s="162"/>
    </row>
    <row r="4350" spans="1:10">
      <c r="A4350" s="2"/>
      <c r="B4350" s="2"/>
      <c r="C4350" s="8"/>
      <c r="D4350" s="8"/>
      <c r="E4350" s="2"/>
      <c r="F4350" s="2"/>
      <c r="G4350" s="2"/>
      <c r="H4350" s="2"/>
      <c r="I4350" s="2"/>
      <c r="J4350" s="162"/>
    </row>
    <row r="4351" spans="1:10">
      <c r="A4351" s="2"/>
      <c r="B4351" s="2"/>
      <c r="C4351" s="2"/>
      <c r="D4351" s="2"/>
      <c r="E4351" s="2"/>
      <c r="F4351" s="2"/>
      <c r="G4351" s="8"/>
      <c r="H4351" s="8"/>
      <c r="I4351" s="2"/>
      <c r="J4351" s="162"/>
    </row>
    <row r="4352" spans="1:10">
      <c r="A4352" s="2"/>
      <c r="B4352" s="2"/>
      <c r="C4352" s="2"/>
      <c r="D4352" s="2"/>
      <c r="E4352" s="2"/>
      <c r="F4352" s="2"/>
      <c r="G4352" s="2"/>
      <c r="H4352" s="2"/>
      <c r="I4352" s="5"/>
      <c r="J4352" s="162"/>
    </row>
    <row r="4353" spans="1:10">
      <c r="A4353" s="2"/>
      <c r="B4353" s="2"/>
      <c r="C4353" s="8"/>
      <c r="D4353" s="8"/>
      <c r="E4353" s="2"/>
      <c r="F4353" s="2"/>
      <c r="G4353" s="2"/>
      <c r="H4353" s="2"/>
      <c r="I4353" s="2"/>
      <c r="J4353" s="162"/>
    </row>
    <row r="4354" spans="1:10">
      <c r="A4354" s="2"/>
      <c r="B4354" s="2"/>
      <c r="C4354" s="8"/>
      <c r="D4354" s="2"/>
      <c r="E4354" s="2"/>
      <c r="F4354" s="2"/>
      <c r="G4354" s="2"/>
      <c r="H4354" s="2"/>
      <c r="I4354" s="2"/>
      <c r="J4354" s="162"/>
    </row>
    <row r="4355" spans="1:10" ht="18.75">
      <c r="A4355" s="41"/>
      <c r="B4355" s="41"/>
      <c r="C4355" s="41"/>
      <c r="D4355" s="41"/>
      <c r="E4355" s="41"/>
      <c r="F4355" s="41"/>
      <c r="G4355" s="41"/>
      <c r="H4355" s="41"/>
      <c r="I4355" s="41"/>
      <c r="J4355" s="297"/>
    </row>
    <row r="4356" spans="1:10">
      <c r="A4356" s="2"/>
      <c r="B4356" s="2"/>
      <c r="C4356" s="8"/>
      <c r="D4356" s="8"/>
      <c r="E4356" s="2"/>
      <c r="F4356" s="2"/>
      <c r="G4356" s="2"/>
      <c r="H4356" s="8"/>
      <c r="I4356" s="2"/>
      <c r="J4356" s="162"/>
    </row>
    <row r="4357" spans="1:10">
      <c r="A4357" s="2"/>
      <c r="B4357" s="2"/>
      <c r="C4357" s="2"/>
      <c r="D4357" s="2"/>
      <c r="E4357" s="2"/>
      <c r="F4357" s="2"/>
      <c r="G4357" s="2"/>
      <c r="H4357" s="2"/>
      <c r="I4357" s="2"/>
      <c r="J4357" s="162"/>
    </row>
    <row r="4358" spans="1:10">
      <c r="A4358" s="2"/>
      <c r="B4358" s="2"/>
      <c r="C4358" s="2"/>
      <c r="D4358" s="2"/>
      <c r="E4358" s="2"/>
      <c r="F4358" s="2"/>
      <c r="G4358" s="2"/>
      <c r="H4358" s="2"/>
      <c r="I4358" s="7"/>
      <c r="J4358" s="162"/>
    </row>
    <row r="4359" spans="1:10">
      <c r="A4359" s="2"/>
      <c r="B4359" s="2"/>
      <c r="C4359" s="2"/>
      <c r="D4359" s="2"/>
      <c r="E4359" s="2"/>
      <c r="F4359" s="2"/>
      <c r="G4359" s="2"/>
      <c r="H4359" s="2"/>
      <c r="I4359" s="7"/>
      <c r="J4359" s="162"/>
    </row>
    <row r="4360" spans="1:10">
      <c r="A4360" s="2"/>
      <c r="B4360" s="2"/>
      <c r="C4360" s="8"/>
      <c r="D4360" s="8"/>
      <c r="E4360" s="2"/>
      <c r="F4360" s="2"/>
      <c r="G4360" s="2"/>
      <c r="H4360" s="2"/>
      <c r="I4360" s="5"/>
      <c r="J4360" s="162"/>
    </row>
    <row r="4361" spans="1:10">
      <c r="A4361" s="2"/>
      <c r="B4361" s="2"/>
      <c r="C4361" s="8"/>
      <c r="D4361" s="8"/>
      <c r="E4361" s="2"/>
      <c r="F4361" s="2"/>
      <c r="G4361" s="8"/>
      <c r="H4361" s="8"/>
      <c r="I4361" s="5"/>
      <c r="J4361" s="162"/>
    </row>
    <row r="4362" spans="1:10">
      <c r="A4362" s="2"/>
      <c r="B4362" s="2"/>
      <c r="C4362" s="2"/>
      <c r="D4362" s="2"/>
      <c r="E4362" s="2"/>
      <c r="F4362" s="2"/>
      <c r="G4362" s="2"/>
      <c r="H4362" s="2"/>
      <c r="I4362" s="2"/>
      <c r="J4362" s="162"/>
    </row>
    <row r="4363" spans="1:10">
      <c r="A4363" s="2"/>
      <c r="B4363" s="2"/>
      <c r="C4363" s="2"/>
      <c r="D4363" s="2"/>
      <c r="E4363" s="2"/>
      <c r="F4363" s="2"/>
      <c r="G4363" s="2"/>
      <c r="H4363" s="2"/>
      <c r="I4363" s="2"/>
      <c r="J4363" s="162"/>
    </row>
    <row r="4364" spans="1:10">
      <c r="A4364" s="2"/>
      <c r="B4364" s="2"/>
      <c r="C4364" s="2"/>
      <c r="D4364" s="2"/>
      <c r="E4364" s="2"/>
      <c r="F4364" s="2"/>
      <c r="G4364" s="2"/>
      <c r="H4364" s="2"/>
      <c r="I4364" s="2"/>
      <c r="J4364" s="162"/>
    </row>
    <row r="4365" spans="1:10">
      <c r="A4365" s="2"/>
      <c r="B4365" s="2"/>
      <c r="C4365" s="2"/>
      <c r="D4365" s="2"/>
      <c r="E4365" s="2"/>
      <c r="F4365" s="2"/>
      <c r="G4365" s="2"/>
      <c r="H4365" s="2"/>
      <c r="I4365" s="2"/>
      <c r="J4365" s="162"/>
    </row>
    <row r="4366" spans="1:10">
      <c r="A4366" s="2"/>
      <c r="B4366" s="2"/>
      <c r="C4366" s="2"/>
      <c r="D4366" s="2"/>
      <c r="E4366" s="2"/>
      <c r="F4366" s="2"/>
      <c r="G4366" s="8"/>
      <c r="H4366" s="8"/>
      <c r="I4366" s="2"/>
      <c r="J4366" s="162"/>
    </row>
    <row r="4367" spans="1:10">
      <c r="A4367" s="2"/>
      <c r="B4367" s="2"/>
      <c r="C4367" s="8"/>
      <c r="D4367" s="8"/>
      <c r="E4367" s="2"/>
      <c r="F4367" s="2"/>
      <c r="G4367" s="8"/>
      <c r="H4367" s="8"/>
      <c r="I4367" s="5"/>
      <c r="J4367" s="162"/>
    </row>
    <row r="4368" spans="1:10">
      <c r="A4368" s="2"/>
      <c r="B4368" s="2"/>
      <c r="C4368" s="2"/>
      <c r="D4368" s="2"/>
      <c r="E4368" s="2"/>
      <c r="F4368" s="2"/>
      <c r="G4368" s="8"/>
      <c r="H4368" s="8"/>
      <c r="I4368" s="2"/>
      <c r="J4368" s="162"/>
    </row>
    <row r="4369" spans="1:10">
      <c r="A4369" s="2"/>
      <c r="B4369" s="2"/>
      <c r="C4369" s="8"/>
      <c r="D4369" s="8"/>
      <c r="E4369" s="2"/>
      <c r="F4369" s="2"/>
      <c r="G4369" s="8"/>
      <c r="H4369" s="8"/>
      <c r="I4369" s="5"/>
      <c r="J4369" s="162"/>
    </row>
    <row r="4370" spans="1:10">
      <c r="A4370" s="2"/>
      <c r="B4370" s="2"/>
      <c r="C4370" s="2"/>
      <c r="D4370" s="2"/>
      <c r="E4370" s="2"/>
      <c r="F4370" s="2"/>
      <c r="G4370" s="8"/>
      <c r="H4370" s="8"/>
      <c r="I4370" s="2"/>
      <c r="J4370" s="162"/>
    </row>
    <row r="4371" spans="1:10">
      <c r="A4371" s="2"/>
      <c r="B4371" s="2"/>
      <c r="C4371" s="2"/>
      <c r="D4371" s="2"/>
      <c r="E4371" s="2"/>
      <c r="F4371" s="2"/>
      <c r="G4371" s="2"/>
      <c r="H4371" s="2"/>
      <c r="I4371" s="35"/>
      <c r="J4371" s="162"/>
    </row>
    <row r="4372" spans="1:10" ht="18.75">
      <c r="A4372" s="2"/>
      <c r="B4372" s="2"/>
      <c r="C4372" s="2"/>
      <c r="D4372" s="41"/>
      <c r="E4372" s="2"/>
      <c r="F4372" s="2"/>
      <c r="G4372" s="2"/>
      <c r="H4372" s="41"/>
      <c r="I4372" s="35"/>
      <c r="J4372" s="162"/>
    </row>
    <row r="4373" spans="1:10" ht="18.75">
      <c r="A4373" s="2"/>
      <c r="B4373" s="2"/>
      <c r="C4373" s="2"/>
      <c r="D4373" s="41"/>
      <c r="E4373" s="2"/>
      <c r="F4373" s="2"/>
      <c r="G4373" s="2"/>
      <c r="H4373" s="41"/>
      <c r="I4373" s="35"/>
      <c r="J4373" s="162"/>
    </row>
    <row r="4374" spans="1:10" ht="18.75">
      <c r="A4374" s="2"/>
      <c r="B4374" s="2"/>
      <c r="C4374" s="2"/>
      <c r="D4374" s="41"/>
      <c r="E4374" s="2"/>
      <c r="F4374" s="2"/>
      <c r="G4374" s="2"/>
      <c r="H4374" s="2"/>
      <c r="I4374" s="35"/>
      <c r="J4374" s="162"/>
    </row>
    <row r="4375" spans="1:10">
      <c r="A4375" s="2"/>
      <c r="B4375" s="2"/>
      <c r="C4375" s="2"/>
      <c r="D4375" s="2"/>
      <c r="E4375" s="2"/>
      <c r="F4375" s="2"/>
      <c r="G4375" s="2"/>
      <c r="H4375" s="2"/>
      <c r="I4375" s="35"/>
      <c r="J4375" s="162"/>
    </row>
    <row r="4376" spans="1:10">
      <c r="A4376" s="2"/>
      <c r="B4376" s="2"/>
      <c r="C4376" s="2"/>
      <c r="D4376" s="2"/>
      <c r="E4376" s="2"/>
      <c r="F4376" s="2"/>
      <c r="G4376" s="2"/>
      <c r="H4376" s="2"/>
      <c r="I4376" s="35"/>
      <c r="J4376" s="162"/>
    </row>
    <row r="4377" spans="1:10">
      <c r="A4377" s="2"/>
      <c r="B4377" s="2"/>
      <c r="C4377" s="2"/>
      <c r="D4377" s="2"/>
      <c r="E4377" s="2"/>
      <c r="F4377" s="2"/>
      <c r="G4377" s="2"/>
      <c r="H4377" s="2"/>
      <c r="I4377" s="35"/>
      <c r="J4377" s="162"/>
    </row>
    <row r="4378" spans="1:10">
      <c r="A4378" s="2"/>
      <c r="B4378" s="2"/>
      <c r="C4378" s="2"/>
      <c r="D4378" s="2"/>
      <c r="E4378" s="2"/>
      <c r="F4378" s="2"/>
      <c r="G4378" s="2"/>
      <c r="H4378" s="2"/>
      <c r="I4378" s="2"/>
      <c r="J4378" s="162"/>
    </row>
    <row r="4379" spans="1:10">
      <c r="A4379" s="2"/>
      <c r="B4379" s="2"/>
      <c r="C4379" s="8"/>
      <c r="D4379" s="2"/>
      <c r="E4379" s="2"/>
      <c r="F4379" s="2"/>
      <c r="G4379" s="2"/>
      <c r="H4379" s="2"/>
      <c r="I4379" s="2"/>
      <c r="J4379" s="162"/>
    </row>
    <row r="4380" spans="1:10">
      <c r="A4380" s="2"/>
      <c r="B4380" s="2"/>
      <c r="C4380" s="8"/>
      <c r="D4380" s="2"/>
      <c r="E4380" s="2"/>
      <c r="F4380" s="2"/>
      <c r="G4380" s="2"/>
      <c r="H4380" s="2"/>
      <c r="I4380" s="2"/>
      <c r="J4380" s="162"/>
    </row>
    <row r="4381" spans="1:10">
      <c r="A4381" s="2"/>
      <c r="B4381" s="2"/>
      <c r="C4381" s="8"/>
      <c r="D4381" s="8"/>
      <c r="E4381" s="2"/>
      <c r="F4381" s="2"/>
      <c r="G4381" s="8"/>
      <c r="H4381" s="8"/>
      <c r="I4381" s="2"/>
      <c r="J4381" s="162"/>
    </row>
    <row r="4382" spans="1:10">
      <c r="A4382" s="2"/>
      <c r="B4382" s="397"/>
      <c r="C4382" s="2"/>
      <c r="D4382" s="2"/>
      <c r="E4382" s="2"/>
      <c r="F4382" s="2"/>
      <c r="G4382" s="8"/>
      <c r="H4382" s="8"/>
      <c r="I4382" s="2"/>
      <c r="J4382" s="162"/>
    </row>
    <row r="4383" spans="1:10">
      <c r="A4383" s="2"/>
      <c r="B4383" s="2"/>
      <c r="C4383" s="2"/>
      <c r="D4383" s="2"/>
      <c r="E4383" s="2"/>
      <c r="F4383" s="2"/>
      <c r="G4383" s="8"/>
      <c r="H4383" s="8"/>
      <c r="I4383" s="2"/>
      <c r="J4383" s="162"/>
    </row>
    <row r="4384" spans="1:10">
      <c r="A4384" s="2"/>
      <c r="B4384" s="2"/>
      <c r="C4384" s="8"/>
      <c r="D4384" s="8"/>
      <c r="E4384" s="2"/>
      <c r="F4384" s="2"/>
      <c r="G4384" s="2"/>
      <c r="H4384" s="2"/>
      <c r="I4384" s="2"/>
      <c r="J4384" s="162"/>
    </row>
    <row r="4385" spans="1:10" ht="18.75">
      <c r="A4385" s="41"/>
      <c r="B4385" s="41"/>
      <c r="C4385" s="41"/>
      <c r="D4385" s="41"/>
      <c r="E4385" s="41"/>
      <c r="F4385" s="41"/>
      <c r="G4385" s="41"/>
      <c r="H4385" s="41"/>
      <c r="I4385" s="41"/>
      <c r="J4385" s="297"/>
    </row>
    <row r="4386" spans="1:10" ht="18.75">
      <c r="A4386" s="41"/>
      <c r="B4386" s="41"/>
      <c r="C4386" s="41"/>
      <c r="D4386" s="41"/>
      <c r="E4386" s="41"/>
      <c r="F4386" s="41"/>
      <c r="G4386" s="41"/>
      <c r="H4386" s="41"/>
      <c r="I4386" s="41"/>
      <c r="J4386" s="297"/>
    </row>
    <row r="4387" spans="1:10">
      <c r="A4387" s="2"/>
      <c r="B4387" s="2"/>
      <c r="C4387" s="8"/>
      <c r="D4387" s="8"/>
      <c r="E4387" s="2"/>
      <c r="F4387" s="2"/>
      <c r="G4387" s="2"/>
      <c r="H4387" s="2"/>
      <c r="I4387" s="5"/>
      <c r="J4387" s="162"/>
    </row>
    <row r="4388" spans="1:10">
      <c r="A4388" s="2"/>
      <c r="B4388" s="2"/>
      <c r="C4388" s="8"/>
      <c r="D4388" s="8"/>
      <c r="E4388" s="2"/>
      <c r="F4388" s="2"/>
      <c r="G4388" s="2"/>
      <c r="H4388" s="2"/>
      <c r="I4388" s="5"/>
      <c r="J4388" s="162"/>
    </row>
    <row r="4389" spans="1:10" ht="18.75">
      <c r="A4389" s="41"/>
      <c r="B4389" s="41"/>
      <c r="C4389" s="41"/>
      <c r="D4389" s="41"/>
      <c r="E4389" s="41"/>
      <c r="F4389" s="41"/>
      <c r="G4389" s="41"/>
      <c r="H4389" s="41"/>
      <c r="I4389" s="41"/>
      <c r="J4389" s="297"/>
    </row>
    <row r="4390" spans="1:10" ht="18.75">
      <c r="A4390" s="41"/>
      <c r="B4390" s="41"/>
      <c r="C4390" s="41"/>
      <c r="D4390" s="41"/>
      <c r="E4390" s="41"/>
      <c r="F4390" s="41"/>
      <c r="G4390" s="41"/>
      <c r="H4390" s="41"/>
      <c r="I4390" s="41"/>
      <c r="J4390" s="297"/>
    </row>
    <row r="4391" spans="1:10">
      <c r="A4391" s="2"/>
      <c r="B4391" s="2"/>
      <c r="C4391" s="2"/>
      <c r="D4391" s="2"/>
      <c r="E4391" s="2"/>
      <c r="F4391" s="2"/>
      <c r="G4391" s="2"/>
      <c r="H4391" s="2"/>
      <c r="I4391" s="2"/>
      <c r="J4391" s="162"/>
    </row>
    <row r="4392" spans="1:10">
      <c r="A4392" s="2"/>
      <c r="B4392" s="2"/>
      <c r="C4392" s="8"/>
      <c r="D4392" s="8"/>
      <c r="E4392" s="2"/>
      <c r="F4392" s="2"/>
      <c r="G4392" s="8"/>
      <c r="H4392" s="8"/>
      <c r="I4392" s="2"/>
      <c r="J4392" s="162"/>
    </row>
    <row r="4393" spans="1:10">
      <c r="A4393" s="2"/>
      <c r="B4393" s="2"/>
      <c r="C4393" s="8"/>
      <c r="D4393" s="8"/>
      <c r="E4393" s="2"/>
      <c r="F4393" s="2"/>
      <c r="G4393" s="8"/>
      <c r="H4393" s="8"/>
      <c r="I4393" s="2"/>
      <c r="J4393" s="162"/>
    </row>
    <row r="4394" spans="1:10">
      <c r="A4394" s="2"/>
      <c r="B4394" s="2"/>
      <c r="C4394" s="2"/>
      <c r="D4394" s="2"/>
      <c r="E4394" s="2"/>
      <c r="F4394" s="2"/>
      <c r="G4394" s="8"/>
      <c r="H4394" s="8"/>
      <c r="I4394" s="2"/>
      <c r="J4394" s="162"/>
    </row>
    <row r="4395" spans="1:10">
      <c r="A4395" s="2"/>
      <c r="B4395" s="2"/>
      <c r="C4395" s="2"/>
      <c r="D4395" s="2"/>
      <c r="E4395" s="2"/>
      <c r="F4395" s="2"/>
      <c r="G4395" s="8"/>
      <c r="H4395" s="8"/>
      <c r="I4395" s="2"/>
      <c r="J4395" s="162"/>
    </row>
    <row r="4396" spans="1:10">
      <c r="A4396" s="2"/>
      <c r="B4396" s="2"/>
      <c r="C4396" s="2"/>
      <c r="D4396" s="2"/>
      <c r="E4396" s="2"/>
      <c r="F4396" s="2"/>
      <c r="G4396" s="2"/>
      <c r="H4396" s="2"/>
      <c r="I4396" s="2"/>
      <c r="J4396" s="162"/>
    </row>
    <row r="4397" spans="1:10">
      <c r="A4397" s="2"/>
      <c r="B4397" s="2"/>
      <c r="C4397" s="2"/>
      <c r="D4397" s="2"/>
      <c r="E4397" s="2"/>
      <c r="F4397" s="2"/>
      <c r="G4397" s="2"/>
      <c r="H4397" s="2"/>
      <c r="I4397" s="7"/>
      <c r="J4397" s="162"/>
    </row>
    <row r="4398" spans="1:10">
      <c r="A4398" s="2"/>
      <c r="B4398" s="2"/>
      <c r="C4398" s="8"/>
      <c r="D4398" s="8"/>
      <c r="E4398" s="2"/>
      <c r="F4398" s="2"/>
      <c r="G4398" s="8"/>
      <c r="H4398" s="8"/>
      <c r="I4398" s="5"/>
      <c r="J4398" s="162"/>
    </row>
    <row r="4399" spans="1:10">
      <c r="A4399" s="2"/>
      <c r="B4399" s="2"/>
      <c r="C4399" s="8"/>
      <c r="D4399" s="8"/>
      <c r="E4399" s="2"/>
      <c r="F4399" s="2"/>
      <c r="G4399" s="8"/>
      <c r="H4399" s="8"/>
      <c r="I4399" s="5"/>
      <c r="J4399" s="162"/>
    </row>
    <row r="4400" spans="1:10">
      <c r="A4400" s="2"/>
      <c r="B4400" s="2"/>
      <c r="C4400" s="8"/>
      <c r="D4400" s="8"/>
      <c r="E4400" s="2"/>
      <c r="F4400" s="2"/>
      <c r="G4400" s="2"/>
      <c r="H4400" s="2"/>
      <c r="I4400" s="5"/>
      <c r="J4400" s="162"/>
    </row>
    <row r="4401" spans="1:10">
      <c r="A4401" s="2"/>
      <c r="B4401" s="2"/>
      <c r="C4401" s="8"/>
      <c r="D4401" s="8"/>
      <c r="E4401" s="2"/>
      <c r="F4401" s="2"/>
      <c r="G4401" s="2"/>
      <c r="H4401" s="8"/>
      <c r="I4401" s="5"/>
      <c r="J4401" s="162"/>
    </row>
    <row r="4402" spans="1:10">
      <c r="A4402" s="2"/>
      <c r="B4402" s="2"/>
      <c r="C4402" s="8"/>
      <c r="D4402" s="8"/>
      <c r="E4402" s="2"/>
      <c r="F4402" s="2"/>
      <c r="G4402" s="2"/>
      <c r="H4402" s="2"/>
      <c r="I4402" s="5"/>
      <c r="J4402" s="162"/>
    </row>
    <row r="4403" spans="1:10">
      <c r="A4403" s="2"/>
      <c r="B4403" s="2"/>
      <c r="C4403" s="2"/>
      <c r="D4403" s="2"/>
      <c r="E4403" s="2"/>
      <c r="F4403" s="2"/>
      <c r="G4403" s="2"/>
      <c r="H4403" s="2"/>
      <c r="I4403" s="2"/>
      <c r="J4403" s="162"/>
    </row>
    <row r="4404" spans="1:10">
      <c r="A4404" s="2"/>
      <c r="B4404" s="2"/>
      <c r="C4404" s="2"/>
      <c r="D4404" s="2"/>
      <c r="E4404" s="2"/>
      <c r="F4404" s="2"/>
      <c r="G4404" s="8"/>
      <c r="H4404" s="8"/>
      <c r="I4404" s="5"/>
      <c r="J4404" s="162"/>
    </row>
    <row r="4405" spans="1:10">
      <c r="A4405" s="2"/>
      <c r="B4405" s="2"/>
      <c r="C4405" s="2"/>
      <c r="D4405" s="2"/>
      <c r="E4405" s="2"/>
      <c r="F4405" s="2"/>
      <c r="G4405" s="2"/>
      <c r="H4405" s="2"/>
      <c r="I4405" s="7"/>
      <c r="J4405" s="162"/>
    </row>
    <row r="4406" spans="1:10">
      <c r="A4406" s="2"/>
      <c r="B4406" s="2"/>
      <c r="C4406" s="2"/>
      <c r="D4406" s="2"/>
      <c r="E4406" s="2"/>
      <c r="F4406" s="2"/>
      <c r="G4406" s="2"/>
      <c r="H4406" s="2"/>
      <c r="I4406" s="7"/>
      <c r="J4406" s="162"/>
    </row>
    <row r="4407" spans="1:10">
      <c r="A4407" s="2"/>
      <c r="B4407" s="2"/>
      <c r="C4407" s="2"/>
      <c r="D4407" s="2"/>
      <c r="E4407" s="2"/>
      <c r="F4407" s="2"/>
      <c r="G4407" s="2"/>
      <c r="H4407" s="2"/>
      <c r="I4407" s="2"/>
      <c r="J4407" s="162"/>
    </row>
    <row r="4408" spans="1:10">
      <c r="A4408" s="2"/>
      <c r="B4408" s="2"/>
      <c r="C4408" s="2"/>
      <c r="D4408" s="2"/>
      <c r="E4408" s="2"/>
      <c r="F4408" s="2"/>
      <c r="G4408" s="2"/>
      <c r="H4408" s="2"/>
      <c r="I4408" s="2"/>
      <c r="J4408" s="162"/>
    </row>
    <row r="4409" spans="1:10" ht="18.75">
      <c r="A4409" s="2"/>
      <c r="B4409" s="2"/>
      <c r="C4409" s="41"/>
      <c r="D4409" s="41"/>
      <c r="E4409" s="2"/>
      <c r="F4409" s="2"/>
      <c r="G4409" s="41"/>
      <c r="H4409" s="41"/>
      <c r="I4409" s="7"/>
      <c r="J4409" s="162"/>
    </row>
    <row r="4410" spans="1:10">
      <c r="A4410" s="2"/>
      <c r="B4410" s="2"/>
      <c r="C4410" s="8"/>
      <c r="D4410" s="2"/>
      <c r="E4410" s="2"/>
      <c r="F4410" s="2"/>
      <c r="G4410" s="2"/>
      <c r="H4410" s="2"/>
      <c r="I4410" s="2"/>
      <c r="J4410" s="162"/>
    </row>
    <row r="4411" spans="1:10" ht="18.75">
      <c r="A4411" s="41"/>
      <c r="B4411" s="41"/>
      <c r="C4411" s="41"/>
      <c r="D4411" s="41"/>
      <c r="E4411" s="41"/>
      <c r="F4411" s="41"/>
      <c r="G4411" s="41"/>
      <c r="H4411" s="41"/>
      <c r="I4411" s="41"/>
      <c r="J4411" s="297"/>
    </row>
    <row r="4412" spans="1:10">
      <c r="A4412" s="2"/>
      <c r="B4412" s="2"/>
      <c r="C4412" s="5"/>
      <c r="D4412" s="21"/>
      <c r="E4412" s="2"/>
      <c r="F4412" s="2"/>
      <c r="G4412" s="77"/>
      <c r="H4412" s="76"/>
      <c r="I4412" s="21"/>
      <c r="J4412" s="177"/>
    </row>
    <row r="4413" spans="1:10">
      <c r="A4413" s="2"/>
      <c r="B4413" s="2"/>
      <c r="C4413" s="2"/>
      <c r="D4413" s="2"/>
      <c r="E4413" s="2"/>
      <c r="F4413" s="2"/>
      <c r="G4413" s="2"/>
      <c r="H4413" s="2"/>
      <c r="I4413" s="24"/>
      <c r="J4413" s="162"/>
    </row>
    <row r="4414" spans="1:10">
      <c r="A4414" s="21"/>
      <c r="B4414" s="398"/>
      <c r="C4414" s="21"/>
      <c r="D4414" s="21"/>
      <c r="E4414" s="21"/>
      <c r="F4414" s="21"/>
      <c r="G4414" s="21"/>
      <c r="H4414" s="21"/>
      <c r="I4414" s="21"/>
      <c r="J4414" s="165"/>
    </row>
    <row r="4415" spans="1:10">
      <c r="A4415" s="2"/>
      <c r="B4415" s="2"/>
      <c r="C4415" s="8"/>
      <c r="D4415" s="2"/>
      <c r="E4415" s="2"/>
      <c r="F4415" s="2"/>
      <c r="G4415" s="2"/>
      <c r="H4415" s="2"/>
      <c r="I4415" s="2"/>
      <c r="J4415" s="162"/>
    </row>
    <row r="4416" spans="1:10">
      <c r="A4416" s="2"/>
      <c r="B4416" s="2"/>
      <c r="C4416" s="2"/>
      <c r="D4416" s="2"/>
      <c r="E4416" s="2"/>
      <c r="F4416" s="2"/>
      <c r="G4416" s="2"/>
      <c r="H4416" s="2"/>
      <c r="I4416" s="5"/>
      <c r="J4416" s="162"/>
    </row>
    <row r="4417" spans="1:10">
      <c r="A4417" s="2"/>
      <c r="B4417" s="2"/>
      <c r="C4417" s="8"/>
      <c r="D4417" s="2"/>
      <c r="E4417" s="2"/>
      <c r="F4417" s="2"/>
      <c r="G4417" s="39"/>
      <c r="H4417" s="2"/>
      <c r="I4417" s="5"/>
      <c r="J4417" s="162"/>
    </row>
    <row r="4418" spans="1:10">
      <c r="A4418" s="2"/>
      <c r="B4418" s="2"/>
      <c r="C4418" s="8"/>
      <c r="D4418" s="8"/>
      <c r="E4418" s="2"/>
      <c r="F4418" s="2"/>
      <c r="G4418" s="2"/>
      <c r="H4418" s="2"/>
      <c r="I4418" s="5"/>
      <c r="J4418" s="162"/>
    </row>
    <row r="4419" spans="1:10">
      <c r="A4419" s="2"/>
      <c r="B4419" s="2"/>
      <c r="C4419" s="8"/>
      <c r="D4419" s="8"/>
      <c r="E4419" s="2"/>
      <c r="F4419" s="2"/>
      <c r="G4419" s="2"/>
      <c r="H4419" s="2"/>
      <c r="I4419" s="5"/>
      <c r="J4419" s="162"/>
    </row>
    <row r="4420" spans="1:10" ht="18.75">
      <c r="A4420" s="41"/>
      <c r="B4420" s="41"/>
      <c r="C4420" s="41"/>
      <c r="D4420" s="41"/>
      <c r="E4420" s="41"/>
      <c r="F4420" s="41"/>
      <c r="G4420" s="41"/>
      <c r="H4420" s="41"/>
      <c r="I4420" s="41"/>
      <c r="J4420" s="297"/>
    </row>
    <row r="4421" spans="1:10">
      <c r="A4421" s="2"/>
      <c r="B4421" s="2"/>
      <c r="C4421" s="2"/>
      <c r="D4421" s="2"/>
      <c r="E4421" s="2"/>
      <c r="F4421" s="2"/>
      <c r="G4421" s="2"/>
      <c r="H4421" s="2"/>
      <c r="I4421" s="2"/>
      <c r="J4421" s="162"/>
    </row>
    <row r="4422" spans="1:10">
      <c r="A4422" s="2"/>
      <c r="B4422" s="2"/>
      <c r="C4422" s="2"/>
      <c r="D4422" s="2"/>
      <c r="E4422" s="2"/>
      <c r="F4422" s="2"/>
      <c r="G4422" s="2"/>
      <c r="H4422" s="2"/>
      <c r="I4422" s="2"/>
      <c r="J4422" s="162"/>
    </row>
    <row r="4423" spans="1:10">
      <c r="A4423" s="2"/>
      <c r="B4423" s="2"/>
      <c r="C4423" s="2"/>
      <c r="D4423" s="2"/>
      <c r="E4423" s="2"/>
      <c r="F4423" s="2"/>
      <c r="G4423" s="8"/>
      <c r="H4423" s="8"/>
      <c r="I4423" s="2"/>
      <c r="J4423" s="162"/>
    </row>
    <row r="4424" spans="1:10">
      <c r="A4424" s="2"/>
      <c r="B4424" s="2"/>
      <c r="C4424" s="8"/>
      <c r="D4424" s="8"/>
      <c r="E4424" s="2"/>
      <c r="F4424" s="2"/>
      <c r="G4424" s="8"/>
      <c r="H4424" s="8"/>
      <c r="I4424" s="5"/>
      <c r="J4424" s="163"/>
    </row>
    <row r="4425" spans="1:10">
      <c r="A4425" s="2"/>
      <c r="B4425" s="2"/>
      <c r="C4425" s="8"/>
      <c r="D4425" s="8"/>
      <c r="E4425" s="2"/>
      <c r="F4425" s="2"/>
      <c r="G4425" s="8"/>
      <c r="H4425" s="8"/>
      <c r="I4425" s="5"/>
      <c r="J4425" s="163"/>
    </row>
    <row r="4426" spans="1:10">
      <c r="A4426" s="2"/>
      <c r="B4426" s="2"/>
      <c r="C4426" s="8"/>
      <c r="D4426" s="2"/>
      <c r="E4426" s="2"/>
      <c r="F4426" s="2"/>
      <c r="G4426" s="2"/>
      <c r="H4426" s="2"/>
      <c r="I4426" s="2"/>
      <c r="J4426" s="162"/>
    </row>
    <row r="4427" spans="1:10">
      <c r="A4427" s="2"/>
      <c r="B4427" s="2"/>
      <c r="C4427" s="8"/>
      <c r="D4427" s="8"/>
      <c r="E4427" s="2"/>
      <c r="F4427" s="2"/>
      <c r="G4427" s="8"/>
      <c r="H4427" s="8"/>
      <c r="I4427" s="5"/>
      <c r="J4427" s="163"/>
    </row>
    <row r="4428" spans="1:10">
      <c r="A4428" s="2"/>
      <c r="B4428" s="2"/>
      <c r="C4428" s="8"/>
      <c r="D4428" s="2"/>
      <c r="E4428" s="2"/>
      <c r="F4428" s="2"/>
      <c r="G4428" s="2"/>
      <c r="H4428" s="2"/>
      <c r="I4428" s="2"/>
      <c r="J4428" s="162"/>
    </row>
    <row r="4429" spans="1:10">
      <c r="A4429" s="2"/>
      <c r="B4429" s="2"/>
      <c r="C4429" s="8"/>
      <c r="D4429" s="2"/>
      <c r="E4429" s="2"/>
      <c r="F4429" s="2"/>
      <c r="G4429" s="8"/>
      <c r="H4429" s="2"/>
      <c r="I4429" s="2"/>
      <c r="J4429" s="162"/>
    </row>
    <row r="4430" spans="1:10">
      <c r="A4430" s="2"/>
      <c r="B4430" s="2"/>
      <c r="C4430" s="2"/>
      <c r="D4430" s="2"/>
      <c r="E4430" s="2"/>
      <c r="F4430" s="2"/>
      <c r="G4430" s="2"/>
      <c r="H4430" s="2"/>
      <c r="I4430" s="2"/>
      <c r="J4430" s="162"/>
    </row>
    <row r="4431" spans="1:10">
      <c r="A4431" s="2"/>
      <c r="B4431" s="2"/>
      <c r="C4431" s="8"/>
      <c r="D4431" s="8"/>
      <c r="E4431" s="2"/>
      <c r="F4431" s="2"/>
      <c r="G4431" s="8"/>
      <c r="H4431" s="2"/>
      <c r="I4431" s="5"/>
      <c r="J4431" s="162"/>
    </row>
    <row r="4432" spans="1:10">
      <c r="A4432" s="2"/>
      <c r="B4432" s="2"/>
      <c r="C4432" s="2"/>
      <c r="D4432" s="2"/>
      <c r="E4432" s="2"/>
      <c r="F4432" s="2"/>
      <c r="G4432" s="2"/>
      <c r="H4432" s="2"/>
      <c r="I4432" s="2"/>
      <c r="J4432" s="162"/>
    </row>
    <row r="4433" spans="1:10">
      <c r="A4433" s="2"/>
      <c r="B4433" s="2"/>
      <c r="C4433" s="2"/>
      <c r="D4433" s="2"/>
      <c r="E4433" s="2"/>
      <c r="F4433" s="2"/>
      <c r="G4433" s="8"/>
      <c r="H4433" s="8"/>
      <c r="I4433" s="2"/>
      <c r="J4433" s="162"/>
    </row>
    <row r="4434" spans="1:10">
      <c r="A4434" s="2"/>
      <c r="B4434" s="2"/>
      <c r="C4434" s="2"/>
      <c r="D4434" s="2"/>
      <c r="E4434" s="2"/>
      <c r="F4434" s="2"/>
      <c r="G4434" s="8"/>
      <c r="H4434" s="8"/>
      <c r="I4434" s="2"/>
      <c r="J4434" s="162"/>
    </row>
    <row r="4435" spans="1:10">
      <c r="A4435" s="2"/>
      <c r="B4435" s="2"/>
      <c r="C4435" s="2"/>
      <c r="D4435" s="2"/>
      <c r="E4435" s="2"/>
      <c r="F4435" s="2"/>
      <c r="G4435" s="8"/>
      <c r="H4435" s="8"/>
      <c r="I4435" s="2"/>
      <c r="J4435" s="162"/>
    </row>
    <row r="4436" spans="1:10">
      <c r="A4436" s="2"/>
      <c r="B4436" s="2"/>
      <c r="C4436" s="2"/>
      <c r="D4436" s="2"/>
      <c r="E4436" s="2"/>
      <c r="F4436" s="2"/>
      <c r="G4436" s="2"/>
      <c r="H4436" s="2"/>
      <c r="I4436" s="2"/>
      <c r="J4436" s="162"/>
    </row>
    <row r="4437" spans="1:10">
      <c r="A4437" s="2"/>
      <c r="B4437" s="2"/>
      <c r="C4437" s="8"/>
      <c r="D4437" s="8"/>
      <c r="E4437" s="2"/>
      <c r="F4437" s="2"/>
      <c r="G4437" s="2"/>
      <c r="H4437" s="2"/>
      <c r="I4437" s="5"/>
      <c r="J4437" s="162"/>
    </row>
    <row r="4438" spans="1:10">
      <c r="A4438" s="2"/>
      <c r="B4438" s="2"/>
      <c r="C4438" s="8"/>
      <c r="D4438" s="8"/>
      <c r="E4438" s="2"/>
      <c r="F4438" s="2"/>
      <c r="G4438" s="2"/>
      <c r="H4438" s="2"/>
      <c r="I4438" s="5"/>
      <c r="J4438" s="162"/>
    </row>
    <row r="4439" spans="1:10">
      <c r="A4439" s="2"/>
      <c r="B4439" s="2"/>
      <c r="C4439" s="2"/>
      <c r="D4439" s="2"/>
      <c r="E4439" s="2"/>
      <c r="F4439" s="2"/>
      <c r="G4439" s="2"/>
      <c r="H4439" s="2"/>
      <c r="I4439" s="2"/>
      <c r="J4439" s="162"/>
    </row>
    <row r="4440" spans="1:10">
      <c r="A4440" s="2"/>
      <c r="B4440" s="2"/>
      <c r="C4440" s="2"/>
      <c r="D4440" s="2"/>
      <c r="E4440" s="2"/>
      <c r="F4440" s="2"/>
      <c r="G4440" s="2"/>
      <c r="H4440" s="2"/>
      <c r="I4440" s="2"/>
      <c r="J4440" s="162"/>
    </row>
    <row r="4441" spans="1:10">
      <c r="A4441" s="2"/>
      <c r="B4441" s="2"/>
      <c r="C4441" s="2"/>
      <c r="D4441" s="2"/>
      <c r="E4441" s="2"/>
      <c r="F4441" s="2"/>
      <c r="G4441" s="2"/>
      <c r="H4441" s="2"/>
      <c r="I4441" s="2"/>
      <c r="J4441" s="162"/>
    </row>
    <row r="4442" spans="1:10">
      <c r="A4442" s="2"/>
      <c r="B4442" s="2"/>
      <c r="C4442" s="2"/>
      <c r="D4442" s="2"/>
      <c r="E4442" s="2"/>
      <c r="F4442" s="2"/>
      <c r="G4442" s="2"/>
      <c r="H4442" s="2"/>
      <c r="I4442" s="2"/>
      <c r="J4442" s="162"/>
    </row>
    <row r="4443" spans="1:10">
      <c r="A4443" s="2"/>
      <c r="B4443" s="2"/>
      <c r="C4443" s="2"/>
      <c r="D4443" s="2"/>
      <c r="E4443" s="2"/>
      <c r="F4443" s="2"/>
      <c r="G4443" s="8"/>
      <c r="H4443" s="8"/>
      <c r="I4443" s="2"/>
      <c r="J4443" s="162"/>
    </row>
    <row r="4444" spans="1:10">
      <c r="A4444" s="2"/>
      <c r="B4444" s="2"/>
      <c r="C4444" s="2"/>
      <c r="D4444" s="2"/>
      <c r="E4444" s="2"/>
      <c r="F4444" s="2"/>
      <c r="G4444" s="8"/>
      <c r="H4444" s="8"/>
      <c r="I4444" s="2"/>
      <c r="J4444" s="162"/>
    </row>
    <row r="4445" spans="1:10">
      <c r="A4445" s="2"/>
      <c r="B4445" s="2"/>
      <c r="C4445" s="2"/>
      <c r="D4445" s="2"/>
      <c r="E4445" s="2"/>
      <c r="F4445" s="2"/>
      <c r="G4445" s="2"/>
      <c r="H4445" s="2"/>
      <c r="I4445" s="2"/>
      <c r="J4445" s="162"/>
    </row>
    <row r="4446" spans="1:10">
      <c r="A4446" s="2"/>
      <c r="B4446" s="2"/>
      <c r="C4446" s="2"/>
      <c r="D4446" s="2"/>
      <c r="E4446" s="2"/>
      <c r="F4446" s="2"/>
      <c r="G4446" s="2"/>
      <c r="H4446" s="2"/>
      <c r="I4446" s="2"/>
      <c r="J4446" s="162"/>
    </row>
    <row r="4447" spans="1:10">
      <c r="A4447" s="2"/>
      <c r="B4447" s="2"/>
      <c r="C4447" s="2"/>
      <c r="D4447" s="2"/>
      <c r="E4447" s="2"/>
      <c r="F4447" s="2"/>
      <c r="G4447" s="2"/>
      <c r="H4447" s="2"/>
      <c r="I4447" s="2"/>
      <c r="J4447" s="162"/>
    </row>
    <row r="4448" spans="1:10">
      <c r="A4448" s="2"/>
      <c r="B4448" s="2"/>
      <c r="C4448" s="8"/>
      <c r="D4448" s="2"/>
      <c r="E4448" s="2"/>
      <c r="F4448" s="2"/>
      <c r="G4448" s="2"/>
      <c r="H4448" s="2"/>
      <c r="I4448" s="2"/>
      <c r="J4448" s="162"/>
    </row>
    <row r="4449" spans="1:10">
      <c r="A4449" s="2"/>
      <c r="B4449" s="2"/>
      <c r="C4449" s="2"/>
      <c r="D4449" s="2"/>
      <c r="E4449" s="2"/>
      <c r="F4449" s="2"/>
      <c r="G4449" s="2"/>
      <c r="H4449" s="2"/>
      <c r="I4449" s="2"/>
      <c r="J4449" s="162"/>
    </row>
    <row r="4450" spans="1:10">
      <c r="A4450" s="2"/>
      <c r="B4450" s="2"/>
      <c r="C4450" s="2"/>
      <c r="D4450" s="2"/>
      <c r="E4450" s="2"/>
      <c r="F4450" s="2"/>
      <c r="G4450" s="2"/>
      <c r="H4450" s="2"/>
      <c r="I4450" s="2"/>
      <c r="J4450" s="162"/>
    </row>
    <row r="4451" spans="1:10">
      <c r="A4451" s="2"/>
      <c r="B4451" s="2"/>
      <c r="C4451" s="2"/>
      <c r="D4451" s="2"/>
      <c r="E4451" s="2"/>
      <c r="F4451" s="2"/>
      <c r="G4451" s="2"/>
      <c r="H4451" s="2"/>
      <c r="I4451" s="2"/>
      <c r="J4451" s="162"/>
    </row>
    <row r="4452" spans="1:10">
      <c r="A4452" s="21"/>
      <c r="B4452" s="21"/>
      <c r="C4452" s="21"/>
      <c r="D4452" s="21"/>
      <c r="E4452" s="21"/>
      <c r="F4452" s="21"/>
      <c r="G4452" s="21"/>
      <c r="H4452" s="21"/>
      <c r="I4452" s="21"/>
      <c r="J4452" s="165"/>
    </row>
    <row r="4453" spans="1:10">
      <c r="A4453" s="2"/>
      <c r="B4453" s="2"/>
      <c r="C4453" s="2"/>
      <c r="D4453" s="2"/>
      <c r="E4453" s="2"/>
      <c r="F4453" s="2"/>
      <c r="G4453" s="8"/>
      <c r="H4453" s="8"/>
      <c r="I4453" s="2"/>
      <c r="J4453" s="162"/>
    </row>
    <row r="4454" spans="1:10">
      <c r="A4454" s="2"/>
      <c r="B4454" s="2"/>
      <c r="C4454" s="2"/>
      <c r="D4454" s="2"/>
      <c r="E4454" s="2"/>
      <c r="F4454" s="2"/>
      <c r="G4454" s="8"/>
      <c r="H4454" s="8"/>
      <c r="I4454" s="2"/>
      <c r="J4454" s="162"/>
    </row>
    <row r="4455" spans="1:10">
      <c r="A4455" s="2"/>
      <c r="B4455" s="2"/>
      <c r="C4455" s="2"/>
      <c r="D4455" s="2"/>
      <c r="E4455" s="2"/>
      <c r="F4455" s="2"/>
      <c r="G4455" s="8"/>
      <c r="H4455" s="8"/>
      <c r="I4455" s="2"/>
      <c r="J4455" s="162"/>
    </row>
    <row r="4456" spans="1:10">
      <c r="A4456" s="2"/>
      <c r="B4456" s="2"/>
      <c r="C4456" s="2"/>
      <c r="D4456" s="2"/>
      <c r="E4456" s="2"/>
      <c r="F4456" s="2"/>
      <c r="G4456" s="2"/>
      <c r="H4456" s="2"/>
      <c r="I4456" s="2"/>
      <c r="J4456" s="162"/>
    </row>
    <row r="4457" spans="1:10">
      <c r="A4457" s="2"/>
      <c r="B4457" s="2"/>
      <c r="C4457" s="2"/>
      <c r="D4457" s="2"/>
      <c r="E4457" s="2"/>
      <c r="F4457" s="2"/>
      <c r="G4457" s="2"/>
      <c r="H4457" s="2"/>
      <c r="I4457" s="2"/>
      <c r="J4457" s="162"/>
    </row>
    <row r="4458" spans="1:10">
      <c r="A4458" s="2"/>
      <c r="B4458" s="2"/>
      <c r="C4458" s="2"/>
      <c r="D4458" s="2"/>
      <c r="E4458" s="2"/>
      <c r="F4458" s="2"/>
      <c r="G4458" s="2"/>
      <c r="H4458" s="2"/>
      <c r="I4458" s="2"/>
      <c r="J4458" s="162"/>
    </row>
    <row r="4459" spans="1:10">
      <c r="A4459" s="2"/>
      <c r="B4459" s="2"/>
      <c r="C4459" s="2"/>
      <c r="D4459" s="2"/>
      <c r="E4459" s="2"/>
      <c r="F4459" s="2"/>
      <c r="G4459" s="8"/>
      <c r="H4459" s="8"/>
      <c r="I4459" s="2"/>
      <c r="J4459" s="162"/>
    </row>
    <row r="4460" spans="1:10" ht="15.75">
      <c r="A4460" s="2"/>
      <c r="B4460" s="2"/>
      <c r="C4460" s="8"/>
      <c r="D4460" s="8"/>
      <c r="E4460" s="2"/>
      <c r="F4460" s="2"/>
      <c r="G4460" s="8"/>
      <c r="H4460" s="8"/>
      <c r="I4460" s="83"/>
      <c r="J4460" s="162"/>
    </row>
    <row r="4461" spans="1:10">
      <c r="A4461" s="2"/>
      <c r="B4461" s="2"/>
      <c r="C4461" s="2"/>
      <c r="D4461" s="2"/>
      <c r="E4461" s="2"/>
      <c r="F4461" s="2"/>
      <c r="G4461" s="2"/>
      <c r="H4461" s="2"/>
      <c r="I4461" s="24"/>
      <c r="J4461" s="162"/>
    </row>
    <row r="4462" spans="1:10">
      <c r="A4462" s="2"/>
      <c r="B4462" s="2"/>
      <c r="C4462" s="2"/>
      <c r="D4462" s="2"/>
      <c r="E4462" s="2"/>
      <c r="F4462" s="2"/>
      <c r="G4462" s="2"/>
      <c r="H4462" s="2"/>
      <c r="I4462" s="2"/>
      <c r="J4462" s="162"/>
    </row>
    <row r="4463" spans="1:10">
      <c r="A4463" s="2"/>
      <c r="B4463" s="2"/>
      <c r="C4463" s="2"/>
      <c r="D4463" s="2"/>
      <c r="E4463" s="2"/>
      <c r="F4463" s="2"/>
      <c r="G4463" s="8"/>
      <c r="H4463" s="8"/>
      <c r="I4463" s="2"/>
      <c r="J4463" s="162"/>
    </row>
    <row r="4464" spans="1:10">
      <c r="A4464" s="2"/>
      <c r="B4464" s="2"/>
      <c r="C4464" s="2"/>
      <c r="D4464" s="2"/>
      <c r="E4464" s="2"/>
      <c r="F4464" s="2"/>
      <c r="G4464" s="8"/>
      <c r="H4464" s="8"/>
      <c r="I4464" s="2"/>
      <c r="J4464" s="162"/>
    </row>
    <row r="4465" spans="1:10">
      <c r="A4465" s="2"/>
      <c r="B4465" s="397"/>
      <c r="C4465" s="2"/>
      <c r="D4465" s="52"/>
      <c r="E4465" s="2"/>
      <c r="F4465" s="2"/>
      <c r="G4465" s="8"/>
      <c r="H4465" s="8"/>
      <c r="I4465" s="2"/>
      <c r="J4465" s="162"/>
    </row>
    <row r="4466" spans="1:10">
      <c r="A4466" s="2"/>
      <c r="B4466" s="2"/>
      <c r="C4466" s="8"/>
      <c r="D4466" s="2"/>
      <c r="E4466" s="2"/>
      <c r="F4466" s="2"/>
      <c r="G4466" s="8"/>
      <c r="H4466" s="2"/>
      <c r="I4466" s="2"/>
      <c r="J4466" s="162"/>
    </row>
    <row r="4467" spans="1:10">
      <c r="A4467" s="2"/>
      <c r="B4467" s="2"/>
      <c r="C4467" s="8"/>
      <c r="D4467" s="8"/>
      <c r="E4467" s="2"/>
      <c r="F4467" s="2"/>
      <c r="G4467" s="8"/>
      <c r="H4467" s="8"/>
      <c r="I4467" s="5"/>
      <c r="J4467" s="162"/>
    </row>
    <row r="4468" spans="1:10">
      <c r="A4468" s="2"/>
      <c r="B4468" s="2"/>
      <c r="C4468" s="8"/>
      <c r="D4468" s="8"/>
      <c r="E4468" s="2"/>
      <c r="F4468" s="2"/>
      <c r="G4468" s="8"/>
      <c r="H4468" s="8"/>
      <c r="I4468" s="5"/>
      <c r="J4468" s="162"/>
    </row>
    <row r="4469" spans="1:10" ht="18.75">
      <c r="A4469" s="41"/>
      <c r="B4469" s="41"/>
      <c r="C4469" s="41"/>
      <c r="D4469" s="41"/>
      <c r="E4469" s="41"/>
      <c r="F4469" s="41"/>
      <c r="G4469" s="41"/>
      <c r="H4469" s="41"/>
      <c r="I4469" s="41"/>
      <c r="J4469" s="297"/>
    </row>
    <row r="4470" spans="1:10">
      <c r="A4470" s="2"/>
      <c r="B4470" s="2"/>
      <c r="C4470" s="2"/>
      <c r="D4470" s="2"/>
      <c r="E4470" s="2"/>
      <c r="F4470" s="2"/>
      <c r="G4470" s="2"/>
      <c r="H4470" s="8"/>
      <c r="I4470" s="2"/>
      <c r="J4470" s="162"/>
    </row>
    <row r="4471" spans="1:10">
      <c r="A4471" s="2"/>
      <c r="B4471" s="2"/>
      <c r="C4471" s="2"/>
      <c r="D4471" s="2"/>
      <c r="E4471" s="2"/>
      <c r="F4471" s="2"/>
      <c r="G4471" s="2"/>
      <c r="H4471" s="2"/>
      <c r="I4471" s="2"/>
      <c r="J4471" s="162"/>
    </row>
    <row r="4472" spans="1:10">
      <c r="A4472" s="2"/>
      <c r="B4472" s="2"/>
      <c r="C4472" s="2"/>
      <c r="D4472" s="2"/>
      <c r="E4472" s="2"/>
      <c r="F4472" s="2"/>
      <c r="G4472" s="2"/>
      <c r="H4472" s="2"/>
      <c r="I4472" s="2"/>
      <c r="J4472" s="162"/>
    </row>
    <row r="4473" spans="1:10">
      <c r="A4473" s="2"/>
      <c r="B4473" s="397"/>
      <c r="C4473" s="2"/>
      <c r="D4473" s="2"/>
      <c r="E4473" s="2"/>
      <c r="F4473" s="2"/>
      <c r="G4473" s="8"/>
      <c r="H4473" s="8"/>
      <c r="I4473" s="2"/>
      <c r="J4473" s="162"/>
    </row>
    <row r="4474" spans="1:10">
      <c r="A4474" s="2"/>
      <c r="B4474" s="2"/>
      <c r="C4474" s="2"/>
      <c r="D4474" s="2"/>
      <c r="E4474" s="2"/>
      <c r="F4474" s="2"/>
      <c r="G4474" s="2"/>
      <c r="H4474" s="2"/>
      <c r="I4474" s="2"/>
      <c r="J4474" s="162"/>
    </row>
    <row r="4475" spans="1:10">
      <c r="A4475" s="2"/>
      <c r="B4475" s="2"/>
      <c r="C4475" s="2"/>
      <c r="D4475" s="2"/>
      <c r="E4475" s="2"/>
      <c r="F4475" s="2"/>
      <c r="G4475" s="2"/>
      <c r="H4475" s="2"/>
      <c r="I4475" s="2"/>
      <c r="J4475" s="162"/>
    </row>
    <row r="4476" spans="1:10">
      <c r="A4476" s="2"/>
      <c r="B4476" s="2"/>
      <c r="C4476" s="2"/>
      <c r="D4476" s="2"/>
      <c r="E4476" s="2"/>
      <c r="F4476" s="2"/>
      <c r="G4476" s="2"/>
      <c r="H4476" s="2"/>
      <c r="I4476" s="2"/>
      <c r="J4476" s="162"/>
    </row>
    <row r="4477" spans="1:10">
      <c r="A4477" s="2"/>
      <c r="B4477" s="2"/>
      <c r="C4477" s="2"/>
      <c r="D4477" s="2"/>
      <c r="E4477" s="2"/>
      <c r="F4477" s="2"/>
      <c r="G4477" s="2"/>
      <c r="H4477" s="2"/>
      <c r="I4477" s="2"/>
      <c r="J4477" s="162"/>
    </row>
    <row r="4478" spans="1:10">
      <c r="A4478" s="2"/>
      <c r="B4478" s="2"/>
      <c r="C4478" s="2"/>
      <c r="D4478" s="2"/>
      <c r="E4478" s="2"/>
      <c r="F4478" s="2"/>
      <c r="G4478" s="2"/>
      <c r="H4478" s="2"/>
      <c r="I4478" s="2"/>
      <c r="J4478" s="162"/>
    </row>
    <row r="4479" spans="1:10">
      <c r="A4479" s="2"/>
      <c r="B4479" s="2"/>
      <c r="C4479" s="2"/>
      <c r="D4479" s="2"/>
      <c r="E4479" s="2"/>
      <c r="F4479" s="2"/>
      <c r="G4479" s="2"/>
      <c r="H4479" s="2"/>
      <c r="I4479" s="2"/>
      <c r="J4479" s="162"/>
    </row>
    <row r="4480" spans="1:10">
      <c r="A4480" s="2"/>
      <c r="B4480" s="2"/>
      <c r="C4480" s="2"/>
      <c r="D4480" s="2"/>
      <c r="E4480" s="2"/>
      <c r="F4480" s="2"/>
      <c r="G4480" s="2"/>
      <c r="H4480" s="2"/>
      <c r="I4480" s="2"/>
      <c r="J4480" s="162"/>
    </row>
    <row r="4481" spans="1:10">
      <c r="A4481" s="2"/>
      <c r="B4481" s="2"/>
      <c r="C4481" s="2"/>
      <c r="D4481" s="8"/>
      <c r="E4481" s="2"/>
      <c r="F4481" s="2"/>
      <c r="G4481" s="2"/>
      <c r="H4481" s="8"/>
      <c r="I4481" s="2"/>
      <c r="J4481" s="162"/>
    </row>
    <row r="4482" spans="1:10">
      <c r="A4482" s="2"/>
      <c r="B4482" s="2"/>
      <c r="C4482" s="2"/>
      <c r="D4482" s="2"/>
      <c r="E4482" s="2"/>
      <c r="F4482" s="2"/>
      <c r="G4482" s="2"/>
      <c r="H4482" s="2"/>
      <c r="I4482" s="2"/>
      <c r="J4482" s="162"/>
    </row>
    <row r="4483" spans="1:10">
      <c r="A4483" s="2"/>
      <c r="B4483" s="2"/>
      <c r="C4483" s="2"/>
      <c r="D4483" s="2"/>
      <c r="E4483" s="2"/>
      <c r="F4483" s="2"/>
      <c r="G4483" s="2"/>
      <c r="H4483" s="2"/>
      <c r="I4483" s="2"/>
      <c r="J4483" s="162"/>
    </row>
    <row r="4484" spans="1:10">
      <c r="A4484" s="2"/>
      <c r="B4484" s="2"/>
      <c r="C4484" s="2"/>
      <c r="D4484" s="2"/>
      <c r="E4484" s="2"/>
      <c r="F4484" s="2"/>
      <c r="G4484" s="2"/>
      <c r="H4484" s="2"/>
      <c r="I4484" s="2"/>
      <c r="J4484" s="162"/>
    </row>
    <row r="4485" spans="1:10">
      <c r="A4485" s="2"/>
      <c r="B4485" s="2"/>
      <c r="C4485" s="2"/>
      <c r="D4485" s="2"/>
      <c r="E4485" s="2"/>
      <c r="F4485" s="2"/>
      <c r="G4485" s="2"/>
      <c r="H4485" s="2"/>
      <c r="I4485" s="2"/>
      <c r="J4485" s="162"/>
    </row>
    <row r="4486" spans="1:10">
      <c r="A4486" s="2"/>
      <c r="B4486" s="2"/>
      <c r="C4486" s="2"/>
      <c r="D4486" s="2"/>
      <c r="E4486" s="2"/>
      <c r="F4486" s="2"/>
      <c r="G4486" s="2"/>
      <c r="H4486" s="2"/>
      <c r="I4486" s="2"/>
      <c r="J4486" s="162"/>
    </row>
    <row r="4487" spans="1:10">
      <c r="A4487" s="2"/>
      <c r="B4487" s="2"/>
      <c r="C4487" s="2"/>
      <c r="D4487" s="2"/>
      <c r="E4487" s="2"/>
      <c r="F4487" s="2"/>
      <c r="G4487" s="2"/>
      <c r="H4487" s="2"/>
      <c r="I4487" s="2"/>
      <c r="J4487" s="162"/>
    </row>
    <row r="4488" spans="1:10">
      <c r="A4488" s="2"/>
      <c r="B4488" s="2"/>
      <c r="C4488" s="2"/>
      <c r="D4488" s="2"/>
      <c r="E4488" s="2"/>
      <c r="F4488" s="2"/>
      <c r="G4488" s="2"/>
      <c r="H4488" s="2"/>
      <c r="I4488" s="2"/>
      <c r="J4488" s="162"/>
    </row>
    <row r="4489" spans="1:10">
      <c r="A4489" s="2"/>
      <c r="B4489" s="2"/>
      <c r="C4489" s="2"/>
      <c r="D4489" s="2"/>
      <c r="E4489" s="2"/>
      <c r="F4489" s="2"/>
      <c r="G4489" s="2"/>
      <c r="H4489" s="2"/>
      <c r="I4489" s="2"/>
      <c r="J4489" s="162"/>
    </row>
    <row r="4490" spans="1:10">
      <c r="A4490" s="2"/>
      <c r="B4490" s="2"/>
      <c r="C4490" s="2"/>
      <c r="D4490" s="2"/>
      <c r="E4490" s="2"/>
      <c r="F4490" s="2"/>
      <c r="G4490" s="2"/>
      <c r="H4490" s="2"/>
      <c r="I4490" s="2"/>
      <c r="J4490" s="162"/>
    </row>
    <row r="4491" spans="1:10">
      <c r="A4491" s="2"/>
      <c r="B4491" s="2"/>
      <c r="C4491" s="2"/>
      <c r="D4491" s="2"/>
      <c r="E4491" s="2"/>
      <c r="F4491" s="2"/>
      <c r="G4491" s="2"/>
      <c r="H4491" s="2"/>
      <c r="I4491" s="2"/>
      <c r="J4491" s="162"/>
    </row>
    <row r="4492" spans="1:10">
      <c r="A4492" s="2"/>
      <c r="B4492" s="2"/>
      <c r="C4492" s="2"/>
      <c r="D4492" s="2"/>
      <c r="E4492" s="2"/>
      <c r="F4492" s="2"/>
      <c r="G4492" s="2"/>
      <c r="H4492" s="2"/>
      <c r="I4492" s="2"/>
      <c r="J4492" s="162"/>
    </row>
    <row r="4493" spans="1:10">
      <c r="A4493" s="2"/>
      <c r="B4493" s="2"/>
      <c r="C4493" s="2"/>
      <c r="D4493" s="2"/>
      <c r="E4493" s="2"/>
      <c r="F4493" s="2"/>
      <c r="G4493" s="2"/>
      <c r="H4493" s="2"/>
      <c r="I4493" s="2"/>
      <c r="J4493" s="162"/>
    </row>
    <row r="4494" spans="1:10">
      <c r="A4494" s="2"/>
      <c r="B4494" s="2"/>
      <c r="C4494" s="2"/>
      <c r="D4494" s="2"/>
      <c r="E4494" s="2"/>
      <c r="F4494" s="2"/>
      <c r="G4494" s="2"/>
      <c r="H4494" s="2"/>
      <c r="I4494" s="2"/>
      <c r="J4494" s="162"/>
    </row>
    <row r="4495" spans="1:10">
      <c r="A4495" s="2"/>
      <c r="B4495" s="2"/>
      <c r="C4495" s="2"/>
      <c r="D4495" s="2"/>
      <c r="E4495" s="2"/>
      <c r="F4495" s="2"/>
      <c r="G4495" s="2"/>
      <c r="H4495" s="2"/>
      <c r="I4495" s="2"/>
      <c r="J4495" s="162"/>
    </row>
    <row r="4496" spans="1:10">
      <c r="A4496" s="2"/>
      <c r="B4496" s="2"/>
      <c r="C4496" s="2"/>
      <c r="D4496" s="2"/>
      <c r="E4496" s="2"/>
      <c r="F4496" s="2"/>
      <c r="G4496" s="2"/>
      <c r="H4496" s="2"/>
      <c r="I4496" s="2"/>
      <c r="J4496" s="162"/>
    </row>
    <row r="4497" spans="1:10">
      <c r="A4497" s="2"/>
      <c r="B4497" s="2"/>
      <c r="C4497" s="2"/>
      <c r="D4497" s="2"/>
      <c r="E4497" s="2"/>
      <c r="F4497" s="2"/>
      <c r="G4497" s="2"/>
      <c r="H4497" s="2"/>
      <c r="I4497" s="2"/>
      <c r="J4497" s="162"/>
    </row>
    <row r="4498" spans="1:10">
      <c r="A4498" s="2"/>
      <c r="B4498" s="2"/>
      <c r="C4498" s="2"/>
      <c r="D4498" s="2"/>
      <c r="E4498" s="2"/>
      <c r="F4498" s="2"/>
      <c r="G4498" s="2"/>
      <c r="H4498" s="2"/>
      <c r="I4498" s="2"/>
      <c r="J4498" s="162"/>
    </row>
    <row r="4499" spans="1:10">
      <c r="A4499" s="2"/>
      <c r="B4499" s="2"/>
      <c r="C4499" s="2"/>
      <c r="D4499" s="2"/>
      <c r="E4499" s="2"/>
      <c r="F4499" s="2"/>
      <c r="G4499" s="2"/>
      <c r="H4499" s="2"/>
      <c r="I4499" s="2"/>
      <c r="J4499" s="162"/>
    </row>
    <row r="4500" spans="1:10">
      <c r="A4500" s="2"/>
      <c r="B4500" s="2"/>
      <c r="C4500" s="2"/>
      <c r="D4500" s="2"/>
      <c r="E4500" s="2"/>
      <c r="F4500" s="2"/>
      <c r="G4500" s="2"/>
      <c r="H4500" s="2"/>
      <c r="I4500" s="2"/>
      <c r="J4500" s="162"/>
    </row>
    <row r="4501" spans="1:10">
      <c r="A4501" s="2"/>
      <c r="B4501" s="2"/>
      <c r="C4501" s="2"/>
      <c r="D4501" s="2"/>
      <c r="E4501" s="2"/>
      <c r="F4501" s="2"/>
      <c r="G4501" s="2"/>
      <c r="H4501" s="2"/>
      <c r="I4501" s="2"/>
      <c r="J4501" s="162"/>
    </row>
    <row r="4502" spans="1:10">
      <c r="A4502" s="2"/>
      <c r="B4502" s="2"/>
      <c r="C4502" s="2"/>
      <c r="D4502" s="2"/>
      <c r="E4502" s="2"/>
      <c r="F4502" s="2"/>
      <c r="G4502" s="2"/>
      <c r="H4502" s="2"/>
      <c r="I4502" s="2"/>
      <c r="J4502" s="162"/>
    </row>
    <row r="4503" spans="1:10">
      <c r="A4503" s="2"/>
      <c r="B4503" s="2"/>
      <c r="C4503" s="2"/>
      <c r="D4503" s="2"/>
      <c r="E4503" s="2"/>
      <c r="F4503" s="2"/>
      <c r="G4503" s="2"/>
      <c r="H4503" s="2"/>
      <c r="I4503" s="2"/>
      <c r="J4503" s="162"/>
    </row>
    <row r="4504" spans="1:10">
      <c r="A4504" s="2"/>
      <c r="B4504" s="2"/>
      <c r="C4504" s="2"/>
      <c r="D4504" s="2"/>
      <c r="E4504" s="2"/>
      <c r="F4504" s="2"/>
      <c r="G4504" s="2"/>
      <c r="H4504" s="2"/>
      <c r="I4504" s="2"/>
      <c r="J4504" s="162"/>
    </row>
    <row r="4505" spans="1:10">
      <c r="A4505" s="2"/>
      <c r="B4505" s="2"/>
      <c r="C4505" s="2"/>
      <c r="D4505" s="2"/>
      <c r="E4505" s="2"/>
      <c r="F4505" s="2"/>
      <c r="G4505" s="2"/>
      <c r="H4505" s="2"/>
      <c r="I4505" s="2"/>
      <c r="J4505" s="162"/>
    </row>
    <row r="4506" spans="1:10">
      <c r="A4506" s="2"/>
      <c r="B4506" s="2"/>
      <c r="C4506" s="2"/>
      <c r="D4506" s="2"/>
      <c r="E4506" s="2"/>
      <c r="F4506" s="2"/>
      <c r="G4506" s="2"/>
      <c r="H4506" s="2"/>
      <c r="I4506" s="2"/>
      <c r="J4506" s="162"/>
    </row>
    <row r="4507" spans="1:10">
      <c r="A4507" s="2"/>
      <c r="B4507" s="2"/>
      <c r="C4507" s="2"/>
      <c r="D4507" s="2"/>
      <c r="E4507" s="2"/>
      <c r="F4507" s="2"/>
      <c r="G4507" s="2"/>
      <c r="H4507" s="2"/>
      <c r="I4507" s="2"/>
      <c r="J4507" s="162"/>
    </row>
    <row r="4508" spans="1:10">
      <c r="A4508" s="2"/>
      <c r="B4508" s="2"/>
      <c r="C4508" s="2"/>
      <c r="D4508" s="2"/>
      <c r="E4508" s="2"/>
      <c r="F4508" s="2"/>
      <c r="G4508" s="2"/>
      <c r="H4508" s="2"/>
      <c r="I4508" s="2"/>
      <c r="J4508" s="162"/>
    </row>
    <row r="4509" spans="1:10">
      <c r="A4509" s="2"/>
      <c r="B4509" s="2"/>
      <c r="C4509" s="2"/>
      <c r="D4509" s="2"/>
      <c r="E4509" s="2"/>
      <c r="F4509" s="2"/>
      <c r="G4509" s="2"/>
      <c r="H4509" s="2"/>
      <c r="I4509" s="2"/>
      <c r="J4509" s="162"/>
    </row>
    <row r="4510" spans="1:10">
      <c r="A4510" s="2"/>
      <c r="B4510" s="2"/>
      <c r="C4510" s="2"/>
      <c r="D4510" s="2"/>
      <c r="E4510" s="2"/>
      <c r="F4510" s="2"/>
      <c r="G4510" s="2"/>
      <c r="H4510" s="2"/>
      <c r="I4510" s="2"/>
      <c r="J4510" s="162"/>
    </row>
    <row r="4511" spans="1:10">
      <c r="A4511" s="2"/>
      <c r="B4511" s="2"/>
      <c r="C4511" s="2"/>
      <c r="D4511" s="2"/>
      <c r="E4511" s="2"/>
      <c r="F4511" s="2"/>
      <c r="G4511" s="2"/>
      <c r="H4511" s="2"/>
      <c r="I4511" s="2"/>
      <c r="J4511" s="162"/>
    </row>
    <row r="4512" spans="1:10">
      <c r="A4512" s="2"/>
      <c r="B4512" s="2"/>
      <c r="C4512" s="2"/>
      <c r="D4512" s="2"/>
      <c r="E4512" s="2"/>
      <c r="F4512" s="2"/>
      <c r="G4512" s="2"/>
      <c r="H4512" s="2"/>
      <c r="I4512" s="2"/>
      <c r="J4512" s="162"/>
    </row>
    <row r="4513" spans="1:10">
      <c r="A4513" s="2"/>
      <c r="B4513" s="2"/>
      <c r="C4513" s="2"/>
      <c r="D4513" s="2"/>
      <c r="E4513" s="2"/>
      <c r="F4513" s="2"/>
      <c r="G4513" s="2"/>
      <c r="H4513" s="2"/>
      <c r="I4513" s="2"/>
      <c r="J4513" s="162"/>
    </row>
    <row r="4514" spans="1:10">
      <c r="A4514" s="2"/>
      <c r="B4514" s="2"/>
      <c r="C4514" s="2"/>
      <c r="D4514" s="2"/>
      <c r="E4514" s="2"/>
      <c r="F4514" s="2"/>
      <c r="G4514" s="2"/>
      <c r="H4514" s="2"/>
      <c r="I4514" s="2"/>
      <c r="J4514" s="162"/>
    </row>
    <row r="4515" spans="1:10">
      <c r="A4515" s="2"/>
      <c r="B4515" s="2"/>
      <c r="C4515" s="2"/>
      <c r="D4515" s="2"/>
      <c r="E4515" s="2"/>
      <c r="F4515" s="2"/>
      <c r="G4515" s="2"/>
      <c r="H4515" s="2"/>
      <c r="I4515" s="2"/>
      <c r="J4515" s="162"/>
    </row>
    <row r="4516" spans="1:10">
      <c r="A4516" s="2"/>
      <c r="B4516" s="2"/>
      <c r="C4516" s="2"/>
      <c r="D4516" s="2"/>
      <c r="E4516" s="2"/>
      <c r="F4516" s="2"/>
      <c r="G4516" s="2"/>
      <c r="H4516" s="2"/>
      <c r="I4516" s="2"/>
      <c r="J4516" s="162"/>
    </row>
    <row r="4517" spans="1:10">
      <c r="A4517" s="2"/>
      <c r="B4517" s="2"/>
      <c r="C4517" s="2"/>
      <c r="D4517" s="2"/>
      <c r="E4517" s="2"/>
      <c r="F4517" s="2"/>
      <c r="G4517" s="2"/>
      <c r="H4517" s="2"/>
      <c r="I4517" s="2"/>
      <c r="J4517" s="162"/>
    </row>
    <row r="4518" spans="1:10">
      <c r="A4518" s="2"/>
      <c r="B4518" s="2"/>
      <c r="C4518" s="2"/>
      <c r="D4518" s="2"/>
      <c r="E4518" s="2"/>
      <c r="F4518" s="2"/>
      <c r="G4518" s="2"/>
      <c r="H4518" s="2"/>
      <c r="I4518" s="2"/>
      <c r="J4518" s="162"/>
    </row>
    <row r="4519" spans="1:10">
      <c r="A4519" s="2"/>
      <c r="B4519" s="2"/>
      <c r="C4519" s="2"/>
      <c r="D4519" s="2"/>
      <c r="E4519" s="2"/>
      <c r="F4519" s="2"/>
      <c r="G4519" s="2"/>
      <c r="H4519" s="2"/>
      <c r="I4519" s="2"/>
      <c r="J4519" s="162"/>
    </row>
    <row r="4520" spans="1:10">
      <c r="A4520" s="2"/>
      <c r="B4520" s="2"/>
      <c r="C4520" s="2"/>
      <c r="D4520" s="2"/>
      <c r="E4520" s="2"/>
      <c r="F4520" s="2"/>
      <c r="G4520" s="2"/>
      <c r="H4520" s="2"/>
      <c r="I4520" s="2"/>
      <c r="J4520" s="162"/>
    </row>
    <row r="4521" spans="1:10">
      <c r="A4521" s="2"/>
      <c r="B4521" s="2"/>
      <c r="C4521" s="2"/>
      <c r="D4521" s="2"/>
      <c r="E4521" s="2"/>
      <c r="F4521" s="2"/>
      <c r="G4521" s="2"/>
      <c r="H4521" s="2"/>
      <c r="I4521" s="2"/>
      <c r="J4521" s="162"/>
    </row>
    <row r="4522" spans="1:10">
      <c r="A4522" s="2"/>
      <c r="B4522" s="2"/>
      <c r="C4522" s="2"/>
      <c r="D4522" s="2"/>
      <c r="E4522" s="2"/>
      <c r="F4522" s="2"/>
      <c r="G4522" s="2"/>
      <c r="H4522" s="2"/>
      <c r="I4522" s="5"/>
      <c r="J4522" s="162"/>
    </row>
    <row r="4523" spans="1:10">
      <c r="A4523" s="2"/>
      <c r="B4523" s="2"/>
      <c r="C4523" s="2"/>
      <c r="D4523" s="2"/>
      <c r="E4523" s="2"/>
      <c r="F4523" s="2"/>
      <c r="G4523" s="2"/>
      <c r="H4523" s="2"/>
      <c r="I4523" s="5"/>
      <c r="J4523" s="162"/>
    </row>
    <row r="4524" spans="1:10">
      <c r="A4524" s="2"/>
      <c r="B4524" s="2"/>
      <c r="C4524" s="8"/>
      <c r="D4524" s="8"/>
      <c r="E4524" s="2"/>
      <c r="F4524" s="2"/>
      <c r="G4524" s="8"/>
      <c r="H4524" s="8"/>
      <c r="I4524" s="5"/>
      <c r="J4524" s="163"/>
    </row>
    <row r="4525" spans="1:10">
      <c r="A4525" s="2"/>
      <c r="B4525" s="2"/>
      <c r="C4525" s="8"/>
      <c r="D4525" s="8"/>
      <c r="E4525" s="2"/>
      <c r="F4525" s="2"/>
      <c r="G4525" s="8"/>
      <c r="H4525" s="8"/>
      <c r="I4525" s="5"/>
      <c r="J4525" s="163"/>
    </row>
    <row r="4526" spans="1:10">
      <c r="A4526" s="2"/>
      <c r="B4526" s="2"/>
      <c r="C4526" s="2"/>
      <c r="D4526" s="2"/>
      <c r="E4526" s="2"/>
      <c r="F4526" s="2"/>
      <c r="G4526" s="8"/>
      <c r="H4526" s="8"/>
      <c r="I4526" s="2"/>
      <c r="J4526" s="162"/>
    </row>
    <row r="4527" spans="1:10">
      <c r="A4527" s="2"/>
      <c r="B4527" s="2"/>
      <c r="C4527" s="2"/>
      <c r="D4527" s="2"/>
      <c r="E4527" s="2"/>
      <c r="F4527" s="2"/>
      <c r="G4527" s="2"/>
      <c r="H4527" s="2"/>
      <c r="I4527" s="2"/>
      <c r="J4527" s="162"/>
    </row>
    <row r="4528" spans="1:10">
      <c r="A4528" s="2"/>
      <c r="B4528" s="2"/>
      <c r="C4528" s="8"/>
      <c r="D4528" s="2"/>
      <c r="E4528" s="2"/>
      <c r="F4528" s="2"/>
      <c r="G4528" s="8"/>
      <c r="H4528" s="2"/>
      <c r="I4528" s="2"/>
      <c r="J4528" s="162"/>
    </row>
    <row r="4529" spans="1:10">
      <c r="A4529" s="2"/>
      <c r="B4529" s="2"/>
      <c r="C4529" s="5"/>
      <c r="D4529" s="21"/>
      <c r="E4529" s="2"/>
      <c r="F4529" s="2"/>
      <c r="G4529" s="77"/>
      <c r="H4529" s="76"/>
      <c r="I4529" s="21"/>
      <c r="J4529" s="177"/>
    </row>
    <row r="4530" spans="1:10">
      <c r="A4530" s="2"/>
      <c r="B4530" s="2"/>
      <c r="C4530" s="21"/>
      <c r="D4530" s="21"/>
      <c r="E4530" s="2"/>
      <c r="F4530" s="2"/>
      <c r="G4530" s="21"/>
      <c r="H4530" s="21"/>
      <c r="I4530" s="5"/>
      <c r="J4530" s="165"/>
    </row>
    <row r="4531" spans="1:10">
      <c r="A4531" s="2"/>
      <c r="B4531" s="2"/>
      <c r="C4531" s="8"/>
      <c r="D4531" s="8"/>
      <c r="E4531" s="2"/>
      <c r="F4531" s="2"/>
      <c r="G4531" s="8"/>
      <c r="H4531" s="8"/>
      <c r="I4531" s="7"/>
      <c r="J4531" s="162"/>
    </row>
    <row r="4532" spans="1:10">
      <c r="A4532" s="2"/>
      <c r="B4532" s="2"/>
      <c r="C4532" s="2"/>
      <c r="D4532" s="2"/>
      <c r="E4532" s="2"/>
      <c r="F4532" s="2"/>
      <c r="G4532" s="2"/>
      <c r="H4532" s="2"/>
      <c r="I4532" s="2"/>
      <c r="J4532" s="162"/>
    </row>
    <row r="4533" spans="1:10">
      <c r="A4533" s="2"/>
      <c r="B4533" s="2"/>
      <c r="C4533" s="2"/>
      <c r="D4533" s="2"/>
      <c r="E4533" s="2"/>
      <c r="F4533" s="2"/>
      <c r="G4533" s="2"/>
      <c r="H4533" s="2"/>
      <c r="I4533" s="2"/>
      <c r="J4533" s="162"/>
    </row>
    <row r="4534" spans="1:10" ht="18.75">
      <c r="A4534" s="41"/>
      <c r="B4534" s="41"/>
      <c r="C4534" s="41"/>
      <c r="D4534" s="41"/>
      <c r="E4534" s="41"/>
      <c r="F4534" s="41"/>
      <c r="G4534" s="41"/>
      <c r="H4534" s="41"/>
      <c r="I4534" s="41"/>
      <c r="J4534" s="297"/>
    </row>
    <row r="4535" spans="1:10">
      <c r="A4535" s="2"/>
      <c r="B4535" s="2"/>
      <c r="C4535" s="2"/>
      <c r="D4535" s="2"/>
      <c r="E4535" s="2"/>
      <c r="F4535" s="2"/>
      <c r="G4535" s="8"/>
      <c r="H4535" s="8"/>
      <c r="I4535" s="2"/>
      <c r="J4535" s="162"/>
    </row>
    <row r="4536" spans="1:10" ht="18.75">
      <c r="A4536" s="41"/>
      <c r="B4536" s="41"/>
      <c r="C4536" s="41"/>
      <c r="D4536" s="41"/>
      <c r="E4536" s="41"/>
      <c r="F4536" s="41"/>
      <c r="G4536" s="41"/>
      <c r="H4536" s="41"/>
      <c r="I4536" s="41"/>
      <c r="J4536" s="297"/>
    </row>
    <row r="4537" spans="1:10">
      <c r="A4537" s="2"/>
      <c r="B4537" s="2"/>
      <c r="C4537" s="2"/>
      <c r="D4537" s="2"/>
      <c r="E4537" s="2"/>
      <c r="F4537" s="2"/>
      <c r="G4537" s="2"/>
      <c r="H4537" s="2"/>
      <c r="I4537" s="2"/>
      <c r="J4537" s="162"/>
    </row>
    <row r="4538" spans="1:10">
      <c r="A4538" s="2"/>
      <c r="B4538" s="2"/>
      <c r="C4538" s="2"/>
      <c r="D4538" s="2"/>
      <c r="E4538" s="2"/>
      <c r="F4538" s="2"/>
      <c r="G4538" s="2"/>
      <c r="H4538" s="2"/>
      <c r="I4538" s="2"/>
      <c r="J4538" s="162"/>
    </row>
    <row r="4539" spans="1:10">
      <c r="A4539" s="2"/>
      <c r="B4539" s="2"/>
      <c r="C4539" s="2"/>
      <c r="D4539" s="2"/>
      <c r="E4539" s="2"/>
      <c r="F4539" s="2"/>
      <c r="G4539" s="8"/>
      <c r="H4539" s="8"/>
      <c r="I4539" s="2"/>
      <c r="J4539" s="162"/>
    </row>
    <row r="4540" spans="1:10">
      <c r="A4540" s="2"/>
      <c r="B4540" s="2"/>
      <c r="C4540" s="2"/>
      <c r="D4540" s="2"/>
      <c r="E4540" s="2"/>
      <c r="F4540" s="2"/>
      <c r="G4540" s="8"/>
      <c r="H4540" s="8"/>
      <c r="I4540" s="2"/>
      <c r="J4540" s="162"/>
    </row>
    <row r="4541" spans="1:10" ht="18.75">
      <c r="A4541" s="41"/>
      <c r="B4541" s="41"/>
      <c r="C4541" s="41"/>
      <c r="D4541" s="41"/>
      <c r="E4541" s="41"/>
      <c r="F4541" s="41"/>
      <c r="G4541" s="41"/>
      <c r="H4541" s="41"/>
      <c r="I4541" s="41"/>
      <c r="J4541" s="297"/>
    </row>
    <row r="4542" spans="1:10">
      <c r="A4542" s="2"/>
      <c r="B4542" s="2"/>
      <c r="C4542" s="5"/>
      <c r="D4542" s="21"/>
      <c r="E4542" s="2"/>
      <c r="F4542" s="2"/>
      <c r="G4542" s="77"/>
      <c r="H4542" s="76"/>
      <c r="I4542" s="21"/>
      <c r="J4542" s="177"/>
    </row>
    <row r="4543" spans="1:10">
      <c r="A4543" s="2"/>
      <c r="B4543" s="2"/>
      <c r="C4543" s="2"/>
      <c r="D4543" s="2"/>
      <c r="E4543" s="2"/>
      <c r="F4543" s="2"/>
      <c r="G4543" s="2"/>
      <c r="H4543" s="2"/>
      <c r="I4543" s="7"/>
      <c r="J4543" s="162"/>
    </row>
    <row r="4544" spans="1:10">
      <c r="A4544" s="2"/>
      <c r="B4544" s="2"/>
      <c r="C4544" s="2"/>
      <c r="D4544" s="2"/>
      <c r="E4544" s="2"/>
      <c r="F4544" s="2"/>
      <c r="G4544" s="2"/>
      <c r="H4544" s="2"/>
      <c r="I4544" s="7"/>
      <c r="J4544" s="162"/>
    </row>
    <row r="4545" spans="1:10">
      <c r="A4545" s="2"/>
      <c r="B4545" s="2"/>
      <c r="C4545" s="5"/>
      <c r="D4545" s="21"/>
      <c r="E4545" s="2"/>
      <c r="F4545" s="2"/>
      <c r="G4545" s="77"/>
      <c r="H4545" s="76"/>
      <c r="I4545" s="21"/>
      <c r="J4545" s="162"/>
    </row>
    <row r="4546" spans="1:10">
      <c r="A4546" s="2"/>
      <c r="B4546" s="2"/>
      <c r="C4546" s="5"/>
      <c r="D4546" s="21"/>
      <c r="E4546" s="2"/>
      <c r="F4546" s="2"/>
      <c r="G4546" s="77"/>
      <c r="H4546" s="76"/>
      <c r="I4546" s="21"/>
      <c r="J4546" s="162"/>
    </row>
    <row r="4547" spans="1:10" ht="18.75">
      <c r="A4547" s="2"/>
      <c r="B4547" s="2"/>
      <c r="C4547" s="41"/>
      <c r="D4547" s="41"/>
      <c r="E4547" s="2"/>
      <c r="F4547" s="2"/>
      <c r="G4547" s="41"/>
      <c r="H4547" s="41"/>
      <c r="I4547" s="7"/>
      <c r="J4547" s="162"/>
    </row>
    <row r="4548" spans="1:10">
      <c r="A4548" s="2"/>
      <c r="B4548" s="2"/>
      <c r="C4548" s="2"/>
      <c r="D4548" s="2"/>
      <c r="E4548" s="2"/>
      <c r="F4548" s="2"/>
      <c r="G4548" s="2"/>
      <c r="H4548" s="2"/>
      <c r="I4548" s="2"/>
      <c r="J4548" s="162"/>
    </row>
    <row r="4549" spans="1:10">
      <c r="A4549" s="2"/>
      <c r="B4549" s="2"/>
      <c r="C4549" s="2"/>
      <c r="D4549" s="2"/>
      <c r="E4549" s="2"/>
      <c r="F4549" s="2"/>
      <c r="G4549" s="2"/>
      <c r="H4549" s="2"/>
      <c r="I4549" s="2"/>
      <c r="J4549" s="162"/>
    </row>
    <row r="4550" spans="1:10">
      <c r="A4550" s="2"/>
      <c r="B4550" s="2"/>
      <c r="C4550" s="2"/>
      <c r="D4550" s="2"/>
      <c r="E4550" s="2"/>
      <c r="F4550" s="2"/>
      <c r="G4550" s="2"/>
      <c r="H4550" s="2"/>
      <c r="I4550" s="2"/>
      <c r="J4550" s="162"/>
    </row>
    <row r="4551" spans="1:10">
      <c r="A4551" s="2"/>
      <c r="B4551" s="2"/>
      <c r="C4551" s="2"/>
      <c r="D4551" s="2"/>
      <c r="E4551" s="2"/>
      <c r="F4551" s="2"/>
      <c r="G4551" s="8"/>
      <c r="H4551" s="8"/>
      <c r="I4551" s="2"/>
      <c r="J4551" s="162"/>
    </row>
    <row r="4552" spans="1:10">
      <c r="A4552" s="2"/>
      <c r="B4552" s="2"/>
      <c r="C4552" s="2"/>
      <c r="D4552" s="2"/>
      <c r="E4552" s="2"/>
      <c r="F4552" s="2"/>
      <c r="G4552" s="8"/>
      <c r="H4552" s="8"/>
      <c r="I4552" s="2"/>
      <c r="J4552" s="162"/>
    </row>
    <row r="4553" spans="1:10">
      <c r="A4553" s="2"/>
      <c r="B4553" s="2"/>
      <c r="C4553" s="2"/>
      <c r="D4553" s="2"/>
      <c r="E4553" s="2"/>
      <c r="F4553" s="2"/>
      <c r="G4553" s="8"/>
      <c r="H4553" s="8"/>
      <c r="I4553" s="2"/>
      <c r="J4553" s="162"/>
    </row>
    <row r="4554" spans="1:10">
      <c r="A4554" s="2"/>
      <c r="B4554" s="2"/>
      <c r="C4554" s="8"/>
      <c r="D4554" s="8"/>
      <c r="E4554" s="2"/>
      <c r="F4554" s="2"/>
      <c r="G4554" s="2"/>
      <c r="H4554" s="8"/>
      <c r="I4554" s="2"/>
      <c r="J4554" s="162"/>
    </row>
    <row r="4555" spans="1:10">
      <c r="A4555" s="2"/>
      <c r="B4555" s="2"/>
      <c r="C4555" s="2"/>
      <c r="D4555" s="2"/>
      <c r="E4555" s="2"/>
      <c r="F4555" s="2"/>
      <c r="G4555" s="2"/>
      <c r="H4555" s="2"/>
      <c r="I4555" s="5"/>
      <c r="J4555" s="162"/>
    </row>
    <row r="4556" spans="1:10">
      <c r="A4556" s="2"/>
      <c r="B4556" s="2"/>
      <c r="C4556" s="8"/>
      <c r="D4556" s="97"/>
      <c r="E4556" s="2"/>
      <c r="F4556" s="2"/>
      <c r="G4556" s="8"/>
      <c r="H4556" s="97"/>
      <c r="I4556" s="21"/>
      <c r="J4556" s="162"/>
    </row>
    <row r="4557" spans="1:10">
      <c r="A4557" s="2"/>
      <c r="B4557" s="2"/>
      <c r="C4557" s="2"/>
      <c r="D4557" s="2"/>
      <c r="E4557" s="2"/>
      <c r="F4557" s="2"/>
      <c r="G4557" s="2"/>
      <c r="H4557" s="2"/>
      <c r="I4557" s="5"/>
      <c r="J4557" s="162"/>
    </row>
    <row r="4558" spans="1:10">
      <c r="A4558" s="2"/>
      <c r="B4558" s="2"/>
      <c r="C4558" s="2"/>
      <c r="D4558" s="2"/>
      <c r="E4558" s="2"/>
      <c r="F4558" s="2"/>
      <c r="G4558" s="2"/>
      <c r="H4558" s="2"/>
      <c r="I4558" s="5"/>
      <c r="J4558" s="162"/>
    </row>
    <row r="4559" spans="1:10">
      <c r="A4559" s="2"/>
      <c r="B4559" s="2"/>
      <c r="C4559" s="2"/>
      <c r="D4559" s="2"/>
      <c r="E4559" s="2"/>
      <c r="F4559" s="2"/>
      <c r="G4559" s="2"/>
      <c r="H4559" s="2"/>
      <c r="I4559" s="5"/>
      <c r="J4559" s="162"/>
    </row>
    <row r="4560" spans="1:10">
      <c r="A4560" s="2"/>
      <c r="B4560" s="2"/>
      <c r="C4560" s="2"/>
      <c r="D4560" s="2"/>
      <c r="E4560" s="2"/>
      <c r="F4560" s="2"/>
      <c r="G4560" s="2"/>
      <c r="H4560" s="8"/>
      <c r="I4560" s="2"/>
      <c r="J4560" s="162"/>
    </row>
    <row r="4561" spans="1:10">
      <c r="A4561" s="2"/>
      <c r="B4561" s="2"/>
      <c r="C4561" s="2"/>
      <c r="D4561" s="2"/>
      <c r="E4561" s="2"/>
      <c r="F4561" s="2"/>
      <c r="G4561" s="2"/>
      <c r="H4561" s="8"/>
      <c r="I4561" s="2"/>
      <c r="J4561" s="162"/>
    </row>
    <row r="4562" spans="1:10" ht="19.5">
      <c r="A4562" s="2"/>
      <c r="B4562" s="2"/>
      <c r="C4562" s="90"/>
      <c r="D4562" s="2"/>
      <c r="E4562" s="2"/>
      <c r="F4562" s="2"/>
      <c r="G4562" s="90"/>
      <c r="H4562" s="2"/>
      <c r="I4562" s="2"/>
      <c r="J4562" s="162"/>
    </row>
    <row r="4563" spans="1:10" ht="19.5">
      <c r="A4563" s="2"/>
      <c r="B4563" s="2"/>
      <c r="C4563" s="90"/>
      <c r="D4563" s="2"/>
      <c r="E4563" s="2"/>
      <c r="F4563" s="2"/>
      <c r="G4563" s="90"/>
      <c r="H4563" s="2"/>
      <c r="I4563" s="2"/>
      <c r="J4563" s="162"/>
    </row>
    <row r="4564" spans="1:10" ht="19.5">
      <c r="A4564" s="2"/>
      <c r="B4564" s="2"/>
      <c r="C4564" s="90"/>
      <c r="D4564" s="2"/>
      <c r="E4564" s="2"/>
      <c r="F4564" s="2"/>
      <c r="G4564" s="90"/>
      <c r="H4564" s="2"/>
      <c r="I4564" s="2"/>
      <c r="J4564" s="162"/>
    </row>
    <row r="4565" spans="1:10">
      <c r="A4565" s="2"/>
      <c r="B4565" s="2"/>
      <c r="C4565" s="2"/>
      <c r="D4565" s="2"/>
      <c r="E4565" s="2"/>
      <c r="F4565" s="2"/>
      <c r="G4565" s="2"/>
      <c r="H4565" s="2"/>
      <c r="I4565" s="2"/>
      <c r="J4565" s="162"/>
    </row>
    <row r="4566" spans="1:10">
      <c r="A4566" s="2"/>
      <c r="B4566" s="2"/>
      <c r="C4566" s="8"/>
      <c r="D4566" s="2"/>
      <c r="E4566" s="2"/>
      <c r="F4566" s="2"/>
      <c r="G4566" s="2"/>
      <c r="H4566" s="2"/>
      <c r="I4566" s="2"/>
      <c r="J4566" s="162"/>
    </row>
    <row r="4567" spans="1:10">
      <c r="A4567" s="2"/>
      <c r="B4567" s="2"/>
      <c r="C4567" s="2"/>
      <c r="D4567" s="2"/>
      <c r="E4567" s="2"/>
      <c r="F4567" s="2"/>
      <c r="G4567" s="2"/>
      <c r="H4567" s="2"/>
      <c r="I4567" s="5"/>
      <c r="J4567" s="162"/>
    </row>
    <row r="4568" spans="1:10">
      <c r="A4568" s="2"/>
      <c r="B4568" s="2"/>
      <c r="C4568" s="2"/>
      <c r="D4568" s="2"/>
      <c r="E4568" s="2"/>
      <c r="F4568" s="2"/>
      <c r="G4568" s="2"/>
      <c r="H4568" s="2"/>
      <c r="I4568" s="5"/>
      <c r="J4568" s="162"/>
    </row>
    <row r="4569" spans="1:10">
      <c r="A4569" s="2"/>
      <c r="B4569" s="2"/>
      <c r="C4569" s="8"/>
      <c r="D4569" s="2"/>
      <c r="E4569" s="2"/>
      <c r="F4569" s="2"/>
      <c r="G4569" s="8"/>
      <c r="H4569" s="2"/>
      <c r="I4569" s="2"/>
      <c r="J4569" s="162"/>
    </row>
    <row r="4570" spans="1:10">
      <c r="A4570" s="2"/>
      <c r="B4570" s="2"/>
      <c r="C4570" s="2"/>
      <c r="D4570" s="2"/>
      <c r="E4570" s="2"/>
      <c r="F4570" s="2"/>
      <c r="G4570" s="8"/>
      <c r="H4570" s="8"/>
      <c r="I4570" s="2"/>
      <c r="J4570" s="162"/>
    </row>
    <row r="4571" spans="1:10">
      <c r="A4571" s="2"/>
      <c r="B4571" s="2"/>
      <c r="C4571" s="2"/>
      <c r="D4571" s="2"/>
      <c r="E4571" s="2"/>
      <c r="F4571" s="2"/>
      <c r="G4571" s="8"/>
      <c r="H4571" s="8"/>
      <c r="I4571" s="2"/>
      <c r="J4571" s="162"/>
    </row>
    <row r="4572" spans="1:10">
      <c r="A4572" s="21"/>
      <c r="B4572" s="21"/>
      <c r="C4572" s="21"/>
      <c r="D4572" s="21"/>
      <c r="E4572" s="21"/>
      <c r="F4572" s="21"/>
      <c r="G4572" s="21"/>
      <c r="H4572" s="21"/>
      <c r="I4572" s="21"/>
      <c r="J4572" s="165"/>
    </row>
    <row r="4573" spans="1:10">
      <c r="A4573" s="2"/>
      <c r="B4573" s="2"/>
      <c r="C4573" s="2"/>
      <c r="D4573" s="2"/>
      <c r="E4573" s="2"/>
      <c r="F4573" s="2"/>
      <c r="G4573" s="8"/>
      <c r="H4573" s="8"/>
      <c r="I4573" s="2"/>
      <c r="J4573" s="162"/>
    </row>
    <row r="4574" spans="1:10">
      <c r="A4574" s="2"/>
      <c r="B4574" s="2"/>
      <c r="C4574" s="2"/>
      <c r="D4574" s="2"/>
      <c r="E4574" s="2"/>
      <c r="F4574" s="2"/>
      <c r="G4574" s="8"/>
      <c r="H4574" s="8"/>
      <c r="I4574" s="2"/>
      <c r="J4574" s="162"/>
    </row>
    <row r="4575" spans="1:10">
      <c r="A4575" s="2"/>
      <c r="B4575" s="2"/>
      <c r="C4575" s="8"/>
      <c r="D4575" s="2"/>
      <c r="E4575" s="2"/>
      <c r="F4575" s="2"/>
      <c r="G4575" s="2"/>
      <c r="H4575" s="2"/>
      <c r="I4575" s="2"/>
      <c r="J4575" s="162"/>
    </row>
    <row r="4576" spans="1:10" ht="18.75">
      <c r="A4576" s="41"/>
      <c r="B4576" s="41"/>
      <c r="C4576" s="41"/>
      <c r="D4576" s="41"/>
      <c r="E4576" s="41"/>
      <c r="F4576" s="41"/>
      <c r="G4576" s="41"/>
      <c r="H4576" s="41"/>
      <c r="I4576" s="41"/>
      <c r="J4576" s="297"/>
    </row>
    <row r="4577" spans="1:10">
      <c r="A4577" s="2"/>
      <c r="B4577" s="2"/>
      <c r="C4577" s="8"/>
      <c r="D4577" s="8"/>
      <c r="E4577" s="2"/>
      <c r="F4577" s="2"/>
      <c r="G4577" s="2"/>
      <c r="H4577" s="2"/>
      <c r="I4577" s="5"/>
      <c r="J4577" s="162"/>
    </row>
    <row r="4578" spans="1:10">
      <c r="A4578" s="2"/>
      <c r="B4578" s="2"/>
      <c r="C4578" s="8"/>
      <c r="D4578" s="8"/>
      <c r="E4578" s="2"/>
      <c r="F4578" s="2"/>
      <c r="G4578" s="2"/>
      <c r="H4578" s="2"/>
      <c r="I4578" s="5"/>
      <c r="J4578" s="162"/>
    </row>
    <row r="4579" spans="1:10">
      <c r="A4579" s="2"/>
      <c r="B4579" s="2"/>
      <c r="C4579" s="2"/>
      <c r="D4579" s="2"/>
      <c r="E4579" s="2"/>
      <c r="F4579" s="2"/>
      <c r="G4579" s="8"/>
      <c r="H4579" s="8"/>
      <c r="I4579" s="2"/>
      <c r="J4579" s="162"/>
    </row>
    <row r="4580" spans="1:10">
      <c r="A4580" s="2"/>
      <c r="B4580" s="2"/>
      <c r="C4580" s="2"/>
      <c r="D4580" s="2"/>
      <c r="E4580" s="2"/>
      <c r="F4580" s="2"/>
      <c r="G4580" s="2"/>
      <c r="H4580" s="2"/>
      <c r="I4580" s="2"/>
      <c r="J4580" s="162"/>
    </row>
    <row r="4581" spans="1:10">
      <c r="A4581" s="2"/>
      <c r="B4581" s="2"/>
      <c r="C4581" s="2"/>
      <c r="D4581" s="2"/>
      <c r="E4581" s="2"/>
      <c r="F4581" s="2"/>
      <c r="G4581" s="2"/>
      <c r="H4581" s="2"/>
      <c r="I4581" s="2"/>
      <c r="J4581" s="162"/>
    </row>
    <row r="4582" spans="1:10">
      <c r="A4582" s="2"/>
      <c r="B4582" s="2"/>
      <c r="C4582" s="2"/>
      <c r="D4582" s="2"/>
      <c r="E4582" s="2"/>
      <c r="F4582" s="2"/>
      <c r="G4582" s="2"/>
      <c r="H4582" s="2"/>
      <c r="I4582" s="2"/>
      <c r="J4582" s="162"/>
    </row>
    <row r="4583" spans="1:10">
      <c r="A4583" s="2"/>
      <c r="B4583" s="397"/>
      <c r="C4583" s="2"/>
      <c r="D4583" s="2"/>
      <c r="E4583" s="2"/>
      <c r="F4583" s="2"/>
      <c r="G4583" s="8"/>
      <c r="H4583" s="8"/>
      <c r="I4583" s="2"/>
      <c r="J4583" s="162"/>
    </row>
    <row r="4584" spans="1:10">
      <c r="A4584" s="2"/>
      <c r="B4584" s="397"/>
      <c r="C4584" s="2"/>
      <c r="D4584" s="2"/>
      <c r="E4584" s="2"/>
      <c r="F4584" s="2"/>
      <c r="G4584" s="8"/>
      <c r="H4584" s="8"/>
      <c r="I4584" s="2"/>
      <c r="J4584" s="162"/>
    </row>
    <row r="4585" spans="1:10">
      <c r="A4585" s="2"/>
      <c r="B4585" s="2"/>
      <c r="C4585" s="2"/>
      <c r="D4585" s="2"/>
      <c r="E4585" s="2"/>
      <c r="F4585" s="2"/>
      <c r="G4585" s="2"/>
      <c r="H4585" s="2"/>
      <c r="I4585" s="2"/>
      <c r="J4585" s="162"/>
    </row>
    <row r="4586" spans="1:10">
      <c r="A4586" s="2"/>
      <c r="B4586" s="2"/>
      <c r="C4586" s="2"/>
      <c r="D4586" s="2"/>
      <c r="E4586" s="2"/>
      <c r="F4586" s="2"/>
      <c r="G4586" s="8"/>
      <c r="H4586" s="8"/>
      <c r="I4586" s="2"/>
      <c r="J4586" s="162"/>
    </row>
    <row r="4587" spans="1:10" ht="18.75">
      <c r="A4587" s="2"/>
      <c r="B4587" s="2"/>
      <c r="C4587" s="41"/>
      <c r="D4587" s="41"/>
      <c r="E4587" s="2"/>
      <c r="F4587" s="2"/>
      <c r="G4587" s="41"/>
      <c r="H4587" s="41"/>
      <c r="I4587" s="7"/>
      <c r="J4587" s="162"/>
    </row>
    <row r="4588" spans="1:10">
      <c r="A4588" s="2"/>
      <c r="B4588" s="2"/>
      <c r="C4588" s="2"/>
      <c r="D4588" s="2"/>
      <c r="E4588" s="2"/>
      <c r="F4588" s="2"/>
      <c r="G4588" s="2"/>
      <c r="H4588" s="2"/>
      <c r="I4588" s="5"/>
      <c r="J4588" s="162"/>
    </row>
    <row r="4589" spans="1:10">
      <c r="A4589" s="2"/>
      <c r="B4589" s="2"/>
      <c r="C4589" s="2"/>
      <c r="D4589" s="2"/>
      <c r="E4589" s="2"/>
      <c r="F4589" s="2"/>
      <c r="G4589" s="2"/>
      <c r="H4589" s="2"/>
      <c r="I4589" s="5"/>
      <c r="J4589" s="162"/>
    </row>
    <row r="4590" spans="1:10">
      <c r="A4590" s="2"/>
      <c r="B4590" s="2"/>
      <c r="C4590" s="2"/>
      <c r="D4590" s="2"/>
      <c r="E4590" s="2"/>
      <c r="F4590" s="2"/>
      <c r="G4590" s="8"/>
      <c r="H4590" s="8"/>
      <c r="I4590" s="2"/>
      <c r="J4590" s="162"/>
    </row>
    <row r="4591" spans="1:10">
      <c r="A4591" s="2"/>
      <c r="B4591" s="2"/>
      <c r="C4591" s="2"/>
      <c r="D4591" s="2"/>
      <c r="E4591" s="2"/>
      <c r="F4591" s="2"/>
      <c r="G4591" s="8"/>
      <c r="H4591" s="8"/>
      <c r="I4591" s="2"/>
      <c r="J4591" s="162"/>
    </row>
    <row r="4592" spans="1:10">
      <c r="A4592" s="2"/>
      <c r="B4592" s="2"/>
      <c r="C4592" s="2"/>
      <c r="D4592" s="2"/>
      <c r="E4592" s="2"/>
      <c r="F4592" s="2"/>
      <c r="G4592" s="2"/>
      <c r="H4592" s="2"/>
      <c r="I4592" s="7"/>
      <c r="J4592" s="162"/>
    </row>
    <row r="4593" spans="1:10">
      <c r="A4593" s="2"/>
      <c r="B4593" s="2"/>
      <c r="C4593" s="2"/>
      <c r="D4593" s="2"/>
      <c r="E4593" s="2"/>
      <c r="F4593" s="2"/>
      <c r="G4593" s="2"/>
      <c r="H4593" s="2"/>
      <c r="I4593" s="2"/>
      <c r="J4593" s="162"/>
    </row>
    <row r="4594" spans="1:10">
      <c r="A4594" s="2"/>
      <c r="B4594" s="397"/>
      <c r="C4594" s="2"/>
      <c r="D4594" s="2"/>
      <c r="E4594" s="2"/>
      <c r="F4594" s="2"/>
      <c r="G4594" s="8"/>
      <c r="H4594" s="2"/>
      <c r="I4594" s="2"/>
      <c r="J4594" s="162"/>
    </row>
    <row r="4595" spans="1:10">
      <c r="A4595" s="2"/>
      <c r="B4595" s="2"/>
      <c r="C4595" s="2"/>
      <c r="D4595" s="2"/>
      <c r="E4595" s="2"/>
      <c r="F4595" s="2"/>
      <c r="G4595" s="2"/>
      <c r="H4595" s="2"/>
      <c r="I4595" s="7"/>
      <c r="J4595" s="162"/>
    </row>
    <row r="4596" spans="1:10">
      <c r="A4596" s="2"/>
      <c r="B4596" s="2"/>
      <c r="C4596" s="2"/>
      <c r="D4596" s="2"/>
      <c r="E4596" s="2"/>
      <c r="F4596" s="2"/>
      <c r="G4596" s="2"/>
      <c r="H4596" s="2"/>
      <c r="I4596" s="2"/>
      <c r="J4596" s="162"/>
    </row>
    <row r="4597" spans="1:10">
      <c r="A4597" s="2"/>
      <c r="B4597" s="2"/>
      <c r="C4597" s="2"/>
      <c r="D4597" s="2"/>
      <c r="E4597" s="2"/>
      <c r="F4597" s="2"/>
      <c r="G4597" s="8"/>
      <c r="H4597" s="8"/>
      <c r="I4597" s="2"/>
      <c r="J4597" s="162"/>
    </row>
    <row r="4598" spans="1:10" ht="18.75">
      <c r="A4598" s="41"/>
      <c r="B4598" s="41"/>
      <c r="C4598" s="41"/>
      <c r="D4598" s="41"/>
      <c r="E4598" s="41"/>
      <c r="F4598" s="41"/>
      <c r="G4598" s="41"/>
      <c r="H4598" s="41"/>
      <c r="I4598" s="41"/>
      <c r="J4598" s="297"/>
    </row>
    <row r="4599" spans="1:10">
      <c r="A4599" s="2"/>
      <c r="B4599" s="2"/>
      <c r="C4599" s="2"/>
      <c r="D4599" s="2"/>
      <c r="E4599" s="2"/>
      <c r="F4599" s="2"/>
      <c r="G4599" s="2"/>
      <c r="H4599" s="2"/>
      <c r="I4599" s="5"/>
      <c r="J4599" s="162"/>
    </row>
    <row r="4600" spans="1:10">
      <c r="A4600" s="2"/>
      <c r="B4600" s="2"/>
      <c r="C4600" s="2"/>
      <c r="D4600" s="2"/>
      <c r="E4600" s="2"/>
      <c r="F4600" s="2"/>
      <c r="G4600" s="2"/>
      <c r="H4600" s="2"/>
      <c r="I4600" s="5"/>
      <c r="J4600" s="162"/>
    </row>
    <row r="4601" spans="1:10">
      <c r="A4601" s="2"/>
      <c r="B4601" s="2"/>
      <c r="C4601" s="2"/>
      <c r="D4601" s="2"/>
      <c r="E4601" s="2"/>
      <c r="F4601" s="2"/>
      <c r="G4601" s="2"/>
      <c r="H4601" s="2"/>
      <c r="I4601" s="2"/>
      <c r="J4601" s="162"/>
    </row>
    <row r="4602" spans="1:10">
      <c r="A4602" s="2"/>
      <c r="B4602" s="2"/>
      <c r="C4602" s="2"/>
      <c r="D4602" s="2"/>
      <c r="E4602" s="2"/>
      <c r="F4602" s="2"/>
      <c r="G4602" s="2"/>
      <c r="H4602" s="2"/>
      <c r="I4602" s="2"/>
      <c r="J4602" s="162"/>
    </row>
    <row r="4603" spans="1:10">
      <c r="A4603" s="2"/>
      <c r="B4603" s="2"/>
      <c r="C4603" s="2"/>
      <c r="D4603" s="2"/>
      <c r="E4603" s="2"/>
      <c r="F4603" s="2"/>
      <c r="G4603" s="2"/>
      <c r="H4603" s="2"/>
      <c r="I4603" s="2"/>
      <c r="J4603" s="162"/>
    </row>
    <row r="4604" spans="1:10">
      <c r="A4604" s="2"/>
      <c r="B4604" s="2"/>
      <c r="C4604" s="2"/>
      <c r="D4604" s="2"/>
      <c r="E4604" s="2"/>
      <c r="F4604" s="2"/>
      <c r="G4604" s="2"/>
      <c r="H4604" s="2"/>
      <c r="I4604" s="2"/>
      <c r="J4604" s="162"/>
    </row>
    <row r="4605" spans="1:10" ht="18.75">
      <c r="A4605" s="2"/>
      <c r="B4605" s="2"/>
      <c r="C4605" s="2"/>
      <c r="D4605" s="41"/>
      <c r="E4605" s="2"/>
      <c r="F4605" s="2"/>
      <c r="G4605" s="2"/>
      <c r="H4605" s="41"/>
      <c r="I4605" s="41"/>
      <c r="J4605" s="162"/>
    </row>
    <row r="4606" spans="1:10" ht="18.75">
      <c r="A4606" s="2"/>
      <c r="B4606" s="2"/>
      <c r="C4606" s="2"/>
      <c r="D4606" s="41"/>
      <c r="E4606" s="2"/>
      <c r="F4606" s="2"/>
      <c r="G4606" s="2"/>
      <c r="H4606" s="41"/>
      <c r="I4606" s="41"/>
      <c r="J4606" s="162"/>
    </row>
    <row r="4607" spans="1:10">
      <c r="A4607" s="2"/>
      <c r="B4607" s="2"/>
      <c r="C4607" s="2"/>
      <c r="D4607" s="2"/>
      <c r="E4607" s="2"/>
      <c r="F4607" s="2"/>
      <c r="G4607" s="57"/>
      <c r="H4607" s="57"/>
      <c r="I4607" s="5"/>
      <c r="J4607" s="162"/>
    </row>
    <row r="4608" spans="1:10">
      <c r="A4608" s="2"/>
      <c r="B4608" s="2"/>
      <c r="C4608" s="2"/>
      <c r="D4608" s="2"/>
      <c r="E4608" s="2"/>
      <c r="F4608" s="2"/>
      <c r="G4608" s="2"/>
      <c r="H4608" s="2"/>
      <c r="I4608" s="2"/>
      <c r="J4608" s="162"/>
    </row>
    <row r="4609" spans="1:10">
      <c r="A4609" s="2"/>
      <c r="B4609" s="2"/>
      <c r="C4609" s="2"/>
      <c r="D4609" s="2"/>
      <c r="E4609" s="2"/>
      <c r="F4609" s="2"/>
      <c r="G4609" s="8"/>
      <c r="H4609" s="8"/>
      <c r="I4609" s="2"/>
      <c r="J4609" s="162"/>
    </row>
    <row r="4610" spans="1:10">
      <c r="A4610" s="2"/>
      <c r="B4610" s="2"/>
      <c r="C4610" s="2"/>
      <c r="D4610" s="2"/>
      <c r="E4610" s="2"/>
      <c r="F4610" s="2"/>
      <c r="G4610" s="2"/>
      <c r="H4610" s="2"/>
      <c r="I4610" s="2"/>
      <c r="J4610" s="162"/>
    </row>
    <row r="4611" spans="1:10">
      <c r="A4611" s="2"/>
      <c r="B4611" s="2"/>
      <c r="C4611" s="2"/>
      <c r="D4611" s="2"/>
      <c r="E4611" s="2"/>
      <c r="F4611" s="2"/>
      <c r="G4611" s="2"/>
      <c r="H4611" s="2"/>
      <c r="I4611" s="2"/>
      <c r="J4611" s="162"/>
    </row>
    <row r="4612" spans="1:10">
      <c r="A4612" s="2"/>
      <c r="B4612" s="2"/>
      <c r="C4612" s="2"/>
      <c r="D4612" s="2"/>
      <c r="E4612" s="2"/>
      <c r="F4612" s="2"/>
      <c r="G4612" s="2"/>
      <c r="H4612" s="2"/>
      <c r="I4612" s="2"/>
      <c r="J4612" s="162"/>
    </row>
    <row r="4613" spans="1:10">
      <c r="A4613" s="2"/>
      <c r="B4613" s="2"/>
      <c r="C4613" s="2"/>
      <c r="D4613" s="2"/>
      <c r="E4613" s="2"/>
      <c r="F4613" s="2"/>
      <c r="G4613" s="2"/>
      <c r="H4613" s="2"/>
      <c r="I4613" s="2"/>
      <c r="J4613" s="162"/>
    </row>
    <row r="4614" spans="1:10">
      <c r="A4614" s="21"/>
      <c r="B4614" s="21"/>
      <c r="C4614" s="21"/>
      <c r="D4614" s="21"/>
      <c r="E4614" s="21"/>
      <c r="F4614" s="21"/>
      <c r="G4614" s="21"/>
      <c r="H4614" s="21"/>
      <c r="I4614" s="21"/>
      <c r="J4614" s="165"/>
    </row>
    <row r="4615" spans="1:10">
      <c r="A4615" s="2"/>
      <c r="B4615" s="2"/>
      <c r="C4615" s="2"/>
      <c r="D4615" s="2"/>
      <c r="E4615" s="2"/>
      <c r="F4615" s="2"/>
      <c r="G4615" s="2"/>
      <c r="H4615" s="2"/>
      <c r="I4615" s="24"/>
      <c r="J4615" s="162"/>
    </row>
    <row r="4616" spans="1:10" ht="19.5">
      <c r="A4616" s="160"/>
      <c r="B4616" s="160"/>
      <c r="C4616" s="160"/>
      <c r="D4616" s="98"/>
      <c r="E4616" s="160"/>
      <c r="F4616" s="160"/>
      <c r="G4616" s="98"/>
      <c r="H4616" s="98"/>
      <c r="I4616" s="98"/>
      <c r="J4616" s="304"/>
    </row>
    <row r="4617" spans="1:10">
      <c r="A4617" s="2"/>
      <c r="B4617" s="2"/>
      <c r="C4617" s="2"/>
      <c r="D4617" s="2"/>
      <c r="E4617" s="2"/>
      <c r="F4617" s="2"/>
      <c r="G4617" s="2"/>
      <c r="H4617" s="2"/>
      <c r="I4617" s="2"/>
      <c r="J4617" s="162"/>
    </row>
    <row r="4618" spans="1:10">
      <c r="A4618" s="2"/>
      <c r="B4618" s="2"/>
      <c r="C4618" s="2"/>
      <c r="D4618" s="2"/>
      <c r="E4618" s="2"/>
      <c r="F4618" s="2"/>
      <c r="G4618" s="2"/>
      <c r="H4618" s="2"/>
      <c r="I4618" s="2"/>
      <c r="J4618" s="162"/>
    </row>
    <row r="4619" spans="1:10">
      <c r="A4619" s="2"/>
      <c r="B4619" s="2"/>
      <c r="C4619" s="25"/>
      <c r="D4619" s="25"/>
      <c r="E4619" s="2"/>
      <c r="F4619" s="2"/>
      <c r="G4619" s="25"/>
      <c r="H4619" s="25"/>
      <c r="I4619" s="5"/>
      <c r="J4619" s="162"/>
    </row>
    <row r="4620" spans="1:10" ht="18.75">
      <c r="A4620" s="2"/>
      <c r="B4620" s="2"/>
      <c r="C4620" s="41"/>
      <c r="D4620" s="41"/>
      <c r="E4620" s="2"/>
      <c r="F4620" s="2"/>
      <c r="G4620" s="41"/>
      <c r="H4620" s="41"/>
      <c r="I4620" s="7"/>
      <c r="J4620" s="162"/>
    </row>
    <row r="4621" spans="1:10">
      <c r="A4621" s="2"/>
      <c r="B4621" s="2"/>
      <c r="C4621" s="2"/>
      <c r="D4621" s="2"/>
      <c r="E4621" s="2"/>
      <c r="F4621" s="2"/>
      <c r="G4621" s="2"/>
      <c r="H4621" s="2"/>
      <c r="I4621" s="5"/>
      <c r="J4621" s="162"/>
    </row>
    <row r="4622" spans="1:10">
      <c r="A4622" s="2"/>
      <c r="B4622" s="2"/>
      <c r="C4622" s="2"/>
      <c r="D4622" s="2"/>
      <c r="E4622" s="2"/>
      <c r="F4622" s="2"/>
      <c r="G4622" s="2"/>
      <c r="H4622" s="2"/>
      <c r="I4622" s="5"/>
      <c r="J4622" s="162"/>
    </row>
    <row r="4623" spans="1:10">
      <c r="A4623" s="2"/>
      <c r="B4623" s="2"/>
      <c r="C4623" s="2"/>
      <c r="D4623" s="2"/>
      <c r="E4623" s="2"/>
      <c r="F4623" s="2"/>
      <c r="G4623" s="2"/>
      <c r="H4623" s="2"/>
      <c r="I4623" s="24"/>
      <c r="J4623" s="162"/>
    </row>
    <row r="4624" spans="1:10">
      <c r="A4624" s="2"/>
      <c r="B4624" s="2"/>
      <c r="C4624" s="2"/>
      <c r="D4624" s="2"/>
      <c r="E4624" s="2"/>
      <c r="F4624" s="2"/>
      <c r="G4624" s="2"/>
      <c r="H4624" s="2"/>
      <c r="I4624" s="2"/>
      <c r="J4624" s="162"/>
    </row>
    <row r="4625" spans="1:10">
      <c r="A4625" s="2"/>
      <c r="B4625" s="397"/>
      <c r="C4625" s="2"/>
      <c r="D4625" s="2"/>
      <c r="E4625" s="2"/>
      <c r="F4625" s="2"/>
      <c r="G4625" s="8"/>
      <c r="H4625" s="8"/>
      <c r="I4625" s="2"/>
      <c r="J4625" s="162"/>
    </row>
    <row r="4626" spans="1:10">
      <c r="A4626" s="2"/>
      <c r="B4626" s="397"/>
      <c r="C4626" s="2"/>
      <c r="D4626" s="2"/>
      <c r="E4626" s="2"/>
      <c r="F4626" s="2"/>
      <c r="G4626" s="8"/>
      <c r="H4626" s="8"/>
      <c r="I4626" s="2"/>
      <c r="J4626" s="162"/>
    </row>
    <row r="4627" spans="1:10">
      <c r="A4627" s="2"/>
      <c r="B4627" s="2"/>
      <c r="C4627" s="2"/>
      <c r="D4627" s="2"/>
      <c r="E4627" s="2"/>
      <c r="F4627" s="2"/>
      <c r="G4627" s="2"/>
      <c r="H4627" s="2"/>
      <c r="I4627" s="2"/>
      <c r="J4627" s="162"/>
    </row>
    <row r="4628" spans="1:10" ht="19.5">
      <c r="A4628" s="160"/>
      <c r="B4628" s="160"/>
      <c r="C4628" s="160"/>
      <c r="D4628" s="98"/>
      <c r="E4628" s="160"/>
      <c r="F4628" s="160"/>
      <c r="G4628" s="98"/>
      <c r="H4628" s="98"/>
      <c r="I4628" s="98"/>
      <c r="J4628" s="304"/>
    </row>
    <row r="4629" spans="1:10">
      <c r="A4629" s="2"/>
      <c r="B4629" s="2"/>
      <c r="C4629" s="2"/>
      <c r="D4629" s="2"/>
      <c r="E4629" s="2"/>
      <c r="F4629" s="2"/>
      <c r="G4629" s="2"/>
      <c r="H4629" s="2"/>
      <c r="I4629" s="2"/>
      <c r="J4629" s="162"/>
    </row>
    <row r="4630" spans="1:10">
      <c r="A4630" s="2"/>
      <c r="B4630" s="2"/>
      <c r="C4630" s="2"/>
      <c r="D4630" s="2"/>
      <c r="E4630" s="2"/>
      <c r="F4630" s="2"/>
      <c r="G4630" s="2"/>
      <c r="H4630" s="2"/>
      <c r="I4630" s="2"/>
      <c r="J4630" s="162"/>
    </row>
    <row r="4631" spans="1:10" ht="18.75">
      <c r="A4631" s="41"/>
      <c r="B4631" s="41"/>
      <c r="C4631" s="41"/>
      <c r="D4631" s="41"/>
      <c r="E4631" s="41"/>
      <c r="F4631" s="41"/>
      <c r="G4631" s="41"/>
      <c r="H4631" s="41"/>
      <c r="I4631" s="41"/>
      <c r="J4631" s="297"/>
    </row>
    <row r="4632" spans="1:10">
      <c r="A4632" s="2"/>
      <c r="B4632" s="2"/>
      <c r="C4632" s="5"/>
      <c r="D4632" s="21"/>
      <c r="E4632" s="2"/>
      <c r="F4632" s="2"/>
      <c r="G4632" s="77"/>
      <c r="H4632" s="76"/>
      <c r="I4632" s="21"/>
      <c r="J4632" s="177"/>
    </row>
    <row r="4633" spans="1:10">
      <c r="A4633" s="2"/>
      <c r="B4633" s="2"/>
      <c r="C4633" s="5"/>
      <c r="D4633" s="21"/>
      <c r="E4633" s="2"/>
      <c r="F4633" s="2"/>
      <c r="G4633" s="77"/>
      <c r="H4633" s="76"/>
      <c r="I4633" s="21"/>
      <c r="J4633" s="177"/>
    </row>
    <row r="4634" spans="1:10">
      <c r="A4634" s="2"/>
      <c r="B4634" s="2"/>
      <c r="C4634" s="2"/>
      <c r="D4634" s="2"/>
      <c r="E4634" s="2"/>
      <c r="F4634" s="2"/>
      <c r="G4634" s="8"/>
      <c r="H4634" s="8"/>
      <c r="I4634" s="2"/>
      <c r="J4634" s="162"/>
    </row>
    <row r="4635" spans="1:10">
      <c r="A4635" s="2"/>
      <c r="B4635" s="2"/>
      <c r="C4635" s="2"/>
      <c r="D4635" s="2"/>
      <c r="E4635" s="2"/>
      <c r="F4635" s="2"/>
      <c r="G4635" s="8"/>
      <c r="H4635" s="8"/>
      <c r="I4635" s="2"/>
      <c r="J4635" s="162"/>
    </row>
    <row r="4636" spans="1:10">
      <c r="A4636" s="2"/>
      <c r="B4636" s="2"/>
      <c r="C4636" s="2"/>
      <c r="D4636" s="2"/>
      <c r="E4636" s="2"/>
      <c r="F4636" s="2"/>
      <c r="G4636" s="2"/>
      <c r="H4636" s="2"/>
      <c r="I4636" s="2"/>
      <c r="J4636" s="162"/>
    </row>
    <row r="4637" spans="1:10">
      <c r="A4637" s="2"/>
      <c r="B4637" s="2"/>
      <c r="C4637" s="2"/>
      <c r="D4637" s="2"/>
      <c r="E4637" s="2"/>
      <c r="F4637" s="2"/>
      <c r="G4637" s="2"/>
      <c r="H4637" s="2"/>
      <c r="I4637" s="2"/>
      <c r="J4637" s="162"/>
    </row>
    <row r="4638" spans="1:10" ht="18.75">
      <c r="A4638" s="8"/>
      <c r="B4638" s="8"/>
      <c r="C4638" s="8"/>
      <c r="D4638" s="8"/>
      <c r="E4638" s="80"/>
      <c r="F4638" s="80"/>
      <c r="G4638" s="8"/>
      <c r="H4638" s="8"/>
      <c r="I4638" s="8"/>
      <c r="J4638" s="163"/>
    </row>
    <row r="4639" spans="1:10">
      <c r="A4639" s="2"/>
      <c r="B4639" s="2"/>
      <c r="C4639" s="2"/>
      <c r="D4639" s="2"/>
      <c r="E4639" s="2"/>
      <c r="F4639" s="2"/>
      <c r="G4639" s="2"/>
      <c r="H4639" s="2"/>
      <c r="I4639" s="7"/>
      <c r="J4639" s="162"/>
    </row>
    <row r="4640" spans="1:10">
      <c r="A4640" s="2"/>
      <c r="B4640" s="2"/>
      <c r="C4640" s="2"/>
      <c r="D4640" s="2"/>
      <c r="E4640" s="2"/>
      <c r="F4640" s="2"/>
      <c r="G4640" s="2"/>
      <c r="H4640" s="2"/>
      <c r="I4640" s="7"/>
      <c r="J4640" s="162"/>
    </row>
    <row r="4641" spans="1:10">
      <c r="A4641" s="2"/>
      <c r="B4641" s="2"/>
      <c r="C4641" s="2"/>
      <c r="D4641" s="2"/>
      <c r="E4641" s="2"/>
      <c r="F4641" s="2"/>
      <c r="G4641" s="2"/>
      <c r="H4641" s="2"/>
      <c r="I4641" s="7"/>
      <c r="J4641" s="162"/>
    </row>
    <row r="4642" spans="1:10">
      <c r="A4642" s="2"/>
      <c r="B4642" s="2"/>
      <c r="C4642" s="2"/>
      <c r="D4642" s="2"/>
      <c r="E4642" s="2"/>
      <c r="F4642" s="2"/>
      <c r="G4642" s="2"/>
      <c r="H4642" s="2"/>
      <c r="I4642" s="7"/>
      <c r="J4642" s="162"/>
    </row>
    <row r="4643" spans="1:10" ht="18.75">
      <c r="A4643" s="41"/>
      <c r="B4643" s="41"/>
      <c r="C4643" s="41"/>
      <c r="D4643" s="41"/>
      <c r="E4643" s="41"/>
      <c r="F4643" s="41"/>
      <c r="G4643" s="41"/>
      <c r="H4643" s="41"/>
      <c r="I4643" s="41"/>
      <c r="J4643" s="297"/>
    </row>
    <row r="4644" spans="1:10">
      <c r="A4644" s="2"/>
      <c r="B4644" s="2"/>
      <c r="C4644" s="2"/>
      <c r="D4644" s="2"/>
      <c r="E4644" s="2"/>
      <c r="F4644" s="2"/>
      <c r="G4644" s="2"/>
      <c r="H4644" s="2"/>
      <c r="I4644" s="2"/>
      <c r="J4644" s="162"/>
    </row>
    <row r="4645" spans="1:10">
      <c r="A4645" s="2"/>
      <c r="B4645" s="2"/>
      <c r="C4645" s="2"/>
      <c r="D4645" s="2"/>
      <c r="E4645" s="2"/>
      <c r="F4645" s="2"/>
      <c r="G4645" s="2"/>
      <c r="H4645" s="2"/>
      <c r="I4645" s="2"/>
      <c r="J4645" s="162"/>
    </row>
    <row r="4646" spans="1:10">
      <c r="A4646" s="2"/>
      <c r="B4646" s="2"/>
      <c r="C4646" s="2"/>
      <c r="D4646" s="2"/>
      <c r="E4646" s="2"/>
      <c r="F4646" s="2"/>
      <c r="G4646" s="2"/>
      <c r="H4646" s="2"/>
      <c r="I4646" s="2"/>
      <c r="J4646" s="162"/>
    </row>
    <row r="4647" spans="1:10">
      <c r="A4647" s="2"/>
      <c r="B4647" s="2"/>
      <c r="C4647" s="2"/>
      <c r="D4647" s="2"/>
      <c r="E4647" s="2"/>
      <c r="F4647" s="2"/>
      <c r="G4647" s="2"/>
      <c r="H4647" s="2"/>
      <c r="I4647" s="2"/>
      <c r="J4647" s="162"/>
    </row>
    <row r="4648" spans="1:10">
      <c r="A4648" s="2"/>
      <c r="B4648" s="2"/>
      <c r="C4648" s="2"/>
      <c r="D4648" s="2"/>
      <c r="E4648" s="2"/>
      <c r="F4648" s="2"/>
      <c r="G4648" s="2"/>
      <c r="H4648" s="2"/>
      <c r="I4648" s="2"/>
      <c r="J4648" s="162"/>
    </row>
    <row r="4649" spans="1:10" ht="18.75">
      <c r="A4649" s="41"/>
      <c r="B4649" s="41"/>
      <c r="C4649" s="41"/>
      <c r="D4649" s="41"/>
      <c r="E4649" s="41"/>
      <c r="F4649" s="41"/>
      <c r="G4649" s="41"/>
      <c r="H4649" s="41"/>
      <c r="I4649" s="41"/>
      <c r="J4649" s="297"/>
    </row>
    <row r="4650" spans="1:10">
      <c r="A4650" s="2"/>
      <c r="B4650" s="2"/>
      <c r="C4650" s="2"/>
      <c r="D4650" s="2"/>
      <c r="E4650" s="2"/>
      <c r="F4650" s="2"/>
      <c r="G4650" s="2"/>
      <c r="H4650" s="2"/>
      <c r="I4650" s="7"/>
      <c r="J4650" s="162"/>
    </row>
    <row r="4651" spans="1:10">
      <c r="A4651" s="2"/>
      <c r="B4651" s="2"/>
      <c r="C4651" s="2"/>
      <c r="D4651" s="2"/>
      <c r="E4651" s="2"/>
      <c r="F4651" s="2"/>
      <c r="G4651" s="2"/>
      <c r="H4651" s="2"/>
      <c r="I4651" s="7"/>
      <c r="J4651" s="162"/>
    </row>
    <row r="4652" spans="1:10">
      <c r="A4652" s="2"/>
      <c r="B4652" s="2"/>
      <c r="C4652" s="23"/>
      <c r="D4652" s="23"/>
      <c r="E4652" s="2"/>
      <c r="F4652" s="2"/>
      <c r="G4652" s="23"/>
      <c r="H4652" s="23"/>
      <c r="I4652" s="23"/>
      <c r="J4652" s="162"/>
    </row>
    <row r="4653" spans="1:10" ht="18.75">
      <c r="A4653" s="41"/>
      <c r="B4653" s="41"/>
      <c r="C4653" s="41"/>
      <c r="D4653" s="41"/>
      <c r="E4653" s="41"/>
      <c r="F4653" s="41"/>
      <c r="G4653" s="41"/>
      <c r="H4653" s="41"/>
      <c r="I4653" s="41"/>
      <c r="J4653" s="297"/>
    </row>
    <row r="4654" spans="1:10" ht="18.75">
      <c r="A4654" s="41"/>
      <c r="B4654" s="41"/>
      <c r="C4654" s="41"/>
      <c r="D4654" s="41"/>
      <c r="E4654" s="41"/>
      <c r="F4654" s="41"/>
      <c r="G4654" s="41"/>
      <c r="H4654" s="41"/>
      <c r="I4654" s="41"/>
      <c r="J4654" s="297"/>
    </row>
    <row r="4655" spans="1:10" ht="18.75">
      <c r="A4655" s="41"/>
      <c r="B4655" s="41"/>
      <c r="C4655" s="41"/>
      <c r="D4655" s="41"/>
      <c r="E4655" s="41"/>
      <c r="F4655" s="41"/>
      <c r="G4655" s="41"/>
      <c r="H4655" s="41"/>
      <c r="I4655" s="41"/>
      <c r="J4655" s="297"/>
    </row>
    <row r="4656" spans="1:10" ht="18.75">
      <c r="A4656" s="41"/>
      <c r="B4656" s="41"/>
      <c r="C4656" s="41"/>
      <c r="D4656" s="41"/>
      <c r="E4656" s="41"/>
      <c r="F4656" s="41"/>
      <c r="G4656" s="41"/>
      <c r="H4656" s="41"/>
      <c r="I4656" s="41"/>
      <c r="J4656" s="297"/>
    </row>
    <row r="4657" spans="1:10">
      <c r="A4657" s="2"/>
      <c r="B4657" s="2"/>
      <c r="C4657" s="2"/>
      <c r="D4657" s="2"/>
      <c r="E4657" s="2"/>
      <c r="F4657" s="2"/>
      <c r="G4657" s="8"/>
      <c r="H4657" s="8"/>
      <c r="I4657" s="2"/>
      <c r="J4657" s="162"/>
    </row>
    <row r="4658" spans="1:10">
      <c r="A4658" s="2"/>
      <c r="B4658" s="2"/>
      <c r="C4658" s="2"/>
      <c r="D4658" s="2"/>
      <c r="E4658" s="2"/>
      <c r="F4658" s="2"/>
      <c r="G4658" s="8"/>
      <c r="H4658" s="8"/>
      <c r="I4658" s="2"/>
      <c r="J4658" s="162"/>
    </row>
    <row r="4659" spans="1:10">
      <c r="A4659" s="2"/>
      <c r="B4659" s="2"/>
      <c r="C4659" s="2"/>
      <c r="D4659" s="2"/>
      <c r="E4659" s="2"/>
      <c r="F4659" s="2"/>
      <c r="G4659" s="8"/>
      <c r="H4659" s="8"/>
      <c r="I4659" s="2"/>
      <c r="J4659" s="162"/>
    </row>
    <row r="4660" spans="1:10">
      <c r="A4660" s="2"/>
      <c r="B4660" s="2"/>
      <c r="C4660" s="2"/>
      <c r="D4660" s="2"/>
      <c r="E4660" s="2"/>
      <c r="F4660" s="2"/>
      <c r="G4660" s="8"/>
      <c r="H4660" s="8"/>
      <c r="I4660" s="2"/>
      <c r="J4660" s="162"/>
    </row>
    <row r="4661" spans="1:10">
      <c r="A4661" s="2"/>
      <c r="B4661" s="2"/>
      <c r="C4661" s="2"/>
      <c r="D4661" s="2"/>
      <c r="E4661" s="2"/>
      <c r="F4661" s="2"/>
      <c r="G4661" s="2"/>
      <c r="H4661" s="2"/>
      <c r="I4661" s="24"/>
      <c r="J4661" s="162"/>
    </row>
    <row r="4662" spans="1:10">
      <c r="A4662" s="2"/>
      <c r="B4662" s="2"/>
      <c r="C4662" s="5"/>
      <c r="D4662" s="21"/>
      <c r="E4662" s="2"/>
      <c r="F4662" s="2"/>
      <c r="G4662" s="77"/>
      <c r="H4662" s="76"/>
      <c r="I4662" s="21"/>
      <c r="J4662" s="177"/>
    </row>
    <row r="4663" spans="1:10">
      <c r="A4663" s="2"/>
      <c r="B4663" s="2"/>
      <c r="C4663" s="2"/>
      <c r="D4663" s="2"/>
      <c r="E4663" s="2"/>
      <c r="F4663" s="2"/>
      <c r="G4663" s="2"/>
      <c r="H4663" s="2"/>
      <c r="I4663" s="2"/>
      <c r="J4663" s="162"/>
    </row>
    <row r="4664" spans="1:10">
      <c r="A4664" s="2"/>
      <c r="B4664" s="2"/>
      <c r="C4664" s="2"/>
      <c r="D4664" s="2"/>
      <c r="E4664" s="2"/>
      <c r="F4664" s="2"/>
      <c r="G4664" s="2"/>
      <c r="H4664" s="2"/>
      <c r="I4664" s="2"/>
      <c r="J4664" s="162"/>
    </row>
    <row r="4665" spans="1:10">
      <c r="A4665" s="2"/>
      <c r="B4665" s="2"/>
      <c r="C4665" s="2"/>
      <c r="D4665" s="2"/>
      <c r="E4665" s="2"/>
      <c r="F4665" s="2"/>
      <c r="G4665" s="2"/>
      <c r="H4665" s="2"/>
      <c r="I4665" s="2"/>
      <c r="J4665" s="162"/>
    </row>
    <row r="4666" spans="1:10">
      <c r="A4666" s="2"/>
      <c r="B4666" s="2"/>
      <c r="C4666" s="8"/>
      <c r="D4666" s="8"/>
      <c r="E4666" s="2"/>
      <c r="F4666" s="2"/>
      <c r="G4666" s="8"/>
      <c r="H4666" s="8"/>
      <c r="I4666" s="5"/>
      <c r="J4666" s="163"/>
    </row>
    <row r="4667" spans="1:10">
      <c r="A4667" s="2"/>
      <c r="B4667" s="2"/>
      <c r="C4667" s="8"/>
      <c r="D4667" s="8"/>
      <c r="E4667" s="2"/>
      <c r="F4667" s="2"/>
      <c r="G4667" s="8"/>
      <c r="H4667" s="8"/>
      <c r="I4667" s="5"/>
      <c r="J4667" s="163"/>
    </row>
    <row r="4668" spans="1:10">
      <c r="A4668" s="2"/>
      <c r="B4668" s="2"/>
      <c r="C4668" s="2"/>
      <c r="D4668" s="2"/>
      <c r="E4668" s="2"/>
      <c r="F4668" s="2"/>
      <c r="G4668" s="8"/>
      <c r="H4668" s="8"/>
      <c r="I4668" s="2"/>
      <c r="J4668" s="162"/>
    </row>
    <row r="4669" spans="1:10">
      <c r="A4669" s="2"/>
      <c r="B4669" s="2"/>
      <c r="C4669" s="2"/>
      <c r="D4669" s="2"/>
      <c r="E4669" s="2"/>
      <c r="F4669" s="2"/>
      <c r="G4669" s="8"/>
      <c r="H4669" s="8"/>
      <c r="I4669" s="2"/>
      <c r="J4669" s="162"/>
    </row>
    <row r="4670" spans="1:10">
      <c r="A4670" s="2"/>
      <c r="B4670" s="2"/>
      <c r="C4670" s="2"/>
      <c r="D4670" s="23"/>
      <c r="E4670" s="2"/>
      <c r="F4670" s="2"/>
      <c r="G4670" s="2"/>
      <c r="H4670" s="23"/>
      <c r="I4670" s="21"/>
      <c r="J4670" s="162"/>
    </row>
    <row r="4671" spans="1:10">
      <c r="A4671" s="2"/>
      <c r="B4671" s="2"/>
      <c r="C4671" s="2"/>
      <c r="D4671" s="2"/>
      <c r="E4671" s="2"/>
      <c r="F4671" s="2"/>
      <c r="G4671" s="2"/>
      <c r="H4671" s="2"/>
      <c r="I4671" s="2"/>
      <c r="J4671" s="162"/>
    </row>
    <row r="4672" spans="1:10">
      <c r="A4672" s="2"/>
      <c r="B4672" s="2"/>
      <c r="C4672" s="2"/>
      <c r="D4672" s="2"/>
      <c r="E4672" s="2"/>
      <c r="F4672" s="2"/>
      <c r="G4672" s="2"/>
      <c r="H4672" s="2"/>
      <c r="I4672" s="21"/>
      <c r="J4672" s="165"/>
    </row>
    <row r="4673" spans="1:10">
      <c r="A4673" s="2"/>
      <c r="B4673" s="2"/>
      <c r="C4673" s="2"/>
      <c r="D4673" s="2"/>
      <c r="E4673" s="2"/>
      <c r="F4673" s="2"/>
      <c r="G4673" s="8"/>
      <c r="H4673" s="8"/>
      <c r="I4673" s="2"/>
      <c r="J4673" s="162"/>
    </row>
    <row r="4674" spans="1:10">
      <c r="A4674" s="79"/>
      <c r="B4674" s="79"/>
      <c r="C4674" s="99"/>
      <c r="D4674" s="99"/>
      <c r="E4674" s="79"/>
      <c r="F4674" s="79"/>
      <c r="G4674" s="99"/>
      <c r="H4674" s="99"/>
      <c r="I4674" s="99"/>
      <c r="J4674" s="301"/>
    </row>
    <row r="4675" spans="1:10" ht="18.75">
      <c r="A4675" s="41"/>
      <c r="B4675" s="41"/>
      <c r="C4675" s="41"/>
      <c r="D4675" s="41"/>
      <c r="E4675" s="41"/>
      <c r="F4675" s="41"/>
      <c r="G4675" s="41"/>
      <c r="H4675" s="41"/>
      <c r="I4675" s="41"/>
      <c r="J4675" s="297"/>
    </row>
    <row r="4676" spans="1:10">
      <c r="A4676" s="2"/>
      <c r="B4676" s="2"/>
      <c r="C4676" s="2"/>
      <c r="D4676" s="2"/>
      <c r="E4676" s="2"/>
      <c r="F4676" s="2"/>
      <c r="G4676" s="2"/>
      <c r="H4676" s="2"/>
      <c r="I4676" s="2"/>
      <c r="J4676" s="162"/>
    </row>
    <row r="4677" spans="1:10">
      <c r="A4677" s="2"/>
      <c r="B4677" s="2"/>
      <c r="C4677" s="8"/>
      <c r="D4677" s="8"/>
      <c r="E4677" s="2"/>
      <c r="F4677" s="2"/>
      <c r="G4677" s="2"/>
      <c r="H4677" s="2"/>
      <c r="I4677" s="2"/>
      <c r="J4677" s="162"/>
    </row>
    <row r="4678" spans="1:10">
      <c r="A4678" s="2"/>
      <c r="B4678" s="2"/>
      <c r="C4678" s="8"/>
      <c r="D4678" s="8"/>
      <c r="E4678" s="2"/>
      <c r="F4678" s="2"/>
      <c r="G4678" s="2"/>
      <c r="H4678" s="2"/>
      <c r="I4678" s="2"/>
      <c r="J4678" s="162"/>
    </row>
    <row r="4679" spans="1:10">
      <c r="A4679" s="2"/>
      <c r="B4679" s="2"/>
      <c r="C4679" s="2"/>
      <c r="D4679" s="2"/>
      <c r="E4679" s="2"/>
      <c r="F4679" s="2"/>
      <c r="G4679" s="2"/>
      <c r="H4679" s="2"/>
      <c r="I4679" s="2"/>
      <c r="J4679" s="162"/>
    </row>
    <row r="4680" spans="1:10" ht="18.75">
      <c r="A4680" s="41"/>
      <c r="B4680" s="41"/>
      <c r="C4680" s="41"/>
      <c r="D4680" s="41"/>
      <c r="E4680" s="41"/>
      <c r="F4680" s="41"/>
      <c r="G4680" s="41"/>
      <c r="H4680" s="41"/>
      <c r="I4680" s="41"/>
      <c r="J4680" s="297"/>
    </row>
    <row r="4681" spans="1:10">
      <c r="A4681" s="2"/>
      <c r="B4681" s="2"/>
      <c r="C4681" s="2"/>
      <c r="D4681" s="2"/>
      <c r="E4681" s="2"/>
      <c r="F4681" s="2"/>
      <c r="G4681" s="2"/>
      <c r="H4681" s="2"/>
      <c r="I4681" s="2"/>
      <c r="J4681" s="162"/>
    </row>
    <row r="4682" spans="1:10">
      <c r="A4682" s="2"/>
      <c r="B4682" s="2"/>
      <c r="C4682" s="2"/>
      <c r="D4682" s="2"/>
      <c r="E4682" s="2"/>
      <c r="F4682" s="2"/>
      <c r="G4682" s="2"/>
      <c r="H4682" s="2"/>
      <c r="I4682" s="2"/>
      <c r="J4682" s="162"/>
    </row>
    <row r="4683" spans="1:10" ht="18.75">
      <c r="A4683" s="41"/>
      <c r="B4683" s="41"/>
      <c r="C4683" s="41"/>
      <c r="D4683" s="41"/>
      <c r="E4683" s="41"/>
      <c r="F4683" s="41"/>
      <c r="G4683" s="41"/>
      <c r="H4683" s="41"/>
      <c r="I4683" s="41"/>
      <c r="J4683" s="297"/>
    </row>
    <row r="4684" spans="1:10">
      <c r="A4684" s="2"/>
      <c r="B4684" s="397"/>
      <c r="C4684" s="2"/>
      <c r="D4684" s="2"/>
      <c r="E4684" s="2"/>
      <c r="F4684" s="2"/>
      <c r="G4684" s="2"/>
      <c r="H4684" s="2"/>
      <c r="I4684" s="2"/>
      <c r="J4684" s="162"/>
    </row>
    <row r="4685" spans="1:10">
      <c r="A4685" s="2"/>
      <c r="B4685" s="2"/>
      <c r="C4685" s="2"/>
      <c r="D4685" s="2"/>
      <c r="E4685" s="2"/>
      <c r="F4685" s="2"/>
      <c r="G4685" s="8"/>
      <c r="H4685" s="8"/>
      <c r="I4685" s="2"/>
      <c r="J4685" s="162"/>
    </row>
    <row r="4686" spans="1:10">
      <c r="A4686" s="2"/>
      <c r="B4686" s="2"/>
      <c r="C4686" s="5"/>
      <c r="D4686" s="21"/>
      <c r="E4686" s="2"/>
      <c r="F4686" s="2"/>
      <c r="G4686" s="77"/>
      <c r="H4686" s="76"/>
      <c r="I4686" s="21"/>
      <c r="J4686" s="177"/>
    </row>
    <row r="4687" spans="1:10" ht="18.75">
      <c r="A4687" s="2"/>
      <c r="B4687" s="2"/>
      <c r="C4687" s="41"/>
      <c r="D4687" s="41"/>
      <c r="E4687" s="2"/>
      <c r="F4687" s="2"/>
      <c r="G4687" s="41"/>
      <c r="H4687" s="41"/>
      <c r="I4687" s="7"/>
      <c r="J4687" s="162"/>
    </row>
    <row r="4688" spans="1:10">
      <c r="A4688" s="2"/>
      <c r="B4688" s="2"/>
      <c r="C4688" s="2"/>
      <c r="D4688" s="2"/>
      <c r="E4688" s="2"/>
      <c r="F4688" s="2"/>
      <c r="G4688" s="2"/>
      <c r="H4688" s="2"/>
      <c r="I4688" s="2"/>
      <c r="J4688" s="162"/>
    </row>
    <row r="4689" spans="1:10">
      <c r="A4689" s="2"/>
      <c r="B4689" s="2"/>
      <c r="C4689" s="8"/>
      <c r="D4689" s="8"/>
      <c r="E4689" s="2"/>
      <c r="F4689" s="2"/>
      <c r="G4689" s="8"/>
      <c r="H4689" s="8"/>
      <c r="I4689" s="2"/>
      <c r="J4689" s="162"/>
    </row>
    <row r="4690" spans="1:10">
      <c r="A4690" s="2"/>
      <c r="B4690" s="2"/>
      <c r="C4690" s="8"/>
      <c r="D4690" s="8"/>
      <c r="E4690" s="2"/>
      <c r="F4690" s="2"/>
      <c r="G4690" s="8"/>
      <c r="H4690" s="8"/>
      <c r="I4690" s="2"/>
      <c r="J4690" s="162"/>
    </row>
    <row r="4691" spans="1:10">
      <c r="A4691" s="2"/>
      <c r="B4691" s="397"/>
      <c r="C4691" s="2"/>
      <c r="D4691" s="2"/>
      <c r="E4691" s="2"/>
      <c r="F4691" s="2"/>
      <c r="G4691" s="8"/>
      <c r="H4691" s="8"/>
      <c r="I4691" s="2"/>
      <c r="J4691" s="162"/>
    </row>
    <row r="4692" spans="1:10">
      <c r="A4692" s="2"/>
      <c r="B4692" s="397"/>
      <c r="C4692" s="2"/>
      <c r="D4692" s="2"/>
      <c r="E4692" s="2"/>
      <c r="F4692" s="2"/>
      <c r="G4692" s="8"/>
      <c r="H4692" s="8"/>
      <c r="I4692" s="2"/>
      <c r="J4692" s="162"/>
    </row>
    <row r="4693" spans="1:10">
      <c r="A4693" s="2"/>
      <c r="B4693" s="397"/>
      <c r="C4693" s="2"/>
      <c r="D4693" s="2"/>
      <c r="E4693" s="2"/>
      <c r="F4693" s="2"/>
      <c r="G4693" s="8"/>
      <c r="H4693" s="8"/>
      <c r="I4693" s="2"/>
      <c r="J4693" s="162"/>
    </row>
    <row r="4694" spans="1:10">
      <c r="A4694" s="2"/>
      <c r="B4694" s="397"/>
      <c r="C4694" s="2"/>
      <c r="D4694" s="2"/>
      <c r="E4694" s="2"/>
      <c r="F4694" s="2"/>
      <c r="G4694" s="8"/>
      <c r="H4694" s="8"/>
      <c r="I4694" s="2"/>
      <c r="J4694" s="162"/>
    </row>
    <row r="4695" spans="1:10">
      <c r="A4695" s="2"/>
      <c r="B4695" s="2"/>
      <c r="C4695" s="2"/>
      <c r="D4695" s="8"/>
      <c r="E4695" s="2"/>
      <c r="F4695" s="2"/>
      <c r="G4695" s="2"/>
      <c r="H4695" s="2"/>
      <c r="I4695" s="2"/>
      <c r="J4695" s="162"/>
    </row>
    <row r="4696" spans="1:10">
      <c r="A4696" s="2"/>
      <c r="B4696" s="2"/>
      <c r="C4696" s="2"/>
      <c r="D4696" s="2"/>
      <c r="E4696" s="2"/>
      <c r="F4696" s="2"/>
      <c r="G4696" s="2"/>
      <c r="H4696" s="2"/>
      <c r="I4696" s="2"/>
      <c r="J4696" s="162"/>
    </row>
    <row r="4697" spans="1:10">
      <c r="A4697" s="2"/>
      <c r="B4697" s="2"/>
      <c r="C4697" s="21"/>
      <c r="D4697" s="21"/>
      <c r="E4697" s="2"/>
      <c r="F4697" s="2"/>
      <c r="G4697" s="21"/>
      <c r="H4697" s="21"/>
      <c r="I4697" s="21"/>
      <c r="J4697" s="162"/>
    </row>
    <row r="4698" spans="1:10">
      <c r="A4698" s="2"/>
      <c r="B4698" s="397"/>
      <c r="C4698" s="2"/>
      <c r="D4698" s="2"/>
      <c r="E4698" s="2"/>
      <c r="F4698" s="2"/>
      <c r="G4698" s="8"/>
      <c r="H4698" s="8"/>
      <c r="I4698" s="2"/>
      <c r="J4698" s="162"/>
    </row>
    <row r="4699" spans="1:10">
      <c r="A4699" s="2"/>
      <c r="B4699" s="2"/>
      <c r="C4699" s="2"/>
      <c r="D4699" s="2"/>
      <c r="E4699" s="2"/>
      <c r="F4699" s="2"/>
      <c r="G4699" s="2"/>
      <c r="H4699" s="2"/>
      <c r="I4699" s="7"/>
      <c r="J4699" s="162"/>
    </row>
    <row r="4700" spans="1:10">
      <c r="A4700" s="2"/>
      <c r="B4700" s="2"/>
      <c r="C4700" s="2"/>
      <c r="D4700" s="2"/>
      <c r="E4700" s="2"/>
      <c r="F4700" s="2"/>
      <c r="G4700" s="2"/>
      <c r="H4700" s="2"/>
      <c r="I4700" s="7"/>
      <c r="J4700" s="162"/>
    </row>
    <row r="4701" spans="1:10">
      <c r="A4701" s="2"/>
      <c r="B4701" s="2"/>
      <c r="C4701" s="2"/>
      <c r="D4701" s="2"/>
      <c r="E4701" s="2"/>
      <c r="F4701" s="2"/>
      <c r="G4701" s="2"/>
      <c r="H4701" s="2"/>
      <c r="I4701" s="7"/>
      <c r="J4701" s="162"/>
    </row>
    <row r="4702" spans="1:10">
      <c r="A4702" s="2"/>
      <c r="B4702" s="2"/>
      <c r="C4702" s="8"/>
      <c r="D4702" s="8"/>
      <c r="E4702" s="2"/>
      <c r="F4702" s="2"/>
      <c r="G4702" s="8"/>
      <c r="H4702" s="8"/>
      <c r="I4702" s="5"/>
      <c r="J4702" s="163"/>
    </row>
    <row r="4703" spans="1:10">
      <c r="A4703" s="2"/>
      <c r="B4703" s="2"/>
      <c r="C4703" s="8"/>
      <c r="D4703" s="8"/>
      <c r="E4703" s="2"/>
      <c r="F4703" s="2"/>
      <c r="G4703" s="2"/>
      <c r="H4703" s="2"/>
      <c r="I4703" s="5"/>
      <c r="J4703" s="162"/>
    </row>
    <row r="4704" spans="1:10">
      <c r="A4704" s="2"/>
      <c r="B4704" s="2"/>
      <c r="C4704" s="2"/>
      <c r="D4704" s="2"/>
      <c r="E4704" s="2"/>
      <c r="F4704" s="2"/>
      <c r="G4704" s="2"/>
      <c r="H4704" s="2"/>
      <c r="I4704" s="5"/>
      <c r="J4704" s="162"/>
    </row>
    <row r="4705" spans="1:10">
      <c r="A4705" s="2"/>
      <c r="B4705" s="2"/>
      <c r="C4705" s="2"/>
      <c r="D4705" s="2"/>
      <c r="E4705" s="2"/>
      <c r="F4705" s="2"/>
      <c r="G4705" s="2"/>
      <c r="H4705" s="2"/>
      <c r="I4705" s="5"/>
      <c r="J4705" s="162"/>
    </row>
    <row r="4706" spans="1:10" ht="18.75">
      <c r="A4706" s="41"/>
      <c r="B4706" s="41"/>
      <c r="C4706" s="41"/>
      <c r="D4706" s="41"/>
      <c r="E4706" s="41"/>
      <c r="F4706" s="41"/>
      <c r="G4706" s="41"/>
      <c r="H4706" s="41"/>
      <c r="I4706" s="41"/>
      <c r="J4706" s="297"/>
    </row>
    <row r="4707" spans="1:10">
      <c r="A4707" s="8"/>
      <c r="B4707" s="8"/>
      <c r="C4707" s="8"/>
      <c r="D4707" s="8"/>
      <c r="E4707" s="8"/>
      <c r="F4707" s="8"/>
      <c r="G4707" s="8"/>
      <c r="H4707" s="8"/>
      <c r="I4707" s="8"/>
      <c r="J4707" s="163"/>
    </row>
    <row r="4708" spans="1:10">
      <c r="A4708" s="8"/>
      <c r="B4708" s="8"/>
      <c r="C4708" s="8"/>
      <c r="D4708" s="8"/>
      <c r="E4708" s="8"/>
      <c r="F4708" s="8"/>
      <c r="G4708" s="8"/>
      <c r="H4708" s="8"/>
      <c r="I4708" s="8"/>
      <c r="J4708" s="163"/>
    </row>
    <row r="4709" spans="1:10" ht="18.75">
      <c r="A4709" s="41"/>
      <c r="B4709" s="48"/>
      <c r="C4709" s="41"/>
      <c r="D4709" s="41"/>
      <c r="E4709" s="41"/>
      <c r="F4709" s="41"/>
      <c r="G4709" s="41"/>
      <c r="H4709" s="41"/>
      <c r="I4709" s="41"/>
      <c r="J4709" s="297"/>
    </row>
    <row r="4710" spans="1:10">
      <c r="A4710" s="2"/>
      <c r="B4710" s="2"/>
      <c r="C4710" s="2"/>
      <c r="D4710" s="2"/>
      <c r="E4710" s="2"/>
      <c r="F4710" s="2"/>
      <c r="G4710" s="2"/>
      <c r="H4710" s="2"/>
      <c r="I4710" s="2"/>
      <c r="J4710" s="162"/>
    </row>
    <row r="4711" spans="1:10" ht="18.75">
      <c r="A4711" s="41"/>
      <c r="B4711" s="41"/>
      <c r="C4711" s="41"/>
      <c r="D4711" s="41"/>
      <c r="E4711" s="41"/>
      <c r="F4711" s="41"/>
      <c r="G4711" s="41"/>
      <c r="H4711" s="41"/>
      <c r="I4711" s="41"/>
      <c r="J4711" s="297"/>
    </row>
    <row r="4712" spans="1:10" ht="18.75">
      <c r="A4712" s="2"/>
      <c r="B4712" s="2"/>
      <c r="C4712" s="41"/>
      <c r="D4712" s="41"/>
      <c r="E4712" s="2"/>
      <c r="F4712" s="2"/>
      <c r="G4712" s="41"/>
      <c r="H4712" s="41"/>
      <c r="I4712" s="7"/>
      <c r="J4712" s="162"/>
    </row>
    <row r="4713" spans="1:10" ht="18.75">
      <c r="A4713" s="41"/>
      <c r="B4713" s="41"/>
      <c r="C4713" s="41"/>
      <c r="D4713" s="41"/>
      <c r="E4713" s="41"/>
      <c r="F4713" s="41"/>
      <c r="G4713" s="41"/>
      <c r="H4713" s="41"/>
      <c r="I4713" s="41"/>
      <c r="J4713" s="297"/>
    </row>
    <row r="4714" spans="1:10">
      <c r="A4714" s="2"/>
      <c r="B4714" s="2"/>
      <c r="C4714" s="8"/>
      <c r="D4714" s="8"/>
      <c r="E4714" s="2"/>
      <c r="F4714" s="2"/>
      <c r="G4714" s="2"/>
      <c r="H4714" s="2"/>
      <c r="I4714" s="5"/>
      <c r="J4714" s="162"/>
    </row>
    <row r="4715" spans="1:10">
      <c r="A4715" s="2"/>
      <c r="B4715" s="2"/>
      <c r="C4715" s="8"/>
      <c r="D4715" s="8"/>
      <c r="E4715" s="2"/>
      <c r="F4715" s="2"/>
      <c r="G4715" s="8"/>
      <c r="H4715" s="2"/>
      <c r="I4715" s="5"/>
      <c r="J4715" s="162"/>
    </row>
    <row r="4716" spans="1:10">
      <c r="A4716" s="2"/>
      <c r="B4716" s="2"/>
      <c r="C4716" s="2"/>
      <c r="D4716" s="2"/>
      <c r="E4716" s="2"/>
      <c r="F4716" s="2"/>
      <c r="G4716" s="2"/>
      <c r="H4716" s="2"/>
      <c r="I4716" s="2"/>
      <c r="J4716" s="162"/>
    </row>
    <row r="4717" spans="1:10">
      <c r="A4717" s="2"/>
      <c r="B4717" s="2"/>
      <c r="C4717" s="2"/>
      <c r="D4717" s="2"/>
      <c r="E4717" s="2"/>
      <c r="F4717" s="2"/>
      <c r="G4717" s="2"/>
      <c r="H4717" s="2"/>
      <c r="I4717" s="2"/>
      <c r="J4717" s="162"/>
    </row>
    <row r="4718" spans="1:10">
      <c r="A4718" s="2"/>
      <c r="B4718" s="2"/>
      <c r="C4718" s="2"/>
      <c r="D4718" s="2"/>
      <c r="E4718" s="2"/>
      <c r="F4718" s="2"/>
      <c r="G4718" s="2"/>
      <c r="H4718" s="2"/>
      <c r="I4718" s="2"/>
      <c r="J4718" s="162"/>
    </row>
    <row r="4719" spans="1:10">
      <c r="A4719" s="28"/>
      <c r="B4719" s="28"/>
      <c r="C4719" s="66"/>
      <c r="D4719" s="66"/>
      <c r="E4719" s="28"/>
      <c r="F4719" s="28"/>
      <c r="G4719" s="66"/>
      <c r="H4719" s="66"/>
      <c r="I4719" s="66"/>
      <c r="J4719" s="305"/>
    </row>
    <row r="4720" spans="1:10">
      <c r="A4720" s="28"/>
      <c r="B4720" s="28"/>
      <c r="C4720" s="66"/>
      <c r="D4720" s="66"/>
      <c r="E4720" s="28"/>
      <c r="F4720" s="28"/>
      <c r="G4720" s="66"/>
      <c r="H4720" s="66"/>
      <c r="I4720" s="66"/>
      <c r="J4720" s="305"/>
    </row>
    <row r="4721" spans="1:10">
      <c r="A4721" s="28"/>
      <c r="B4721" s="414"/>
      <c r="C4721" s="66"/>
      <c r="D4721" s="66"/>
      <c r="E4721" s="28"/>
      <c r="F4721" s="28"/>
      <c r="G4721" s="66"/>
      <c r="H4721" s="66"/>
      <c r="I4721" s="101"/>
      <c r="J4721" s="305"/>
    </row>
    <row r="4722" spans="1:10" ht="18.75">
      <c r="A4722" s="41"/>
      <c r="B4722" s="41"/>
      <c r="C4722" s="41"/>
      <c r="D4722" s="41"/>
      <c r="E4722" s="41"/>
      <c r="F4722" s="41"/>
      <c r="G4722" s="41"/>
      <c r="H4722" s="41"/>
      <c r="I4722" s="41"/>
      <c r="J4722" s="297"/>
    </row>
    <row r="4723" spans="1:10">
      <c r="A4723" s="2"/>
      <c r="B4723" s="2"/>
      <c r="C4723" s="2"/>
      <c r="D4723" s="8"/>
      <c r="E4723" s="2"/>
      <c r="F4723" s="2"/>
      <c r="G4723" s="2"/>
      <c r="H4723" s="2"/>
      <c r="I4723" s="5"/>
      <c r="J4723" s="162"/>
    </row>
    <row r="4724" spans="1:10">
      <c r="A4724" s="2"/>
      <c r="B4724" s="2"/>
      <c r="C4724" s="8"/>
      <c r="D4724" s="8"/>
      <c r="E4724" s="2"/>
      <c r="F4724" s="2"/>
      <c r="G4724" s="8"/>
      <c r="H4724" s="8"/>
      <c r="I4724" s="5"/>
      <c r="J4724" s="162"/>
    </row>
    <row r="4725" spans="1:10">
      <c r="A4725" s="2"/>
      <c r="B4725" s="2"/>
      <c r="C4725" s="8"/>
      <c r="D4725" s="8"/>
      <c r="E4725" s="2"/>
      <c r="F4725" s="2"/>
      <c r="G4725" s="8"/>
      <c r="H4725" s="8"/>
      <c r="I4725" s="2"/>
      <c r="J4725" s="162"/>
    </row>
    <row r="4726" spans="1:10">
      <c r="A4726" s="2"/>
      <c r="B4726" s="2"/>
      <c r="C4726" s="8"/>
      <c r="D4726" s="8"/>
      <c r="E4726" s="2"/>
      <c r="F4726" s="2"/>
      <c r="G4726" s="8"/>
      <c r="H4726" s="8"/>
      <c r="I4726" s="2"/>
      <c r="J4726" s="162"/>
    </row>
    <row r="4727" spans="1:10">
      <c r="A4727" s="2"/>
      <c r="B4727" s="2"/>
      <c r="C4727" s="2"/>
      <c r="D4727" s="2"/>
      <c r="E4727" s="2"/>
      <c r="F4727" s="2"/>
      <c r="G4727" s="2"/>
      <c r="H4727" s="2"/>
      <c r="I4727" s="2"/>
      <c r="J4727" s="162"/>
    </row>
    <row r="4728" spans="1:10">
      <c r="A4728" s="2"/>
      <c r="B4728" s="2"/>
      <c r="C4728" s="2"/>
      <c r="D4728" s="2"/>
      <c r="E4728" s="2"/>
      <c r="F4728" s="2"/>
      <c r="G4728" s="2"/>
      <c r="H4728" s="2"/>
      <c r="I4728" s="2"/>
      <c r="J4728" s="162"/>
    </row>
    <row r="4729" spans="1:10" ht="18.75">
      <c r="A4729" s="2"/>
      <c r="B4729" s="2"/>
      <c r="C4729" s="41"/>
      <c r="D4729" s="41"/>
      <c r="E4729" s="2"/>
      <c r="F4729" s="2"/>
      <c r="G4729" s="41"/>
      <c r="H4729" s="41"/>
      <c r="I4729" s="7"/>
      <c r="J4729" s="162"/>
    </row>
    <row r="4730" spans="1:10">
      <c r="A4730" s="2"/>
      <c r="B4730" s="2"/>
      <c r="C4730" s="2"/>
      <c r="D4730" s="2"/>
      <c r="E4730" s="2"/>
      <c r="F4730" s="2"/>
      <c r="G4730" s="2"/>
      <c r="H4730" s="2"/>
      <c r="I4730" s="2"/>
      <c r="J4730" s="162"/>
    </row>
    <row r="4731" spans="1:10" ht="18.75">
      <c r="A4731" s="41"/>
      <c r="B4731" s="41"/>
      <c r="C4731" s="41"/>
      <c r="D4731" s="41"/>
      <c r="E4731" s="41"/>
      <c r="F4731" s="41"/>
      <c r="G4731" s="41"/>
      <c r="H4731" s="41"/>
      <c r="I4731" s="41"/>
      <c r="J4731" s="297"/>
    </row>
    <row r="4732" spans="1:10" ht="18.75">
      <c r="A4732" s="41"/>
      <c r="B4732" s="41"/>
      <c r="C4732" s="41"/>
      <c r="D4732" s="41"/>
      <c r="E4732" s="41"/>
      <c r="F4732" s="41"/>
      <c r="G4732" s="41"/>
      <c r="H4732" s="41"/>
      <c r="I4732" s="41"/>
      <c r="J4732" s="297"/>
    </row>
    <row r="4733" spans="1:10">
      <c r="A4733" s="2"/>
      <c r="B4733" s="2"/>
      <c r="C4733" s="2"/>
      <c r="D4733" s="2"/>
      <c r="E4733" s="2"/>
      <c r="F4733" s="2"/>
      <c r="G4733" s="2"/>
      <c r="H4733" s="2"/>
      <c r="I4733" s="2"/>
      <c r="J4733" s="162"/>
    </row>
    <row r="4734" spans="1:10">
      <c r="A4734" s="2"/>
      <c r="B4734" s="2"/>
      <c r="C4734" s="8"/>
      <c r="D4734" s="8"/>
      <c r="E4734" s="2"/>
      <c r="F4734" s="2"/>
      <c r="G4734" s="8"/>
      <c r="H4734" s="8"/>
      <c r="I4734" s="5"/>
      <c r="J4734" s="162"/>
    </row>
    <row r="4735" spans="1:10">
      <c r="A4735" s="2"/>
      <c r="B4735" s="2"/>
      <c r="C4735" s="2"/>
      <c r="D4735" s="2"/>
      <c r="E4735" s="2"/>
      <c r="F4735" s="2"/>
      <c r="G4735" s="2"/>
      <c r="H4735" s="2"/>
      <c r="I4735" s="5"/>
      <c r="J4735" s="162"/>
    </row>
    <row r="4736" spans="1:10" ht="19.5">
      <c r="A4736" s="160"/>
      <c r="B4736" s="160"/>
      <c r="C4736" s="160"/>
      <c r="D4736" s="98"/>
      <c r="E4736" s="160"/>
      <c r="F4736" s="160"/>
      <c r="G4736" s="98"/>
      <c r="H4736" s="98"/>
      <c r="I4736" s="98"/>
      <c r="J4736" s="304"/>
    </row>
    <row r="4737" spans="1:10" ht="18.75">
      <c r="A4737" s="41"/>
      <c r="B4737" s="41"/>
      <c r="C4737" s="41"/>
      <c r="D4737" s="41"/>
      <c r="E4737" s="41"/>
      <c r="F4737" s="41"/>
      <c r="G4737" s="41"/>
      <c r="H4737" s="41"/>
      <c r="I4737" s="41"/>
      <c r="J4737" s="297"/>
    </row>
    <row r="4738" spans="1:10" ht="18.75">
      <c r="A4738" s="41"/>
      <c r="B4738" s="41"/>
      <c r="C4738" s="41"/>
      <c r="D4738" s="41"/>
      <c r="E4738" s="41"/>
      <c r="F4738" s="41"/>
      <c r="G4738" s="41"/>
      <c r="H4738" s="41"/>
      <c r="I4738" s="41"/>
      <c r="J4738" s="297"/>
    </row>
    <row r="4739" spans="1:10">
      <c r="A4739" s="2"/>
      <c r="B4739" s="2"/>
      <c r="C4739" s="8"/>
      <c r="D4739" s="8"/>
      <c r="E4739" s="2"/>
      <c r="F4739" s="2"/>
      <c r="G4739" s="2"/>
      <c r="H4739" s="2"/>
      <c r="I4739" s="5"/>
      <c r="J4739" s="162"/>
    </row>
    <row r="4740" spans="1:10" ht="19.5">
      <c r="A4740" s="2"/>
      <c r="B4740" s="2"/>
      <c r="C4740" s="62"/>
      <c r="D4740" s="102"/>
      <c r="E4740" s="2"/>
      <c r="F4740" s="2"/>
      <c r="G4740" s="62"/>
      <c r="H4740" s="102"/>
      <c r="I4740" s="2"/>
      <c r="J4740" s="162"/>
    </row>
    <row r="4741" spans="1:10">
      <c r="A4741" s="2"/>
      <c r="B4741" s="2"/>
      <c r="C4741" s="8"/>
      <c r="D4741" s="8"/>
      <c r="E4741" s="2"/>
      <c r="F4741" s="2"/>
      <c r="G4741" s="2"/>
      <c r="H4741" s="2"/>
      <c r="I4741" s="5"/>
      <c r="J4741" s="162"/>
    </row>
    <row r="4742" spans="1:10">
      <c r="A4742" s="2"/>
      <c r="B4742" s="2"/>
      <c r="C4742" s="2"/>
      <c r="D4742" s="2"/>
      <c r="E4742" s="2"/>
      <c r="F4742" s="2"/>
      <c r="G4742" s="8"/>
      <c r="H4742" s="8"/>
      <c r="I4742" s="5"/>
      <c r="J4742" s="162"/>
    </row>
    <row r="4743" spans="1:10" ht="18.75">
      <c r="A4743" s="41"/>
      <c r="B4743" s="41"/>
      <c r="C4743" s="41"/>
      <c r="D4743" s="41"/>
      <c r="E4743" s="41"/>
      <c r="F4743" s="41"/>
      <c r="G4743" s="41"/>
      <c r="H4743" s="41"/>
      <c r="I4743" s="41"/>
      <c r="J4743" s="297"/>
    </row>
    <row r="4744" spans="1:10">
      <c r="A4744" s="2"/>
      <c r="B4744" s="2"/>
      <c r="C4744" s="2"/>
      <c r="D4744" s="2"/>
      <c r="E4744" s="2"/>
      <c r="F4744" s="2"/>
      <c r="G4744" s="2"/>
      <c r="H4744" s="2"/>
      <c r="I4744" s="2"/>
      <c r="J4744" s="162"/>
    </row>
    <row r="4745" spans="1:10">
      <c r="A4745" s="2"/>
      <c r="B4745" s="2"/>
      <c r="C4745" s="2"/>
      <c r="D4745" s="2"/>
      <c r="E4745" s="2"/>
      <c r="F4745" s="2"/>
      <c r="G4745" s="2"/>
      <c r="H4745" s="2"/>
      <c r="I4745" s="2"/>
      <c r="J4745" s="162"/>
    </row>
    <row r="4746" spans="1:10">
      <c r="A4746" s="2"/>
      <c r="B4746" s="2"/>
      <c r="C4746" s="2"/>
      <c r="D4746" s="2"/>
      <c r="E4746" s="2"/>
      <c r="F4746" s="2"/>
      <c r="G4746" s="2"/>
      <c r="H4746" s="2"/>
      <c r="I4746" s="2"/>
      <c r="J4746" s="162"/>
    </row>
    <row r="4747" spans="1:10">
      <c r="A4747" s="2"/>
      <c r="B4747" s="2"/>
      <c r="C4747" s="2"/>
      <c r="D4747" s="2"/>
      <c r="E4747" s="2"/>
      <c r="F4747" s="2"/>
      <c r="G4747" s="2"/>
      <c r="H4747" s="2"/>
      <c r="I4747" s="2"/>
      <c r="J4747" s="162"/>
    </row>
    <row r="4748" spans="1:10">
      <c r="A4748" s="2"/>
      <c r="B4748" s="2"/>
      <c r="C4748" s="2"/>
      <c r="D4748" s="2"/>
      <c r="E4748" s="2"/>
      <c r="F4748" s="2"/>
      <c r="G4748" s="2"/>
      <c r="H4748" s="2"/>
      <c r="I4748" s="2"/>
      <c r="J4748" s="162"/>
    </row>
    <row r="4749" spans="1:10">
      <c r="A4749" s="2"/>
      <c r="B4749" s="2"/>
      <c r="C4749" s="2"/>
      <c r="D4749" s="2"/>
      <c r="E4749" s="2"/>
      <c r="F4749" s="2"/>
      <c r="G4749" s="2"/>
      <c r="H4749" s="2"/>
      <c r="I4749" s="2"/>
      <c r="J4749" s="162"/>
    </row>
    <row r="4750" spans="1:10">
      <c r="A4750" s="2"/>
      <c r="B4750" s="397"/>
      <c r="C4750" s="52"/>
      <c r="D4750" s="52"/>
      <c r="E4750" s="2"/>
      <c r="F4750" s="2"/>
      <c r="G4750" s="57"/>
      <c r="H4750" s="8"/>
      <c r="I4750" s="2"/>
      <c r="J4750" s="162"/>
    </row>
    <row r="4751" spans="1:10" ht="18.75">
      <c r="A4751" s="2"/>
      <c r="B4751" s="2"/>
      <c r="C4751" s="2"/>
      <c r="D4751" s="41"/>
      <c r="E4751" s="2"/>
      <c r="F4751" s="2"/>
      <c r="G4751" s="2"/>
      <c r="H4751" s="2"/>
      <c r="I4751" s="35"/>
      <c r="J4751" s="162"/>
    </row>
    <row r="4752" spans="1:10" ht="18.75">
      <c r="A4752" s="2"/>
      <c r="B4752" s="2"/>
      <c r="C4752" s="2"/>
      <c r="D4752" s="41"/>
      <c r="E4752" s="2"/>
      <c r="F4752" s="2"/>
      <c r="G4752" s="2"/>
      <c r="H4752" s="41"/>
      <c r="I4752" s="35"/>
      <c r="J4752" s="162"/>
    </row>
    <row r="4753" spans="1:10">
      <c r="A4753" s="2"/>
      <c r="B4753" s="2"/>
      <c r="C4753" s="2"/>
      <c r="D4753" s="2"/>
      <c r="E4753" s="2"/>
      <c r="F4753" s="2"/>
      <c r="G4753" s="2"/>
      <c r="H4753" s="2"/>
      <c r="I4753" s="2"/>
      <c r="J4753" s="162"/>
    </row>
    <row r="4754" spans="1:10">
      <c r="A4754" s="2"/>
      <c r="B4754" s="2"/>
      <c r="C4754" s="2"/>
      <c r="D4754" s="2"/>
      <c r="E4754" s="2"/>
      <c r="F4754" s="2"/>
      <c r="G4754" s="2"/>
      <c r="H4754" s="2"/>
      <c r="I4754" s="2"/>
      <c r="J4754" s="162"/>
    </row>
    <row r="4755" spans="1:10">
      <c r="A4755" s="28"/>
      <c r="B4755" s="414"/>
      <c r="C4755" s="66"/>
      <c r="D4755" s="66"/>
      <c r="E4755" s="28"/>
      <c r="F4755" s="28"/>
      <c r="G4755" s="66"/>
      <c r="H4755" s="66"/>
      <c r="I4755" s="100"/>
      <c r="J4755" s="305"/>
    </row>
    <row r="4756" spans="1:10">
      <c r="A4756" s="2"/>
      <c r="B4756" s="2"/>
      <c r="C4756" s="2"/>
      <c r="D4756" s="2"/>
      <c r="E4756" s="2"/>
      <c r="F4756" s="2"/>
      <c r="G4756" s="8"/>
      <c r="H4756" s="8"/>
      <c r="I4756" s="2"/>
      <c r="J4756" s="162"/>
    </row>
    <row r="4757" spans="1:10" ht="18.75">
      <c r="A4757" s="41"/>
      <c r="B4757" s="41"/>
      <c r="C4757" s="41"/>
      <c r="D4757" s="41"/>
      <c r="E4757" s="41"/>
      <c r="F4757" s="41"/>
      <c r="G4757" s="41"/>
      <c r="H4757" s="41"/>
      <c r="I4757" s="41"/>
      <c r="J4757" s="297"/>
    </row>
    <row r="4758" spans="1:10">
      <c r="A4758" s="2"/>
      <c r="B4758" s="2"/>
      <c r="C4758" s="2"/>
      <c r="D4758" s="2"/>
      <c r="E4758" s="2"/>
      <c r="F4758" s="2"/>
      <c r="G4758" s="2"/>
      <c r="H4758" s="2"/>
      <c r="I4758" s="7"/>
      <c r="J4758" s="162"/>
    </row>
    <row r="4759" spans="1:10">
      <c r="A4759" s="2"/>
      <c r="B4759" s="2"/>
      <c r="C4759" s="2"/>
      <c r="D4759" s="2"/>
      <c r="E4759" s="2"/>
      <c r="F4759" s="2"/>
      <c r="G4759" s="2"/>
      <c r="H4759" s="2"/>
      <c r="I4759" s="2"/>
      <c r="J4759" s="162"/>
    </row>
    <row r="4760" spans="1:10">
      <c r="A4760" s="2"/>
      <c r="B4760" s="2"/>
      <c r="C4760" s="2"/>
      <c r="D4760" s="2"/>
      <c r="E4760" s="2"/>
      <c r="F4760" s="2"/>
      <c r="G4760" s="8"/>
      <c r="H4760" s="8"/>
      <c r="I4760" s="2"/>
      <c r="J4760" s="162"/>
    </row>
    <row r="4761" spans="1:10">
      <c r="A4761" s="2"/>
      <c r="B4761" s="2"/>
      <c r="C4761" s="8"/>
      <c r="D4761" s="8"/>
      <c r="E4761" s="2"/>
      <c r="F4761" s="2"/>
      <c r="G4761" s="2"/>
      <c r="H4761" s="2"/>
      <c r="I4761" s="2"/>
      <c r="J4761" s="162"/>
    </row>
    <row r="4762" spans="1:10">
      <c r="A4762" s="2"/>
      <c r="B4762" s="397"/>
      <c r="C4762" s="2"/>
      <c r="D4762" s="2"/>
      <c r="E4762" s="2"/>
      <c r="F4762" s="2"/>
      <c r="G4762" s="8"/>
      <c r="H4762" s="8"/>
      <c r="I4762" s="2"/>
      <c r="J4762" s="162"/>
    </row>
    <row r="4763" spans="1:10">
      <c r="A4763" s="2"/>
      <c r="B4763" s="2"/>
      <c r="C4763" s="2"/>
      <c r="D4763" s="2"/>
      <c r="E4763" s="2"/>
      <c r="F4763" s="2"/>
      <c r="G4763" s="8"/>
      <c r="H4763" s="8"/>
      <c r="I4763" s="2"/>
      <c r="J4763" s="162"/>
    </row>
    <row r="4764" spans="1:10">
      <c r="A4764" s="2"/>
      <c r="B4764" s="2"/>
      <c r="C4764" s="2"/>
      <c r="D4764" s="2"/>
      <c r="E4764" s="2"/>
      <c r="F4764" s="2"/>
      <c r="G4764" s="2"/>
      <c r="H4764" s="2"/>
      <c r="I4764" s="2"/>
      <c r="J4764" s="162"/>
    </row>
    <row r="4765" spans="1:10">
      <c r="A4765" s="2"/>
      <c r="B4765" s="2"/>
      <c r="C4765" s="8"/>
      <c r="D4765" s="8"/>
      <c r="E4765" s="2"/>
      <c r="F4765" s="2"/>
      <c r="G4765" s="2"/>
      <c r="H4765" s="2"/>
      <c r="I4765" s="2"/>
      <c r="J4765" s="162"/>
    </row>
    <row r="4766" spans="1:10">
      <c r="A4766" s="2"/>
      <c r="B4766" s="2"/>
      <c r="C4766" s="2"/>
      <c r="D4766" s="2"/>
      <c r="E4766" s="2"/>
      <c r="F4766" s="2"/>
      <c r="G4766" s="2"/>
      <c r="H4766" s="2"/>
      <c r="I4766" s="7"/>
      <c r="J4766" s="162"/>
    </row>
    <row r="4767" spans="1:10">
      <c r="A4767" s="2"/>
      <c r="B4767" s="2"/>
      <c r="C4767" s="2"/>
      <c r="D4767" s="2"/>
      <c r="E4767" s="2"/>
      <c r="F4767" s="2"/>
      <c r="G4767" s="2"/>
      <c r="H4767" s="8"/>
      <c r="I4767" s="2"/>
      <c r="J4767" s="162"/>
    </row>
    <row r="4768" spans="1:10">
      <c r="A4768" s="2"/>
      <c r="B4768" s="2"/>
      <c r="C4768" s="2"/>
      <c r="D4768" s="2"/>
      <c r="E4768" s="2"/>
      <c r="F4768" s="2"/>
      <c r="G4768" s="2"/>
      <c r="H4768" s="8"/>
      <c r="I4768" s="2"/>
      <c r="J4768" s="162"/>
    </row>
    <row r="4769" spans="1:10">
      <c r="A4769" s="2"/>
      <c r="B4769" s="397"/>
      <c r="C4769" s="2"/>
      <c r="D4769" s="2"/>
      <c r="E4769" s="2"/>
      <c r="F4769" s="2"/>
      <c r="G4769" s="8"/>
      <c r="H4769" s="8"/>
      <c r="I4769" s="2"/>
      <c r="J4769" s="162"/>
    </row>
    <row r="4770" spans="1:10">
      <c r="A4770" s="2"/>
      <c r="B4770" s="2"/>
      <c r="C4770" s="2"/>
      <c r="D4770" s="2"/>
      <c r="E4770" s="2"/>
      <c r="F4770" s="2"/>
      <c r="G4770" s="2"/>
      <c r="H4770" s="2"/>
      <c r="I4770" s="2"/>
      <c r="J4770" s="162"/>
    </row>
    <row r="4771" spans="1:10">
      <c r="A4771" s="2"/>
      <c r="B4771" s="2"/>
      <c r="C4771" s="2"/>
      <c r="D4771" s="2"/>
      <c r="E4771" s="2"/>
      <c r="F4771" s="2"/>
      <c r="G4771" s="8"/>
      <c r="H4771" s="8"/>
      <c r="I4771" s="2"/>
      <c r="J4771" s="162"/>
    </row>
    <row r="4772" spans="1:10" ht="18.75">
      <c r="A4772" s="2"/>
      <c r="B4772" s="2"/>
      <c r="C4772" s="41"/>
      <c r="D4772" s="41"/>
      <c r="E4772" s="2"/>
      <c r="F4772" s="2"/>
      <c r="G4772" s="41"/>
      <c r="H4772" s="41"/>
      <c r="I4772" s="7"/>
      <c r="J4772" s="162"/>
    </row>
    <row r="4773" spans="1:10" ht="18.75">
      <c r="A4773" s="2"/>
      <c r="B4773" s="2"/>
      <c r="C4773" s="41"/>
      <c r="D4773" s="41"/>
      <c r="E4773" s="2"/>
      <c r="F4773" s="2"/>
      <c r="G4773" s="41"/>
      <c r="H4773" s="41"/>
      <c r="I4773" s="7"/>
      <c r="J4773" s="162"/>
    </row>
    <row r="4774" spans="1:10">
      <c r="A4774" s="2"/>
      <c r="B4774" s="2"/>
      <c r="C4774" s="8"/>
      <c r="D4774" s="8"/>
      <c r="E4774" s="2"/>
      <c r="F4774" s="2"/>
      <c r="G4774" s="8"/>
      <c r="H4774" s="8"/>
      <c r="I4774" s="2"/>
      <c r="J4774" s="162"/>
    </row>
    <row r="4775" spans="1:10">
      <c r="A4775" s="2"/>
      <c r="B4775" s="2"/>
      <c r="C4775" s="2"/>
      <c r="D4775" s="2"/>
      <c r="E4775" s="2"/>
      <c r="F4775" s="2"/>
      <c r="G4775" s="2"/>
      <c r="H4775" s="2"/>
      <c r="I4775" s="2"/>
      <c r="J4775" s="162"/>
    </row>
    <row r="4776" spans="1:10">
      <c r="A4776" s="2"/>
      <c r="B4776" s="2"/>
      <c r="C4776" s="8"/>
      <c r="D4776" s="2"/>
      <c r="E4776" s="2"/>
      <c r="F4776" s="2"/>
      <c r="G4776" s="2"/>
      <c r="H4776" s="2"/>
      <c r="I4776" s="2"/>
      <c r="J4776" s="162"/>
    </row>
    <row r="4777" spans="1:10">
      <c r="A4777" s="2"/>
      <c r="B4777" s="2"/>
      <c r="C4777" s="8"/>
      <c r="D4777" s="8"/>
      <c r="E4777" s="2"/>
      <c r="F4777" s="2"/>
      <c r="G4777" s="2"/>
      <c r="H4777" s="2"/>
      <c r="I4777" s="7"/>
      <c r="J4777" s="162"/>
    </row>
    <row r="4778" spans="1:10" ht="18.75">
      <c r="A4778" s="41"/>
      <c r="B4778" s="41"/>
      <c r="C4778" s="41"/>
      <c r="D4778" s="41"/>
      <c r="E4778" s="41"/>
      <c r="F4778" s="41"/>
      <c r="G4778" s="41"/>
      <c r="H4778" s="41"/>
      <c r="I4778" s="41"/>
      <c r="J4778" s="297"/>
    </row>
    <row r="4779" spans="1:10">
      <c r="A4779" s="2"/>
      <c r="B4779" s="2"/>
      <c r="C4779" s="2"/>
      <c r="D4779" s="2"/>
      <c r="E4779" s="2"/>
      <c r="F4779" s="2"/>
      <c r="G4779" s="2"/>
      <c r="H4779" s="2"/>
      <c r="I4779" s="2"/>
      <c r="J4779" s="162"/>
    </row>
    <row r="4780" spans="1:10">
      <c r="A4780" s="2"/>
      <c r="B4780" s="2"/>
      <c r="C4780" s="2"/>
      <c r="D4780" s="2"/>
      <c r="E4780" s="2"/>
      <c r="F4780" s="2"/>
      <c r="G4780" s="52"/>
      <c r="H4780" s="52"/>
      <c r="I4780" s="2"/>
      <c r="J4780" s="162"/>
    </row>
    <row r="4781" spans="1:10">
      <c r="A4781" s="2"/>
      <c r="B4781" s="2"/>
      <c r="C4781" s="2"/>
      <c r="D4781" s="2"/>
      <c r="E4781" s="2"/>
      <c r="F4781" s="2"/>
      <c r="G4781" s="8"/>
      <c r="H4781" s="8"/>
      <c r="I4781" s="2"/>
      <c r="J4781" s="162"/>
    </row>
    <row r="4782" spans="1:10" ht="19.5">
      <c r="A4782" s="2"/>
      <c r="B4782" s="397"/>
      <c r="C4782" s="102"/>
      <c r="D4782" s="102"/>
      <c r="E4782" s="2"/>
      <c r="F4782" s="2"/>
      <c r="G4782" s="52"/>
      <c r="H4782" s="52"/>
      <c r="I4782" s="2"/>
      <c r="J4782" s="162"/>
    </row>
    <row r="4783" spans="1:10" ht="19.5">
      <c r="A4783" s="2"/>
      <c r="B4783" s="2"/>
      <c r="C4783" s="102"/>
      <c r="D4783" s="102"/>
      <c r="E4783" s="2"/>
      <c r="F4783" s="2"/>
      <c r="G4783" s="102"/>
      <c r="H4783" s="102"/>
      <c r="I4783" s="2"/>
      <c r="J4783" s="162"/>
    </row>
    <row r="4784" spans="1:10">
      <c r="A4784" s="2"/>
      <c r="B4784" s="2"/>
      <c r="C4784" s="8"/>
      <c r="D4784" s="8"/>
      <c r="E4784" s="2"/>
      <c r="F4784" s="2"/>
      <c r="G4784" s="8"/>
      <c r="H4784" s="8"/>
      <c r="I4784" s="2"/>
      <c r="J4784" s="162"/>
    </row>
    <row r="4785" spans="1:10">
      <c r="A4785" s="2"/>
      <c r="B4785" s="2"/>
      <c r="C4785" s="5"/>
      <c r="D4785" s="21"/>
      <c r="E4785" s="21"/>
      <c r="F4785" s="21"/>
      <c r="G4785" s="77"/>
      <c r="H4785" s="76"/>
      <c r="I4785" s="21"/>
      <c r="J4785" s="177"/>
    </row>
    <row r="4786" spans="1:10">
      <c r="A4786" s="2"/>
      <c r="B4786" s="2"/>
      <c r="C4786" s="5"/>
      <c r="D4786" s="21"/>
      <c r="E4786" s="21"/>
      <c r="F4786" s="21"/>
      <c r="G4786" s="77"/>
      <c r="H4786" s="76"/>
      <c r="I4786" s="21"/>
      <c r="J4786" s="177"/>
    </row>
    <row r="4787" spans="1:10">
      <c r="A4787" s="2"/>
      <c r="B4787" s="2"/>
      <c r="C4787" s="23"/>
      <c r="D4787" s="23"/>
      <c r="E4787" s="2"/>
      <c r="F4787" s="2"/>
      <c r="G4787" s="23"/>
      <c r="H4787" s="23"/>
      <c r="I4787" s="23"/>
      <c r="J4787" s="162"/>
    </row>
    <row r="4788" spans="1:10">
      <c r="A4788" s="2"/>
      <c r="B4788" s="2"/>
      <c r="C4788" s="8"/>
      <c r="D4788" s="8"/>
      <c r="E4788" s="2"/>
      <c r="F4788" s="2"/>
      <c r="G4788" s="8"/>
      <c r="H4788" s="8"/>
      <c r="I4788" s="5"/>
      <c r="J4788" s="162"/>
    </row>
    <row r="4789" spans="1:10" ht="19.5">
      <c r="A4789" s="2"/>
      <c r="B4789" s="2"/>
      <c r="C4789" s="102"/>
      <c r="D4789" s="102"/>
      <c r="E4789" s="2"/>
      <c r="F4789" s="2"/>
      <c r="G4789" s="102"/>
      <c r="H4789" s="102"/>
      <c r="I4789" s="2"/>
      <c r="J4789" s="162"/>
    </row>
    <row r="4790" spans="1:10">
      <c r="A4790" s="2"/>
      <c r="B4790" s="397"/>
      <c r="C4790" s="2"/>
      <c r="D4790" s="2"/>
      <c r="E4790" s="2"/>
      <c r="F4790" s="2"/>
      <c r="G4790" s="2"/>
      <c r="H4790" s="2"/>
      <c r="I4790" s="2"/>
      <c r="J4790" s="162"/>
    </row>
    <row r="4791" spans="1:10">
      <c r="A4791" s="2"/>
      <c r="B4791" s="397"/>
      <c r="C4791" s="2"/>
      <c r="D4791" s="2"/>
      <c r="E4791" s="2"/>
      <c r="F4791" s="2"/>
      <c r="G4791" s="2"/>
      <c r="H4791" s="16"/>
      <c r="I4791" s="2"/>
      <c r="J4791" s="162"/>
    </row>
    <row r="4792" spans="1:10">
      <c r="A4792" s="2"/>
      <c r="B4792" s="2"/>
      <c r="C4792" s="8"/>
      <c r="D4792" s="8"/>
      <c r="E4792" s="2"/>
      <c r="F4792" s="2"/>
      <c r="G4792" s="2"/>
      <c r="H4792" s="2"/>
      <c r="I4792" s="5"/>
      <c r="J4792" s="162"/>
    </row>
    <row r="4793" spans="1:10">
      <c r="A4793" s="2"/>
      <c r="B4793" s="2"/>
      <c r="C4793" s="8"/>
      <c r="D4793" s="8"/>
      <c r="E4793" s="2"/>
      <c r="F4793" s="2"/>
      <c r="G4793" s="8"/>
      <c r="H4793" s="8"/>
      <c r="I4793" s="5"/>
      <c r="J4793" s="162"/>
    </row>
    <row r="4794" spans="1:10">
      <c r="A4794" s="2"/>
      <c r="B4794" s="2"/>
      <c r="C4794" s="25"/>
      <c r="D4794" s="25"/>
      <c r="E4794" s="2"/>
      <c r="F4794" s="2"/>
      <c r="G4794" s="25"/>
      <c r="H4794" s="25"/>
      <c r="I4794" s="5"/>
      <c r="J4794" s="162"/>
    </row>
    <row r="4795" spans="1:10">
      <c r="A4795" s="2"/>
      <c r="B4795" s="2"/>
      <c r="C4795" s="2"/>
      <c r="D4795" s="2"/>
      <c r="E4795" s="2"/>
      <c r="F4795" s="2"/>
      <c r="G4795" s="2"/>
      <c r="H4795" s="2"/>
      <c r="I4795" s="5"/>
      <c r="J4795" s="162"/>
    </row>
    <row r="4796" spans="1:10">
      <c r="A4796" s="2"/>
      <c r="B4796" s="2"/>
      <c r="C4796" s="8"/>
      <c r="D4796" s="2"/>
      <c r="E4796" s="2"/>
      <c r="F4796" s="2"/>
      <c r="G4796" s="8"/>
      <c r="H4796" s="2"/>
      <c r="I4796" s="2"/>
      <c r="J4796" s="162"/>
    </row>
    <row r="4797" spans="1:10">
      <c r="A4797" s="2"/>
      <c r="B4797" s="2"/>
      <c r="C4797" s="2"/>
      <c r="D4797" s="2"/>
      <c r="E4797" s="2"/>
      <c r="F4797" s="2"/>
      <c r="G4797" s="2"/>
      <c r="H4797" s="2"/>
      <c r="I4797" s="2"/>
      <c r="J4797" s="162"/>
    </row>
    <row r="4798" spans="1:10">
      <c r="A4798" s="2"/>
      <c r="B4798" s="397"/>
      <c r="C4798" s="2"/>
      <c r="D4798" s="2"/>
      <c r="E4798" s="2"/>
      <c r="F4798" s="2"/>
      <c r="G4798" s="8"/>
      <c r="H4798" s="2"/>
      <c r="I4798" s="2"/>
      <c r="J4798" s="162"/>
    </row>
    <row r="4799" spans="1:10" ht="18.75">
      <c r="A4799" s="41"/>
      <c r="B4799" s="41"/>
      <c r="C4799" s="41"/>
      <c r="D4799" s="41"/>
      <c r="E4799" s="41"/>
      <c r="F4799" s="41"/>
      <c r="G4799" s="41"/>
      <c r="H4799" s="41"/>
      <c r="I4799" s="41"/>
      <c r="J4799" s="297"/>
    </row>
    <row r="4800" spans="1:10">
      <c r="A4800" s="2"/>
      <c r="B4800" s="2"/>
      <c r="C4800" s="8"/>
      <c r="D4800" s="8"/>
      <c r="E4800" s="2"/>
      <c r="F4800" s="2"/>
      <c r="G4800" s="2"/>
      <c r="H4800" s="2"/>
      <c r="I4800" s="2"/>
      <c r="J4800" s="162"/>
    </row>
    <row r="4801" spans="1:10" ht="18.75">
      <c r="A4801" s="41"/>
      <c r="B4801" s="41"/>
      <c r="C4801" s="41"/>
      <c r="D4801" s="41"/>
      <c r="E4801" s="41"/>
      <c r="F4801" s="41"/>
      <c r="G4801" s="41"/>
      <c r="H4801" s="41"/>
      <c r="I4801" s="41"/>
      <c r="J4801" s="297"/>
    </row>
    <row r="4802" spans="1:10">
      <c r="A4802" s="2"/>
      <c r="B4802" s="2"/>
      <c r="C4802" s="2"/>
      <c r="D4802" s="2"/>
      <c r="E4802" s="2"/>
      <c r="F4802" s="2"/>
      <c r="G4802" s="23"/>
      <c r="H4802" s="23"/>
      <c r="I4802" s="2"/>
      <c r="J4802" s="162"/>
    </row>
    <row r="4803" spans="1:10">
      <c r="A4803" s="2"/>
      <c r="B4803" s="2"/>
      <c r="C4803" s="2"/>
      <c r="D4803" s="2"/>
      <c r="E4803" s="2"/>
      <c r="F4803" s="2"/>
      <c r="G4803" s="2"/>
      <c r="H4803" s="2"/>
      <c r="I4803" s="35"/>
      <c r="J4803" s="162"/>
    </row>
    <row r="4804" spans="1:10">
      <c r="A4804" s="2"/>
      <c r="B4804" s="2"/>
      <c r="C4804" s="2"/>
      <c r="D4804" s="2"/>
      <c r="E4804" s="2"/>
      <c r="F4804" s="2"/>
      <c r="G4804" s="2"/>
      <c r="H4804" s="2"/>
      <c r="I4804" s="2"/>
      <c r="J4804" s="162"/>
    </row>
    <row r="4805" spans="1:10">
      <c r="A4805" s="2"/>
      <c r="B4805" s="2"/>
      <c r="C4805" s="2"/>
      <c r="D4805" s="2"/>
      <c r="E4805" s="2"/>
      <c r="F4805" s="2"/>
      <c r="G4805" s="2"/>
      <c r="H4805" s="2"/>
      <c r="I4805" s="2"/>
      <c r="J4805" s="162"/>
    </row>
    <row r="4806" spans="1:10">
      <c r="A4806" s="2"/>
      <c r="B4806" s="2"/>
      <c r="C4806" s="2"/>
      <c r="D4806" s="2"/>
      <c r="E4806" s="2"/>
      <c r="F4806" s="2"/>
      <c r="G4806" s="2"/>
      <c r="H4806" s="2"/>
      <c r="I4806" s="2"/>
      <c r="J4806" s="162"/>
    </row>
    <row r="4807" spans="1:10">
      <c r="A4807" s="2"/>
      <c r="B4807" s="2"/>
      <c r="C4807" s="2"/>
      <c r="D4807" s="2"/>
      <c r="E4807" s="2"/>
      <c r="F4807" s="2"/>
      <c r="G4807" s="8"/>
      <c r="H4807" s="8"/>
      <c r="I4807" s="2"/>
      <c r="J4807" s="162"/>
    </row>
    <row r="4808" spans="1:10" ht="18.75">
      <c r="A4808" s="41"/>
      <c r="B4808" s="41"/>
      <c r="C4808" s="41"/>
      <c r="D4808" s="41"/>
      <c r="E4808" s="41"/>
      <c r="F4808" s="41"/>
      <c r="G4808" s="41"/>
      <c r="H4808" s="41"/>
      <c r="I4808" s="41"/>
      <c r="J4808" s="297"/>
    </row>
    <row r="4809" spans="1:10" ht="18.75">
      <c r="A4809" s="41"/>
      <c r="B4809" s="41"/>
      <c r="C4809" s="41"/>
      <c r="D4809" s="41"/>
      <c r="E4809" s="41"/>
      <c r="F4809" s="41"/>
      <c r="G4809" s="41"/>
      <c r="H4809" s="41"/>
      <c r="I4809" s="41"/>
      <c r="J4809" s="297"/>
    </row>
    <row r="4810" spans="1:10">
      <c r="A4810" s="2"/>
      <c r="B4810" s="2"/>
      <c r="C4810" s="8"/>
      <c r="D4810" s="8"/>
      <c r="E4810" s="2"/>
      <c r="F4810" s="2"/>
      <c r="G4810" s="8"/>
      <c r="H4810" s="8"/>
      <c r="I4810" s="5"/>
      <c r="J4810" s="162"/>
    </row>
    <row r="4811" spans="1:10">
      <c r="A4811" s="2"/>
      <c r="B4811" s="2"/>
      <c r="C4811" s="8"/>
      <c r="D4811" s="8"/>
      <c r="E4811" s="2"/>
      <c r="F4811" s="2"/>
      <c r="G4811" s="8"/>
      <c r="H4811" s="8"/>
      <c r="I4811" s="5"/>
      <c r="J4811" s="162"/>
    </row>
    <row r="4812" spans="1:10">
      <c r="A4812" s="2"/>
      <c r="B4812" s="2"/>
      <c r="C4812" s="2"/>
      <c r="D4812" s="2"/>
      <c r="E4812" s="2"/>
      <c r="F4812" s="2"/>
      <c r="G4812" s="2"/>
      <c r="H4812" s="2"/>
      <c r="I4812" s="5"/>
      <c r="J4812" s="162"/>
    </row>
    <row r="4813" spans="1:10">
      <c r="A4813" s="2"/>
      <c r="B4813" s="2"/>
      <c r="C4813" s="2"/>
      <c r="D4813" s="2"/>
      <c r="E4813" s="2"/>
      <c r="F4813" s="2"/>
      <c r="G4813" s="2"/>
      <c r="H4813" s="2"/>
      <c r="I4813" s="5"/>
      <c r="J4813" s="162"/>
    </row>
    <row r="4814" spans="1:10">
      <c r="A4814" s="2"/>
      <c r="B4814" s="2"/>
      <c r="C4814" s="2"/>
      <c r="D4814" s="23"/>
      <c r="E4814" s="2"/>
      <c r="F4814" s="2"/>
      <c r="G4814" s="2"/>
      <c r="H4814" s="23"/>
      <c r="I4814" s="21"/>
      <c r="J4814" s="162"/>
    </row>
    <row r="4815" spans="1:10">
      <c r="A4815" s="2"/>
      <c r="B4815" s="2"/>
      <c r="C4815" s="2"/>
      <c r="D4815" s="23"/>
      <c r="E4815" s="2"/>
      <c r="F4815" s="2"/>
      <c r="G4815" s="2"/>
      <c r="H4815" s="23"/>
      <c r="I4815" s="21"/>
      <c r="J4815" s="162"/>
    </row>
    <row r="4816" spans="1:10">
      <c r="A4816" s="2"/>
      <c r="B4816" s="2"/>
      <c r="C4816" s="2"/>
      <c r="D4816" s="2"/>
      <c r="E4816" s="2"/>
      <c r="F4816" s="2"/>
      <c r="G4816" s="2"/>
      <c r="H4816" s="2"/>
      <c r="I4816" s="7"/>
      <c r="J4816" s="162"/>
    </row>
    <row r="4817" spans="1:10">
      <c r="A4817" s="2"/>
      <c r="B4817" s="2"/>
      <c r="C4817" s="2"/>
      <c r="D4817" s="2"/>
      <c r="E4817" s="2"/>
      <c r="F4817" s="2"/>
      <c r="G4817" s="2"/>
      <c r="H4817" s="2"/>
      <c r="I4817" s="7"/>
      <c r="J4817" s="162"/>
    </row>
    <row r="4818" spans="1:10" ht="18.75">
      <c r="A4818" s="2"/>
      <c r="B4818" s="2"/>
      <c r="C4818" s="41"/>
      <c r="D4818" s="41"/>
      <c r="E4818" s="2"/>
      <c r="F4818" s="2"/>
      <c r="G4818" s="41"/>
      <c r="H4818" s="41"/>
      <c r="I4818" s="7"/>
      <c r="J4818" s="162"/>
    </row>
    <row r="4819" spans="1:10">
      <c r="A4819" s="2"/>
      <c r="B4819" s="2"/>
      <c r="C4819" s="2"/>
      <c r="D4819" s="2"/>
      <c r="E4819" s="2"/>
      <c r="F4819" s="2"/>
      <c r="G4819" s="2"/>
      <c r="H4819" s="2"/>
      <c r="I4819" s="2"/>
      <c r="J4819" s="162"/>
    </row>
    <row r="4820" spans="1:10">
      <c r="A4820" s="2"/>
      <c r="B4820" s="2"/>
      <c r="C4820" s="2"/>
      <c r="D4820" s="2"/>
      <c r="E4820" s="2"/>
      <c r="F4820" s="2"/>
      <c r="G4820" s="2"/>
      <c r="H4820" s="2"/>
      <c r="I4820" s="2"/>
      <c r="J4820" s="162"/>
    </row>
    <row r="4821" spans="1:10">
      <c r="A4821" s="2"/>
      <c r="B4821" s="2"/>
      <c r="C4821" s="2"/>
      <c r="D4821" s="2"/>
      <c r="E4821" s="2"/>
      <c r="F4821" s="2"/>
      <c r="G4821" s="2"/>
      <c r="H4821" s="2"/>
      <c r="I4821" s="2"/>
      <c r="J4821" s="162"/>
    </row>
    <row r="4822" spans="1:10">
      <c r="A4822" s="2"/>
      <c r="B4822" s="2"/>
      <c r="C4822" s="2"/>
      <c r="D4822" s="2"/>
      <c r="E4822" s="2"/>
      <c r="F4822" s="2"/>
      <c r="G4822" s="2"/>
      <c r="H4822" s="2"/>
      <c r="I4822" s="2"/>
      <c r="J4822" s="162"/>
    </row>
    <row r="4823" spans="1:10">
      <c r="A4823" s="2"/>
      <c r="B4823" s="2"/>
      <c r="C4823" s="2"/>
      <c r="D4823" s="2"/>
      <c r="E4823" s="2"/>
      <c r="F4823" s="2"/>
      <c r="G4823" s="2"/>
      <c r="H4823" s="2"/>
      <c r="I4823" s="2"/>
      <c r="J4823" s="162"/>
    </row>
    <row r="4824" spans="1:10">
      <c r="A4824" s="2"/>
      <c r="B4824" s="2"/>
      <c r="C4824" s="2"/>
      <c r="D4824" s="2"/>
      <c r="E4824" s="2"/>
      <c r="F4824" s="2"/>
      <c r="G4824" s="2"/>
      <c r="H4824" s="2"/>
      <c r="I4824" s="2"/>
      <c r="J4824" s="162"/>
    </row>
    <row r="4825" spans="1:10">
      <c r="A4825" s="2"/>
      <c r="B4825" s="2"/>
      <c r="C4825" s="2"/>
      <c r="D4825" s="2"/>
      <c r="E4825" s="2"/>
      <c r="F4825" s="2"/>
      <c r="G4825" s="2"/>
      <c r="H4825" s="2"/>
      <c r="I4825" s="2"/>
      <c r="J4825" s="162"/>
    </row>
    <row r="4826" spans="1:10">
      <c r="A4826" s="2"/>
      <c r="B4826" s="2"/>
      <c r="C4826" s="2"/>
      <c r="D4826" s="2"/>
      <c r="E4826" s="2"/>
      <c r="F4826" s="2"/>
      <c r="G4826" s="2"/>
      <c r="H4826" s="2"/>
      <c r="I4826" s="2"/>
      <c r="J4826" s="162"/>
    </row>
    <row r="4827" spans="1:10">
      <c r="A4827" s="2"/>
      <c r="B4827" s="2"/>
      <c r="C4827" s="2"/>
      <c r="D4827" s="2"/>
      <c r="E4827" s="2"/>
      <c r="F4827" s="2"/>
      <c r="G4827" s="2"/>
      <c r="H4827" s="2"/>
      <c r="I4827" s="2"/>
      <c r="J4827" s="162"/>
    </row>
    <row r="4828" spans="1:10">
      <c r="A4828" s="2"/>
      <c r="B4828" s="2"/>
      <c r="C4828" s="2"/>
      <c r="D4828" s="2"/>
      <c r="E4828" s="2"/>
      <c r="F4828" s="2"/>
      <c r="G4828" s="2"/>
      <c r="H4828" s="2"/>
      <c r="I4828" s="2"/>
      <c r="J4828" s="162"/>
    </row>
    <row r="4829" spans="1:10">
      <c r="A4829" s="2"/>
      <c r="B4829" s="2"/>
      <c r="C4829" s="2"/>
      <c r="D4829" s="2"/>
      <c r="E4829" s="2"/>
      <c r="F4829" s="2"/>
      <c r="G4829" s="2"/>
      <c r="H4829" s="2"/>
      <c r="I4829" s="2"/>
      <c r="J4829" s="162"/>
    </row>
    <row r="4830" spans="1:10">
      <c r="A4830" s="2"/>
      <c r="B4830" s="2"/>
      <c r="C4830" s="2"/>
      <c r="D4830" s="2"/>
      <c r="E4830" s="2"/>
      <c r="F4830" s="2"/>
      <c r="G4830" s="2"/>
      <c r="H4830" s="2"/>
      <c r="I4830" s="2"/>
      <c r="J4830" s="162"/>
    </row>
    <row r="4831" spans="1:10">
      <c r="A4831" s="2"/>
      <c r="B4831" s="2"/>
      <c r="C4831" s="2"/>
      <c r="D4831" s="2"/>
      <c r="E4831" s="2"/>
      <c r="F4831" s="2"/>
      <c r="G4831" s="2"/>
      <c r="H4831" s="2"/>
      <c r="I4831" s="2"/>
      <c r="J4831" s="162"/>
    </row>
    <row r="4832" spans="1:10">
      <c r="A4832" s="2"/>
      <c r="B4832" s="2"/>
      <c r="C4832" s="2"/>
      <c r="D4832" s="2"/>
      <c r="E4832" s="2"/>
      <c r="F4832" s="2"/>
      <c r="G4832" s="2"/>
      <c r="H4832" s="2"/>
      <c r="I4832" s="2"/>
      <c r="J4832" s="162"/>
    </row>
    <row r="4833" spans="1:10">
      <c r="A4833" s="2"/>
      <c r="B4833" s="2"/>
      <c r="C4833" s="2"/>
      <c r="D4833" s="2"/>
      <c r="E4833" s="2"/>
      <c r="F4833" s="2"/>
      <c r="G4833" s="2"/>
      <c r="H4833" s="2"/>
      <c r="I4833" s="2"/>
      <c r="J4833" s="162"/>
    </row>
    <row r="4834" spans="1:10">
      <c r="A4834" s="2"/>
      <c r="B4834" s="2"/>
      <c r="C4834" s="2"/>
      <c r="D4834" s="2"/>
      <c r="E4834" s="2"/>
      <c r="F4834" s="2"/>
      <c r="G4834" s="2"/>
      <c r="H4834" s="2"/>
      <c r="I4834" s="2"/>
      <c r="J4834" s="162"/>
    </row>
    <row r="4835" spans="1:10">
      <c r="A4835" s="2"/>
      <c r="B4835" s="2"/>
      <c r="C4835" s="2"/>
      <c r="D4835" s="2"/>
      <c r="E4835" s="2"/>
      <c r="F4835" s="2"/>
      <c r="G4835" s="2"/>
      <c r="H4835" s="2"/>
      <c r="I4835" s="2"/>
      <c r="J4835" s="162"/>
    </row>
    <row r="4836" spans="1:10">
      <c r="A4836" s="2"/>
      <c r="B4836" s="2"/>
      <c r="C4836" s="2"/>
      <c r="D4836" s="2"/>
      <c r="E4836" s="2"/>
      <c r="F4836" s="2"/>
      <c r="G4836" s="2"/>
      <c r="H4836" s="2"/>
      <c r="I4836" s="2"/>
      <c r="J4836" s="162"/>
    </row>
    <row r="4837" spans="1:10">
      <c r="A4837" s="2"/>
      <c r="B4837" s="2"/>
      <c r="C4837" s="2"/>
      <c r="D4837" s="2"/>
      <c r="E4837" s="2"/>
      <c r="F4837" s="2"/>
      <c r="G4837" s="2"/>
      <c r="H4837" s="2"/>
      <c r="I4837" s="2"/>
      <c r="J4837" s="162"/>
    </row>
    <row r="4838" spans="1:10">
      <c r="A4838" s="2"/>
      <c r="B4838" s="2"/>
      <c r="C4838" s="2"/>
      <c r="D4838" s="2"/>
      <c r="E4838" s="2"/>
      <c r="F4838" s="2"/>
      <c r="G4838" s="2"/>
      <c r="H4838" s="2"/>
      <c r="I4838" s="2"/>
      <c r="J4838" s="162"/>
    </row>
    <row r="4839" spans="1:10">
      <c r="A4839" s="2"/>
      <c r="B4839" s="2"/>
      <c r="C4839" s="2"/>
      <c r="D4839" s="2"/>
      <c r="E4839" s="2"/>
      <c r="F4839" s="2"/>
      <c r="G4839" s="2"/>
      <c r="H4839" s="2"/>
      <c r="I4839" s="2"/>
      <c r="J4839" s="162"/>
    </row>
    <row r="4840" spans="1:10">
      <c r="A4840" s="2"/>
      <c r="B4840" s="2"/>
      <c r="C4840" s="2"/>
      <c r="D4840" s="2"/>
      <c r="E4840" s="2"/>
      <c r="F4840" s="2"/>
      <c r="G4840" s="2"/>
      <c r="H4840" s="2"/>
      <c r="I4840" s="2"/>
      <c r="J4840" s="162"/>
    </row>
    <row r="4841" spans="1:10">
      <c r="A4841" s="2"/>
      <c r="B4841" s="2"/>
      <c r="C4841" s="2"/>
      <c r="D4841" s="2"/>
      <c r="E4841" s="2"/>
      <c r="F4841" s="2"/>
      <c r="G4841" s="2"/>
      <c r="H4841" s="2"/>
      <c r="I4841" s="2"/>
      <c r="J4841" s="162"/>
    </row>
    <row r="4842" spans="1:10">
      <c r="A4842" s="2"/>
      <c r="B4842" s="2"/>
      <c r="C4842" s="21"/>
      <c r="D4842" s="21"/>
      <c r="E4842" s="2"/>
      <c r="F4842" s="2"/>
      <c r="G4842" s="21"/>
      <c r="H4842" s="21"/>
      <c r="I4842" s="21"/>
      <c r="J4842" s="162"/>
    </row>
    <row r="4843" spans="1:10">
      <c r="A4843" s="2"/>
      <c r="B4843" s="2"/>
      <c r="C4843" s="2"/>
      <c r="D4843" s="2"/>
      <c r="E4843" s="2"/>
      <c r="F4843" s="2"/>
      <c r="G4843" s="2"/>
      <c r="H4843" s="2"/>
      <c r="I4843" s="2"/>
      <c r="J4843" s="162"/>
    </row>
    <row r="4844" spans="1:10">
      <c r="A4844" s="2"/>
      <c r="B4844" s="397"/>
      <c r="C4844" s="2"/>
      <c r="D4844" s="2"/>
      <c r="E4844" s="2"/>
      <c r="F4844" s="2"/>
      <c r="G4844" s="2"/>
      <c r="H4844" s="2"/>
      <c r="I4844" s="2"/>
      <c r="J4844" s="162"/>
    </row>
    <row r="4845" spans="1:10">
      <c r="A4845" s="2"/>
      <c r="B4845" s="2"/>
      <c r="C4845" s="2"/>
      <c r="D4845" s="2"/>
      <c r="E4845" s="2"/>
      <c r="F4845" s="2"/>
      <c r="G4845" s="2"/>
      <c r="H4845" s="2"/>
      <c r="I4845" s="2"/>
      <c r="J4845" s="162"/>
    </row>
    <row r="4846" spans="1:10">
      <c r="A4846" s="2"/>
      <c r="B4846" s="2"/>
      <c r="C4846" s="2"/>
      <c r="D4846" s="2"/>
      <c r="E4846" s="2"/>
      <c r="F4846" s="2"/>
      <c r="G4846" s="2"/>
      <c r="H4846" s="2"/>
      <c r="I4846" s="2"/>
      <c r="J4846" s="162"/>
    </row>
    <row r="4847" spans="1:10">
      <c r="A4847" s="2"/>
      <c r="B4847" s="397"/>
      <c r="C4847" s="2"/>
      <c r="D4847" s="2"/>
      <c r="E4847" s="2"/>
      <c r="F4847" s="2"/>
      <c r="G4847" s="2"/>
      <c r="H4847" s="2"/>
      <c r="I4847" s="2"/>
      <c r="J4847" s="162"/>
    </row>
    <row r="4848" spans="1:10">
      <c r="A4848" s="2"/>
      <c r="B4848" s="2"/>
      <c r="C4848" s="2"/>
      <c r="D4848" s="2"/>
      <c r="E4848" s="2"/>
      <c r="F4848" s="2"/>
      <c r="G4848" s="2"/>
      <c r="H4848" s="2"/>
      <c r="I4848" s="2"/>
      <c r="J4848" s="162"/>
    </row>
    <row r="4849" spans="1:10">
      <c r="A4849" s="2"/>
      <c r="B4849" s="397"/>
      <c r="C4849" s="2"/>
      <c r="D4849" s="2"/>
      <c r="E4849" s="2"/>
      <c r="F4849" s="2"/>
      <c r="G4849" s="2"/>
      <c r="H4849" s="2"/>
      <c r="I4849" s="2"/>
      <c r="J4849" s="162"/>
    </row>
    <row r="4850" spans="1:10">
      <c r="A4850" s="2"/>
      <c r="B4850" s="397"/>
      <c r="C4850" s="2"/>
      <c r="D4850" s="2"/>
      <c r="E4850" s="2"/>
      <c r="F4850" s="2"/>
      <c r="G4850" s="2"/>
      <c r="H4850" s="2"/>
      <c r="I4850" s="2"/>
      <c r="J4850" s="162"/>
    </row>
    <row r="4851" spans="1:10">
      <c r="A4851" s="2"/>
      <c r="B4851" s="2"/>
      <c r="C4851" s="2"/>
      <c r="D4851" s="2"/>
      <c r="E4851" s="2"/>
      <c r="F4851" s="2"/>
      <c r="G4851" s="2"/>
      <c r="H4851" s="2"/>
      <c r="I4851" s="2"/>
      <c r="J4851" s="162"/>
    </row>
    <row r="4852" spans="1:10">
      <c r="A4852" s="2"/>
      <c r="B4852" s="2"/>
      <c r="C4852" s="2"/>
      <c r="D4852" s="2"/>
      <c r="E4852" s="2"/>
      <c r="F4852" s="2"/>
      <c r="G4852" s="2"/>
      <c r="H4852" s="2"/>
      <c r="I4852" s="2"/>
      <c r="J4852" s="162"/>
    </row>
    <row r="4853" spans="1:10">
      <c r="A4853" s="2"/>
      <c r="B4853" s="2"/>
      <c r="C4853" s="21"/>
      <c r="D4853" s="21"/>
      <c r="E4853" s="2"/>
      <c r="F4853" s="2"/>
      <c r="G4853" s="21"/>
      <c r="H4853" s="21"/>
      <c r="I4853" s="21"/>
      <c r="J4853" s="162"/>
    </row>
    <row r="4854" spans="1:10">
      <c r="A4854" s="2"/>
      <c r="B4854" s="2"/>
      <c r="C4854" s="21"/>
      <c r="D4854" s="21"/>
      <c r="E4854" s="2"/>
      <c r="F4854" s="2"/>
      <c r="G4854" s="21"/>
      <c r="H4854" s="2"/>
      <c r="I4854" s="103"/>
      <c r="J4854" s="162"/>
    </row>
    <row r="4855" spans="1:10">
      <c r="A4855" s="2"/>
      <c r="B4855" s="2"/>
      <c r="C4855" s="21"/>
      <c r="D4855" s="21"/>
      <c r="E4855" s="2"/>
      <c r="F4855" s="2"/>
      <c r="G4855" s="21"/>
      <c r="H4855" s="21"/>
      <c r="I4855" s="86"/>
      <c r="J4855" s="162"/>
    </row>
    <row r="4856" spans="1:10">
      <c r="A4856" s="2"/>
      <c r="B4856" s="2"/>
      <c r="C4856" s="21"/>
      <c r="D4856" s="21"/>
      <c r="E4856" s="2"/>
      <c r="F4856" s="2"/>
      <c r="G4856" s="21"/>
      <c r="H4856" s="21"/>
      <c r="I4856" s="21"/>
      <c r="J4856" s="162"/>
    </row>
    <row r="4857" spans="1:10">
      <c r="A4857" s="2"/>
      <c r="B4857" s="2"/>
      <c r="C4857" s="2"/>
      <c r="D4857" s="2"/>
      <c r="E4857" s="2"/>
      <c r="F4857" s="2"/>
      <c r="G4857" s="2"/>
      <c r="H4857" s="2"/>
      <c r="I4857" s="2"/>
      <c r="J4857" s="162"/>
    </row>
    <row r="4858" spans="1:10" ht="16.5">
      <c r="A4858" s="2"/>
      <c r="B4858" s="2"/>
      <c r="C4858" s="104"/>
      <c r="D4858" s="104"/>
      <c r="E4858" s="2"/>
      <c r="F4858" s="2"/>
      <c r="G4858" s="104"/>
      <c r="H4858" s="104"/>
      <c r="I4858" s="104"/>
      <c r="J4858" s="165"/>
    </row>
    <row r="4859" spans="1:10">
      <c r="A4859" s="2"/>
      <c r="B4859" s="397"/>
      <c r="C4859" s="2"/>
      <c r="D4859" s="2"/>
      <c r="E4859" s="2"/>
      <c r="F4859" s="2"/>
      <c r="G4859" s="2"/>
      <c r="H4859" s="2"/>
      <c r="I4859" s="2"/>
      <c r="J4859" s="162"/>
    </row>
    <row r="4860" spans="1:10">
      <c r="A4860" s="2"/>
      <c r="B4860" s="2"/>
      <c r="C4860" s="2"/>
      <c r="D4860" s="2"/>
      <c r="E4860" s="2"/>
      <c r="F4860" s="2"/>
      <c r="G4860" s="2"/>
      <c r="H4860" s="2"/>
      <c r="I4860" s="2"/>
      <c r="J4860" s="162"/>
    </row>
    <row r="4861" spans="1:10">
      <c r="A4861" s="2"/>
      <c r="B4861" s="2"/>
      <c r="C4861" s="2"/>
      <c r="D4861" s="2"/>
      <c r="E4861" s="2"/>
      <c r="F4861" s="2"/>
      <c r="G4861" s="2"/>
      <c r="H4861" s="2"/>
      <c r="I4861" s="2"/>
      <c r="J4861" s="162"/>
    </row>
    <row r="4862" spans="1:10">
      <c r="A4862" s="2"/>
      <c r="B4862" s="2"/>
      <c r="C4862" s="2"/>
      <c r="D4862" s="2"/>
      <c r="E4862" s="2"/>
      <c r="F4862" s="2"/>
      <c r="G4862" s="2"/>
      <c r="H4862" s="2"/>
      <c r="I4862" s="2"/>
      <c r="J4862" s="162"/>
    </row>
    <row r="4863" spans="1:10">
      <c r="A4863" s="2"/>
      <c r="B4863" s="2"/>
      <c r="C4863" s="8"/>
      <c r="D4863" s="2"/>
      <c r="E4863" s="2"/>
      <c r="F4863" s="2"/>
      <c r="G4863" s="2"/>
      <c r="H4863" s="2"/>
      <c r="I4863" s="2"/>
      <c r="J4863" s="162"/>
    </row>
    <row r="4864" spans="1:10" ht="18.75">
      <c r="A4864" s="41"/>
      <c r="B4864" s="41"/>
      <c r="C4864" s="41"/>
      <c r="D4864" s="41"/>
      <c r="E4864" s="41"/>
      <c r="F4864" s="41"/>
      <c r="G4864" s="41"/>
      <c r="H4864" s="41"/>
      <c r="I4864" s="41"/>
      <c r="J4864" s="297"/>
    </row>
    <row r="4865" spans="1:10">
      <c r="A4865" s="2"/>
      <c r="B4865" s="2"/>
      <c r="C4865" s="2"/>
      <c r="D4865" s="2"/>
      <c r="E4865" s="2"/>
      <c r="F4865" s="2"/>
      <c r="G4865" s="2"/>
      <c r="H4865" s="2"/>
      <c r="I4865" s="2"/>
      <c r="J4865" s="162"/>
    </row>
    <row r="4866" spans="1:10" ht="18.75">
      <c r="A4866" s="41"/>
      <c r="B4866" s="41"/>
      <c r="C4866" s="41"/>
      <c r="D4866" s="41"/>
      <c r="E4866" s="41"/>
      <c r="F4866" s="41"/>
      <c r="G4866" s="41"/>
      <c r="H4866" s="41"/>
      <c r="I4866" s="41"/>
      <c r="J4866" s="297"/>
    </row>
    <row r="4867" spans="1:10">
      <c r="A4867" s="2"/>
      <c r="B4867" s="2"/>
      <c r="C4867" s="8"/>
      <c r="D4867" s="2"/>
      <c r="E4867" s="2"/>
      <c r="F4867" s="2"/>
      <c r="G4867" s="8"/>
      <c r="H4867" s="2"/>
      <c r="I4867" s="2"/>
      <c r="J4867" s="162"/>
    </row>
    <row r="4868" spans="1:10">
      <c r="A4868" s="2"/>
      <c r="B4868" s="2"/>
      <c r="C4868" s="8"/>
      <c r="D4868" s="8"/>
      <c r="E4868" s="2"/>
      <c r="F4868" s="2"/>
      <c r="G4868" s="2"/>
      <c r="H4868" s="2"/>
      <c r="I4868" s="5"/>
      <c r="J4868" s="162"/>
    </row>
    <row r="4869" spans="1:10">
      <c r="A4869" s="2"/>
      <c r="B4869" s="2"/>
      <c r="C4869" s="8"/>
      <c r="D4869" s="8"/>
      <c r="E4869" s="2"/>
      <c r="F4869" s="2"/>
      <c r="G4869" s="2"/>
      <c r="H4869" s="2"/>
      <c r="I4869" s="5"/>
      <c r="J4869" s="162"/>
    </row>
    <row r="4870" spans="1:10" ht="18.75">
      <c r="A4870" s="41"/>
      <c r="B4870" s="41"/>
      <c r="C4870" s="41"/>
      <c r="D4870" s="41"/>
      <c r="E4870" s="41"/>
      <c r="F4870" s="41"/>
      <c r="G4870" s="41"/>
      <c r="H4870" s="41"/>
      <c r="I4870" s="41"/>
      <c r="J4870" s="297"/>
    </row>
    <row r="4871" spans="1:10">
      <c r="A4871" s="2"/>
      <c r="B4871" s="2"/>
      <c r="C4871" s="2"/>
      <c r="D4871" s="2"/>
      <c r="E4871" s="2"/>
      <c r="F4871" s="2"/>
      <c r="G4871" s="2"/>
      <c r="H4871" s="2"/>
      <c r="I4871" s="2"/>
      <c r="J4871" s="162"/>
    </row>
    <row r="4872" spans="1:10">
      <c r="A4872" s="2"/>
      <c r="B4872" s="2"/>
      <c r="C4872" s="8"/>
      <c r="D4872" s="8"/>
      <c r="E4872" s="2"/>
      <c r="F4872" s="2"/>
      <c r="G4872" s="8"/>
      <c r="H4872" s="8"/>
      <c r="I4872" s="5"/>
      <c r="J4872" s="163"/>
    </row>
    <row r="4873" spans="1:10">
      <c r="A4873" s="2"/>
      <c r="B4873" s="2"/>
      <c r="C4873" s="23"/>
      <c r="D4873" s="23"/>
      <c r="E4873" s="2"/>
      <c r="F4873" s="2"/>
      <c r="G4873" s="21"/>
      <c r="H4873" s="21"/>
      <c r="I4873" s="23"/>
      <c r="J4873" s="162"/>
    </row>
    <row r="4874" spans="1:10">
      <c r="A4874" s="2"/>
      <c r="B4874" s="2"/>
      <c r="C4874" s="23"/>
      <c r="D4874" s="23"/>
      <c r="E4874" s="2"/>
      <c r="F4874" s="2"/>
      <c r="G4874" s="23"/>
      <c r="H4874" s="23"/>
      <c r="I4874" s="23"/>
      <c r="J4874" s="162"/>
    </row>
    <row r="4875" spans="1:10">
      <c r="A4875" s="2"/>
      <c r="B4875" s="2"/>
      <c r="C4875" s="21"/>
      <c r="D4875" s="21"/>
      <c r="E4875" s="21"/>
      <c r="F4875" s="21"/>
      <c r="G4875" s="2"/>
      <c r="H4875" s="21"/>
      <c r="I4875" s="21"/>
      <c r="J4875" s="165"/>
    </row>
    <row r="4876" spans="1:10" ht="18.75">
      <c r="A4876" s="41"/>
      <c r="B4876" s="41"/>
      <c r="C4876" s="41"/>
      <c r="D4876" s="41"/>
      <c r="E4876" s="41"/>
      <c r="F4876" s="41"/>
      <c r="G4876" s="41"/>
      <c r="H4876" s="41"/>
      <c r="I4876" s="41"/>
      <c r="J4876" s="297"/>
    </row>
    <row r="4877" spans="1:10">
      <c r="A4877" s="2"/>
      <c r="B4877" s="2"/>
      <c r="C4877" s="2"/>
      <c r="D4877" s="2"/>
      <c r="E4877" s="2"/>
      <c r="F4877" s="2"/>
      <c r="G4877" s="2"/>
      <c r="H4877" s="2"/>
      <c r="I4877" s="2"/>
      <c r="J4877" s="162"/>
    </row>
    <row r="4878" spans="1:10">
      <c r="A4878" s="2"/>
      <c r="B4878" s="2"/>
      <c r="C4878" s="2"/>
      <c r="D4878" s="2"/>
      <c r="E4878" s="2"/>
      <c r="F4878" s="2"/>
      <c r="G4878" s="2"/>
      <c r="H4878" s="2"/>
      <c r="I4878" s="2"/>
      <c r="J4878" s="162"/>
    </row>
    <row r="4879" spans="1:10">
      <c r="A4879" s="2"/>
      <c r="B4879" s="2"/>
      <c r="C4879" s="2"/>
      <c r="D4879" s="2"/>
      <c r="E4879" s="2"/>
      <c r="F4879" s="2"/>
      <c r="G4879" s="2"/>
      <c r="H4879" s="2"/>
      <c r="I4879" s="2"/>
      <c r="J4879" s="162"/>
    </row>
    <row r="4880" spans="1:10">
      <c r="A4880" s="2"/>
      <c r="B4880" s="2"/>
      <c r="C4880" s="2"/>
      <c r="D4880" s="2"/>
      <c r="E4880" s="2"/>
      <c r="F4880" s="2"/>
      <c r="G4880" s="2"/>
      <c r="H4880" s="2"/>
      <c r="I4880" s="2"/>
      <c r="J4880" s="162"/>
    </row>
    <row r="4881" spans="1:10">
      <c r="A4881" s="2"/>
      <c r="B4881" s="2"/>
      <c r="C4881" s="2"/>
      <c r="D4881" s="2"/>
      <c r="E4881" s="2"/>
      <c r="F4881" s="2"/>
      <c r="G4881" s="2"/>
      <c r="H4881" s="2"/>
      <c r="I4881" s="2"/>
      <c r="J4881" s="162"/>
    </row>
    <row r="4882" spans="1:10">
      <c r="A4882" s="2"/>
      <c r="B4882" s="2"/>
      <c r="C4882" s="2"/>
      <c r="D4882" s="2"/>
      <c r="E4882" s="2"/>
      <c r="F4882" s="2"/>
      <c r="G4882" s="2"/>
      <c r="H4882" s="2"/>
      <c r="I4882" s="2"/>
      <c r="J4882" s="162"/>
    </row>
    <row r="4883" spans="1:10">
      <c r="A4883" s="2"/>
      <c r="B4883" s="2"/>
      <c r="C4883" s="2"/>
      <c r="D4883" s="2"/>
      <c r="E4883" s="2"/>
      <c r="F4883" s="2"/>
      <c r="G4883" s="2"/>
      <c r="H4883" s="2"/>
      <c r="I4883" s="2"/>
      <c r="J4883" s="162"/>
    </row>
    <row r="4884" spans="1:10">
      <c r="A4884" s="2"/>
      <c r="B4884" s="2"/>
      <c r="C4884" s="2"/>
      <c r="D4884" s="2"/>
      <c r="E4884" s="2"/>
      <c r="F4884" s="2"/>
      <c r="G4884" s="2"/>
      <c r="H4884" s="2"/>
      <c r="I4884" s="2"/>
      <c r="J4884" s="162"/>
    </row>
    <row r="4885" spans="1:10">
      <c r="A4885" s="2"/>
      <c r="B4885" s="2"/>
      <c r="C4885" s="2"/>
      <c r="D4885" s="2"/>
      <c r="E4885" s="2"/>
      <c r="F4885" s="2"/>
      <c r="G4885" s="2"/>
      <c r="H4885" s="2"/>
      <c r="I4885" s="2"/>
      <c r="J4885" s="162"/>
    </row>
    <row r="4886" spans="1:10" ht="18.75">
      <c r="A4886" s="41"/>
      <c r="B4886" s="41"/>
      <c r="C4886" s="41"/>
      <c r="D4886" s="41"/>
      <c r="E4886" s="41"/>
      <c r="F4886" s="41"/>
      <c r="G4886" s="41"/>
      <c r="H4886" s="41"/>
      <c r="I4886" s="41"/>
      <c r="J4886" s="297"/>
    </row>
    <row r="4887" spans="1:10" ht="18.75">
      <c r="A4887" s="41"/>
      <c r="B4887" s="41"/>
      <c r="C4887" s="41"/>
      <c r="D4887" s="41"/>
      <c r="E4887" s="41"/>
      <c r="F4887" s="41"/>
      <c r="G4887" s="41"/>
      <c r="H4887" s="41"/>
      <c r="I4887" s="41"/>
      <c r="J4887" s="297"/>
    </row>
    <row r="4888" spans="1:10">
      <c r="A4888" s="2"/>
      <c r="B4888" s="2"/>
      <c r="C4888" s="2"/>
      <c r="D4888" s="2"/>
      <c r="E4888" s="2"/>
      <c r="F4888" s="2"/>
      <c r="G4888" s="2"/>
      <c r="H4888" s="2"/>
      <c r="I4888" s="2"/>
      <c r="J4888" s="162"/>
    </row>
    <row r="4889" spans="1:10">
      <c r="A4889" s="2"/>
      <c r="B4889" s="2"/>
      <c r="C4889" s="2"/>
      <c r="D4889" s="2"/>
      <c r="E4889" s="2"/>
      <c r="F4889" s="2"/>
      <c r="G4889" s="2"/>
      <c r="H4889" s="2"/>
      <c r="I4889" s="2"/>
      <c r="J4889" s="162"/>
    </row>
    <row r="4890" spans="1:10">
      <c r="A4890" s="2"/>
      <c r="B4890" s="2"/>
      <c r="C4890" s="2"/>
      <c r="D4890" s="2"/>
      <c r="E4890" s="2"/>
      <c r="F4890" s="2"/>
      <c r="G4890" s="8"/>
      <c r="H4890" s="8"/>
      <c r="I4890" s="2"/>
      <c r="J4890" s="162"/>
    </row>
    <row r="4891" spans="1:10">
      <c r="A4891" s="2"/>
      <c r="B4891" s="2"/>
      <c r="C4891" s="8"/>
      <c r="D4891" s="8"/>
      <c r="E4891" s="2"/>
      <c r="F4891" s="2"/>
      <c r="G4891" s="8"/>
      <c r="H4891" s="8"/>
      <c r="I4891" s="5"/>
      <c r="J4891" s="162"/>
    </row>
    <row r="4892" spans="1:10">
      <c r="A4892" s="2"/>
      <c r="B4892" s="2"/>
      <c r="C4892" s="2"/>
      <c r="D4892" s="2"/>
      <c r="E4892" s="2"/>
      <c r="F4892" s="2"/>
      <c r="G4892" s="8"/>
      <c r="H4892" s="8"/>
      <c r="I4892" s="2"/>
      <c r="J4892" s="162"/>
    </row>
    <row r="4893" spans="1:10">
      <c r="A4893" s="2"/>
      <c r="B4893" s="2"/>
      <c r="C4893" s="8"/>
      <c r="D4893" s="8"/>
      <c r="E4893" s="2"/>
      <c r="F4893" s="2"/>
      <c r="G4893" s="8"/>
      <c r="H4893" s="8"/>
      <c r="I4893" s="2"/>
      <c r="J4893" s="162"/>
    </row>
    <row r="4894" spans="1:10">
      <c r="A4894" s="2"/>
      <c r="B4894" s="2"/>
      <c r="C4894" s="2"/>
      <c r="D4894" s="2"/>
      <c r="E4894" s="2"/>
      <c r="F4894" s="2"/>
      <c r="G4894" s="2"/>
      <c r="H4894" s="2"/>
      <c r="I4894" s="2"/>
      <c r="J4894" s="162"/>
    </row>
    <row r="4895" spans="1:10">
      <c r="A4895" s="2"/>
      <c r="B4895" s="2"/>
      <c r="C4895" s="8"/>
      <c r="D4895" s="8"/>
      <c r="E4895" s="2"/>
      <c r="F4895" s="2"/>
      <c r="G4895" s="8"/>
      <c r="H4895" s="8"/>
      <c r="I4895" s="2"/>
      <c r="J4895" s="162"/>
    </row>
    <row r="4896" spans="1:10">
      <c r="A4896" s="2"/>
      <c r="B4896" s="2"/>
      <c r="C4896" s="2"/>
      <c r="D4896" s="2"/>
      <c r="E4896" s="2"/>
      <c r="F4896" s="2"/>
      <c r="G4896" s="8"/>
      <c r="H4896" s="8"/>
      <c r="I4896" s="2"/>
      <c r="J4896" s="162"/>
    </row>
    <row r="4897" spans="1:10">
      <c r="A4897" s="2"/>
      <c r="B4897" s="2"/>
      <c r="C4897" s="2"/>
      <c r="D4897" s="2"/>
      <c r="E4897" s="2"/>
      <c r="F4897" s="2"/>
      <c r="G4897" s="8"/>
      <c r="H4897" s="8"/>
      <c r="I4897" s="2"/>
      <c r="J4897" s="162"/>
    </row>
    <row r="4898" spans="1:10" ht="18.75">
      <c r="A4898" s="41"/>
      <c r="B4898" s="41"/>
      <c r="C4898" s="41"/>
      <c r="D4898" s="41"/>
      <c r="E4898" s="41"/>
      <c r="F4898" s="41"/>
      <c r="G4898" s="41"/>
      <c r="H4898" s="41"/>
      <c r="I4898" s="41"/>
      <c r="J4898" s="297"/>
    </row>
    <row r="4899" spans="1:10" ht="18.75">
      <c r="A4899" s="41"/>
      <c r="B4899" s="41"/>
      <c r="C4899" s="41"/>
      <c r="D4899" s="41"/>
      <c r="E4899" s="41"/>
      <c r="F4899" s="41"/>
      <c r="G4899" s="41"/>
      <c r="H4899" s="41"/>
      <c r="I4899" s="41"/>
      <c r="J4899" s="297"/>
    </row>
    <row r="4900" spans="1:10" ht="18.75">
      <c r="A4900" s="41"/>
      <c r="B4900" s="41"/>
      <c r="C4900" s="41"/>
      <c r="D4900" s="41"/>
      <c r="E4900" s="41"/>
      <c r="F4900" s="41"/>
      <c r="G4900" s="41"/>
      <c r="H4900" s="41"/>
      <c r="I4900" s="41"/>
      <c r="J4900" s="297"/>
    </row>
    <row r="4901" spans="1:10">
      <c r="A4901" s="2"/>
      <c r="B4901" s="2"/>
      <c r="C4901" s="2"/>
      <c r="D4901" s="2"/>
      <c r="E4901" s="2"/>
      <c r="F4901" s="2"/>
      <c r="G4901" s="2"/>
      <c r="H4901" s="2"/>
      <c r="I4901" s="2"/>
      <c r="J4901" s="162"/>
    </row>
    <row r="4902" spans="1:10">
      <c r="A4902" s="2"/>
      <c r="B4902" s="2"/>
      <c r="C4902" s="2"/>
      <c r="D4902" s="2"/>
      <c r="E4902" s="2"/>
      <c r="F4902" s="2"/>
      <c r="G4902" s="2"/>
      <c r="H4902" s="2"/>
      <c r="I4902" s="2"/>
      <c r="J4902" s="162"/>
    </row>
    <row r="4903" spans="1:10">
      <c r="A4903" s="2"/>
      <c r="B4903" s="2"/>
      <c r="C4903" s="2"/>
      <c r="D4903" s="2"/>
      <c r="E4903" s="2"/>
      <c r="F4903" s="2"/>
      <c r="G4903" s="8"/>
      <c r="H4903" s="8"/>
      <c r="I4903" s="2"/>
      <c r="J4903" s="162"/>
    </row>
    <row r="4904" spans="1:10">
      <c r="A4904" s="2"/>
      <c r="B4904" s="397"/>
      <c r="C4904" s="2"/>
      <c r="D4904" s="2"/>
      <c r="E4904" s="2"/>
      <c r="F4904" s="2"/>
      <c r="G4904" s="2"/>
      <c r="H4904" s="2"/>
      <c r="I4904" s="2"/>
      <c r="J4904" s="162"/>
    </row>
    <row r="4905" spans="1:10">
      <c r="A4905" s="2"/>
      <c r="B4905" s="2"/>
      <c r="C4905" s="2"/>
      <c r="D4905" s="2"/>
      <c r="E4905" s="2"/>
      <c r="F4905" s="2"/>
      <c r="G4905" s="2"/>
      <c r="H4905" s="39"/>
      <c r="I4905" s="5"/>
      <c r="J4905" s="162"/>
    </row>
    <row r="4906" spans="1:10" ht="18.75">
      <c r="A4906" s="41"/>
      <c r="B4906" s="41"/>
      <c r="C4906" s="41"/>
      <c r="D4906" s="41"/>
      <c r="E4906" s="41"/>
      <c r="F4906" s="41"/>
      <c r="G4906" s="41"/>
      <c r="H4906" s="41"/>
      <c r="I4906" s="41"/>
      <c r="J4906" s="297"/>
    </row>
    <row r="4907" spans="1:10" ht="18.75">
      <c r="A4907" s="41"/>
      <c r="B4907" s="41"/>
      <c r="C4907" s="41"/>
      <c r="D4907" s="41"/>
      <c r="E4907" s="41"/>
      <c r="F4907" s="41"/>
      <c r="G4907" s="41"/>
      <c r="H4907" s="41"/>
      <c r="I4907" s="41"/>
      <c r="J4907" s="297"/>
    </row>
    <row r="4908" spans="1:10" ht="18.75">
      <c r="A4908" s="41"/>
      <c r="B4908" s="41"/>
      <c r="C4908" s="41"/>
      <c r="D4908" s="41"/>
      <c r="E4908" s="41"/>
      <c r="F4908" s="41"/>
      <c r="G4908" s="41"/>
      <c r="H4908" s="41"/>
      <c r="I4908" s="41"/>
      <c r="J4908" s="297"/>
    </row>
    <row r="4909" spans="1:10">
      <c r="A4909" s="2"/>
      <c r="B4909" s="2"/>
      <c r="C4909" s="21"/>
      <c r="D4909" s="21"/>
      <c r="E4909" s="2"/>
      <c r="F4909" s="2"/>
      <c r="G4909" s="21"/>
      <c r="H4909" s="21"/>
      <c r="I4909" s="21"/>
      <c r="J4909" s="165"/>
    </row>
    <row r="4910" spans="1:10">
      <c r="A4910" s="2"/>
      <c r="B4910" s="2"/>
      <c r="C4910" s="2"/>
      <c r="D4910" s="2"/>
      <c r="E4910" s="2"/>
      <c r="F4910" s="2"/>
      <c r="G4910" s="2"/>
      <c r="H4910" s="2"/>
      <c r="I4910" s="7"/>
      <c r="J4910" s="162"/>
    </row>
    <row r="4911" spans="1:10">
      <c r="A4911" s="2"/>
      <c r="B4911" s="2"/>
      <c r="C4911" s="2"/>
      <c r="D4911" s="2"/>
      <c r="E4911" s="2"/>
      <c r="F4911" s="2"/>
      <c r="G4911" s="2"/>
      <c r="H4911" s="2"/>
      <c r="I4911" s="7"/>
      <c r="J4911" s="162"/>
    </row>
    <row r="4912" spans="1:10">
      <c r="A4912" s="2"/>
      <c r="B4912" s="2"/>
      <c r="C4912" s="2"/>
      <c r="D4912" s="2"/>
      <c r="E4912" s="2"/>
      <c r="F4912" s="2"/>
      <c r="G4912" s="2"/>
      <c r="H4912" s="2"/>
      <c r="I4912" s="2"/>
      <c r="J4912" s="162"/>
    </row>
    <row r="4913" spans="1:10">
      <c r="A4913" s="2"/>
      <c r="B4913" s="2"/>
      <c r="C4913" s="2"/>
      <c r="D4913" s="2"/>
      <c r="E4913" s="2"/>
      <c r="F4913" s="2"/>
      <c r="G4913" s="2"/>
      <c r="H4913" s="2"/>
      <c r="I4913" s="2"/>
      <c r="J4913" s="162"/>
    </row>
    <row r="4914" spans="1:10">
      <c r="A4914" s="2"/>
      <c r="B4914" s="2"/>
      <c r="C4914" s="2"/>
      <c r="D4914" s="2"/>
      <c r="E4914" s="2"/>
      <c r="F4914" s="2"/>
      <c r="G4914" s="2"/>
      <c r="H4914" s="2"/>
      <c r="I4914" s="5"/>
      <c r="J4914" s="162"/>
    </row>
    <row r="4915" spans="1:10">
      <c r="A4915" s="2"/>
      <c r="B4915" s="2"/>
      <c r="C4915" s="2"/>
      <c r="D4915" s="2"/>
      <c r="E4915" s="2"/>
      <c r="F4915" s="2"/>
      <c r="G4915" s="8"/>
      <c r="H4915" s="8"/>
      <c r="I4915" s="2"/>
      <c r="J4915" s="162"/>
    </row>
    <row r="4916" spans="1:10">
      <c r="A4916" s="2"/>
      <c r="B4916" s="2"/>
      <c r="C4916" s="8"/>
      <c r="D4916" s="2"/>
      <c r="E4916" s="2"/>
      <c r="F4916" s="2"/>
      <c r="G4916" s="8"/>
      <c r="H4916" s="2"/>
      <c r="I4916" s="2"/>
      <c r="J4916" s="162"/>
    </row>
    <row r="4917" spans="1:10">
      <c r="A4917" s="2"/>
      <c r="B4917" s="2"/>
      <c r="C4917" s="5"/>
      <c r="D4917" s="21"/>
      <c r="E4917" s="2"/>
      <c r="F4917" s="2"/>
      <c r="G4917" s="77"/>
      <c r="H4917" s="76"/>
      <c r="I4917" s="21"/>
      <c r="J4917" s="177"/>
    </row>
    <row r="4918" spans="1:10">
      <c r="A4918" s="2"/>
      <c r="B4918" s="2"/>
      <c r="C4918" s="2"/>
      <c r="D4918" s="2"/>
      <c r="E4918" s="2"/>
      <c r="F4918" s="2"/>
      <c r="G4918" s="2"/>
      <c r="H4918" s="2"/>
      <c r="I4918" s="2"/>
      <c r="J4918" s="162"/>
    </row>
    <row r="4919" spans="1:10">
      <c r="A4919" s="2"/>
      <c r="B4919" s="2"/>
      <c r="C4919" s="2"/>
      <c r="D4919" s="2"/>
      <c r="E4919" s="2"/>
      <c r="F4919" s="2"/>
      <c r="G4919" s="2"/>
      <c r="H4919" s="2"/>
      <c r="I4919" s="2"/>
      <c r="J4919" s="162"/>
    </row>
    <row r="4920" spans="1:10" ht="18.75">
      <c r="A4920" s="2"/>
      <c r="B4920" s="2"/>
      <c r="C4920" s="2"/>
      <c r="D4920" s="41"/>
      <c r="E4920" s="2"/>
      <c r="F4920" s="2"/>
      <c r="G4920" s="2"/>
      <c r="H4920" s="2"/>
      <c r="I4920" s="41"/>
      <c r="J4920" s="306"/>
    </row>
    <row r="4921" spans="1:10">
      <c r="A4921" s="2"/>
      <c r="B4921" s="2"/>
      <c r="C4921" s="23"/>
      <c r="D4921" s="23"/>
      <c r="E4921" s="2"/>
      <c r="F4921" s="2"/>
      <c r="G4921" s="23"/>
      <c r="H4921" s="23"/>
      <c r="I4921" s="23"/>
      <c r="J4921" s="162"/>
    </row>
    <row r="4922" spans="1:10">
      <c r="A4922" s="2"/>
      <c r="B4922" s="2"/>
      <c r="C4922" s="23"/>
      <c r="D4922" s="23"/>
      <c r="E4922" s="2"/>
      <c r="F4922" s="2"/>
      <c r="G4922" s="23"/>
      <c r="H4922" s="23"/>
      <c r="I4922" s="23"/>
      <c r="J4922" s="162"/>
    </row>
    <row r="4923" spans="1:10">
      <c r="A4923" s="2"/>
      <c r="B4923" s="2"/>
      <c r="C4923" s="25"/>
      <c r="D4923" s="25"/>
      <c r="E4923" s="2"/>
      <c r="F4923" s="2"/>
      <c r="G4923" s="25"/>
      <c r="H4923" s="25"/>
      <c r="I4923" s="5"/>
      <c r="J4923" s="162"/>
    </row>
    <row r="4924" spans="1:10">
      <c r="A4924" s="2"/>
      <c r="B4924" s="2"/>
      <c r="C4924" s="25"/>
      <c r="D4924" s="25"/>
      <c r="E4924" s="2"/>
      <c r="F4924" s="2"/>
      <c r="G4924" s="25"/>
      <c r="H4924" s="25"/>
      <c r="I4924" s="5"/>
      <c r="J4924" s="162"/>
    </row>
    <row r="4925" spans="1:10">
      <c r="A4925" s="2"/>
      <c r="B4925" s="2"/>
      <c r="C4925" s="25"/>
      <c r="D4925" s="25"/>
      <c r="E4925" s="2"/>
      <c r="F4925" s="2"/>
      <c r="G4925" s="25"/>
      <c r="H4925" s="25"/>
      <c r="I4925" s="5"/>
      <c r="J4925" s="162"/>
    </row>
    <row r="4926" spans="1:10">
      <c r="A4926" s="2"/>
      <c r="B4926" s="2"/>
      <c r="C4926" s="2"/>
      <c r="D4926" s="2"/>
      <c r="E4926" s="2"/>
      <c r="F4926" s="2"/>
      <c r="G4926" s="2"/>
      <c r="H4926" s="2"/>
      <c r="I4926" s="5"/>
      <c r="J4926" s="162"/>
    </row>
    <row r="4927" spans="1:10" ht="18.75">
      <c r="A4927" s="41"/>
      <c r="B4927" s="41"/>
      <c r="C4927" s="41"/>
      <c r="D4927" s="41"/>
      <c r="E4927" s="41"/>
      <c r="F4927" s="41"/>
      <c r="G4927" s="41"/>
      <c r="H4927" s="41"/>
      <c r="I4927" s="41"/>
      <c r="J4927" s="297"/>
    </row>
    <row r="4928" spans="1:10" ht="18.75">
      <c r="A4928" s="41"/>
      <c r="B4928" s="41"/>
      <c r="C4928" s="41"/>
      <c r="D4928" s="41"/>
      <c r="E4928" s="41"/>
      <c r="F4928" s="41"/>
      <c r="G4928" s="41"/>
      <c r="H4928" s="41"/>
      <c r="I4928" s="41"/>
      <c r="J4928" s="297"/>
    </row>
    <row r="4929" spans="1:10">
      <c r="A4929" s="2"/>
      <c r="B4929" s="2"/>
      <c r="C4929" s="2"/>
      <c r="D4929" s="2"/>
      <c r="E4929" s="2"/>
      <c r="F4929" s="2"/>
      <c r="G4929" s="2"/>
      <c r="H4929" s="2"/>
      <c r="I4929" s="2"/>
      <c r="J4929" s="162"/>
    </row>
    <row r="4930" spans="1:10">
      <c r="A4930" s="2"/>
      <c r="B4930" s="2"/>
      <c r="C4930" s="2"/>
      <c r="D4930" s="2"/>
      <c r="E4930" s="2"/>
      <c r="F4930" s="2"/>
      <c r="G4930" s="2"/>
      <c r="H4930" s="2"/>
      <c r="I4930" s="5"/>
      <c r="J4930" s="162"/>
    </row>
    <row r="4931" spans="1:10">
      <c r="A4931" s="2"/>
      <c r="B4931" s="2"/>
      <c r="C4931" s="2"/>
      <c r="D4931" s="2"/>
      <c r="E4931" s="2"/>
      <c r="F4931" s="2"/>
      <c r="G4931" s="2"/>
      <c r="H4931" s="2"/>
      <c r="I4931" s="2"/>
      <c r="J4931" s="162"/>
    </row>
    <row r="4932" spans="1:10" ht="18.75">
      <c r="A4932" s="41"/>
      <c r="B4932" s="41"/>
      <c r="C4932" s="41"/>
      <c r="D4932" s="41"/>
      <c r="E4932" s="41"/>
      <c r="F4932" s="41"/>
      <c r="G4932" s="41"/>
      <c r="H4932" s="41"/>
      <c r="I4932" s="41"/>
      <c r="J4932" s="297"/>
    </row>
    <row r="4933" spans="1:10">
      <c r="A4933" s="2"/>
      <c r="B4933" s="2"/>
      <c r="C4933" s="5"/>
      <c r="D4933" s="21"/>
      <c r="E4933" s="2"/>
      <c r="F4933" s="2"/>
      <c r="G4933" s="77"/>
      <c r="H4933" s="76"/>
      <c r="I4933" s="21"/>
      <c r="J4933" s="177"/>
    </row>
    <row r="4934" spans="1:10">
      <c r="A4934" s="2"/>
      <c r="B4934" s="2"/>
      <c r="C4934" s="2"/>
      <c r="D4934" s="2"/>
      <c r="E4934" s="2"/>
      <c r="F4934" s="2"/>
      <c r="G4934" s="2"/>
      <c r="H4934" s="2"/>
      <c r="I4934" s="2"/>
      <c r="J4934" s="162"/>
    </row>
    <row r="4935" spans="1:10">
      <c r="A4935" s="2"/>
      <c r="B4935" s="2"/>
      <c r="C4935" s="23"/>
      <c r="D4935" s="23"/>
      <c r="E4935" s="2"/>
      <c r="F4935" s="2"/>
      <c r="G4935" s="21"/>
      <c r="H4935" s="21"/>
      <c r="I4935" s="23"/>
      <c r="J4935" s="162"/>
    </row>
    <row r="4936" spans="1:10">
      <c r="A4936" s="2"/>
      <c r="B4936" s="2"/>
      <c r="C4936" s="23"/>
      <c r="D4936" s="23"/>
      <c r="E4936" s="2"/>
      <c r="F4936" s="2"/>
      <c r="G4936" s="23"/>
      <c r="H4936" s="23"/>
      <c r="I4936" s="23"/>
      <c r="J4936" s="162"/>
    </row>
    <row r="4937" spans="1:10">
      <c r="A4937" s="2"/>
      <c r="B4937" s="2"/>
      <c r="C4937" s="2"/>
      <c r="D4937" s="2"/>
      <c r="E4937" s="2"/>
      <c r="F4937" s="2"/>
      <c r="G4937" s="2"/>
      <c r="H4937" s="2"/>
      <c r="I4937" s="2"/>
      <c r="J4937" s="162"/>
    </row>
    <row r="4938" spans="1:10">
      <c r="A4938" s="2"/>
      <c r="B4938" s="2"/>
      <c r="C4938" s="2"/>
      <c r="D4938" s="2"/>
      <c r="E4938" s="2"/>
      <c r="F4938" s="2"/>
      <c r="G4938" s="2"/>
      <c r="H4938" s="2"/>
      <c r="I4938" s="2"/>
      <c r="J4938" s="162"/>
    </row>
    <row r="4939" spans="1:10">
      <c r="A4939" s="2"/>
      <c r="B4939" s="2"/>
      <c r="C4939" s="2"/>
      <c r="D4939" s="2"/>
      <c r="E4939" s="2"/>
      <c r="F4939" s="2"/>
      <c r="G4939" s="2"/>
      <c r="H4939" s="2"/>
      <c r="I4939" s="2"/>
      <c r="J4939" s="162"/>
    </row>
    <row r="4940" spans="1:10">
      <c r="A4940" s="2"/>
      <c r="B4940" s="2"/>
      <c r="C4940" s="2"/>
      <c r="D4940" s="2"/>
      <c r="E4940" s="2"/>
      <c r="F4940" s="2"/>
      <c r="G4940" s="2"/>
      <c r="H4940" s="2"/>
      <c r="I4940" s="2"/>
      <c r="J4940" s="162"/>
    </row>
    <row r="4941" spans="1:10">
      <c r="A4941" s="2"/>
      <c r="B4941" s="2"/>
      <c r="C4941" s="2"/>
      <c r="D4941" s="2"/>
      <c r="E4941" s="2"/>
      <c r="F4941" s="2"/>
      <c r="G4941" s="2"/>
      <c r="H4941" s="2"/>
      <c r="I4941" s="2"/>
      <c r="J4941" s="162"/>
    </row>
    <row r="4942" spans="1:10">
      <c r="A4942" s="2"/>
      <c r="B4942" s="2"/>
      <c r="C4942" s="8"/>
      <c r="D4942" s="8"/>
      <c r="E4942" s="2"/>
      <c r="F4942" s="2"/>
      <c r="G4942" s="8"/>
      <c r="H4942" s="8"/>
      <c r="I4942" s="2"/>
      <c r="J4942" s="162"/>
    </row>
    <row r="4943" spans="1:10">
      <c r="A4943" s="2"/>
      <c r="B4943" s="2"/>
      <c r="C4943" s="8"/>
      <c r="D4943" s="8"/>
      <c r="E4943" s="2"/>
      <c r="F4943" s="2"/>
      <c r="G4943" s="8"/>
      <c r="H4943" s="8"/>
      <c r="I4943" s="2"/>
      <c r="J4943" s="162"/>
    </row>
    <row r="4944" spans="1:10">
      <c r="A4944" s="2"/>
      <c r="B4944" s="2"/>
      <c r="C4944" s="2"/>
      <c r="D4944" s="2"/>
      <c r="E4944" s="2"/>
      <c r="F4944" s="2"/>
      <c r="G4944" s="2"/>
      <c r="H4944" s="2"/>
      <c r="I4944" s="2"/>
      <c r="J4944" s="162"/>
    </row>
    <row r="4945" spans="1:10" ht="18.75">
      <c r="A4945" s="2"/>
      <c r="B4945" s="2"/>
      <c r="C4945" s="41"/>
      <c r="D4945" s="41"/>
      <c r="E4945" s="2"/>
      <c r="F4945" s="2"/>
      <c r="G4945" s="41"/>
      <c r="H4945" s="41"/>
      <c r="I4945" s="7"/>
      <c r="J4945" s="162"/>
    </row>
    <row r="4946" spans="1:10" ht="18.75">
      <c r="A4946" s="2"/>
      <c r="B4946" s="2"/>
      <c r="C4946" s="41"/>
      <c r="D4946" s="41"/>
      <c r="E4946" s="2"/>
      <c r="F4946" s="2"/>
      <c r="G4946" s="41"/>
      <c r="H4946" s="41"/>
      <c r="I4946" s="7"/>
      <c r="J4946" s="162"/>
    </row>
    <row r="4947" spans="1:10">
      <c r="A4947" s="2"/>
      <c r="B4947" s="2"/>
      <c r="C4947" s="8"/>
      <c r="D4947" s="8"/>
      <c r="E4947" s="2"/>
      <c r="F4947" s="2"/>
      <c r="G4947" s="8"/>
      <c r="H4947" s="8"/>
      <c r="I4947" s="2"/>
      <c r="J4947" s="162"/>
    </row>
    <row r="4948" spans="1:10" ht="18.75">
      <c r="A4948" s="41"/>
      <c r="B4948" s="41"/>
      <c r="C4948" s="41"/>
      <c r="D4948" s="41"/>
      <c r="E4948" s="41"/>
      <c r="F4948" s="41"/>
      <c r="G4948" s="41"/>
      <c r="H4948" s="41"/>
      <c r="I4948" s="41"/>
      <c r="J4948" s="297"/>
    </row>
    <row r="4949" spans="1:10">
      <c r="A4949" s="2"/>
      <c r="B4949" s="2"/>
      <c r="C4949" s="2"/>
      <c r="D4949" s="2"/>
      <c r="E4949" s="2"/>
      <c r="F4949" s="2"/>
      <c r="G4949" s="2"/>
      <c r="H4949" s="2"/>
      <c r="I4949" s="2"/>
      <c r="J4949" s="162"/>
    </row>
    <row r="4950" spans="1:10" ht="18.75">
      <c r="A4950" s="2"/>
      <c r="B4950" s="2"/>
      <c r="C4950" s="41"/>
      <c r="D4950" s="41"/>
      <c r="E4950" s="2"/>
      <c r="F4950" s="2"/>
      <c r="G4950" s="41"/>
      <c r="H4950" s="41"/>
      <c r="I4950" s="7"/>
      <c r="J4950" s="162"/>
    </row>
    <row r="4951" spans="1:10" ht="18.75">
      <c r="A4951" s="2"/>
      <c r="B4951" s="2"/>
      <c r="C4951" s="41"/>
      <c r="D4951" s="41"/>
      <c r="E4951" s="2"/>
      <c r="F4951" s="2"/>
      <c r="G4951" s="41"/>
      <c r="H4951" s="41"/>
      <c r="I4951" s="7"/>
      <c r="J4951" s="162"/>
    </row>
    <row r="4952" spans="1:10">
      <c r="A4952" s="2"/>
      <c r="B4952" s="2"/>
      <c r="C4952" s="25"/>
      <c r="D4952" s="25"/>
      <c r="E4952" s="2"/>
      <c r="F4952" s="2"/>
      <c r="G4952" s="25"/>
      <c r="H4952" s="25"/>
      <c r="I4952" s="5"/>
      <c r="J4952" s="162"/>
    </row>
    <row r="4953" spans="1:10" ht="19.5">
      <c r="A4953" s="160"/>
      <c r="B4953" s="160"/>
      <c r="C4953" s="160"/>
      <c r="D4953" s="98"/>
      <c r="E4953" s="80"/>
      <c r="F4953" s="80"/>
      <c r="G4953" s="98"/>
      <c r="H4953" s="98"/>
      <c r="I4953" s="98"/>
      <c r="J4953" s="304"/>
    </row>
    <row r="4954" spans="1:10">
      <c r="A4954" s="2"/>
      <c r="B4954" s="2"/>
      <c r="C4954" s="2"/>
      <c r="D4954" s="2"/>
      <c r="E4954" s="2"/>
      <c r="F4954" s="2"/>
      <c r="G4954" s="2"/>
      <c r="H4954" s="2"/>
      <c r="I4954" s="2"/>
      <c r="J4954" s="162"/>
    </row>
    <row r="4955" spans="1:10" ht="18.75">
      <c r="A4955" s="8"/>
      <c r="B4955" s="8"/>
      <c r="C4955" s="19"/>
      <c r="D4955" s="19"/>
      <c r="E4955" s="80"/>
      <c r="F4955" s="80"/>
      <c r="G4955" s="19"/>
      <c r="H4955" s="19"/>
      <c r="I4955" s="19"/>
      <c r="J4955" s="163"/>
    </row>
    <row r="4956" spans="1:10" ht="18.75">
      <c r="A4956" s="28"/>
      <c r="B4956" s="28"/>
      <c r="C4956" s="66"/>
      <c r="D4956" s="66"/>
      <c r="E4956" s="80"/>
      <c r="F4956" s="80"/>
      <c r="G4956" s="66"/>
      <c r="H4956" s="66"/>
      <c r="I4956" s="66"/>
      <c r="J4956" s="305"/>
    </row>
    <row r="4957" spans="1:10" ht="18.75">
      <c r="A4957" s="41"/>
      <c r="B4957" s="41"/>
      <c r="C4957" s="41"/>
      <c r="D4957" s="41"/>
      <c r="E4957" s="41"/>
      <c r="F4957" s="41"/>
      <c r="G4957" s="41"/>
      <c r="H4957" s="41"/>
      <c r="I4957" s="41"/>
      <c r="J4957" s="297"/>
    </row>
    <row r="4958" spans="1:10">
      <c r="A4958" s="2"/>
      <c r="B4958" s="2"/>
      <c r="C4958" s="8"/>
      <c r="D4958" s="8"/>
      <c r="E4958" s="2"/>
      <c r="F4958" s="2"/>
      <c r="G4958" s="8"/>
      <c r="H4958" s="8"/>
      <c r="I4958" s="5"/>
      <c r="J4958" s="163"/>
    </row>
    <row r="4959" spans="1:10" ht="18.75">
      <c r="A4959" s="41"/>
      <c r="B4959" s="41"/>
      <c r="C4959" s="41"/>
      <c r="D4959" s="41"/>
      <c r="E4959" s="41"/>
      <c r="F4959" s="41"/>
      <c r="G4959" s="41"/>
      <c r="H4959" s="41"/>
      <c r="I4959" s="41"/>
      <c r="J4959" s="297"/>
    </row>
    <row r="4960" spans="1:10" ht="18.75">
      <c r="A4960" s="41"/>
      <c r="B4960" s="41"/>
      <c r="C4960" s="41"/>
      <c r="D4960" s="41"/>
      <c r="E4960" s="41"/>
      <c r="F4960" s="41"/>
      <c r="G4960" s="41"/>
      <c r="H4960" s="41"/>
      <c r="I4960" s="41"/>
      <c r="J4960" s="297"/>
    </row>
    <row r="4961" spans="1:10">
      <c r="A4961" s="2"/>
      <c r="B4961" s="2"/>
      <c r="C4961" s="2"/>
      <c r="D4961" s="2"/>
      <c r="E4961" s="2"/>
      <c r="F4961" s="2"/>
      <c r="G4961" s="2"/>
      <c r="H4961" s="2"/>
      <c r="I4961" s="2"/>
      <c r="J4961" s="162"/>
    </row>
    <row r="4962" spans="1:10">
      <c r="A4962" s="2"/>
      <c r="B4962" s="2"/>
      <c r="C4962" s="23"/>
      <c r="D4962" s="23"/>
      <c r="E4962" s="2"/>
      <c r="F4962" s="2"/>
      <c r="G4962" s="23"/>
      <c r="H4962" s="23"/>
      <c r="I4962" s="2"/>
      <c r="J4962" s="162"/>
    </row>
    <row r="4963" spans="1:10">
      <c r="A4963" s="2"/>
      <c r="B4963" s="2"/>
      <c r="C4963" s="23"/>
      <c r="D4963" s="23"/>
      <c r="E4963" s="2"/>
      <c r="F4963" s="2"/>
      <c r="G4963" s="23"/>
      <c r="H4963" s="23"/>
      <c r="I4963" s="2"/>
      <c r="J4963" s="162"/>
    </row>
    <row r="4964" spans="1:10">
      <c r="A4964" s="2"/>
      <c r="B4964" s="2"/>
      <c r="C4964" s="2"/>
      <c r="D4964" s="2"/>
      <c r="E4964" s="2"/>
      <c r="F4964" s="2"/>
      <c r="G4964" s="2"/>
      <c r="H4964" s="2"/>
      <c r="I4964" s="2"/>
      <c r="J4964" s="162"/>
    </row>
    <row r="4965" spans="1:10">
      <c r="A4965" s="2"/>
      <c r="B4965" s="21"/>
      <c r="C4965" s="21"/>
      <c r="D4965" s="21"/>
      <c r="E4965" s="2"/>
      <c r="F4965" s="2"/>
      <c r="G4965" s="21"/>
      <c r="H4965" s="21"/>
      <c r="I4965" s="21"/>
      <c r="J4965" s="165"/>
    </row>
    <row r="4966" spans="1:10">
      <c r="A4966" s="2"/>
      <c r="B4966" s="2"/>
      <c r="C4966" s="2"/>
      <c r="D4966" s="2"/>
      <c r="E4966" s="2"/>
      <c r="F4966" s="2"/>
      <c r="G4966" s="2"/>
      <c r="H4966" s="2"/>
      <c r="I4966" s="2"/>
      <c r="J4966" s="162"/>
    </row>
    <row r="4967" spans="1:10">
      <c r="A4967" s="2"/>
      <c r="B4967" s="2"/>
      <c r="C4967" s="2"/>
      <c r="D4967" s="2"/>
      <c r="E4967" s="2"/>
      <c r="F4967" s="2"/>
      <c r="G4967" s="2"/>
      <c r="H4967" s="2"/>
      <c r="I4967" s="2"/>
      <c r="J4967" s="162"/>
    </row>
    <row r="4968" spans="1:10">
      <c r="A4968" s="2"/>
      <c r="B4968" s="2"/>
      <c r="C4968" s="2"/>
      <c r="D4968" s="2"/>
      <c r="E4968" s="2"/>
      <c r="F4968" s="2"/>
      <c r="G4968" s="2"/>
      <c r="H4968" s="2"/>
      <c r="I4968" s="2"/>
      <c r="J4968" s="162"/>
    </row>
    <row r="4969" spans="1:10">
      <c r="A4969" s="2"/>
      <c r="B4969" s="2"/>
      <c r="C4969" s="2"/>
      <c r="D4969" s="2"/>
      <c r="E4969" s="2"/>
      <c r="F4969" s="2"/>
      <c r="G4969" s="2"/>
      <c r="H4969" s="2"/>
      <c r="I4969" s="2"/>
      <c r="J4969" s="162"/>
    </row>
    <row r="4970" spans="1:10">
      <c r="A4970" s="2"/>
      <c r="B4970" s="2"/>
      <c r="C4970" s="21"/>
      <c r="D4970" s="21"/>
      <c r="E4970" s="2"/>
      <c r="F4970" s="2"/>
      <c r="G4970" s="21"/>
      <c r="H4970" s="21"/>
      <c r="I4970" s="21"/>
      <c r="J4970" s="162"/>
    </row>
    <row r="4971" spans="1:10">
      <c r="A4971" s="2"/>
      <c r="B4971" s="2"/>
      <c r="C4971" s="21"/>
      <c r="D4971" s="21"/>
      <c r="E4971" s="2"/>
      <c r="F4971" s="2"/>
      <c r="G4971" s="21"/>
      <c r="H4971" s="21"/>
      <c r="I4971" s="21"/>
      <c r="J4971" s="162"/>
    </row>
    <row r="4972" spans="1:10" ht="18.75">
      <c r="A4972" s="41"/>
      <c r="B4972" s="41"/>
      <c r="C4972" s="41"/>
      <c r="D4972" s="41"/>
      <c r="E4972" s="41"/>
      <c r="F4972" s="41"/>
      <c r="G4972" s="41"/>
      <c r="H4972" s="41"/>
      <c r="I4972" s="41"/>
      <c r="J4972" s="297"/>
    </row>
    <row r="4973" spans="1:10" ht="18.75">
      <c r="A4973" s="2"/>
      <c r="B4973" s="2"/>
      <c r="C4973" s="41"/>
      <c r="D4973" s="41"/>
      <c r="E4973" s="2"/>
      <c r="F4973" s="2"/>
      <c r="G4973" s="41"/>
      <c r="H4973" s="41"/>
      <c r="I4973" s="7"/>
      <c r="J4973" s="162"/>
    </row>
    <row r="4974" spans="1:10" ht="18.75">
      <c r="A4974" s="2"/>
      <c r="B4974" s="2"/>
      <c r="C4974" s="41"/>
      <c r="D4974" s="41"/>
      <c r="E4974" s="2"/>
      <c r="F4974" s="2"/>
      <c r="G4974" s="41"/>
      <c r="H4974" s="41"/>
      <c r="I4974" s="7"/>
      <c r="J4974" s="162"/>
    </row>
    <row r="4975" spans="1:10">
      <c r="A4975" s="2"/>
      <c r="B4975" s="2"/>
      <c r="C4975" s="8"/>
      <c r="D4975" s="8"/>
      <c r="E4975" s="2"/>
      <c r="F4975" s="2"/>
      <c r="G4975" s="8"/>
      <c r="H4975" s="8"/>
      <c r="I4975" s="2"/>
      <c r="J4975" s="162"/>
    </row>
    <row r="4976" spans="1:10">
      <c r="A4976" s="2"/>
      <c r="B4976" s="2"/>
      <c r="C4976" s="5"/>
      <c r="D4976" s="21"/>
      <c r="E4976" s="2"/>
      <c r="F4976" s="2"/>
      <c r="G4976" s="77"/>
      <c r="H4976" s="76"/>
      <c r="I4976" s="21"/>
      <c r="J4976" s="177"/>
    </row>
    <row r="4977" spans="1:10">
      <c r="A4977" s="2"/>
      <c r="B4977" s="2"/>
      <c r="C4977" s="2"/>
      <c r="D4977" s="2"/>
      <c r="E4977" s="2"/>
      <c r="F4977" s="2"/>
      <c r="G4977" s="2"/>
      <c r="H4977" s="2"/>
      <c r="I4977" s="2"/>
      <c r="J4977" s="162"/>
    </row>
    <row r="4978" spans="1:10">
      <c r="A4978" s="2"/>
      <c r="B4978" s="2"/>
      <c r="C4978" s="2"/>
      <c r="D4978" s="2"/>
      <c r="E4978" s="2"/>
      <c r="F4978" s="2"/>
      <c r="G4978" s="2"/>
      <c r="H4978" s="2"/>
      <c r="I4978" s="2"/>
      <c r="J4978" s="162"/>
    </row>
    <row r="4979" spans="1:10">
      <c r="A4979" s="2"/>
      <c r="B4979" s="2"/>
      <c r="C4979" s="2"/>
      <c r="D4979" s="2"/>
      <c r="E4979" s="2"/>
      <c r="F4979" s="2"/>
      <c r="G4979" s="2"/>
      <c r="H4979" s="2"/>
      <c r="I4979" s="2"/>
      <c r="J4979" s="162"/>
    </row>
    <row r="4980" spans="1:10" ht="18.75">
      <c r="A4980" s="41"/>
      <c r="B4980" s="41"/>
      <c r="C4980" s="41"/>
      <c r="D4980" s="41"/>
      <c r="E4980" s="41"/>
      <c r="F4980" s="41"/>
      <c r="G4980" s="41"/>
      <c r="H4980" s="41"/>
      <c r="I4980" s="41"/>
      <c r="J4980" s="297"/>
    </row>
    <row r="4981" spans="1:10">
      <c r="A4981" s="2"/>
      <c r="B4981" s="2"/>
      <c r="C4981" s="2"/>
      <c r="D4981" s="2"/>
      <c r="E4981" s="2"/>
      <c r="F4981" s="2"/>
      <c r="G4981" s="8"/>
      <c r="H4981" s="8"/>
      <c r="I4981" s="2"/>
      <c r="J4981" s="162"/>
    </row>
    <row r="4982" spans="1:10">
      <c r="A4982" s="2"/>
      <c r="B4982" s="2"/>
      <c r="C4982" s="2"/>
      <c r="D4982" s="2"/>
      <c r="E4982" s="2"/>
      <c r="F4982" s="2"/>
      <c r="G4982" s="8"/>
      <c r="H4982" s="8"/>
      <c r="I4982" s="2"/>
      <c r="J4982" s="162"/>
    </row>
    <row r="4983" spans="1:10">
      <c r="A4983" s="2"/>
      <c r="B4983" s="2"/>
      <c r="C4983" s="2"/>
      <c r="D4983" s="2"/>
      <c r="E4983" s="2"/>
      <c r="F4983" s="2"/>
      <c r="G4983" s="2"/>
      <c r="H4983" s="2"/>
      <c r="I4983" s="5"/>
      <c r="J4983" s="162"/>
    </row>
    <row r="4984" spans="1:10">
      <c r="A4984" s="2"/>
      <c r="B4984" s="2"/>
      <c r="C4984" s="2"/>
      <c r="D4984" s="2"/>
      <c r="E4984" s="2"/>
      <c r="F4984" s="2"/>
      <c r="G4984" s="2"/>
      <c r="H4984" s="2"/>
      <c r="I4984" s="5"/>
      <c r="J4984" s="162"/>
    </row>
    <row r="4985" spans="1:10">
      <c r="A4985" s="2"/>
      <c r="B4985" s="2"/>
      <c r="C4985" s="2"/>
      <c r="D4985" s="2"/>
      <c r="E4985" s="2"/>
      <c r="F4985" s="2"/>
      <c r="G4985" s="2"/>
      <c r="H4985" s="2"/>
      <c r="I4985" s="7"/>
      <c r="J4985" s="162"/>
    </row>
    <row r="4986" spans="1:10" ht="18.75">
      <c r="A4986" s="8"/>
      <c r="B4986" s="8"/>
      <c r="C4986" s="19"/>
      <c r="D4986" s="19"/>
      <c r="E4986" s="80"/>
      <c r="F4986" s="80"/>
      <c r="G4986" s="19"/>
      <c r="H4986" s="19"/>
      <c r="I4986" s="19"/>
      <c r="J4986" s="307"/>
    </row>
    <row r="4987" spans="1:10" ht="18.75">
      <c r="A4987" s="2"/>
      <c r="B4987" s="2"/>
      <c r="C4987" s="2"/>
      <c r="D4987" s="2"/>
      <c r="E4987" s="2"/>
      <c r="F4987" s="2"/>
      <c r="G4987" s="2"/>
      <c r="H4987" s="2"/>
      <c r="I4987" s="41"/>
      <c r="J4987" s="162"/>
    </row>
    <row r="4988" spans="1:10" ht="18.75">
      <c r="A4988" s="2"/>
      <c r="B4988" s="2"/>
      <c r="C4988" s="2"/>
      <c r="D4988" s="2"/>
      <c r="E4988" s="2"/>
      <c r="F4988" s="2"/>
      <c r="G4988" s="2"/>
      <c r="H4988" s="2"/>
      <c r="I4988" s="41"/>
      <c r="J4988" s="162"/>
    </row>
    <row r="4989" spans="1:10">
      <c r="A4989" s="2"/>
      <c r="B4989" s="2"/>
      <c r="C4989" s="2"/>
      <c r="D4989" s="2"/>
      <c r="E4989" s="2"/>
      <c r="F4989" s="2"/>
      <c r="G4989" s="2"/>
      <c r="H4989" s="2"/>
      <c r="I4989" s="21"/>
      <c r="J4989" s="162"/>
    </row>
    <row r="4990" spans="1:10">
      <c r="A4990" s="2"/>
      <c r="B4990" s="2"/>
      <c r="C4990" s="2"/>
      <c r="D4990" s="2"/>
      <c r="E4990" s="2"/>
      <c r="F4990" s="2"/>
      <c r="G4990" s="2"/>
      <c r="H4990" s="2"/>
      <c r="I4990" s="2"/>
      <c r="J4990" s="162"/>
    </row>
    <row r="4991" spans="1:10">
      <c r="A4991" s="2"/>
      <c r="B4991" s="397"/>
      <c r="C4991" s="2"/>
      <c r="D4991" s="2"/>
      <c r="E4991" s="2"/>
      <c r="F4991" s="2"/>
      <c r="G4991" s="2"/>
      <c r="H4991" s="2"/>
      <c r="I4991" s="2"/>
      <c r="J4991" s="162"/>
    </row>
    <row r="4992" spans="1:10">
      <c r="A4992" s="2"/>
      <c r="B4992" s="2"/>
      <c r="C4992" s="2"/>
      <c r="D4992" s="2"/>
      <c r="E4992" s="2"/>
      <c r="F4992" s="2"/>
      <c r="G4992" s="2"/>
      <c r="H4992" s="2"/>
      <c r="I4992" s="2"/>
      <c r="J4992" s="162"/>
    </row>
    <row r="4993" spans="1:10">
      <c r="A4993" s="2"/>
      <c r="B4993" s="2"/>
      <c r="C4993" s="2"/>
      <c r="D4993" s="2"/>
      <c r="E4993" s="2"/>
      <c r="F4993" s="2"/>
      <c r="G4993" s="2"/>
      <c r="H4993" s="2"/>
      <c r="I4993" s="2"/>
      <c r="J4993" s="162"/>
    </row>
    <row r="4994" spans="1:10">
      <c r="A4994" s="2"/>
      <c r="B4994" s="2"/>
      <c r="C4994" s="8"/>
      <c r="D4994" s="8"/>
      <c r="E4994" s="2"/>
      <c r="F4994" s="2"/>
      <c r="G4994" s="8"/>
      <c r="H4994" s="8"/>
      <c r="I4994" s="7"/>
      <c r="J4994" s="162"/>
    </row>
    <row r="4995" spans="1:10">
      <c r="A4995" s="2"/>
      <c r="B4995" s="2"/>
      <c r="C4995" s="8"/>
      <c r="D4995" s="8"/>
      <c r="E4995" s="2"/>
      <c r="F4995" s="2"/>
      <c r="G4995" s="8"/>
      <c r="H4995" s="8"/>
      <c r="I4995" s="7"/>
      <c r="J4995" s="162"/>
    </row>
    <row r="4996" spans="1:10" ht="18.75">
      <c r="A4996" s="8"/>
      <c r="B4996" s="8"/>
      <c r="C4996" s="8"/>
      <c r="D4996" s="8"/>
      <c r="E4996" s="80"/>
      <c r="F4996" s="80"/>
      <c r="G4996" s="8"/>
      <c r="H4996" s="8"/>
      <c r="I4996" s="8"/>
      <c r="J4996" s="163"/>
    </row>
    <row r="4997" spans="1:10">
      <c r="A4997" s="2"/>
      <c r="B4997" s="2"/>
      <c r="C4997" s="8"/>
      <c r="D4997" s="8"/>
      <c r="E4997" s="2"/>
      <c r="F4997" s="2"/>
      <c r="G4997" s="8"/>
      <c r="H4997" s="8"/>
      <c r="I4997" s="2"/>
      <c r="J4997" s="162"/>
    </row>
    <row r="4998" spans="1:10">
      <c r="A4998" s="2"/>
      <c r="B4998" s="397"/>
      <c r="C4998" s="2"/>
      <c r="D4998" s="2"/>
      <c r="E4998" s="2"/>
      <c r="F4998" s="2"/>
      <c r="G4998" s="8"/>
      <c r="H4998" s="2"/>
      <c r="I4998" s="2"/>
      <c r="J4998" s="162"/>
    </row>
    <row r="4999" spans="1:10">
      <c r="A4999" s="2"/>
      <c r="B4999" s="2"/>
      <c r="C4999" s="5"/>
      <c r="D4999" s="21"/>
      <c r="E4999" s="2"/>
      <c r="F4999" s="2"/>
      <c r="G4999" s="77"/>
      <c r="H4999" s="76"/>
      <c r="I4999" s="21"/>
      <c r="J4999" s="177"/>
    </row>
    <row r="5000" spans="1:10">
      <c r="A5000" s="2"/>
      <c r="B5000" s="2"/>
      <c r="C5000" s="2"/>
      <c r="D5000" s="2"/>
      <c r="E5000" s="2"/>
      <c r="F5000" s="2"/>
      <c r="G5000" s="2"/>
      <c r="H5000" s="2"/>
      <c r="I5000" s="2"/>
      <c r="J5000" s="162"/>
    </row>
    <row r="5001" spans="1:10">
      <c r="A5001" s="2"/>
      <c r="B5001" s="2"/>
      <c r="C5001" s="2"/>
      <c r="D5001" s="2"/>
      <c r="E5001" s="2"/>
      <c r="F5001" s="2"/>
      <c r="G5001" s="2"/>
      <c r="H5001" s="2"/>
      <c r="I5001" s="2"/>
      <c r="J5001" s="162"/>
    </row>
    <row r="5002" spans="1:10">
      <c r="A5002" s="2"/>
      <c r="B5002" s="2"/>
      <c r="C5002" s="8"/>
      <c r="D5002" s="8"/>
      <c r="E5002" s="2"/>
      <c r="F5002" s="2"/>
      <c r="G5002" s="8"/>
      <c r="H5002" s="8"/>
      <c r="I5002" s="5"/>
      <c r="J5002" s="162"/>
    </row>
    <row r="5003" spans="1:10">
      <c r="A5003" s="2"/>
      <c r="B5003" s="2"/>
      <c r="C5003" s="2"/>
      <c r="D5003" s="2"/>
      <c r="E5003" s="2"/>
      <c r="F5003" s="2"/>
      <c r="G5003" s="2"/>
      <c r="H5003" s="2"/>
      <c r="I5003" s="2"/>
      <c r="J5003" s="162"/>
    </row>
    <row r="5004" spans="1:10">
      <c r="A5004" s="2"/>
      <c r="B5004" s="2"/>
      <c r="C5004" s="8"/>
      <c r="D5004" s="8"/>
      <c r="E5004" s="2"/>
      <c r="F5004" s="2"/>
      <c r="G5004" s="8"/>
      <c r="H5004" s="8"/>
      <c r="I5004" s="5"/>
      <c r="J5004" s="162"/>
    </row>
    <row r="5005" spans="1:10">
      <c r="A5005" s="2"/>
      <c r="B5005" s="2"/>
      <c r="C5005" s="2"/>
      <c r="D5005" s="2"/>
      <c r="E5005" s="2"/>
      <c r="F5005" s="2"/>
      <c r="G5005" s="2"/>
      <c r="H5005" s="2"/>
      <c r="I5005" s="2"/>
      <c r="J5005" s="162"/>
    </row>
    <row r="5006" spans="1:10">
      <c r="A5006" s="2"/>
      <c r="B5006" s="2"/>
      <c r="C5006" s="2"/>
      <c r="D5006" s="2"/>
      <c r="E5006" s="2"/>
      <c r="F5006" s="2"/>
      <c r="G5006" s="2"/>
      <c r="H5006" s="2"/>
      <c r="I5006" s="2"/>
      <c r="J5006" s="162"/>
    </row>
    <row r="5007" spans="1:10">
      <c r="A5007" s="2"/>
      <c r="B5007" s="2"/>
      <c r="C5007" s="2"/>
      <c r="D5007" s="2"/>
      <c r="E5007" s="2"/>
      <c r="F5007" s="2"/>
      <c r="G5007" s="2"/>
      <c r="H5007" s="2"/>
      <c r="I5007" s="2"/>
      <c r="J5007" s="162"/>
    </row>
    <row r="5008" spans="1:10" ht="19.5">
      <c r="A5008" s="2"/>
      <c r="B5008" s="2"/>
      <c r="C5008" s="102"/>
      <c r="D5008" s="102"/>
      <c r="E5008" s="2"/>
      <c r="F5008" s="2"/>
      <c r="G5008" s="104"/>
      <c r="H5008" s="104"/>
      <c r="I5008" s="2"/>
      <c r="J5008" s="162"/>
    </row>
    <row r="5009" spans="1:10">
      <c r="A5009" s="2"/>
      <c r="B5009" s="2"/>
      <c r="C5009" s="2"/>
      <c r="D5009" s="2"/>
      <c r="E5009" s="2"/>
      <c r="F5009" s="2"/>
      <c r="G5009" s="8"/>
      <c r="H5009" s="8"/>
      <c r="I5009" s="2"/>
      <c r="J5009" s="162"/>
    </row>
    <row r="5010" spans="1:10">
      <c r="A5010" s="2"/>
      <c r="B5010" s="2"/>
      <c r="C5010" s="21"/>
      <c r="D5010" s="21"/>
      <c r="E5010" s="2"/>
      <c r="F5010" s="2"/>
      <c r="G5010" s="21"/>
      <c r="H5010" s="21"/>
      <c r="I5010" s="21"/>
      <c r="J5010" s="162"/>
    </row>
    <row r="5011" spans="1:10">
      <c r="A5011" s="2"/>
      <c r="B5011" s="2"/>
      <c r="C5011" s="5"/>
      <c r="D5011" s="21"/>
      <c r="E5011" s="2"/>
      <c r="F5011" s="2"/>
      <c r="G5011" s="5"/>
      <c r="H5011" s="21"/>
      <c r="I5011" s="21"/>
      <c r="J5011" s="165"/>
    </row>
    <row r="5012" spans="1:10">
      <c r="A5012" s="2"/>
      <c r="B5012" s="2"/>
      <c r="C5012" s="5"/>
      <c r="D5012" s="21"/>
      <c r="E5012" s="2"/>
      <c r="F5012" s="2"/>
      <c r="G5012" s="5"/>
      <c r="H5012" s="21"/>
      <c r="I5012" s="21"/>
      <c r="J5012" s="165"/>
    </row>
    <row r="5013" spans="1:10" ht="18.75">
      <c r="A5013" s="41"/>
      <c r="B5013" s="41"/>
      <c r="C5013" s="41"/>
      <c r="D5013" s="41"/>
      <c r="E5013" s="41"/>
      <c r="F5013" s="41"/>
      <c r="G5013" s="41"/>
      <c r="H5013" s="41"/>
      <c r="I5013" s="41"/>
      <c r="J5013" s="297"/>
    </row>
    <row r="5014" spans="1:10">
      <c r="A5014" s="2"/>
      <c r="B5014" s="2"/>
      <c r="C5014" s="2"/>
      <c r="D5014" s="2"/>
      <c r="E5014" s="2"/>
      <c r="F5014" s="2"/>
      <c r="G5014" s="2"/>
      <c r="H5014" s="2"/>
      <c r="I5014" s="2"/>
      <c r="J5014" s="162"/>
    </row>
    <row r="5015" spans="1:10">
      <c r="A5015" s="2"/>
      <c r="B5015" s="2"/>
      <c r="C5015" s="2"/>
      <c r="D5015" s="2"/>
      <c r="E5015" s="2"/>
      <c r="F5015" s="2"/>
      <c r="G5015" s="2"/>
      <c r="H5015" s="2"/>
      <c r="I5015" s="2"/>
      <c r="J5015" s="162"/>
    </row>
    <row r="5016" spans="1:10">
      <c r="A5016" s="2"/>
      <c r="B5016" s="2"/>
      <c r="C5016" s="2"/>
      <c r="D5016" s="23"/>
      <c r="E5016" s="2"/>
      <c r="F5016" s="2"/>
      <c r="G5016" s="2"/>
      <c r="H5016" s="2"/>
      <c r="I5016" s="2"/>
      <c r="J5016" s="162"/>
    </row>
    <row r="5017" spans="1:10">
      <c r="A5017" s="2"/>
      <c r="B5017" s="2"/>
      <c r="C5017" s="2"/>
      <c r="D5017" s="2"/>
      <c r="E5017" s="2"/>
      <c r="F5017" s="2"/>
      <c r="G5017" s="2"/>
      <c r="H5017" s="2"/>
      <c r="I5017" s="2"/>
      <c r="J5017" s="162"/>
    </row>
    <row r="5018" spans="1:10">
      <c r="A5018" s="2"/>
      <c r="B5018" s="2"/>
      <c r="C5018" s="2"/>
      <c r="D5018" s="2"/>
      <c r="E5018" s="2"/>
      <c r="F5018" s="2"/>
      <c r="G5018" s="2"/>
      <c r="H5018" s="2"/>
      <c r="I5018" s="2"/>
      <c r="J5018" s="162"/>
    </row>
    <row r="5019" spans="1:10">
      <c r="A5019" s="2"/>
      <c r="B5019" s="397"/>
      <c r="C5019" s="2"/>
      <c r="D5019" s="2"/>
      <c r="E5019" s="2"/>
      <c r="F5019" s="2"/>
      <c r="G5019" s="2"/>
      <c r="H5019" s="2"/>
      <c r="I5019" s="2"/>
      <c r="J5019" s="162"/>
    </row>
    <row r="5020" spans="1:10">
      <c r="A5020" s="2"/>
      <c r="B5020" s="2"/>
      <c r="C5020" s="21"/>
      <c r="D5020" s="21"/>
      <c r="E5020" s="2"/>
      <c r="F5020" s="2"/>
      <c r="G5020" s="21"/>
      <c r="H5020" s="21"/>
      <c r="I5020" s="21"/>
      <c r="J5020" s="165"/>
    </row>
    <row r="5021" spans="1:10">
      <c r="A5021" s="2"/>
      <c r="B5021" s="2"/>
      <c r="C5021" s="2"/>
      <c r="D5021" s="2"/>
      <c r="E5021" s="2"/>
      <c r="F5021" s="2"/>
      <c r="G5021" s="2"/>
      <c r="H5021" s="2"/>
      <c r="I5021" s="2"/>
      <c r="J5021" s="162"/>
    </row>
    <row r="5022" spans="1:10">
      <c r="A5022" s="2"/>
      <c r="B5022" s="397"/>
      <c r="C5022" s="2"/>
      <c r="D5022" s="2"/>
      <c r="E5022" s="2"/>
      <c r="F5022" s="2"/>
      <c r="G5022" s="2"/>
      <c r="H5022" s="2"/>
      <c r="I5022" s="2"/>
      <c r="J5022" s="162"/>
    </row>
    <row r="5023" spans="1:10">
      <c r="A5023" s="2"/>
      <c r="B5023" s="397"/>
      <c r="C5023" s="2"/>
      <c r="D5023" s="2"/>
      <c r="E5023" s="2"/>
      <c r="F5023" s="2"/>
      <c r="G5023" s="2"/>
      <c r="H5023" s="2"/>
      <c r="I5023" s="2"/>
      <c r="J5023" s="162"/>
    </row>
    <row r="5024" spans="1:10">
      <c r="A5024" s="2"/>
      <c r="B5024" s="2"/>
      <c r="C5024" s="2"/>
      <c r="D5024" s="2"/>
      <c r="E5024" s="2"/>
      <c r="F5024" s="2"/>
      <c r="G5024" s="2"/>
      <c r="H5024" s="2"/>
      <c r="I5024" s="2"/>
      <c r="J5024" s="162"/>
    </row>
    <row r="5025" spans="1:10">
      <c r="A5025" s="2"/>
      <c r="B5025" s="2"/>
      <c r="C5025" s="2"/>
      <c r="D5025" s="2"/>
      <c r="E5025" s="2"/>
      <c r="F5025" s="2"/>
      <c r="G5025" s="2"/>
      <c r="H5025" s="2"/>
      <c r="I5025" s="2"/>
      <c r="J5025" s="162"/>
    </row>
    <row r="5026" spans="1:10">
      <c r="A5026" s="2"/>
      <c r="B5026" s="397"/>
      <c r="C5026" s="2"/>
      <c r="D5026" s="2"/>
      <c r="E5026" s="2"/>
      <c r="F5026" s="2"/>
      <c r="G5026" s="2"/>
      <c r="H5026" s="2"/>
      <c r="I5026" s="2"/>
      <c r="J5026" s="162"/>
    </row>
    <row r="5027" spans="1:10">
      <c r="A5027" s="2"/>
      <c r="B5027" s="2"/>
      <c r="C5027" s="23"/>
      <c r="D5027" s="21"/>
      <c r="E5027" s="2"/>
      <c r="F5027" s="2"/>
      <c r="G5027" s="23"/>
      <c r="H5027" s="21"/>
      <c r="I5027" s="23"/>
      <c r="J5027" s="162"/>
    </row>
    <row r="5028" spans="1:10">
      <c r="A5028" s="2"/>
      <c r="B5028" s="2"/>
      <c r="C5028" s="23"/>
      <c r="D5028" s="21"/>
      <c r="E5028" s="2"/>
      <c r="F5028" s="2"/>
      <c r="G5028" s="23"/>
      <c r="H5028" s="21"/>
      <c r="I5028" s="23"/>
      <c r="J5028" s="162"/>
    </row>
    <row r="5029" spans="1:10">
      <c r="A5029" s="2"/>
      <c r="B5029" s="2"/>
      <c r="C5029" s="89"/>
      <c r="D5029" s="21"/>
      <c r="E5029" s="2"/>
      <c r="F5029" s="2"/>
      <c r="G5029" s="23"/>
      <c r="H5029" s="21"/>
      <c r="I5029" s="23"/>
      <c r="J5029" s="162"/>
    </row>
    <row r="5030" spans="1:10">
      <c r="A5030" s="2"/>
      <c r="B5030" s="2"/>
      <c r="C5030" s="23"/>
      <c r="D5030" s="21"/>
      <c r="E5030" s="2"/>
      <c r="F5030" s="2"/>
      <c r="G5030" s="23"/>
      <c r="H5030" s="23"/>
      <c r="I5030" s="23"/>
      <c r="J5030" s="162"/>
    </row>
    <row r="5031" spans="1:10">
      <c r="A5031" s="2"/>
      <c r="B5031" s="2"/>
      <c r="C5031" s="23"/>
      <c r="D5031" s="21"/>
      <c r="E5031" s="2"/>
      <c r="F5031" s="2"/>
      <c r="G5031" s="23"/>
      <c r="H5031" s="21"/>
      <c r="I5031" s="23"/>
      <c r="J5031" s="162"/>
    </row>
    <row r="5032" spans="1:10">
      <c r="A5032" s="2"/>
      <c r="B5032" s="2"/>
      <c r="C5032" s="23"/>
      <c r="D5032" s="21"/>
      <c r="E5032" s="2"/>
      <c r="F5032" s="2"/>
      <c r="G5032" s="23"/>
      <c r="H5032" s="21"/>
      <c r="I5032" s="23"/>
      <c r="J5032" s="162"/>
    </row>
    <row r="5033" spans="1:10">
      <c r="A5033" s="2"/>
      <c r="B5033" s="2"/>
      <c r="C5033" s="21"/>
      <c r="D5033" s="21"/>
      <c r="E5033" s="2"/>
      <c r="F5033" s="2"/>
      <c r="G5033" s="21"/>
      <c r="H5033" s="21"/>
      <c r="I5033" s="21"/>
      <c r="J5033" s="165"/>
    </row>
    <row r="5034" spans="1:10">
      <c r="A5034" s="2"/>
      <c r="B5034" s="2"/>
      <c r="C5034" s="21"/>
      <c r="D5034" s="21"/>
      <c r="E5034" s="2"/>
      <c r="F5034" s="2"/>
      <c r="G5034" s="21"/>
      <c r="H5034" s="21"/>
      <c r="I5034" s="21"/>
      <c r="J5034" s="165"/>
    </row>
    <row r="5035" spans="1:10">
      <c r="A5035" s="2"/>
      <c r="B5035" s="2"/>
      <c r="C5035" s="23"/>
      <c r="D5035" s="21"/>
      <c r="E5035" s="2"/>
      <c r="F5035" s="2"/>
      <c r="G5035" s="23"/>
      <c r="H5035" s="21"/>
      <c r="I5035" s="23"/>
      <c r="J5035" s="162"/>
    </row>
    <row r="5036" spans="1:10">
      <c r="A5036" s="2"/>
      <c r="B5036" s="397"/>
      <c r="C5036" s="2"/>
      <c r="D5036" s="2"/>
      <c r="E5036" s="2"/>
      <c r="F5036" s="2"/>
      <c r="G5036" s="2"/>
      <c r="H5036" s="2"/>
      <c r="I5036" s="2"/>
      <c r="J5036" s="162"/>
    </row>
    <row r="5037" spans="1:10">
      <c r="A5037" s="2"/>
      <c r="B5037" s="2"/>
      <c r="C5037" s="2"/>
      <c r="D5037" s="2"/>
      <c r="E5037" s="2"/>
      <c r="F5037" s="2"/>
      <c r="G5037" s="2"/>
      <c r="H5037" s="2"/>
      <c r="I5037" s="2"/>
      <c r="J5037" s="162"/>
    </row>
    <row r="5038" spans="1:10">
      <c r="A5038" s="2"/>
      <c r="B5038" s="2"/>
      <c r="C5038" s="2"/>
      <c r="D5038" s="2"/>
      <c r="E5038" s="2"/>
      <c r="F5038" s="2"/>
      <c r="G5038" s="2"/>
      <c r="H5038" s="2"/>
      <c r="I5038" s="2"/>
      <c r="J5038" s="162"/>
    </row>
    <row r="5039" spans="1:10">
      <c r="A5039" s="2"/>
      <c r="B5039" s="2"/>
      <c r="C5039" s="2"/>
      <c r="D5039" s="2"/>
      <c r="E5039" s="2"/>
      <c r="F5039" s="2"/>
      <c r="G5039" s="8"/>
      <c r="H5039" s="2"/>
      <c r="I5039" s="2"/>
      <c r="J5039" s="162"/>
    </row>
    <row r="5040" spans="1:10">
      <c r="A5040" s="2"/>
      <c r="B5040" s="2"/>
      <c r="C5040" s="2"/>
      <c r="D5040" s="2"/>
      <c r="E5040" s="2"/>
      <c r="F5040" s="2"/>
      <c r="G5040" s="8"/>
      <c r="H5040" s="2"/>
      <c r="I5040" s="2"/>
      <c r="J5040" s="162"/>
    </row>
    <row r="5041" spans="1:10">
      <c r="A5041" s="2"/>
      <c r="B5041" s="2"/>
      <c r="C5041" s="2"/>
      <c r="D5041" s="2"/>
      <c r="E5041" s="2"/>
      <c r="F5041" s="2"/>
      <c r="G5041" s="8"/>
      <c r="H5041" s="2"/>
      <c r="I5041" s="2"/>
      <c r="J5041" s="162"/>
    </row>
    <row r="5042" spans="1:10" ht="18.75">
      <c r="A5042" s="41"/>
      <c r="B5042" s="41"/>
      <c r="C5042" s="41"/>
      <c r="D5042" s="41"/>
      <c r="E5042" s="41"/>
      <c r="F5042" s="41"/>
      <c r="G5042" s="41"/>
      <c r="H5042" s="41"/>
      <c r="I5042" s="41"/>
      <c r="J5042" s="297"/>
    </row>
    <row r="5043" spans="1:10">
      <c r="A5043" s="2"/>
      <c r="B5043" s="397"/>
      <c r="C5043" s="2"/>
      <c r="D5043" s="2"/>
      <c r="E5043" s="2"/>
      <c r="F5043" s="2"/>
      <c r="G5043" s="2"/>
      <c r="H5043" s="2"/>
      <c r="I5043" s="2"/>
      <c r="J5043" s="162"/>
    </row>
    <row r="5044" spans="1:10">
      <c r="A5044" s="2"/>
      <c r="B5044" s="397"/>
      <c r="C5044" s="2"/>
      <c r="D5044" s="2"/>
      <c r="E5044" s="2"/>
      <c r="F5044" s="2"/>
      <c r="G5044" s="2"/>
      <c r="H5044" s="2"/>
      <c r="I5044" s="2"/>
      <c r="J5044" s="162"/>
    </row>
    <row r="5045" spans="1:10" ht="18.75">
      <c r="A5045" s="28"/>
      <c r="B5045" s="414"/>
      <c r="C5045" s="66"/>
      <c r="D5045" s="66"/>
      <c r="E5045" s="80"/>
      <c r="F5045" s="80"/>
      <c r="G5045" s="66"/>
      <c r="H5045" s="66"/>
      <c r="I5045" s="66"/>
      <c r="J5045" s="305"/>
    </row>
    <row r="5046" spans="1:10" ht="18.75">
      <c r="A5046" s="28"/>
      <c r="B5046" s="414"/>
      <c r="C5046" s="66"/>
      <c r="D5046" s="66"/>
      <c r="E5046" s="80"/>
      <c r="F5046" s="80"/>
      <c r="G5046" s="66"/>
      <c r="H5046" s="66"/>
      <c r="I5046" s="100"/>
      <c r="J5046" s="305"/>
    </row>
    <row r="5047" spans="1:10">
      <c r="A5047" s="2"/>
      <c r="B5047" s="2"/>
      <c r="C5047" s="23"/>
      <c r="D5047" s="21"/>
      <c r="E5047" s="2"/>
      <c r="F5047" s="2"/>
      <c r="G5047" s="23"/>
      <c r="H5047" s="23"/>
      <c r="I5047" s="23"/>
      <c r="J5047" s="162"/>
    </row>
    <row r="5048" spans="1:10">
      <c r="A5048" s="2"/>
      <c r="B5048" s="2"/>
      <c r="C5048" s="23"/>
      <c r="D5048" s="21"/>
      <c r="E5048" s="2"/>
      <c r="F5048" s="2"/>
      <c r="G5048" s="23"/>
      <c r="H5048" s="23"/>
      <c r="I5048" s="23"/>
      <c r="J5048" s="162"/>
    </row>
    <row r="5049" spans="1:10">
      <c r="A5049" s="2"/>
      <c r="B5049" s="2"/>
      <c r="C5049" s="2"/>
      <c r="D5049" s="2"/>
      <c r="E5049" s="2"/>
      <c r="F5049" s="2"/>
      <c r="G5049" s="2"/>
      <c r="H5049" s="2"/>
      <c r="I5049" s="2"/>
      <c r="J5049" s="162"/>
    </row>
    <row r="5050" spans="1:10">
      <c r="A5050" s="2"/>
      <c r="B5050" s="2"/>
      <c r="C5050" s="2"/>
      <c r="D5050" s="2"/>
      <c r="E5050" s="2"/>
      <c r="F5050" s="2"/>
      <c r="G5050" s="2"/>
      <c r="H5050" s="2"/>
      <c r="I5050" s="2"/>
      <c r="J5050" s="162"/>
    </row>
    <row r="5051" spans="1:10" ht="18.75">
      <c r="A5051" s="41"/>
      <c r="B5051" s="41"/>
      <c r="C5051" s="41"/>
      <c r="D5051" s="41"/>
      <c r="E5051" s="41"/>
      <c r="F5051" s="41"/>
      <c r="G5051" s="41"/>
      <c r="H5051" s="41"/>
      <c r="I5051" s="41"/>
      <c r="J5051" s="297"/>
    </row>
    <row r="5052" spans="1:10">
      <c r="A5052" s="2"/>
      <c r="B5052" s="2"/>
      <c r="C5052" s="23"/>
      <c r="D5052" s="23"/>
      <c r="E5052" s="2"/>
      <c r="F5052" s="2"/>
      <c r="G5052" s="23"/>
      <c r="H5052" s="23"/>
      <c r="I5052" s="23"/>
      <c r="J5052" s="162"/>
    </row>
    <row r="5053" spans="1:10">
      <c r="A5053" s="2"/>
      <c r="B5053" s="2"/>
      <c r="C5053" s="23"/>
      <c r="D5053" s="23"/>
      <c r="E5053" s="2"/>
      <c r="F5053" s="2"/>
      <c r="G5053" s="23"/>
      <c r="H5053" s="23"/>
      <c r="I5053" s="23"/>
      <c r="J5053" s="162"/>
    </row>
    <row r="5054" spans="1:10">
      <c r="A5054" s="2"/>
      <c r="B5054" s="2"/>
      <c r="C5054" s="2"/>
      <c r="D5054" s="2"/>
      <c r="E5054" s="2"/>
      <c r="F5054" s="2"/>
      <c r="G5054" s="23"/>
      <c r="H5054" s="23"/>
      <c r="I5054" s="2"/>
      <c r="J5054" s="162"/>
    </row>
    <row r="5055" spans="1:10">
      <c r="A5055" s="2"/>
      <c r="B5055" s="2"/>
      <c r="C5055" s="2"/>
      <c r="D5055" s="2"/>
      <c r="E5055" s="2"/>
      <c r="F5055" s="2"/>
      <c r="G5055" s="2"/>
      <c r="H5055" s="2"/>
      <c r="I5055" s="2"/>
      <c r="J5055" s="162"/>
    </row>
    <row r="5056" spans="1:10">
      <c r="A5056" s="2"/>
      <c r="B5056" s="2"/>
      <c r="C5056" s="2"/>
      <c r="D5056" s="2"/>
      <c r="E5056" s="2"/>
      <c r="F5056" s="2"/>
      <c r="G5056" s="2"/>
      <c r="H5056" s="2"/>
      <c r="I5056" s="2"/>
      <c r="J5056" s="162"/>
    </row>
    <row r="5057" spans="1:10">
      <c r="A5057" s="2"/>
      <c r="B5057" s="2"/>
      <c r="C5057" s="2"/>
      <c r="D5057" s="2"/>
      <c r="E5057" s="2"/>
      <c r="F5057" s="2"/>
      <c r="G5057" s="2"/>
      <c r="H5057" s="2"/>
      <c r="I5057" s="2"/>
      <c r="J5057" s="162"/>
    </row>
    <row r="5058" spans="1:10" ht="16.5">
      <c r="A5058" s="2"/>
      <c r="B5058" s="2"/>
      <c r="C5058" s="104"/>
      <c r="D5058" s="104"/>
      <c r="E5058" s="2"/>
      <c r="F5058" s="2"/>
      <c r="G5058" s="104"/>
      <c r="H5058" s="104"/>
      <c r="I5058" s="104"/>
      <c r="J5058" s="308"/>
    </row>
    <row r="5059" spans="1:10" ht="18.75">
      <c r="A5059" s="41"/>
      <c r="B5059" s="41"/>
      <c r="C5059" s="41"/>
      <c r="D5059" s="41"/>
      <c r="E5059" s="41"/>
      <c r="F5059" s="41"/>
      <c r="G5059" s="41"/>
      <c r="H5059" s="41"/>
      <c r="I5059" s="41"/>
      <c r="J5059" s="297"/>
    </row>
    <row r="5060" spans="1:10" ht="18.75">
      <c r="A5060" s="41"/>
      <c r="B5060" s="41"/>
      <c r="C5060" s="41"/>
      <c r="D5060" s="41"/>
      <c r="E5060" s="41"/>
      <c r="F5060" s="41"/>
      <c r="G5060" s="41"/>
      <c r="H5060" s="41"/>
      <c r="I5060" s="41"/>
      <c r="J5060" s="297"/>
    </row>
    <row r="5061" spans="1:10" ht="18.75">
      <c r="A5061" s="41"/>
      <c r="B5061" s="41"/>
      <c r="C5061" s="41"/>
      <c r="D5061" s="41"/>
      <c r="E5061" s="41"/>
      <c r="F5061" s="41"/>
      <c r="G5061" s="41"/>
      <c r="H5061" s="41"/>
      <c r="I5061" s="41"/>
      <c r="J5061" s="297"/>
    </row>
    <row r="5062" spans="1:10">
      <c r="A5062" s="2"/>
      <c r="B5062" s="2"/>
      <c r="C5062" s="8"/>
      <c r="D5062" s="8"/>
      <c r="E5062" s="2"/>
      <c r="F5062" s="2"/>
      <c r="G5062" s="8"/>
      <c r="H5062" s="8"/>
      <c r="I5062" s="5"/>
      <c r="J5062" s="162"/>
    </row>
    <row r="5063" spans="1:10" ht="18.75">
      <c r="A5063" s="41"/>
      <c r="B5063" s="41"/>
      <c r="C5063" s="41"/>
      <c r="D5063" s="41"/>
      <c r="E5063" s="41"/>
      <c r="F5063" s="41"/>
      <c r="G5063" s="41"/>
      <c r="H5063" s="41"/>
      <c r="I5063" s="41"/>
      <c r="J5063" s="297"/>
    </row>
    <row r="5064" spans="1:10">
      <c r="A5064" s="2"/>
      <c r="B5064" s="2"/>
      <c r="C5064" s="2"/>
      <c r="D5064" s="2"/>
      <c r="E5064" s="2"/>
      <c r="F5064" s="2"/>
      <c r="G5064" s="8"/>
      <c r="H5064" s="8"/>
      <c r="I5064" s="2"/>
      <c r="J5064" s="162"/>
    </row>
    <row r="5065" spans="1:10">
      <c r="A5065" s="2"/>
      <c r="B5065" s="2"/>
      <c r="C5065" s="2"/>
      <c r="D5065" s="2"/>
      <c r="E5065" s="2"/>
      <c r="F5065" s="2"/>
      <c r="G5065" s="2"/>
      <c r="H5065" s="2"/>
      <c r="I5065" s="2"/>
      <c r="J5065" s="162"/>
    </row>
    <row r="5066" spans="1:10" ht="18.75">
      <c r="A5066" s="41"/>
      <c r="B5066" s="41"/>
      <c r="C5066" s="41"/>
      <c r="D5066" s="41"/>
      <c r="E5066" s="41"/>
      <c r="F5066" s="41"/>
      <c r="G5066" s="41"/>
      <c r="H5066" s="41"/>
      <c r="I5066" s="41"/>
      <c r="J5066" s="297"/>
    </row>
    <row r="5067" spans="1:10" ht="18.75">
      <c r="A5067" s="41"/>
      <c r="B5067" s="41"/>
      <c r="C5067" s="41"/>
      <c r="D5067" s="41"/>
      <c r="E5067" s="41"/>
      <c r="F5067" s="41"/>
      <c r="G5067" s="41"/>
      <c r="H5067" s="41"/>
      <c r="I5067" s="41"/>
      <c r="J5067" s="297"/>
    </row>
    <row r="5068" spans="1:10" ht="18.75">
      <c r="A5068" s="41"/>
      <c r="B5068" s="41"/>
      <c r="C5068" s="41"/>
      <c r="D5068" s="41"/>
      <c r="E5068" s="41"/>
      <c r="F5068" s="41"/>
      <c r="G5068" s="41"/>
      <c r="H5068" s="41"/>
      <c r="I5068" s="41"/>
      <c r="J5068" s="297"/>
    </row>
    <row r="5069" spans="1:10">
      <c r="A5069" s="79"/>
      <c r="B5069" s="79"/>
      <c r="C5069" s="105"/>
      <c r="D5069" s="105"/>
      <c r="E5069" s="106"/>
      <c r="F5069" s="79"/>
      <c r="G5069" s="106"/>
      <c r="H5069" s="106"/>
      <c r="I5069" s="82"/>
      <c r="J5069" s="301"/>
    </row>
    <row r="5070" spans="1:10" ht="18.75">
      <c r="A5070" s="41"/>
      <c r="B5070" s="41"/>
      <c r="C5070" s="41"/>
      <c r="D5070" s="41"/>
      <c r="E5070" s="41"/>
      <c r="F5070" s="41"/>
      <c r="G5070" s="41"/>
      <c r="H5070" s="41"/>
      <c r="I5070" s="41"/>
      <c r="J5070" s="297"/>
    </row>
    <row r="5071" spans="1:10">
      <c r="A5071" s="2"/>
      <c r="B5071" s="2"/>
      <c r="C5071" s="2"/>
      <c r="D5071" s="2"/>
      <c r="E5071" s="2"/>
      <c r="F5071" s="2"/>
      <c r="G5071" s="8"/>
      <c r="H5071" s="8"/>
      <c r="I5071" s="2"/>
      <c r="J5071" s="162"/>
    </row>
    <row r="5072" spans="1:10" ht="19.5">
      <c r="A5072" s="2"/>
      <c r="B5072" s="2"/>
      <c r="C5072" s="90"/>
      <c r="D5072" s="2"/>
      <c r="E5072" s="2"/>
      <c r="F5072" s="2"/>
      <c r="G5072" s="90"/>
      <c r="H5072" s="2"/>
      <c r="I5072" s="2"/>
      <c r="J5072" s="162"/>
    </row>
    <row r="5073" spans="1:10" ht="18.75">
      <c r="A5073" s="41"/>
      <c r="B5073" s="41"/>
      <c r="C5073" s="41"/>
      <c r="D5073" s="41"/>
      <c r="E5073" s="41"/>
      <c r="F5073" s="41"/>
      <c r="G5073" s="41"/>
      <c r="H5073" s="41"/>
      <c r="I5073" s="41"/>
      <c r="J5073" s="297"/>
    </row>
    <row r="5074" spans="1:10" ht="18.75">
      <c r="A5074" s="41"/>
      <c r="B5074" s="41"/>
      <c r="C5074" s="41"/>
      <c r="D5074" s="41"/>
      <c r="E5074" s="41"/>
      <c r="F5074" s="41"/>
      <c r="G5074" s="41"/>
      <c r="H5074" s="41"/>
      <c r="I5074" s="41"/>
      <c r="J5074" s="297"/>
    </row>
    <row r="5075" spans="1:10" ht="18.75">
      <c r="A5075" s="41"/>
      <c r="B5075" s="41"/>
      <c r="C5075" s="41"/>
      <c r="D5075" s="41"/>
      <c r="E5075" s="41"/>
      <c r="F5075" s="41"/>
      <c r="G5075" s="41"/>
      <c r="H5075" s="41"/>
      <c r="I5075" s="41"/>
      <c r="J5075" s="297"/>
    </row>
    <row r="5076" spans="1:10" ht="18.75">
      <c r="A5076" s="41"/>
      <c r="B5076" s="41"/>
      <c r="C5076" s="41"/>
      <c r="D5076" s="41"/>
      <c r="E5076" s="41"/>
      <c r="F5076" s="41"/>
      <c r="G5076" s="41"/>
      <c r="H5076" s="41"/>
      <c r="I5076" s="41"/>
      <c r="J5076" s="297"/>
    </row>
    <row r="5077" spans="1:10">
      <c r="A5077" s="2"/>
      <c r="B5077" s="2"/>
      <c r="C5077" s="2"/>
      <c r="D5077" s="23"/>
      <c r="E5077" s="2"/>
      <c r="F5077" s="2"/>
      <c r="G5077" s="2"/>
      <c r="H5077" s="2"/>
      <c r="I5077" s="2"/>
      <c r="J5077" s="162"/>
    </row>
    <row r="5078" spans="1:10" ht="18.75">
      <c r="A5078" s="41"/>
      <c r="B5078" s="41"/>
      <c r="C5078" s="41"/>
      <c r="D5078" s="41"/>
      <c r="E5078" s="41"/>
      <c r="F5078" s="41"/>
      <c r="G5078" s="41"/>
      <c r="H5078" s="41"/>
      <c r="I5078" s="41"/>
      <c r="J5078" s="297"/>
    </row>
    <row r="5079" spans="1:10">
      <c r="A5079" s="2"/>
      <c r="B5079" s="2"/>
      <c r="C5079" s="2"/>
      <c r="D5079" s="2"/>
      <c r="E5079" s="2"/>
      <c r="F5079" s="2"/>
      <c r="G5079" s="2"/>
      <c r="H5079" s="2"/>
      <c r="I5079" s="2"/>
      <c r="J5079" s="162"/>
    </row>
    <row r="5080" spans="1:10">
      <c r="A5080" s="2"/>
      <c r="B5080" s="2"/>
      <c r="C5080" s="2"/>
      <c r="D5080" s="2"/>
      <c r="E5080" s="2"/>
      <c r="F5080" s="2"/>
      <c r="G5080" s="2"/>
      <c r="H5080" s="2"/>
      <c r="I5080" s="2"/>
      <c r="J5080" s="162"/>
    </row>
    <row r="5081" spans="1:10">
      <c r="A5081" s="2"/>
      <c r="B5081" s="2"/>
      <c r="C5081" s="2"/>
      <c r="D5081" s="2"/>
      <c r="E5081" s="2"/>
      <c r="F5081" s="2"/>
      <c r="G5081" s="2"/>
      <c r="H5081" s="2"/>
      <c r="I5081" s="2"/>
      <c r="J5081" s="162"/>
    </row>
    <row r="5082" spans="1:10">
      <c r="A5082" s="2"/>
      <c r="B5082" s="2"/>
      <c r="C5082" s="2"/>
      <c r="D5082" s="2"/>
      <c r="E5082" s="2"/>
      <c r="F5082" s="2"/>
      <c r="G5082" s="2"/>
      <c r="H5082" s="2"/>
      <c r="I5082" s="2"/>
      <c r="J5082" s="162"/>
    </row>
    <row r="5083" spans="1:10">
      <c r="A5083" s="2"/>
      <c r="B5083" s="2"/>
      <c r="C5083" s="2"/>
      <c r="D5083" s="2"/>
      <c r="E5083" s="2"/>
      <c r="F5083" s="2"/>
      <c r="G5083" s="2"/>
      <c r="H5083" s="2"/>
      <c r="I5083" s="2"/>
      <c r="J5083" s="162"/>
    </row>
    <row r="5084" spans="1:10" ht="18.75">
      <c r="A5084" s="2"/>
      <c r="B5084" s="2"/>
      <c r="C5084" s="2"/>
      <c r="D5084" s="57"/>
      <c r="E5084" s="2"/>
      <c r="F5084" s="2"/>
      <c r="G5084" s="2"/>
      <c r="H5084" s="41"/>
      <c r="I5084" s="35"/>
      <c r="J5084" s="162"/>
    </row>
    <row r="5085" spans="1:10" ht="18.75">
      <c r="A5085" s="2"/>
      <c r="B5085" s="2"/>
      <c r="C5085" s="2"/>
      <c r="D5085" s="41"/>
      <c r="E5085" s="2"/>
      <c r="F5085" s="2"/>
      <c r="G5085" s="2"/>
      <c r="H5085" s="41"/>
      <c r="I5085" s="35"/>
      <c r="J5085" s="162"/>
    </row>
    <row r="5086" spans="1:10">
      <c r="A5086" s="2"/>
      <c r="B5086" s="2"/>
      <c r="C5086" s="2"/>
      <c r="D5086" s="2"/>
      <c r="E5086" s="2"/>
      <c r="F5086" s="2"/>
      <c r="G5086" s="8"/>
      <c r="H5086" s="8"/>
      <c r="I5086" s="2"/>
      <c r="J5086" s="162"/>
    </row>
    <row r="5087" spans="1:10">
      <c r="A5087" s="2"/>
      <c r="B5087" s="2"/>
      <c r="C5087" s="2"/>
      <c r="D5087" s="2"/>
      <c r="E5087" s="2"/>
      <c r="F5087" s="2"/>
      <c r="G5087" s="2"/>
      <c r="H5087" s="2"/>
      <c r="I5087" s="7"/>
      <c r="J5087" s="162"/>
    </row>
    <row r="5088" spans="1:10" ht="18.75">
      <c r="A5088" s="41"/>
      <c r="B5088" s="41"/>
      <c r="C5088" s="41"/>
      <c r="D5088" s="41"/>
      <c r="E5088" s="41"/>
      <c r="F5088" s="41"/>
      <c r="G5088" s="41"/>
      <c r="H5088" s="41"/>
      <c r="I5088" s="41"/>
      <c r="J5088" s="297"/>
    </row>
    <row r="5089" spans="1:10" ht="18.75">
      <c r="A5089" s="2"/>
      <c r="B5089" s="2"/>
      <c r="C5089" s="2"/>
      <c r="D5089" s="41"/>
      <c r="E5089" s="2"/>
      <c r="F5089" s="2"/>
      <c r="G5089" s="2"/>
      <c r="H5089" s="41"/>
      <c r="I5089" s="2"/>
      <c r="J5089" s="162"/>
    </row>
    <row r="5090" spans="1:10">
      <c r="A5090" s="2"/>
      <c r="B5090" s="2"/>
      <c r="C5090" s="2"/>
      <c r="D5090" s="23"/>
      <c r="E5090" s="2"/>
      <c r="F5090" s="2"/>
      <c r="G5090" s="2"/>
      <c r="H5090" s="23"/>
      <c r="I5090" s="21"/>
      <c r="J5090" s="162"/>
    </row>
    <row r="5091" spans="1:10">
      <c r="A5091" s="2"/>
      <c r="B5091" s="2"/>
      <c r="C5091" s="2"/>
      <c r="D5091" s="23"/>
      <c r="E5091" s="2"/>
      <c r="F5091" s="2"/>
      <c r="G5091" s="2"/>
      <c r="H5091" s="23"/>
      <c r="I5091" s="21"/>
      <c r="J5091" s="162"/>
    </row>
    <row r="5092" spans="1:10">
      <c r="A5092" s="2"/>
      <c r="B5092" s="2"/>
      <c r="C5092" s="8"/>
      <c r="D5092" s="8"/>
      <c r="E5092" s="2"/>
      <c r="F5092" s="2"/>
      <c r="G5092" s="8"/>
      <c r="H5092" s="8"/>
      <c r="I5092" s="2"/>
      <c r="J5092" s="162"/>
    </row>
    <row r="5093" spans="1:10">
      <c r="A5093" s="2"/>
      <c r="B5093" s="2"/>
      <c r="C5093" s="2"/>
      <c r="D5093" s="2"/>
      <c r="E5093" s="2"/>
      <c r="F5093" s="2"/>
      <c r="G5093" s="2"/>
      <c r="H5093" s="2"/>
      <c r="I5093" s="2"/>
      <c r="J5093" s="162"/>
    </row>
    <row r="5094" spans="1:10">
      <c r="A5094" s="2"/>
      <c r="B5094" s="2"/>
      <c r="C5094" s="21"/>
      <c r="D5094" s="21"/>
      <c r="E5094" s="21"/>
      <c r="F5094" s="21"/>
      <c r="G5094" s="21"/>
      <c r="H5094" s="21"/>
      <c r="I5094" s="21"/>
      <c r="J5094" s="165"/>
    </row>
    <row r="5095" spans="1:10">
      <c r="A5095" s="2"/>
      <c r="B5095" s="2"/>
      <c r="C5095" s="23"/>
      <c r="D5095" s="23"/>
      <c r="E5095" s="2"/>
      <c r="F5095" s="2"/>
      <c r="G5095" s="23"/>
      <c r="H5095" s="23"/>
      <c r="I5095" s="23"/>
      <c r="J5095" s="165"/>
    </row>
    <row r="5096" spans="1:10" ht="18.75">
      <c r="A5096" s="41"/>
      <c r="B5096" s="41"/>
      <c r="C5096" s="41"/>
      <c r="D5096" s="41"/>
      <c r="E5096" s="41"/>
      <c r="F5096" s="41"/>
      <c r="G5096" s="41"/>
      <c r="H5096" s="41"/>
      <c r="I5096" s="41"/>
      <c r="J5096" s="297"/>
    </row>
    <row r="5097" spans="1:10">
      <c r="A5097" s="2"/>
      <c r="B5097" s="2"/>
      <c r="C5097" s="8"/>
      <c r="D5097" s="8"/>
      <c r="E5097" s="2"/>
      <c r="F5097" s="2"/>
      <c r="G5097" s="8"/>
      <c r="H5097" s="8"/>
      <c r="I5097" s="2"/>
      <c r="J5097" s="162"/>
    </row>
    <row r="5098" spans="1:10">
      <c r="A5098" s="2"/>
      <c r="B5098" s="2"/>
      <c r="C5098" s="8"/>
      <c r="D5098" s="8"/>
      <c r="E5098" s="2"/>
      <c r="F5098" s="2"/>
      <c r="G5098" s="8"/>
      <c r="H5098" s="8"/>
      <c r="I5098" s="2"/>
      <c r="J5098" s="162"/>
    </row>
    <row r="5099" spans="1:10">
      <c r="A5099" s="2"/>
      <c r="B5099" s="2"/>
      <c r="C5099" s="5"/>
      <c r="D5099" s="21"/>
      <c r="E5099" s="2"/>
      <c r="F5099" s="2"/>
      <c r="G5099" s="77"/>
      <c r="H5099" s="76"/>
      <c r="I5099" s="21"/>
      <c r="J5099" s="177"/>
    </row>
    <row r="5100" spans="1:10" ht="16.5">
      <c r="A5100" s="2"/>
      <c r="B5100" s="2"/>
      <c r="C5100" s="104"/>
      <c r="D5100" s="104"/>
      <c r="E5100" s="2"/>
      <c r="F5100" s="2"/>
      <c r="G5100" s="104"/>
      <c r="H5100" s="104"/>
      <c r="I5100" s="104"/>
      <c r="J5100" s="165"/>
    </row>
    <row r="5101" spans="1:10">
      <c r="A5101" s="2"/>
      <c r="B5101" s="2"/>
      <c r="C5101" s="2"/>
      <c r="D5101" s="2"/>
      <c r="E5101" s="2"/>
      <c r="F5101" s="2"/>
      <c r="G5101" s="2"/>
      <c r="H5101" s="2"/>
      <c r="I5101" s="7"/>
      <c r="J5101" s="162"/>
    </row>
    <row r="5102" spans="1:10">
      <c r="A5102" s="2"/>
      <c r="B5102" s="2"/>
      <c r="C5102" s="2"/>
      <c r="D5102" s="2"/>
      <c r="E5102" s="2"/>
      <c r="F5102" s="2"/>
      <c r="G5102" s="2"/>
      <c r="H5102" s="2"/>
      <c r="I5102" s="35"/>
      <c r="J5102" s="162"/>
    </row>
    <row r="5103" spans="1:10">
      <c r="A5103" s="2"/>
      <c r="B5103" s="2"/>
      <c r="C5103" s="2"/>
      <c r="D5103" s="35"/>
      <c r="E5103" s="2"/>
      <c r="F5103" s="2"/>
      <c r="G5103" s="2"/>
      <c r="H5103" s="2"/>
      <c r="I5103" s="7"/>
      <c r="J5103" s="162"/>
    </row>
    <row r="5104" spans="1:10">
      <c r="A5104" s="2"/>
      <c r="B5104" s="2"/>
      <c r="C5104" s="2"/>
      <c r="D5104" s="2"/>
      <c r="E5104" s="2"/>
      <c r="F5104" s="2"/>
      <c r="G5104" s="2"/>
      <c r="H5104" s="2"/>
      <c r="I5104" s="2"/>
      <c r="J5104" s="162"/>
    </row>
    <row r="5105" spans="1:10">
      <c r="A5105" s="2"/>
      <c r="B5105" s="397"/>
      <c r="C5105" s="2"/>
      <c r="D5105" s="2"/>
      <c r="E5105" s="2"/>
      <c r="F5105" s="2"/>
      <c r="G5105" s="2"/>
      <c r="H5105" s="2"/>
      <c r="I5105" s="2"/>
      <c r="J5105" s="162"/>
    </row>
    <row r="5106" spans="1:10" ht="18.75">
      <c r="A5106" s="8"/>
      <c r="B5106" s="8"/>
      <c r="C5106" s="8"/>
      <c r="D5106" s="8"/>
      <c r="E5106" s="80"/>
      <c r="F5106" s="80"/>
      <c r="G5106" s="8"/>
      <c r="H5106" s="8"/>
      <c r="I5106" s="8"/>
      <c r="J5106" s="163"/>
    </row>
    <row r="5107" spans="1:10" ht="18.75">
      <c r="A5107" s="41"/>
      <c r="B5107" s="41"/>
      <c r="C5107" s="41"/>
      <c r="D5107" s="41"/>
      <c r="E5107" s="41"/>
      <c r="F5107" s="41"/>
      <c r="G5107" s="41"/>
      <c r="H5107" s="41"/>
      <c r="I5107" s="41"/>
      <c r="J5107" s="297"/>
    </row>
    <row r="5108" spans="1:10">
      <c r="A5108" s="2"/>
      <c r="B5108" s="2"/>
      <c r="C5108" s="2"/>
      <c r="D5108" s="2"/>
      <c r="E5108" s="2"/>
      <c r="F5108" s="2"/>
      <c r="G5108" s="2"/>
      <c r="H5108" s="2"/>
      <c r="I5108" s="43"/>
      <c r="J5108" s="162"/>
    </row>
    <row r="5109" spans="1:10" ht="19.5">
      <c r="A5109" s="21"/>
      <c r="B5109" s="21"/>
      <c r="C5109" s="107"/>
      <c r="D5109" s="107"/>
      <c r="E5109" s="107"/>
      <c r="F5109" s="21"/>
      <c r="G5109" s="107"/>
      <c r="H5109" s="107"/>
      <c r="I5109" s="107"/>
      <c r="J5109" s="162"/>
    </row>
    <row r="5110" spans="1:10" ht="18.75">
      <c r="A5110" s="41"/>
      <c r="B5110" s="41"/>
      <c r="C5110" s="41"/>
      <c r="D5110" s="41"/>
      <c r="E5110" s="41"/>
      <c r="F5110" s="41"/>
      <c r="G5110" s="41"/>
      <c r="H5110" s="41"/>
      <c r="I5110" s="41"/>
      <c r="J5110" s="297"/>
    </row>
    <row r="5111" spans="1:10" ht="18.75">
      <c r="A5111" s="8"/>
      <c r="B5111" s="8"/>
      <c r="C5111" s="8"/>
      <c r="D5111" s="8"/>
      <c r="E5111" s="80"/>
      <c r="F5111" s="80"/>
      <c r="G5111" s="8"/>
      <c r="H5111" s="8"/>
      <c r="I5111" s="8"/>
      <c r="J5111" s="163"/>
    </row>
    <row r="5112" spans="1:10">
      <c r="A5112" s="2"/>
      <c r="B5112" s="2"/>
      <c r="C5112" s="2"/>
      <c r="D5112" s="2"/>
      <c r="E5112" s="2"/>
      <c r="F5112" s="2"/>
      <c r="G5112" s="2"/>
      <c r="H5112" s="2"/>
      <c r="I5112" s="5"/>
      <c r="J5112" s="162"/>
    </row>
    <row r="5113" spans="1:10">
      <c r="A5113" s="2"/>
      <c r="B5113" s="2"/>
      <c r="C5113" s="8"/>
      <c r="D5113" s="8"/>
      <c r="E5113" s="2"/>
      <c r="F5113" s="2"/>
      <c r="G5113" s="8"/>
      <c r="H5113" s="8"/>
      <c r="I5113" s="5"/>
      <c r="J5113" s="162"/>
    </row>
    <row r="5114" spans="1:10">
      <c r="A5114" s="2"/>
      <c r="B5114" s="2"/>
      <c r="C5114" s="2"/>
      <c r="D5114" s="2"/>
      <c r="E5114" s="2"/>
      <c r="F5114" s="2"/>
      <c r="G5114" s="2"/>
      <c r="H5114" s="2"/>
      <c r="I5114" s="2"/>
      <c r="J5114" s="162"/>
    </row>
    <row r="5115" spans="1:10" ht="18.75">
      <c r="A5115" s="2"/>
      <c r="B5115" s="2"/>
      <c r="C5115" s="2"/>
      <c r="D5115" s="41"/>
      <c r="E5115" s="2"/>
      <c r="F5115" s="2"/>
      <c r="G5115" s="2"/>
      <c r="H5115" s="41"/>
      <c r="I5115" s="35"/>
      <c r="J5115" s="162"/>
    </row>
    <row r="5116" spans="1:10">
      <c r="A5116" s="16"/>
      <c r="B5116" s="2"/>
      <c r="C5116" s="2"/>
      <c r="D5116" s="2"/>
      <c r="E5116" s="2"/>
      <c r="F5116" s="2"/>
      <c r="G5116" s="2"/>
      <c r="H5116" s="2"/>
      <c r="I5116" s="5"/>
      <c r="J5116" s="162"/>
    </row>
    <row r="5117" spans="1:10">
      <c r="A5117" s="2"/>
      <c r="B5117" s="2"/>
      <c r="C5117" s="8"/>
      <c r="D5117" s="8"/>
      <c r="E5117" s="2"/>
      <c r="F5117" s="2"/>
      <c r="G5117" s="2"/>
      <c r="H5117" s="8"/>
      <c r="I5117" s="5"/>
      <c r="J5117" s="162"/>
    </row>
    <row r="5118" spans="1:10" ht="18.75">
      <c r="A5118" s="2"/>
      <c r="B5118" s="2"/>
      <c r="C5118" s="41"/>
      <c r="D5118" s="41"/>
      <c r="E5118" s="2"/>
      <c r="F5118" s="2"/>
      <c r="G5118" s="41"/>
      <c r="H5118" s="41"/>
      <c r="I5118" s="7"/>
      <c r="J5118" s="162"/>
    </row>
    <row r="5119" spans="1:10">
      <c r="A5119" s="2"/>
      <c r="B5119" s="2"/>
      <c r="C5119" s="8"/>
      <c r="D5119" s="8"/>
      <c r="E5119" s="2"/>
      <c r="F5119" s="2"/>
      <c r="G5119" s="8"/>
      <c r="H5119" s="8"/>
      <c r="I5119" s="5"/>
      <c r="J5119" s="162"/>
    </row>
    <row r="5120" spans="1:10">
      <c r="A5120" s="2"/>
      <c r="B5120" s="2"/>
      <c r="C5120" s="2"/>
      <c r="D5120" s="2"/>
      <c r="E5120" s="2"/>
      <c r="F5120" s="2"/>
      <c r="G5120" s="2"/>
      <c r="H5120" s="2"/>
      <c r="I5120" s="2"/>
      <c r="J5120" s="162"/>
    </row>
    <row r="5121" spans="1:10" ht="18.75">
      <c r="A5121" s="41"/>
      <c r="B5121" s="41"/>
      <c r="C5121" s="41"/>
      <c r="D5121" s="41"/>
      <c r="E5121" s="41"/>
      <c r="F5121" s="41"/>
      <c r="G5121" s="41"/>
      <c r="H5121" s="41"/>
      <c r="I5121" s="41"/>
      <c r="J5121" s="297"/>
    </row>
    <row r="5122" spans="1:10" ht="18.75">
      <c r="A5122" s="41"/>
      <c r="B5122" s="41"/>
      <c r="C5122" s="41"/>
      <c r="D5122" s="41"/>
      <c r="E5122" s="41"/>
      <c r="F5122" s="41"/>
      <c r="G5122" s="41"/>
      <c r="H5122" s="41"/>
      <c r="I5122" s="41"/>
      <c r="J5122" s="297"/>
    </row>
    <row r="5123" spans="1:10">
      <c r="A5123" s="2"/>
      <c r="B5123" s="2"/>
      <c r="C5123" s="25"/>
      <c r="D5123" s="25"/>
      <c r="E5123" s="2"/>
      <c r="F5123" s="2"/>
      <c r="G5123" s="25"/>
      <c r="H5123" s="25"/>
      <c r="I5123" s="5"/>
      <c r="J5123" s="162"/>
    </row>
    <row r="5124" spans="1:10" ht="18.75">
      <c r="A5124" s="41"/>
      <c r="B5124" s="41"/>
      <c r="C5124" s="41"/>
      <c r="D5124" s="41"/>
      <c r="E5124" s="41"/>
      <c r="F5124" s="41"/>
      <c r="G5124" s="41"/>
      <c r="H5124" s="41"/>
      <c r="I5124" s="41"/>
      <c r="J5124" s="297"/>
    </row>
    <row r="5125" spans="1:10" ht="18.75">
      <c r="A5125" s="41"/>
      <c r="B5125" s="41"/>
      <c r="C5125" s="41"/>
      <c r="D5125" s="41"/>
      <c r="E5125" s="41"/>
      <c r="F5125" s="41"/>
      <c r="G5125" s="41"/>
      <c r="H5125" s="41"/>
      <c r="I5125" s="41"/>
      <c r="J5125" s="297"/>
    </row>
    <row r="5126" spans="1:10" ht="18.75">
      <c r="A5126" s="41"/>
      <c r="B5126" s="41"/>
      <c r="C5126" s="41"/>
      <c r="D5126" s="41"/>
      <c r="E5126" s="41"/>
      <c r="F5126" s="41"/>
      <c r="G5126" s="41"/>
      <c r="H5126" s="41"/>
      <c r="I5126" s="41"/>
      <c r="J5126" s="297"/>
    </row>
    <row r="5127" spans="1:10" ht="18.75">
      <c r="A5127" s="2"/>
      <c r="B5127" s="2"/>
      <c r="C5127" s="41"/>
      <c r="D5127" s="41"/>
      <c r="E5127" s="2"/>
      <c r="F5127" s="2"/>
      <c r="G5127" s="41"/>
      <c r="H5127" s="41"/>
      <c r="I5127" s="2"/>
      <c r="J5127" s="162"/>
    </row>
    <row r="5128" spans="1:10" ht="19.5">
      <c r="A5128" s="2"/>
      <c r="B5128" s="2"/>
      <c r="C5128" s="90"/>
      <c r="D5128" s="102"/>
      <c r="E5128" s="2"/>
      <c r="F5128" s="2"/>
      <c r="G5128" s="41"/>
      <c r="H5128" s="90"/>
      <c r="I5128" s="7"/>
      <c r="J5128" s="162"/>
    </row>
    <row r="5129" spans="1:10" ht="19.5">
      <c r="A5129" s="2"/>
      <c r="B5129" s="2"/>
      <c r="C5129" s="102"/>
      <c r="D5129" s="102"/>
      <c r="E5129" s="2"/>
      <c r="F5129" s="2"/>
      <c r="G5129" s="90"/>
      <c r="H5129" s="90"/>
      <c r="I5129" s="7"/>
      <c r="J5129" s="162"/>
    </row>
    <row r="5130" spans="1:10" ht="18.75">
      <c r="A5130" s="41"/>
      <c r="B5130" s="41"/>
      <c r="C5130" s="41"/>
      <c r="D5130" s="41"/>
      <c r="E5130" s="41"/>
      <c r="F5130" s="41"/>
      <c r="G5130" s="41"/>
      <c r="H5130" s="41"/>
      <c r="I5130" s="41"/>
      <c r="J5130" s="297"/>
    </row>
    <row r="5131" spans="1:10">
      <c r="A5131" s="2"/>
      <c r="B5131" s="21"/>
      <c r="C5131" s="5"/>
      <c r="D5131" s="21"/>
      <c r="E5131" s="21"/>
      <c r="F5131" s="2"/>
      <c r="G5131" s="77"/>
      <c r="H5131" s="76"/>
      <c r="I5131" s="21"/>
      <c r="J5131" s="177"/>
    </row>
    <row r="5132" spans="1:10">
      <c r="A5132" s="2"/>
      <c r="B5132" s="21"/>
      <c r="C5132" s="5"/>
      <c r="D5132" s="21"/>
      <c r="E5132" s="2"/>
      <c r="F5132" s="21"/>
      <c r="G5132" s="77"/>
      <c r="H5132" s="76"/>
      <c r="I5132" s="21"/>
      <c r="J5132" s="177"/>
    </row>
    <row r="5133" spans="1:10" ht="18.75">
      <c r="A5133" s="41"/>
      <c r="B5133" s="41"/>
      <c r="C5133" s="41"/>
      <c r="D5133" s="41"/>
      <c r="E5133" s="41"/>
      <c r="F5133" s="41"/>
      <c r="G5133" s="41"/>
      <c r="H5133" s="41"/>
      <c r="I5133" s="41"/>
      <c r="J5133" s="297"/>
    </row>
    <row r="5134" spans="1:10" ht="18.75">
      <c r="A5134" s="41"/>
      <c r="B5134" s="41"/>
      <c r="C5134" s="41"/>
      <c r="D5134" s="41"/>
      <c r="E5134" s="41"/>
      <c r="F5134" s="41"/>
      <c r="G5134" s="41"/>
      <c r="H5134" s="41"/>
      <c r="I5134" s="41"/>
      <c r="J5134" s="297"/>
    </row>
    <row r="5135" spans="1:10">
      <c r="A5135" s="2"/>
      <c r="B5135" s="2"/>
      <c r="C5135" s="21"/>
      <c r="D5135" s="21"/>
      <c r="E5135" s="21"/>
      <c r="F5135" s="21"/>
      <c r="G5135" s="21"/>
      <c r="H5135" s="21"/>
      <c r="I5135" s="21"/>
      <c r="J5135" s="165"/>
    </row>
    <row r="5136" spans="1:10">
      <c r="A5136" s="2"/>
      <c r="B5136" s="2"/>
      <c r="C5136" s="5"/>
      <c r="D5136" s="21"/>
      <c r="E5136" s="2"/>
      <c r="F5136" s="2"/>
      <c r="G5136" s="5"/>
      <c r="H5136" s="21"/>
      <c r="I5136" s="21"/>
      <c r="J5136" s="165"/>
    </row>
    <row r="5137" spans="1:10">
      <c r="A5137" s="2"/>
      <c r="B5137" s="2"/>
      <c r="C5137" s="2"/>
      <c r="D5137" s="2"/>
      <c r="E5137" s="2"/>
      <c r="F5137" s="2"/>
      <c r="G5137" s="2"/>
      <c r="H5137" s="2"/>
      <c r="I5137" s="43"/>
      <c r="J5137" s="162"/>
    </row>
    <row r="5138" spans="1:10">
      <c r="A5138" s="2"/>
      <c r="B5138" s="2"/>
      <c r="C5138" s="5"/>
      <c r="D5138" s="21"/>
      <c r="E5138" s="2"/>
      <c r="F5138" s="2"/>
      <c r="G5138" s="77"/>
      <c r="H5138" s="76"/>
      <c r="I5138" s="21"/>
      <c r="J5138" s="177"/>
    </row>
    <row r="5139" spans="1:10">
      <c r="A5139" s="2"/>
      <c r="B5139" s="2"/>
      <c r="C5139" s="2"/>
      <c r="D5139" s="2"/>
      <c r="E5139" s="2"/>
      <c r="F5139" s="2"/>
      <c r="G5139" s="2"/>
      <c r="H5139" s="2"/>
      <c r="I5139" s="7"/>
      <c r="J5139" s="162"/>
    </row>
    <row r="5140" spans="1:10">
      <c r="A5140" s="2"/>
      <c r="B5140" s="2"/>
      <c r="C5140" s="2"/>
      <c r="D5140" s="2"/>
      <c r="E5140" s="2"/>
      <c r="F5140" s="2"/>
      <c r="G5140" s="2"/>
      <c r="H5140" s="2"/>
      <c r="I5140" s="7"/>
      <c r="J5140" s="162"/>
    </row>
    <row r="5141" spans="1:10" ht="19.5">
      <c r="A5141" s="2"/>
      <c r="B5141" s="2"/>
      <c r="C5141" s="2"/>
      <c r="D5141" s="2"/>
      <c r="E5141" s="2"/>
      <c r="F5141" s="2"/>
      <c r="G5141" s="90"/>
      <c r="H5141" s="2"/>
      <c r="I5141" s="7"/>
      <c r="J5141" s="162"/>
    </row>
    <row r="5142" spans="1:10" ht="18.75">
      <c r="A5142" s="41"/>
      <c r="B5142" s="41"/>
      <c r="C5142" s="41"/>
      <c r="D5142" s="41"/>
      <c r="E5142" s="41"/>
      <c r="F5142" s="41"/>
      <c r="G5142" s="41"/>
      <c r="H5142" s="41"/>
      <c r="I5142" s="41"/>
      <c r="J5142" s="297"/>
    </row>
    <row r="5143" spans="1:10">
      <c r="A5143" s="2"/>
      <c r="B5143" s="2"/>
      <c r="C5143" s="2"/>
      <c r="D5143" s="2"/>
      <c r="E5143" s="2"/>
      <c r="F5143" s="2"/>
      <c r="G5143" s="2"/>
      <c r="H5143" s="2"/>
      <c r="I5143" s="2"/>
      <c r="J5143" s="162"/>
    </row>
    <row r="5144" spans="1:10" ht="18.75">
      <c r="A5144" s="41"/>
      <c r="B5144" s="41"/>
      <c r="C5144" s="41"/>
      <c r="D5144" s="41"/>
      <c r="E5144" s="41"/>
      <c r="F5144" s="41"/>
      <c r="G5144" s="41"/>
      <c r="H5144" s="41"/>
      <c r="I5144" s="41"/>
      <c r="J5144" s="297"/>
    </row>
    <row r="5145" spans="1:10">
      <c r="A5145" s="2"/>
      <c r="B5145" s="2"/>
      <c r="C5145" s="5"/>
      <c r="D5145" s="21"/>
      <c r="E5145" s="2"/>
      <c r="F5145" s="2"/>
      <c r="G5145" s="77"/>
      <c r="H5145" s="76"/>
      <c r="I5145" s="21"/>
      <c r="J5145" s="162"/>
    </row>
    <row r="5146" spans="1:10">
      <c r="A5146" s="2"/>
      <c r="B5146" s="2"/>
      <c r="C5146" s="21"/>
      <c r="D5146" s="21"/>
      <c r="E5146" s="2"/>
      <c r="F5146" s="2"/>
      <c r="G5146" s="21"/>
      <c r="H5146" s="21"/>
      <c r="I5146" s="103"/>
      <c r="J5146" s="162"/>
    </row>
    <row r="5147" spans="1:10">
      <c r="A5147" s="2"/>
      <c r="B5147" s="2"/>
      <c r="C5147" s="2"/>
      <c r="D5147" s="2"/>
      <c r="E5147" s="2"/>
      <c r="F5147" s="2"/>
      <c r="G5147" s="2"/>
      <c r="H5147" s="2"/>
      <c r="I5147" s="2"/>
      <c r="J5147" s="162"/>
    </row>
    <row r="5148" spans="1:10">
      <c r="A5148" s="2"/>
      <c r="B5148" s="2"/>
      <c r="C5148" s="2"/>
      <c r="D5148" s="2"/>
      <c r="E5148" s="2"/>
      <c r="F5148" s="2"/>
      <c r="G5148" s="2"/>
      <c r="H5148" s="2"/>
      <c r="I5148" s="2"/>
      <c r="J5148" s="162"/>
    </row>
    <row r="5149" spans="1:10">
      <c r="A5149" s="2"/>
      <c r="B5149" s="2"/>
      <c r="C5149" s="2"/>
      <c r="D5149" s="2"/>
      <c r="E5149" s="2"/>
      <c r="F5149" s="2"/>
      <c r="G5149" s="2"/>
      <c r="H5149" s="2"/>
      <c r="I5149" s="2"/>
      <c r="J5149" s="162"/>
    </row>
    <row r="5150" spans="1:10">
      <c r="A5150" s="2"/>
      <c r="B5150" s="2"/>
      <c r="C5150" s="2"/>
      <c r="D5150" s="2"/>
      <c r="E5150" s="2"/>
      <c r="F5150" s="2"/>
      <c r="G5150" s="2"/>
      <c r="H5150" s="2"/>
      <c r="I5150" s="2"/>
      <c r="J5150" s="162"/>
    </row>
    <row r="5151" spans="1:10">
      <c r="A5151" s="2"/>
      <c r="B5151" s="2"/>
      <c r="C5151" s="2"/>
      <c r="D5151" s="2"/>
      <c r="E5151" s="2"/>
      <c r="F5151" s="2"/>
      <c r="G5151" s="2"/>
      <c r="H5151" s="2"/>
      <c r="I5151" s="2"/>
      <c r="J5151" s="162"/>
    </row>
    <row r="5152" spans="1:10">
      <c r="A5152" s="2"/>
      <c r="B5152" s="79"/>
      <c r="C5152" s="2"/>
      <c r="D5152" s="2"/>
      <c r="E5152" s="79"/>
      <c r="F5152" s="79"/>
      <c r="G5152" s="108"/>
      <c r="H5152" s="108"/>
      <c r="I5152" s="108"/>
      <c r="J5152" s="165"/>
    </row>
    <row r="5153" spans="1:10">
      <c r="A5153" s="2"/>
      <c r="B5153" s="2"/>
      <c r="C5153" s="2"/>
      <c r="D5153" s="2"/>
      <c r="E5153" s="2"/>
      <c r="F5153" s="2"/>
      <c r="G5153" s="2"/>
      <c r="H5153" s="2"/>
      <c r="I5153" s="7"/>
      <c r="J5153" s="162"/>
    </row>
    <row r="5154" spans="1:10">
      <c r="A5154" s="2"/>
      <c r="B5154" s="2"/>
      <c r="C5154" s="2"/>
      <c r="D5154" s="2"/>
      <c r="E5154" s="2"/>
      <c r="F5154" s="2"/>
      <c r="G5154" s="2"/>
      <c r="H5154" s="2"/>
      <c r="I5154" s="7"/>
      <c r="J5154" s="162"/>
    </row>
    <row r="5155" spans="1:10" ht="16.5">
      <c r="A5155" s="2"/>
      <c r="B5155" s="2"/>
      <c r="C5155" s="104"/>
      <c r="D5155" s="104"/>
      <c r="E5155" s="2"/>
      <c r="F5155" s="2"/>
      <c r="G5155" s="104"/>
      <c r="H5155" s="104"/>
      <c r="I5155" s="104"/>
      <c r="J5155" s="165"/>
    </row>
    <row r="5156" spans="1:10">
      <c r="A5156" s="2"/>
      <c r="B5156" s="2"/>
      <c r="C5156" s="2"/>
      <c r="D5156" s="2"/>
      <c r="E5156" s="2"/>
      <c r="F5156" s="2"/>
      <c r="G5156" s="2"/>
      <c r="H5156" s="2"/>
      <c r="I5156" s="5"/>
      <c r="J5156" s="162"/>
    </row>
    <row r="5157" spans="1:10" ht="18.75">
      <c r="A5157" s="41"/>
      <c r="B5157" s="41"/>
      <c r="C5157" s="41"/>
      <c r="D5157" s="41"/>
      <c r="E5157" s="41"/>
      <c r="F5157" s="41"/>
      <c r="G5157" s="41"/>
      <c r="H5157" s="41"/>
      <c r="I5157" s="41"/>
      <c r="J5157" s="297"/>
    </row>
    <row r="5158" spans="1:10">
      <c r="A5158" s="2"/>
      <c r="B5158" s="2"/>
      <c r="C5158" s="8"/>
      <c r="D5158" s="8"/>
      <c r="E5158" s="2"/>
      <c r="F5158" s="2"/>
      <c r="G5158" s="8"/>
      <c r="H5158" s="8"/>
      <c r="I5158" s="5"/>
      <c r="J5158" s="162"/>
    </row>
    <row r="5159" spans="1:10">
      <c r="A5159" s="2"/>
      <c r="B5159" s="2"/>
      <c r="C5159" s="8"/>
      <c r="D5159" s="8"/>
      <c r="E5159" s="2"/>
      <c r="F5159" s="2"/>
      <c r="G5159" s="8"/>
      <c r="H5159" s="8"/>
      <c r="I5159" s="2"/>
      <c r="J5159" s="162"/>
    </row>
    <row r="5160" spans="1:10">
      <c r="A5160" s="2"/>
      <c r="B5160" s="2"/>
      <c r="C5160" s="5"/>
      <c r="D5160" s="21"/>
      <c r="E5160" s="2"/>
      <c r="F5160" s="2"/>
      <c r="G5160" s="77"/>
      <c r="H5160" s="76"/>
      <c r="I5160" s="21"/>
      <c r="J5160" s="177"/>
    </row>
    <row r="5161" spans="1:10" ht="18.75">
      <c r="A5161" s="8"/>
      <c r="B5161" s="414"/>
      <c r="C5161" s="66"/>
      <c r="D5161" s="28"/>
      <c r="E5161" s="80"/>
      <c r="F5161" s="80"/>
      <c r="G5161" s="66"/>
      <c r="H5161" s="66"/>
      <c r="I5161" s="100"/>
      <c r="J5161" s="305"/>
    </row>
    <row r="5162" spans="1:10" ht="18.75">
      <c r="A5162" s="8"/>
      <c r="B5162" s="414"/>
      <c r="C5162" s="66"/>
      <c r="D5162" s="28"/>
      <c r="E5162" s="80"/>
      <c r="F5162" s="80"/>
      <c r="G5162" s="66"/>
      <c r="H5162" s="28"/>
      <c r="I5162" s="100"/>
      <c r="J5162" s="305"/>
    </row>
    <row r="5163" spans="1:10" ht="18.75">
      <c r="A5163" s="2"/>
      <c r="B5163" s="2"/>
      <c r="C5163" s="104"/>
      <c r="D5163" s="104"/>
      <c r="E5163" s="2"/>
      <c r="F5163" s="2"/>
      <c r="G5163" s="104"/>
      <c r="H5163" s="104"/>
      <c r="I5163" s="80"/>
      <c r="J5163" s="308"/>
    </row>
    <row r="5164" spans="1:10" ht="18.75">
      <c r="A5164" s="2"/>
      <c r="B5164" s="2"/>
      <c r="C5164" s="41"/>
      <c r="D5164" s="41"/>
      <c r="E5164" s="2"/>
      <c r="F5164" s="2"/>
      <c r="G5164" s="41"/>
      <c r="H5164" s="41"/>
      <c r="I5164" s="35"/>
      <c r="J5164" s="162"/>
    </row>
    <row r="5165" spans="1:10" ht="18.75">
      <c r="A5165" s="2"/>
      <c r="B5165" s="2"/>
      <c r="C5165" s="41"/>
      <c r="D5165" s="41"/>
      <c r="E5165" s="2"/>
      <c r="F5165" s="2"/>
      <c r="G5165" s="41"/>
      <c r="H5165" s="41"/>
      <c r="I5165" s="35"/>
      <c r="J5165" s="162"/>
    </row>
    <row r="5166" spans="1:10" ht="16.5">
      <c r="A5166" s="2"/>
      <c r="B5166" s="2"/>
      <c r="C5166" s="109"/>
      <c r="D5166" s="109"/>
      <c r="E5166" s="2"/>
      <c r="F5166" s="2"/>
      <c r="G5166" s="110"/>
      <c r="H5166" s="110"/>
      <c r="I5166" s="35"/>
      <c r="J5166" s="162"/>
    </row>
    <row r="5167" spans="1:10">
      <c r="A5167" s="2"/>
      <c r="B5167" s="2"/>
      <c r="C5167" s="8"/>
      <c r="D5167" s="8"/>
      <c r="E5167" s="2"/>
      <c r="F5167" s="2"/>
      <c r="G5167" s="8"/>
      <c r="H5167" s="8"/>
      <c r="I5167" s="2"/>
      <c r="J5167" s="162"/>
    </row>
    <row r="5168" spans="1:10">
      <c r="A5168" s="2"/>
      <c r="B5168" s="2"/>
      <c r="C5168" s="2"/>
      <c r="D5168" s="2"/>
      <c r="E5168" s="2"/>
      <c r="F5168" s="2"/>
      <c r="G5168" s="2"/>
      <c r="H5168" s="2"/>
      <c r="I5168" s="2"/>
      <c r="J5168" s="162"/>
    </row>
    <row r="5169" spans="1:10">
      <c r="A5169" s="2"/>
      <c r="B5169" s="2"/>
      <c r="C5169" s="5"/>
      <c r="D5169" s="21"/>
      <c r="E5169" s="2"/>
      <c r="F5169" s="2"/>
      <c r="G5169" s="77"/>
      <c r="H5169" s="76"/>
      <c r="I5169" s="21"/>
      <c r="J5169" s="177"/>
    </row>
    <row r="5170" spans="1:10">
      <c r="A5170" s="2"/>
      <c r="B5170" s="2"/>
      <c r="C5170" s="21"/>
      <c r="D5170" s="21"/>
      <c r="E5170" s="21"/>
      <c r="F5170" s="21"/>
      <c r="G5170" s="21"/>
      <c r="H5170" s="21"/>
      <c r="I5170" s="21"/>
      <c r="J5170" s="165"/>
    </row>
    <row r="5171" spans="1:10">
      <c r="A5171" s="2"/>
      <c r="B5171" s="2"/>
      <c r="C5171" s="5"/>
      <c r="D5171" s="21"/>
      <c r="E5171" s="2"/>
      <c r="F5171" s="2"/>
      <c r="G5171" s="77"/>
      <c r="H5171" s="76"/>
      <c r="I5171" s="21"/>
      <c r="J5171" s="177"/>
    </row>
    <row r="5172" spans="1:10">
      <c r="A5172" s="2"/>
      <c r="B5172" s="2"/>
      <c r="C5172" s="5"/>
      <c r="D5172" s="21"/>
      <c r="E5172" s="2"/>
      <c r="F5172" s="2"/>
      <c r="G5172" s="77"/>
      <c r="H5172" s="76"/>
      <c r="I5172" s="21"/>
      <c r="J5172" s="177"/>
    </row>
    <row r="5173" spans="1:10">
      <c r="A5173" s="2"/>
      <c r="B5173" s="2"/>
      <c r="C5173" s="5"/>
      <c r="D5173" s="21"/>
      <c r="E5173" s="2"/>
      <c r="F5173" s="2"/>
      <c r="G5173" s="77"/>
      <c r="H5173" s="76"/>
      <c r="I5173" s="21"/>
      <c r="J5173" s="177"/>
    </row>
    <row r="5174" spans="1:10">
      <c r="A5174" s="2"/>
      <c r="B5174" s="2"/>
      <c r="C5174" s="5"/>
      <c r="D5174" s="21"/>
      <c r="E5174" s="2"/>
      <c r="F5174" s="2"/>
      <c r="G5174" s="77"/>
      <c r="H5174" s="76"/>
      <c r="I5174" s="21"/>
      <c r="J5174" s="162"/>
    </row>
    <row r="5175" spans="1:10">
      <c r="A5175" s="2"/>
      <c r="B5175" s="2"/>
      <c r="C5175" s="2"/>
      <c r="D5175" s="2"/>
      <c r="E5175" s="2"/>
      <c r="F5175" s="2"/>
      <c r="G5175" s="2"/>
      <c r="H5175" s="2"/>
      <c r="I5175" s="2"/>
      <c r="J5175" s="162"/>
    </row>
    <row r="5176" spans="1:10">
      <c r="A5176" s="2"/>
      <c r="B5176" s="2"/>
      <c r="C5176" s="2"/>
      <c r="D5176" s="2"/>
      <c r="E5176" s="2"/>
      <c r="F5176" s="2"/>
      <c r="G5176" s="2"/>
      <c r="H5176" s="2"/>
      <c r="I5176" s="2"/>
      <c r="J5176" s="162"/>
    </row>
    <row r="5177" spans="1:10">
      <c r="A5177" s="2"/>
      <c r="B5177" s="2"/>
      <c r="C5177" s="2"/>
      <c r="D5177" s="2"/>
      <c r="E5177" s="2"/>
      <c r="F5177" s="2"/>
      <c r="G5177" s="2"/>
      <c r="H5177" s="2"/>
      <c r="I5177" s="2"/>
      <c r="J5177" s="162"/>
    </row>
    <row r="5178" spans="1:10" ht="18.75">
      <c r="A5178" s="2"/>
      <c r="B5178" s="2"/>
      <c r="C5178" s="104"/>
      <c r="D5178" s="104"/>
      <c r="E5178" s="2"/>
      <c r="F5178" s="2"/>
      <c r="G5178" s="104"/>
      <c r="H5178" s="104"/>
      <c r="I5178" s="109"/>
      <c r="J5178" s="309"/>
    </row>
    <row r="5179" spans="1:10">
      <c r="A5179" s="2"/>
      <c r="B5179" s="2"/>
      <c r="C5179" s="21"/>
      <c r="D5179" s="21"/>
      <c r="E5179" s="2"/>
      <c r="F5179" s="2"/>
      <c r="G5179" s="21"/>
      <c r="H5179" s="21"/>
      <c r="I5179" s="21"/>
      <c r="J5179" s="165"/>
    </row>
    <row r="5180" spans="1:10">
      <c r="A5180" s="397"/>
      <c r="B5180" s="2"/>
      <c r="C5180" s="8"/>
      <c r="D5180" s="8"/>
      <c r="E5180" s="2"/>
      <c r="F5180" s="2"/>
      <c r="G5180" s="8"/>
      <c r="H5180" s="8"/>
      <c r="I5180" s="2"/>
      <c r="J5180" s="162"/>
    </row>
    <row r="5181" spans="1:10" ht="18.75">
      <c r="A5181" s="41"/>
      <c r="B5181" s="41"/>
      <c r="C5181" s="41"/>
      <c r="D5181" s="41"/>
      <c r="E5181" s="41"/>
      <c r="F5181" s="41"/>
      <c r="G5181" s="41"/>
      <c r="H5181" s="41"/>
      <c r="I5181" s="41"/>
      <c r="J5181" s="297"/>
    </row>
    <row r="5182" spans="1:10">
      <c r="A5182" s="2"/>
      <c r="B5182" s="2"/>
      <c r="C5182" s="8"/>
      <c r="D5182" s="8"/>
      <c r="E5182" s="2"/>
      <c r="F5182" s="2"/>
      <c r="G5182" s="2"/>
      <c r="H5182" s="2"/>
      <c r="I5182" s="5"/>
      <c r="J5182" s="162"/>
    </row>
    <row r="5183" spans="1:10">
      <c r="A5183" s="2"/>
      <c r="B5183" s="2"/>
      <c r="C5183" s="8"/>
      <c r="D5183" s="8"/>
      <c r="E5183" s="2"/>
      <c r="F5183" s="2"/>
      <c r="G5183" s="8"/>
      <c r="H5183" s="8"/>
      <c r="I5183" s="2"/>
      <c r="J5183" s="162"/>
    </row>
    <row r="5184" spans="1:10">
      <c r="A5184" s="2"/>
      <c r="B5184" s="2"/>
      <c r="C5184" s="2"/>
      <c r="D5184" s="2"/>
      <c r="E5184" s="2"/>
      <c r="F5184" s="2"/>
      <c r="G5184" s="2"/>
      <c r="H5184" s="2"/>
      <c r="I5184" s="24"/>
      <c r="J5184" s="162"/>
    </row>
    <row r="5185" spans="1:10">
      <c r="A5185" s="2"/>
      <c r="B5185" s="2"/>
      <c r="C5185" s="21"/>
      <c r="D5185" s="21"/>
      <c r="E5185" s="2"/>
      <c r="F5185" s="2"/>
      <c r="G5185" s="21"/>
      <c r="H5185" s="21"/>
      <c r="I5185" s="21"/>
      <c r="J5185" s="165"/>
    </row>
    <row r="5186" spans="1:10">
      <c r="A5186" s="2"/>
      <c r="B5186" s="2"/>
      <c r="C5186" s="5"/>
      <c r="D5186" s="21"/>
      <c r="E5186" s="2"/>
      <c r="F5186" s="2"/>
      <c r="G5186" s="77"/>
      <c r="H5186" s="76"/>
      <c r="I5186" s="21"/>
      <c r="J5186" s="162"/>
    </row>
    <row r="5187" spans="1:10">
      <c r="A5187" s="2"/>
      <c r="B5187" s="2"/>
      <c r="C5187" s="5"/>
      <c r="D5187" s="21"/>
      <c r="E5187" s="2"/>
      <c r="F5187" s="2"/>
      <c r="G5187" s="77"/>
      <c r="H5187" s="76"/>
      <c r="I5187" s="21"/>
      <c r="J5187" s="162"/>
    </row>
    <row r="5188" spans="1:10">
      <c r="A5188" s="2"/>
      <c r="B5188" s="2"/>
      <c r="C5188" s="2"/>
      <c r="D5188" s="2"/>
      <c r="E5188" s="2"/>
      <c r="F5188" s="2"/>
      <c r="G5188" s="2"/>
      <c r="H5188" s="2"/>
      <c r="I5188" s="2"/>
      <c r="J5188" s="162"/>
    </row>
    <row r="5189" spans="1:10">
      <c r="A5189" s="2"/>
      <c r="B5189" s="2"/>
      <c r="C5189" s="2"/>
      <c r="D5189" s="2"/>
      <c r="E5189" s="2"/>
      <c r="F5189" s="2"/>
      <c r="G5189" s="2"/>
      <c r="H5189" s="2"/>
      <c r="I5189" s="2"/>
      <c r="J5189" s="162"/>
    </row>
    <row r="5190" spans="1:10">
      <c r="A5190" s="2"/>
      <c r="B5190" s="2"/>
      <c r="C5190" s="2"/>
      <c r="D5190" s="2"/>
      <c r="E5190" s="2"/>
      <c r="F5190" s="2"/>
      <c r="G5190" s="2"/>
      <c r="H5190" s="2"/>
      <c r="I5190" s="2"/>
      <c r="J5190" s="162"/>
    </row>
    <row r="5191" spans="1:10">
      <c r="A5191" s="2"/>
      <c r="B5191" s="2"/>
      <c r="C5191" s="2"/>
      <c r="D5191" s="2"/>
      <c r="E5191" s="2"/>
      <c r="F5191" s="2"/>
      <c r="G5191" s="2"/>
      <c r="H5191" s="2"/>
      <c r="I5191" s="5"/>
      <c r="J5191" s="162"/>
    </row>
    <row r="5192" spans="1:10">
      <c r="A5192" s="2"/>
      <c r="B5192" s="2"/>
      <c r="C5192" s="2"/>
      <c r="D5192" s="2"/>
      <c r="E5192" s="2"/>
      <c r="F5192" s="2"/>
      <c r="G5192" s="2"/>
      <c r="H5192" s="2"/>
      <c r="I5192" s="5"/>
      <c r="J5192" s="162"/>
    </row>
    <row r="5193" spans="1:10">
      <c r="A5193" s="2"/>
      <c r="B5193" s="2"/>
      <c r="C5193" s="25"/>
      <c r="D5193" s="25"/>
      <c r="E5193" s="2"/>
      <c r="F5193" s="2"/>
      <c r="G5193" s="25"/>
      <c r="H5193" s="25"/>
      <c r="I5193" s="5"/>
      <c r="J5193" s="162"/>
    </row>
    <row r="5194" spans="1:10">
      <c r="A5194" s="2"/>
      <c r="B5194" s="2"/>
      <c r="C5194" s="25"/>
      <c r="D5194" s="25"/>
      <c r="E5194" s="2"/>
      <c r="F5194" s="2"/>
      <c r="G5194" s="25"/>
      <c r="H5194" s="25"/>
      <c r="I5194" s="5"/>
      <c r="J5194" s="162"/>
    </row>
    <row r="5195" spans="1:10">
      <c r="A5195" s="79"/>
      <c r="B5195" s="79"/>
      <c r="C5195" s="79"/>
      <c r="D5195" s="79"/>
      <c r="E5195" s="79"/>
      <c r="F5195" s="79"/>
      <c r="G5195" s="111"/>
      <c r="H5195" s="111"/>
      <c r="I5195" s="82"/>
      <c r="J5195" s="301"/>
    </row>
    <row r="5196" spans="1:10">
      <c r="A5196" s="2"/>
      <c r="B5196" s="2"/>
      <c r="C5196" s="2"/>
      <c r="D5196" s="2"/>
      <c r="E5196" s="2"/>
      <c r="F5196" s="2"/>
      <c r="G5196" s="2"/>
      <c r="H5196" s="2"/>
      <c r="I5196" s="2"/>
      <c r="J5196" s="162"/>
    </row>
    <row r="5197" spans="1:10">
      <c r="A5197" s="2"/>
      <c r="B5197" s="2"/>
      <c r="C5197" s="2"/>
      <c r="D5197" s="2"/>
      <c r="E5197" s="2"/>
      <c r="F5197" s="2"/>
      <c r="G5197" s="2"/>
      <c r="H5197" s="2"/>
      <c r="I5197" s="24"/>
      <c r="J5197" s="162"/>
    </row>
    <row r="5198" spans="1:10">
      <c r="A5198" s="2"/>
      <c r="B5198" s="2"/>
      <c r="C5198" s="2"/>
      <c r="D5198" s="2"/>
      <c r="E5198" s="2"/>
      <c r="F5198" s="2"/>
      <c r="G5198" s="2"/>
      <c r="H5198" s="2"/>
      <c r="I5198" s="24"/>
      <c r="J5198" s="162"/>
    </row>
    <row r="5199" spans="1:10">
      <c r="A5199" s="2"/>
      <c r="B5199" s="397"/>
      <c r="C5199" s="2"/>
      <c r="D5199" s="2"/>
      <c r="E5199" s="2"/>
      <c r="F5199" s="2"/>
      <c r="G5199" s="8"/>
      <c r="H5199" s="2"/>
      <c r="I5199" s="2"/>
      <c r="J5199" s="162"/>
    </row>
    <row r="5200" spans="1:10">
      <c r="A5200" s="2"/>
      <c r="B5200" s="2"/>
      <c r="C5200" s="2"/>
      <c r="D5200" s="2"/>
      <c r="E5200" s="2"/>
      <c r="F5200" s="2"/>
      <c r="G5200" s="112"/>
      <c r="H5200" s="2"/>
      <c r="I5200" s="24"/>
      <c r="J5200" s="162"/>
    </row>
    <row r="5201" spans="1:10">
      <c r="A5201" s="2"/>
      <c r="B5201" s="2"/>
      <c r="C5201" s="5"/>
      <c r="D5201" s="21"/>
      <c r="E5201" s="2"/>
      <c r="F5201" s="2"/>
      <c r="G5201" s="77"/>
      <c r="H5201" s="76"/>
      <c r="I5201" s="21"/>
      <c r="J5201" s="162"/>
    </row>
    <row r="5202" spans="1:10">
      <c r="A5202" s="2"/>
      <c r="B5202" s="2"/>
      <c r="C5202" s="5"/>
      <c r="D5202" s="21"/>
      <c r="E5202" s="2"/>
      <c r="F5202" s="2"/>
      <c r="G5202" s="77"/>
      <c r="H5202" s="76"/>
      <c r="I5202" s="21"/>
      <c r="J5202" s="162"/>
    </row>
    <row r="5203" spans="1:10">
      <c r="A5203" s="2"/>
      <c r="B5203" s="2"/>
      <c r="C5203" s="5"/>
      <c r="D5203" s="21"/>
      <c r="E5203" s="2"/>
      <c r="F5203" s="2"/>
      <c r="G5203" s="77"/>
      <c r="H5203" s="76"/>
      <c r="I5203" s="21"/>
      <c r="J5203" s="162"/>
    </row>
    <row r="5204" spans="1:10">
      <c r="A5204" s="2"/>
      <c r="B5204" s="2"/>
      <c r="C5204" s="5"/>
      <c r="D5204" s="21"/>
      <c r="E5204" s="2"/>
      <c r="F5204" s="2"/>
      <c r="G5204" s="77"/>
      <c r="H5204" s="76"/>
      <c r="I5204" s="21"/>
      <c r="J5204" s="162"/>
    </row>
    <row r="5205" spans="1:10">
      <c r="A5205" s="2"/>
      <c r="B5205" s="2"/>
      <c r="C5205" s="5"/>
      <c r="D5205" s="21"/>
      <c r="E5205" s="2"/>
      <c r="F5205" s="2"/>
      <c r="G5205" s="77"/>
      <c r="H5205" s="76"/>
      <c r="I5205" s="21"/>
      <c r="J5205" s="162"/>
    </row>
    <row r="5206" spans="1:10" ht="18.75">
      <c r="A5206" s="41"/>
      <c r="B5206" s="41"/>
      <c r="C5206" s="41"/>
      <c r="D5206" s="41"/>
      <c r="E5206" s="41"/>
      <c r="F5206" s="41"/>
      <c r="G5206" s="41"/>
      <c r="H5206" s="41"/>
      <c r="I5206" s="41"/>
      <c r="J5206" s="297"/>
    </row>
    <row r="5207" spans="1:10">
      <c r="A5207" s="79"/>
      <c r="B5207" s="79"/>
      <c r="C5207" s="81"/>
      <c r="D5207" s="81"/>
      <c r="E5207" s="79"/>
      <c r="F5207" s="79"/>
      <c r="G5207" s="81"/>
      <c r="H5207" s="81"/>
      <c r="I5207" s="82"/>
      <c r="J5207" s="310"/>
    </row>
    <row r="5208" spans="1:10">
      <c r="A5208" s="2"/>
      <c r="B5208" s="2"/>
      <c r="C5208" s="8"/>
      <c r="D5208" s="8"/>
      <c r="E5208" s="2"/>
      <c r="F5208" s="2"/>
      <c r="G5208" s="2"/>
      <c r="H5208" s="2"/>
      <c r="I5208" s="5"/>
      <c r="J5208" s="162"/>
    </row>
    <row r="5209" spans="1:10" ht="18.75">
      <c r="A5209" s="41"/>
      <c r="B5209" s="41"/>
      <c r="C5209" s="41"/>
      <c r="D5209" s="41"/>
      <c r="E5209" s="41"/>
      <c r="F5209" s="41"/>
      <c r="G5209" s="41"/>
      <c r="H5209" s="41"/>
      <c r="I5209" s="41"/>
      <c r="J5209" s="297"/>
    </row>
    <row r="5210" spans="1:10" ht="18.75">
      <c r="A5210" s="41"/>
      <c r="B5210" s="41"/>
      <c r="C5210" s="41"/>
      <c r="D5210" s="41"/>
      <c r="E5210" s="41"/>
      <c r="F5210" s="41"/>
      <c r="G5210" s="41"/>
      <c r="H5210" s="41"/>
      <c r="I5210" s="41"/>
      <c r="J5210" s="297"/>
    </row>
    <row r="5211" spans="1:10" ht="18.75">
      <c r="A5211" s="41"/>
      <c r="B5211" s="41"/>
      <c r="C5211" s="41"/>
      <c r="D5211" s="41"/>
      <c r="E5211" s="41"/>
      <c r="F5211" s="41"/>
      <c r="G5211" s="41"/>
      <c r="H5211" s="41"/>
      <c r="I5211" s="41"/>
      <c r="J5211" s="297"/>
    </row>
    <row r="5212" spans="1:10">
      <c r="A5212" s="2"/>
      <c r="B5212" s="2"/>
      <c r="C5212" s="5"/>
      <c r="D5212" s="21"/>
      <c r="E5212" s="2"/>
      <c r="F5212" s="2"/>
      <c r="G5212" s="77"/>
      <c r="H5212" s="76"/>
      <c r="I5212" s="21"/>
      <c r="J5212" s="162"/>
    </row>
    <row r="5213" spans="1:10">
      <c r="A5213" s="397"/>
      <c r="B5213" s="2"/>
      <c r="C5213" s="2"/>
      <c r="D5213" s="2"/>
      <c r="E5213" s="2"/>
      <c r="F5213" s="2"/>
      <c r="G5213" s="2"/>
      <c r="H5213" s="2"/>
      <c r="I5213" s="7"/>
      <c r="J5213" s="162"/>
    </row>
    <row r="5214" spans="1:10">
      <c r="A5214" s="397"/>
      <c r="B5214" s="2"/>
      <c r="C5214" s="2"/>
      <c r="D5214" s="2"/>
      <c r="E5214" s="2"/>
      <c r="F5214" s="2"/>
      <c r="G5214" s="2"/>
      <c r="H5214" s="2"/>
      <c r="I5214" s="7"/>
      <c r="J5214" s="162"/>
    </row>
    <row r="5215" spans="1:10">
      <c r="A5215" s="2"/>
      <c r="B5215" s="2"/>
      <c r="C5215" s="23"/>
      <c r="D5215" s="21"/>
      <c r="E5215" s="2"/>
      <c r="F5215" s="2"/>
      <c r="G5215" s="23"/>
      <c r="H5215" s="21"/>
      <c r="I5215" s="23"/>
      <c r="J5215" s="162"/>
    </row>
    <row r="5216" spans="1:10">
      <c r="A5216" s="2"/>
      <c r="B5216" s="2"/>
      <c r="C5216" s="2"/>
      <c r="D5216" s="2"/>
      <c r="E5216" s="2"/>
      <c r="F5216" s="2"/>
      <c r="G5216" s="2"/>
      <c r="H5216" s="2"/>
      <c r="I5216" s="2"/>
      <c r="J5216" s="162"/>
    </row>
    <row r="5217" spans="1:10">
      <c r="A5217" s="2"/>
      <c r="B5217" s="2"/>
      <c r="C5217" s="2"/>
      <c r="D5217" s="2"/>
      <c r="E5217" s="2"/>
      <c r="F5217" s="2"/>
      <c r="G5217" s="2"/>
      <c r="H5217" s="2"/>
      <c r="I5217" s="2"/>
      <c r="J5217" s="162"/>
    </row>
    <row r="5218" spans="1:10">
      <c r="A5218" s="2"/>
      <c r="B5218" s="2"/>
      <c r="C5218" s="2"/>
      <c r="D5218" s="2"/>
      <c r="E5218" s="2"/>
      <c r="F5218" s="2"/>
      <c r="G5218" s="2"/>
      <c r="H5218" s="2"/>
      <c r="I5218" s="24"/>
      <c r="J5218" s="162"/>
    </row>
    <row r="5219" spans="1:10" ht="19.5">
      <c r="A5219" s="2"/>
      <c r="B5219" s="397"/>
      <c r="C5219" s="2"/>
      <c r="D5219" s="2"/>
      <c r="E5219" s="2"/>
      <c r="F5219" s="2"/>
      <c r="G5219" s="8"/>
      <c r="H5219" s="90"/>
      <c r="I5219" s="35"/>
      <c r="J5219" s="162"/>
    </row>
    <row r="5220" spans="1:10">
      <c r="A5220" s="2"/>
      <c r="B5220" s="21"/>
      <c r="C5220" s="21"/>
      <c r="D5220" s="21"/>
      <c r="E5220" s="2"/>
      <c r="F5220" s="21"/>
      <c r="G5220" s="21"/>
      <c r="H5220" s="21"/>
      <c r="I5220" s="21"/>
      <c r="J5220" s="165"/>
    </row>
    <row r="5221" spans="1:10">
      <c r="A5221" s="2"/>
      <c r="B5221" s="2"/>
      <c r="C5221" s="5"/>
      <c r="D5221" s="21"/>
      <c r="E5221" s="2"/>
      <c r="F5221" s="2"/>
      <c r="G5221" s="77"/>
      <c r="H5221" s="76"/>
      <c r="I5221" s="21"/>
      <c r="J5221" s="162"/>
    </row>
    <row r="5222" spans="1:10">
      <c r="A5222" s="2"/>
      <c r="B5222" s="2"/>
      <c r="C5222" s="5"/>
      <c r="D5222" s="21"/>
      <c r="E5222" s="2"/>
      <c r="F5222" s="2"/>
      <c r="G5222" s="77"/>
      <c r="H5222" s="76"/>
      <c r="I5222" s="21"/>
      <c r="J5222" s="162"/>
    </row>
    <row r="5223" spans="1:10">
      <c r="A5223" s="2"/>
      <c r="B5223" s="2"/>
      <c r="C5223" s="2"/>
      <c r="D5223" s="2"/>
      <c r="E5223" s="2"/>
      <c r="F5223" s="2"/>
      <c r="G5223" s="2"/>
      <c r="H5223" s="2"/>
      <c r="I5223" s="5"/>
      <c r="J5223" s="162"/>
    </row>
    <row r="5224" spans="1:10">
      <c r="A5224" s="2"/>
      <c r="B5224" s="2"/>
      <c r="C5224" s="2"/>
      <c r="D5224" s="2"/>
      <c r="E5224" s="2"/>
      <c r="F5224" s="2"/>
      <c r="G5224" s="2"/>
      <c r="H5224" s="2"/>
      <c r="I5224" s="5"/>
      <c r="J5224" s="162"/>
    </row>
    <row r="5225" spans="1:10" ht="16.5">
      <c r="A5225" s="2"/>
      <c r="B5225" s="2"/>
      <c r="C5225" s="2"/>
      <c r="D5225" s="2"/>
      <c r="E5225" s="2"/>
      <c r="F5225" s="2"/>
      <c r="G5225" s="104"/>
      <c r="H5225" s="104"/>
      <c r="I5225" s="2"/>
      <c r="J5225" s="162"/>
    </row>
    <row r="5226" spans="1:10">
      <c r="A5226" s="2"/>
      <c r="B5226" s="21"/>
      <c r="C5226" s="21"/>
      <c r="D5226" s="21"/>
      <c r="E5226" s="2"/>
      <c r="F5226" s="21"/>
      <c r="G5226" s="21"/>
      <c r="H5226" s="21"/>
      <c r="I5226" s="21"/>
      <c r="J5226" s="165"/>
    </row>
    <row r="5227" spans="1:10" ht="18.75">
      <c r="A5227" s="41"/>
      <c r="B5227" s="41"/>
      <c r="C5227" s="41"/>
      <c r="D5227" s="41"/>
      <c r="E5227" s="41"/>
      <c r="F5227" s="41"/>
      <c r="G5227" s="41"/>
      <c r="H5227" s="41"/>
      <c r="I5227" s="41"/>
      <c r="J5227" s="297"/>
    </row>
    <row r="5228" spans="1:10">
      <c r="A5228" s="397"/>
      <c r="B5228" s="2"/>
      <c r="C5228" s="35"/>
      <c r="D5228" s="35"/>
      <c r="E5228" s="2"/>
      <c r="F5228" s="2"/>
      <c r="G5228" s="2"/>
      <c r="H5228" s="2"/>
      <c r="I5228" s="7"/>
      <c r="J5228" s="162"/>
    </row>
    <row r="5229" spans="1:10">
      <c r="A5229" s="397"/>
      <c r="B5229" s="2"/>
      <c r="C5229" s="2"/>
      <c r="D5229" s="2"/>
      <c r="E5229" s="2"/>
      <c r="F5229" s="2"/>
      <c r="G5229" s="2"/>
      <c r="H5229" s="2"/>
      <c r="I5229" s="2"/>
      <c r="J5229" s="162"/>
    </row>
    <row r="5230" spans="1:10">
      <c r="A5230" s="397"/>
      <c r="B5230" s="2"/>
      <c r="C5230" s="2"/>
      <c r="D5230" s="2"/>
      <c r="E5230" s="2"/>
      <c r="F5230" s="2"/>
      <c r="G5230" s="2"/>
      <c r="H5230" s="2"/>
      <c r="I5230" s="7"/>
      <c r="J5230" s="162"/>
    </row>
    <row r="5231" spans="1:10">
      <c r="A5231" s="397"/>
      <c r="B5231" s="2"/>
      <c r="C5231" s="2"/>
      <c r="D5231" s="2"/>
      <c r="E5231" s="2"/>
      <c r="F5231" s="2"/>
      <c r="G5231" s="2"/>
      <c r="H5231" s="2"/>
      <c r="I5231" s="7"/>
      <c r="J5231" s="162"/>
    </row>
    <row r="5232" spans="1:10">
      <c r="A5232" s="2"/>
      <c r="B5232" s="2"/>
      <c r="C5232" s="2"/>
      <c r="D5232" s="2"/>
      <c r="E5232" s="2"/>
      <c r="F5232" s="2"/>
      <c r="G5232" s="2"/>
      <c r="H5232" s="2"/>
      <c r="I5232" s="24"/>
      <c r="J5232" s="162"/>
    </row>
    <row r="5233" spans="1:10">
      <c r="A5233" s="2"/>
      <c r="B5233" s="2"/>
      <c r="C5233" s="2"/>
      <c r="D5233" s="2"/>
      <c r="E5233" s="2"/>
      <c r="F5233" s="2"/>
      <c r="G5233" s="2"/>
      <c r="H5233" s="2"/>
      <c r="I5233" s="24"/>
      <c r="J5233" s="162"/>
    </row>
    <row r="5234" spans="1:10" ht="16.5">
      <c r="A5234" s="2"/>
      <c r="B5234" s="2"/>
      <c r="C5234" s="2"/>
      <c r="D5234" s="2"/>
      <c r="E5234" s="2"/>
      <c r="F5234" s="2"/>
      <c r="G5234" s="104"/>
      <c r="H5234" s="104"/>
      <c r="I5234" s="2"/>
      <c r="J5234" s="162"/>
    </row>
    <row r="5235" spans="1:10" ht="16.5">
      <c r="A5235" s="2"/>
      <c r="B5235" s="2"/>
      <c r="C5235" s="2"/>
      <c r="D5235" s="2"/>
      <c r="E5235" s="2"/>
      <c r="F5235" s="2"/>
      <c r="G5235" s="104"/>
      <c r="H5235" s="104"/>
      <c r="I5235" s="2"/>
      <c r="J5235" s="162"/>
    </row>
    <row r="5236" spans="1:10" ht="19.5">
      <c r="A5236" s="8"/>
      <c r="B5236" s="413"/>
      <c r="C5236" s="160"/>
      <c r="D5236" s="98"/>
      <c r="E5236" s="80"/>
      <c r="F5236" s="80"/>
      <c r="G5236" s="98"/>
      <c r="H5236" s="98"/>
      <c r="I5236" s="98"/>
      <c r="J5236" s="304"/>
    </row>
    <row r="5237" spans="1:10">
      <c r="A5237" s="397"/>
      <c r="B5237" s="2"/>
      <c r="C5237" s="8"/>
      <c r="D5237" s="8"/>
      <c r="E5237" s="2"/>
      <c r="F5237" s="2"/>
      <c r="G5237" s="2"/>
      <c r="H5237" s="2"/>
      <c r="I5237" s="2"/>
      <c r="J5237" s="162"/>
    </row>
    <row r="5238" spans="1:10">
      <c r="A5238" s="397"/>
      <c r="B5238" s="2"/>
      <c r="C5238" s="8"/>
      <c r="D5238" s="8"/>
      <c r="E5238" s="2"/>
      <c r="F5238" s="2"/>
      <c r="G5238" s="2"/>
      <c r="H5238" s="2"/>
      <c r="I5238" s="2"/>
      <c r="J5238" s="162"/>
    </row>
    <row r="5239" spans="1:10">
      <c r="A5239" s="397"/>
      <c r="B5239" s="2"/>
      <c r="C5239" s="8"/>
      <c r="D5239" s="8"/>
      <c r="E5239" s="2"/>
      <c r="F5239" s="2"/>
      <c r="G5239" s="2"/>
      <c r="H5239" s="2"/>
      <c r="I5239" s="2"/>
      <c r="J5239" s="162"/>
    </row>
    <row r="5240" spans="1:10" ht="16.5">
      <c r="A5240" s="2"/>
      <c r="B5240" s="2"/>
      <c r="C5240" s="104"/>
      <c r="D5240" s="104"/>
      <c r="E5240" s="2"/>
      <c r="F5240" s="2"/>
      <c r="G5240" s="104"/>
      <c r="H5240" s="104"/>
      <c r="I5240" s="104"/>
      <c r="J5240" s="308"/>
    </row>
    <row r="5241" spans="1:10" ht="18.75">
      <c r="A5241" s="41"/>
      <c r="B5241" s="41"/>
      <c r="C5241" s="41"/>
      <c r="D5241" s="41"/>
      <c r="E5241" s="41"/>
      <c r="F5241" s="41"/>
      <c r="G5241" s="41"/>
      <c r="H5241" s="41"/>
      <c r="I5241" s="41"/>
      <c r="J5241" s="297"/>
    </row>
    <row r="5242" spans="1:10" ht="18.75">
      <c r="A5242" s="41"/>
      <c r="B5242" s="41"/>
      <c r="C5242" s="41"/>
      <c r="D5242" s="41"/>
      <c r="E5242" s="41"/>
      <c r="F5242" s="41"/>
      <c r="G5242" s="41"/>
      <c r="H5242" s="41"/>
      <c r="I5242" s="41"/>
      <c r="J5242" s="297"/>
    </row>
    <row r="5243" spans="1:10" ht="18.75">
      <c r="A5243" s="41"/>
      <c r="B5243" s="41"/>
      <c r="C5243" s="41"/>
      <c r="D5243" s="41"/>
      <c r="E5243" s="41"/>
      <c r="F5243" s="41"/>
      <c r="G5243" s="41"/>
      <c r="H5243" s="41"/>
      <c r="I5243" s="41"/>
      <c r="J5243" s="297"/>
    </row>
    <row r="5244" spans="1:10" ht="18.75">
      <c r="A5244" s="41"/>
      <c r="B5244" s="41"/>
      <c r="C5244" s="41"/>
      <c r="D5244" s="41"/>
      <c r="E5244" s="41"/>
      <c r="F5244" s="41"/>
      <c r="G5244" s="41"/>
      <c r="H5244" s="41"/>
      <c r="I5244" s="41"/>
      <c r="J5244" s="297"/>
    </row>
    <row r="5245" spans="1:10">
      <c r="A5245" s="2"/>
      <c r="B5245" s="2"/>
      <c r="C5245" s="5"/>
      <c r="D5245" s="21"/>
      <c r="E5245" s="2"/>
      <c r="F5245" s="2"/>
      <c r="G5245" s="77"/>
      <c r="H5245" s="76"/>
      <c r="I5245" s="21"/>
      <c r="J5245" s="162"/>
    </row>
    <row r="5246" spans="1:10">
      <c r="A5246" s="2"/>
      <c r="B5246" s="2"/>
      <c r="C5246" s="5"/>
      <c r="D5246" s="21"/>
      <c r="E5246" s="2"/>
      <c r="F5246" s="2"/>
      <c r="G5246" s="77"/>
      <c r="H5246" s="76"/>
      <c r="I5246" s="21"/>
      <c r="J5246" s="162"/>
    </row>
    <row r="5247" spans="1:10">
      <c r="A5247" s="2"/>
      <c r="B5247" s="2"/>
      <c r="C5247" s="5"/>
      <c r="D5247" s="21"/>
      <c r="E5247" s="2"/>
      <c r="F5247" s="2"/>
      <c r="G5247" s="77"/>
      <c r="H5247" s="76"/>
      <c r="I5247" s="21"/>
      <c r="J5247" s="162"/>
    </row>
    <row r="5248" spans="1:10">
      <c r="A5248" s="397"/>
      <c r="B5248" s="2"/>
      <c r="C5248" s="2"/>
      <c r="D5248" s="2"/>
      <c r="E5248" s="2"/>
      <c r="F5248" s="2"/>
      <c r="G5248" s="2"/>
      <c r="H5248" s="2"/>
      <c r="I5248" s="7"/>
      <c r="J5248" s="162"/>
    </row>
    <row r="5249" spans="1:10">
      <c r="A5249" s="2"/>
      <c r="B5249" s="2"/>
      <c r="C5249" s="2"/>
      <c r="D5249" s="2"/>
      <c r="E5249" s="2"/>
      <c r="F5249" s="2"/>
      <c r="G5249" s="2"/>
      <c r="H5249" s="2"/>
      <c r="I5249" s="2"/>
      <c r="J5249" s="162"/>
    </row>
    <row r="5250" spans="1:10">
      <c r="A5250" s="2"/>
      <c r="B5250" s="2"/>
      <c r="C5250" s="2"/>
      <c r="D5250" s="2"/>
      <c r="E5250" s="2"/>
      <c r="F5250" s="2"/>
      <c r="G5250" s="2"/>
      <c r="H5250" s="2"/>
      <c r="I5250" s="2"/>
      <c r="J5250" s="162"/>
    </row>
    <row r="5251" spans="1:10">
      <c r="A5251" s="2"/>
      <c r="B5251" s="2"/>
      <c r="C5251" s="2"/>
      <c r="D5251" s="2"/>
      <c r="E5251" s="2"/>
      <c r="F5251" s="2"/>
      <c r="G5251" s="2"/>
      <c r="H5251" s="23"/>
      <c r="I5251" s="2"/>
      <c r="J5251" s="162"/>
    </row>
    <row r="5252" spans="1:10">
      <c r="A5252" s="2"/>
      <c r="B5252" s="2"/>
      <c r="C5252" s="23"/>
      <c r="D5252" s="23"/>
      <c r="E5252" s="2"/>
      <c r="F5252" s="2"/>
      <c r="G5252" s="23"/>
      <c r="H5252" s="23"/>
      <c r="I5252" s="23"/>
      <c r="J5252" s="162"/>
    </row>
    <row r="5253" spans="1:10">
      <c r="A5253" s="2"/>
      <c r="B5253" s="2"/>
      <c r="C5253" s="23"/>
      <c r="D5253" s="23"/>
      <c r="E5253" s="2"/>
      <c r="F5253" s="2"/>
      <c r="G5253" s="23"/>
      <c r="H5253" s="23"/>
      <c r="I5253" s="23"/>
      <c r="J5253" s="162"/>
    </row>
    <row r="5254" spans="1:10">
      <c r="A5254" s="2"/>
      <c r="B5254" s="2"/>
      <c r="C5254" s="23"/>
      <c r="D5254" s="23"/>
      <c r="E5254" s="2"/>
      <c r="F5254" s="2"/>
      <c r="G5254" s="23"/>
      <c r="H5254" s="23"/>
      <c r="I5254" s="23"/>
      <c r="J5254" s="162"/>
    </row>
    <row r="5255" spans="1:10">
      <c r="A5255" s="2"/>
      <c r="B5255" s="2"/>
      <c r="C5255" s="23"/>
      <c r="D5255" s="23"/>
      <c r="E5255" s="2"/>
      <c r="F5255" s="2"/>
      <c r="G5255" s="23"/>
      <c r="H5255" s="23"/>
      <c r="I5255" s="23"/>
      <c r="J5255" s="162"/>
    </row>
    <row r="5256" spans="1:10">
      <c r="A5256" s="79"/>
      <c r="B5256" s="79"/>
      <c r="C5256" s="105"/>
      <c r="D5256" s="105"/>
      <c r="E5256" s="79"/>
      <c r="F5256" s="79"/>
      <c r="G5256" s="106"/>
      <c r="H5256" s="106"/>
      <c r="I5256" s="82"/>
      <c r="J5256" s="301"/>
    </row>
    <row r="5257" spans="1:10">
      <c r="A5257" s="397"/>
      <c r="B5257" s="2"/>
      <c r="C5257" s="2"/>
      <c r="D5257" s="2"/>
      <c r="E5257" s="2"/>
      <c r="F5257" s="2"/>
      <c r="G5257" s="2"/>
      <c r="H5257" s="2"/>
      <c r="I5257" s="5"/>
      <c r="J5257" s="162"/>
    </row>
    <row r="5258" spans="1:10">
      <c r="A5258" s="397"/>
      <c r="B5258" s="2"/>
      <c r="C5258" s="2"/>
      <c r="D5258" s="2"/>
      <c r="E5258" s="2"/>
      <c r="F5258" s="2"/>
      <c r="G5258" s="2"/>
      <c r="H5258" s="2"/>
      <c r="I5258" s="5"/>
      <c r="J5258" s="162"/>
    </row>
    <row r="5259" spans="1:10" ht="18.75">
      <c r="A5259" s="2"/>
      <c r="B5259" s="2"/>
      <c r="C5259" s="41"/>
      <c r="D5259" s="41"/>
      <c r="E5259" s="2"/>
      <c r="F5259" s="2"/>
      <c r="G5259" s="41"/>
      <c r="H5259" s="41"/>
      <c r="I5259" s="35"/>
      <c r="J5259" s="162"/>
    </row>
    <row r="5260" spans="1:10" ht="18.75">
      <c r="A5260" s="2"/>
      <c r="B5260" s="2"/>
      <c r="C5260" s="41"/>
      <c r="D5260" s="41"/>
      <c r="E5260" s="2"/>
      <c r="F5260" s="2"/>
      <c r="G5260" s="41"/>
      <c r="H5260" s="41"/>
      <c r="I5260" s="35"/>
      <c r="J5260" s="162"/>
    </row>
    <row r="5261" spans="1:10">
      <c r="A5261" s="2"/>
      <c r="B5261" s="397"/>
      <c r="C5261" s="2"/>
      <c r="D5261" s="2"/>
      <c r="E5261" s="2"/>
      <c r="F5261" s="2"/>
      <c r="G5261" s="8"/>
      <c r="H5261" s="8"/>
      <c r="I5261" s="2"/>
      <c r="J5261" s="162"/>
    </row>
    <row r="5262" spans="1:10">
      <c r="A5262" s="2"/>
      <c r="B5262" s="397"/>
      <c r="C5262" s="2"/>
      <c r="D5262" s="2"/>
      <c r="E5262" s="2"/>
      <c r="F5262" s="2"/>
      <c r="G5262" s="8"/>
      <c r="H5262" s="8"/>
      <c r="I5262" s="2"/>
      <c r="J5262" s="162"/>
    </row>
    <row r="5263" spans="1:10" ht="18.75">
      <c r="A5263" s="41"/>
      <c r="B5263" s="41"/>
      <c r="C5263" s="41"/>
      <c r="D5263" s="41"/>
      <c r="E5263" s="41"/>
      <c r="F5263" s="41"/>
      <c r="G5263" s="41"/>
      <c r="H5263" s="41"/>
      <c r="I5263" s="41"/>
      <c r="J5263" s="297"/>
    </row>
    <row r="5264" spans="1:10">
      <c r="A5264" s="2"/>
      <c r="B5264" s="2"/>
      <c r="C5264" s="21"/>
      <c r="D5264" s="21"/>
      <c r="E5264" s="2"/>
      <c r="F5264" s="2"/>
      <c r="G5264" s="16"/>
      <c r="H5264" s="16"/>
      <c r="I5264" s="23"/>
      <c r="J5264" s="162"/>
    </row>
    <row r="5265" spans="1:10">
      <c r="A5265" s="2"/>
      <c r="B5265" s="2"/>
      <c r="C5265" s="21"/>
      <c r="D5265" s="21"/>
      <c r="E5265" s="2"/>
      <c r="F5265" s="2"/>
      <c r="G5265" s="21"/>
      <c r="H5265" s="21"/>
      <c r="I5265" s="23"/>
      <c r="J5265" s="162"/>
    </row>
    <row r="5266" spans="1:10">
      <c r="A5266" s="2"/>
      <c r="B5266" s="2"/>
      <c r="C5266" s="5"/>
      <c r="D5266" s="21"/>
      <c r="E5266" s="2"/>
      <c r="F5266" s="2"/>
      <c r="G5266" s="77"/>
      <c r="H5266" s="76"/>
      <c r="I5266" s="21"/>
      <c r="J5266" s="162"/>
    </row>
    <row r="5267" spans="1:10">
      <c r="A5267" s="2"/>
      <c r="B5267" s="2"/>
      <c r="C5267" s="5"/>
      <c r="D5267" s="21"/>
      <c r="E5267" s="2"/>
      <c r="F5267" s="2"/>
      <c r="G5267" s="77"/>
      <c r="H5267" s="76"/>
      <c r="I5267" s="21"/>
      <c r="J5267" s="162"/>
    </row>
    <row r="5268" spans="1:10">
      <c r="A5268" s="2"/>
      <c r="B5268" s="2"/>
      <c r="C5268" s="2"/>
      <c r="D5268" s="2"/>
      <c r="E5268" s="2"/>
      <c r="F5268" s="2"/>
      <c r="G5268" s="2"/>
      <c r="H5268" s="2"/>
      <c r="I5268" s="24"/>
      <c r="J5268" s="162"/>
    </row>
    <row r="5269" spans="1:10">
      <c r="A5269" s="2"/>
      <c r="B5269" s="2"/>
      <c r="C5269" s="2"/>
      <c r="D5269" s="2"/>
      <c r="E5269" s="2"/>
      <c r="F5269" s="2"/>
      <c r="G5269" s="2"/>
      <c r="H5269" s="2"/>
      <c r="I5269" s="24"/>
      <c r="J5269" s="162"/>
    </row>
    <row r="5270" spans="1:10">
      <c r="A5270" s="397"/>
      <c r="B5270" s="2"/>
      <c r="C5270" s="8"/>
      <c r="D5270" s="2"/>
      <c r="E5270" s="2"/>
      <c r="F5270" s="2"/>
      <c r="G5270" s="2"/>
      <c r="H5270" s="2"/>
      <c r="I5270" s="2"/>
      <c r="J5270" s="162"/>
    </row>
    <row r="5271" spans="1:10">
      <c r="A5271" s="397"/>
      <c r="B5271" s="2"/>
      <c r="C5271" s="8"/>
      <c r="D5271" s="8"/>
      <c r="E5271" s="2"/>
      <c r="F5271" s="2"/>
      <c r="G5271" s="8"/>
      <c r="H5271" s="8"/>
      <c r="I5271" s="7"/>
      <c r="J5271" s="162"/>
    </row>
    <row r="5272" spans="1:10">
      <c r="A5272" s="397"/>
      <c r="B5272" s="2"/>
      <c r="C5272" s="8"/>
      <c r="D5272" s="8"/>
      <c r="E5272" s="2"/>
      <c r="F5272" s="2"/>
      <c r="G5272" s="8"/>
      <c r="H5272" s="8"/>
      <c r="I5272" s="7"/>
      <c r="J5272" s="162"/>
    </row>
    <row r="5273" spans="1:10">
      <c r="A5273" s="2"/>
      <c r="B5273" s="2"/>
      <c r="C5273" s="2"/>
      <c r="D5273" s="2"/>
      <c r="E5273" s="2"/>
      <c r="F5273" s="2"/>
      <c r="G5273" s="2"/>
      <c r="H5273" s="2"/>
      <c r="I5273" s="2"/>
      <c r="J5273" s="162"/>
    </row>
    <row r="5274" spans="1:10">
      <c r="A5274" s="2"/>
      <c r="B5274" s="2"/>
      <c r="C5274" s="2"/>
      <c r="D5274" s="2"/>
      <c r="E5274" s="2"/>
      <c r="F5274" s="2"/>
      <c r="G5274" s="2"/>
      <c r="H5274" s="2"/>
      <c r="I5274" s="2"/>
      <c r="J5274" s="162"/>
    </row>
    <row r="5275" spans="1:10" ht="18.75">
      <c r="A5275" s="2"/>
      <c r="B5275" s="2"/>
      <c r="C5275" s="2"/>
      <c r="D5275" s="41"/>
      <c r="E5275" s="2"/>
      <c r="F5275" s="2"/>
      <c r="G5275" s="2"/>
      <c r="H5275" s="41"/>
      <c r="I5275" s="35"/>
      <c r="J5275" s="162"/>
    </row>
    <row r="5276" spans="1:10" ht="18.75">
      <c r="A5276" s="41"/>
      <c r="B5276" s="41"/>
      <c r="C5276" s="41"/>
      <c r="D5276" s="41"/>
      <c r="E5276" s="41"/>
      <c r="F5276" s="41"/>
      <c r="G5276" s="41"/>
      <c r="H5276" s="41"/>
      <c r="I5276" s="41"/>
      <c r="J5276" s="297"/>
    </row>
    <row r="5277" spans="1:10">
      <c r="A5277" s="397"/>
      <c r="B5277" s="2"/>
      <c r="C5277" s="2"/>
      <c r="D5277" s="2"/>
      <c r="E5277" s="2"/>
      <c r="F5277" s="2"/>
      <c r="G5277" s="8"/>
      <c r="H5277" s="2"/>
      <c r="I5277" s="2"/>
      <c r="J5277" s="162"/>
    </row>
    <row r="5278" spans="1:10">
      <c r="A5278" s="2"/>
      <c r="B5278" s="2"/>
      <c r="C5278" s="2"/>
      <c r="D5278" s="2"/>
      <c r="E5278" s="2"/>
      <c r="F5278" s="2"/>
      <c r="G5278" s="2"/>
      <c r="H5278" s="2"/>
      <c r="I5278" s="2"/>
      <c r="J5278" s="162"/>
    </row>
    <row r="5279" spans="1:10">
      <c r="A5279" s="2"/>
      <c r="B5279" s="2"/>
      <c r="C5279" s="2"/>
      <c r="D5279" s="2"/>
      <c r="E5279" s="2"/>
      <c r="F5279" s="2"/>
      <c r="G5279" s="2"/>
      <c r="H5279" s="2"/>
      <c r="I5279" s="2"/>
      <c r="J5279" s="162"/>
    </row>
    <row r="5280" spans="1:10">
      <c r="A5280" s="2"/>
      <c r="B5280" s="2"/>
      <c r="C5280" s="2"/>
      <c r="D5280" s="2"/>
      <c r="E5280" s="2"/>
      <c r="F5280" s="2"/>
      <c r="G5280" s="2"/>
      <c r="H5280" s="2"/>
      <c r="I5280" s="2"/>
      <c r="J5280" s="162"/>
    </row>
    <row r="5281" spans="1:10">
      <c r="A5281" s="397"/>
      <c r="B5281" s="2"/>
      <c r="C5281" s="2"/>
      <c r="D5281" s="2"/>
      <c r="E5281" s="2"/>
      <c r="F5281" s="2"/>
      <c r="G5281" s="2"/>
      <c r="H5281" s="2"/>
      <c r="I5281" s="2"/>
      <c r="J5281" s="162"/>
    </row>
    <row r="5282" spans="1:10">
      <c r="A5282" s="397"/>
      <c r="B5282" s="2"/>
      <c r="C5282" s="2"/>
      <c r="D5282" s="2"/>
      <c r="E5282" s="2"/>
      <c r="F5282" s="2"/>
      <c r="G5282" s="2"/>
      <c r="H5282" s="2"/>
      <c r="I5282" s="2"/>
      <c r="J5282" s="162"/>
    </row>
    <row r="5283" spans="1:10">
      <c r="A5283" s="2"/>
      <c r="B5283" s="2"/>
      <c r="C5283" s="2"/>
      <c r="D5283" s="2"/>
      <c r="E5283" s="2"/>
      <c r="F5283" s="2"/>
      <c r="G5283" s="2"/>
      <c r="H5283" s="2"/>
      <c r="I5283" s="2"/>
      <c r="J5283" s="162"/>
    </row>
    <row r="5284" spans="1:10">
      <c r="A5284" s="2"/>
      <c r="B5284" s="2"/>
      <c r="C5284" s="2"/>
      <c r="D5284" s="2"/>
      <c r="E5284" s="2"/>
      <c r="F5284" s="2"/>
      <c r="G5284" s="2"/>
      <c r="H5284" s="8"/>
      <c r="I5284" s="2"/>
      <c r="J5284" s="162"/>
    </row>
    <row r="5285" spans="1:10">
      <c r="A5285" s="2"/>
      <c r="B5285" s="2"/>
      <c r="C5285" s="2"/>
      <c r="D5285" s="2"/>
      <c r="E5285" s="2"/>
      <c r="F5285" s="2"/>
      <c r="G5285" s="2"/>
      <c r="H5285" s="2"/>
      <c r="I5285" s="2"/>
      <c r="J5285" s="162"/>
    </row>
    <row r="5286" spans="1:10">
      <c r="A5286" s="2"/>
      <c r="B5286" s="2"/>
      <c r="C5286" s="2"/>
      <c r="D5286" s="2"/>
      <c r="E5286" s="2"/>
      <c r="F5286" s="2"/>
      <c r="G5286" s="2"/>
      <c r="H5286" s="2"/>
      <c r="I5286" s="2"/>
      <c r="J5286" s="162"/>
    </row>
    <row r="5287" spans="1:10">
      <c r="A5287" s="2"/>
      <c r="B5287" s="2"/>
      <c r="C5287" s="23"/>
      <c r="D5287" s="23"/>
      <c r="E5287" s="2"/>
      <c r="F5287" s="2"/>
      <c r="G5287" s="23"/>
      <c r="H5287" s="23"/>
      <c r="I5287" s="23"/>
      <c r="J5287" s="162"/>
    </row>
    <row r="5288" spans="1:10">
      <c r="A5288" s="2"/>
      <c r="B5288" s="2"/>
      <c r="C5288" s="23"/>
      <c r="D5288" s="23"/>
      <c r="E5288" s="2"/>
      <c r="F5288" s="2"/>
      <c r="G5288" s="21"/>
      <c r="H5288" s="21"/>
      <c r="I5288" s="23"/>
      <c r="J5288" s="162"/>
    </row>
    <row r="5289" spans="1:10">
      <c r="A5289" s="2"/>
      <c r="B5289" s="2"/>
      <c r="C5289" s="23"/>
      <c r="D5289" s="23"/>
      <c r="E5289" s="2"/>
      <c r="F5289" s="2"/>
      <c r="G5289" s="23"/>
      <c r="H5289" s="23"/>
      <c r="I5289" s="23"/>
      <c r="J5289" s="162"/>
    </row>
    <row r="5290" spans="1:10">
      <c r="A5290" s="2"/>
      <c r="B5290" s="2"/>
      <c r="C5290" s="2"/>
      <c r="D5290" s="2"/>
      <c r="E5290" s="2"/>
      <c r="F5290" s="2"/>
      <c r="G5290" s="2"/>
      <c r="H5290" s="2"/>
      <c r="I5290" s="2"/>
      <c r="J5290" s="162"/>
    </row>
    <row r="5291" spans="1:10">
      <c r="A5291" s="2"/>
      <c r="B5291" s="2"/>
      <c r="C5291" s="2"/>
      <c r="D5291" s="2"/>
      <c r="E5291" s="2"/>
      <c r="F5291" s="2"/>
      <c r="G5291" s="2"/>
      <c r="H5291" s="2"/>
      <c r="I5291" s="2"/>
      <c r="J5291" s="162"/>
    </row>
    <row r="5292" spans="1:10">
      <c r="A5292" s="397"/>
      <c r="B5292" s="2"/>
      <c r="C5292" s="2"/>
      <c r="D5292" s="2"/>
      <c r="E5292" s="2"/>
      <c r="F5292" s="2"/>
      <c r="G5292" s="2"/>
      <c r="H5292" s="2"/>
      <c r="I5292" s="2"/>
      <c r="J5292" s="162"/>
    </row>
    <row r="5293" spans="1:10">
      <c r="A5293" s="2"/>
      <c r="B5293" s="2"/>
      <c r="C5293" s="2"/>
      <c r="D5293" s="2"/>
      <c r="E5293" s="2"/>
      <c r="F5293" s="2"/>
      <c r="G5293" s="2"/>
      <c r="H5293" s="2"/>
      <c r="I5293" s="2"/>
      <c r="J5293" s="162"/>
    </row>
    <row r="5294" spans="1:10">
      <c r="A5294" s="2"/>
      <c r="B5294" s="2"/>
      <c r="C5294" s="2"/>
      <c r="D5294" s="2"/>
      <c r="E5294" s="2"/>
      <c r="F5294" s="2"/>
      <c r="G5294" s="2"/>
      <c r="H5294" s="2"/>
      <c r="I5294" s="2"/>
      <c r="J5294" s="162"/>
    </row>
    <row r="5295" spans="1:10">
      <c r="A5295" s="2"/>
      <c r="B5295" s="2"/>
      <c r="C5295" s="2"/>
      <c r="D5295" s="2"/>
      <c r="E5295" s="2"/>
      <c r="F5295" s="2"/>
      <c r="G5295" s="2"/>
      <c r="H5295" s="2"/>
      <c r="I5295" s="2"/>
      <c r="J5295" s="162"/>
    </row>
    <row r="5296" spans="1:10">
      <c r="A5296" s="2"/>
      <c r="B5296" s="2"/>
      <c r="C5296" s="2"/>
      <c r="D5296" s="2"/>
      <c r="E5296" s="2"/>
      <c r="F5296" s="2"/>
      <c r="G5296" s="2"/>
      <c r="H5296" s="2"/>
      <c r="I5296" s="2"/>
      <c r="J5296" s="162"/>
    </row>
    <row r="5297" spans="1:10" ht="19.5">
      <c r="A5297" s="2"/>
      <c r="B5297" s="2"/>
      <c r="C5297" s="23"/>
      <c r="D5297" s="23"/>
      <c r="E5297" s="2"/>
      <c r="F5297" s="2"/>
      <c r="G5297" s="21"/>
      <c r="H5297" s="113"/>
      <c r="I5297" s="23"/>
      <c r="J5297" s="162"/>
    </row>
    <row r="5298" spans="1:10">
      <c r="A5298" s="2"/>
      <c r="B5298" s="2"/>
      <c r="C5298" s="23"/>
      <c r="D5298" s="23"/>
      <c r="E5298" s="2"/>
      <c r="F5298" s="2"/>
      <c r="G5298" s="23"/>
      <c r="H5298" s="23"/>
      <c r="I5298" s="23"/>
      <c r="J5298" s="162"/>
    </row>
    <row r="5299" spans="1:10">
      <c r="A5299" s="2"/>
      <c r="B5299" s="2"/>
      <c r="C5299" s="2"/>
      <c r="D5299" s="2"/>
      <c r="E5299" s="2"/>
      <c r="F5299" s="2"/>
      <c r="G5299" s="2"/>
      <c r="H5299" s="2"/>
      <c r="I5299" s="2"/>
      <c r="J5299" s="162"/>
    </row>
    <row r="5300" spans="1:10">
      <c r="A5300" s="2"/>
      <c r="B5300" s="2"/>
      <c r="C5300" s="2"/>
      <c r="D5300" s="2"/>
      <c r="E5300" s="2"/>
      <c r="F5300" s="2"/>
      <c r="G5300" s="2"/>
      <c r="H5300" s="2"/>
      <c r="I5300" s="2"/>
      <c r="J5300" s="162"/>
    </row>
    <row r="5301" spans="1:10">
      <c r="A5301" s="79"/>
      <c r="B5301" s="79"/>
      <c r="C5301" s="79"/>
      <c r="D5301" s="79"/>
      <c r="E5301" s="79"/>
      <c r="F5301" s="79"/>
      <c r="G5301" s="79"/>
      <c r="H5301" s="79"/>
      <c r="I5301" s="79"/>
      <c r="J5301" s="301"/>
    </row>
    <row r="5302" spans="1:10" ht="18.75">
      <c r="A5302" s="41"/>
      <c r="B5302" s="41"/>
      <c r="C5302" s="41"/>
      <c r="D5302" s="41"/>
      <c r="E5302" s="41"/>
      <c r="F5302" s="41"/>
      <c r="G5302" s="41"/>
      <c r="H5302" s="41"/>
      <c r="I5302" s="41"/>
      <c r="J5302" s="297"/>
    </row>
    <row r="5303" spans="1:10">
      <c r="A5303" s="2"/>
      <c r="B5303" s="2"/>
      <c r="C5303" s="2"/>
      <c r="D5303" s="2"/>
      <c r="E5303" s="2"/>
      <c r="F5303" s="2"/>
      <c r="G5303" s="2"/>
      <c r="H5303" s="2"/>
      <c r="I5303" s="2"/>
      <c r="J5303" s="162"/>
    </row>
    <row r="5304" spans="1:10" ht="18.75">
      <c r="A5304" s="41"/>
      <c r="B5304" s="41"/>
      <c r="C5304" s="41"/>
      <c r="D5304" s="41"/>
      <c r="E5304" s="41"/>
      <c r="F5304" s="41"/>
      <c r="G5304" s="41"/>
      <c r="H5304" s="41"/>
      <c r="I5304" s="41"/>
      <c r="J5304" s="297"/>
    </row>
    <row r="5305" spans="1:10">
      <c r="A5305" s="2"/>
      <c r="B5305" s="2"/>
      <c r="C5305" s="5"/>
      <c r="D5305" s="21"/>
      <c r="E5305" s="2"/>
      <c r="F5305" s="2"/>
      <c r="G5305" s="77"/>
      <c r="H5305" s="76"/>
      <c r="I5305" s="21"/>
      <c r="J5305" s="162"/>
    </row>
    <row r="5306" spans="1:10">
      <c r="A5306" s="2"/>
      <c r="B5306" s="2"/>
      <c r="C5306" s="5"/>
      <c r="D5306" s="21"/>
      <c r="E5306" s="2"/>
      <c r="F5306" s="2"/>
      <c r="G5306" s="77"/>
      <c r="H5306" s="76"/>
      <c r="I5306" s="21"/>
      <c r="J5306" s="162"/>
    </row>
    <row r="5307" spans="1:10">
      <c r="A5307" s="2"/>
      <c r="B5307" s="2"/>
      <c r="C5307" s="5"/>
      <c r="D5307" s="21"/>
      <c r="E5307" s="2"/>
      <c r="F5307" s="2"/>
      <c r="G5307" s="77"/>
      <c r="H5307" s="76"/>
      <c r="I5307" s="21"/>
      <c r="J5307" s="162"/>
    </row>
    <row r="5308" spans="1:10">
      <c r="A5308" s="2"/>
      <c r="B5308" s="2"/>
      <c r="C5308" s="5"/>
      <c r="D5308" s="21"/>
      <c r="E5308" s="2"/>
      <c r="F5308" s="2"/>
      <c r="G5308" s="77"/>
      <c r="H5308" s="76"/>
      <c r="I5308" s="21"/>
      <c r="J5308" s="177"/>
    </row>
    <row r="5309" spans="1:10">
      <c r="A5309" s="2"/>
      <c r="B5309" s="397"/>
      <c r="C5309" s="21"/>
      <c r="D5309" s="21"/>
      <c r="E5309" s="2"/>
      <c r="F5309" s="21"/>
      <c r="G5309" s="21"/>
      <c r="H5309" s="21"/>
      <c r="I5309" s="21"/>
      <c r="J5309" s="165"/>
    </row>
    <row r="5310" spans="1:10">
      <c r="A5310" s="2"/>
      <c r="B5310" s="2"/>
      <c r="C5310" s="2"/>
      <c r="D5310" s="2"/>
      <c r="E5310" s="2"/>
      <c r="F5310" s="2"/>
      <c r="G5310" s="2"/>
      <c r="H5310" s="2"/>
      <c r="I5310" s="2"/>
      <c r="J5310" s="162"/>
    </row>
    <row r="5311" spans="1:10" ht="18.75">
      <c r="A5311" s="41"/>
      <c r="B5311" s="41"/>
      <c r="C5311" s="41"/>
      <c r="D5311" s="41"/>
      <c r="E5311" s="41"/>
      <c r="F5311" s="41"/>
      <c r="G5311" s="41"/>
      <c r="H5311" s="41"/>
      <c r="I5311" s="41"/>
      <c r="J5311" s="297"/>
    </row>
    <row r="5312" spans="1:10">
      <c r="A5312" s="2"/>
      <c r="B5312" s="2"/>
      <c r="C5312" s="2"/>
      <c r="D5312" s="2"/>
      <c r="E5312" s="2"/>
      <c r="F5312" s="2"/>
      <c r="G5312" s="2"/>
      <c r="H5312" s="2"/>
      <c r="I5312" s="2"/>
      <c r="J5312" s="162"/>
    </row>
    <row r="5313" spans="1:10">
      <c r="A5313" s="2"/>
      <c r="B5313" s="21"/>
      <c r="C5313" s="2"/>
      <c r="D5313" s="2"/>
      <c r="E5313" s="2"/>
      <c r="F5313" s="2"/>
      <c r="G5313" s="2"/>
      <c r="H5313" s="2"/>
      <c r="I5313" s="2"/>
      <c r="J5313" s="162"/>
    </row>
    <row r="5314" spans="1:10">
      <c r="A5314" s="2"/>
      <c r="B5314" s="2"/>
      <c r="C5314" s="2"/>
      <c r="D5314" s="2"/>
      <c r="E5314" s="2"/>
      <c r="F5314" s="2"/>
      <c r="G5314" s="2"/>
      <c r="H5314" s="2"/>
      <c r="I5314" s="2"/>
      <c r="J5314" s="162"/>
    </row>
    <row r="5315" spans="1:10">
      <c r="A5315" s="2"/>
      <c r="B5315" s="2"/>
      <c r="C5315" s="2"/>
      <c r="D5315" s="2"/>
      <c r="E5315" s="2"/>
      <c r="F5315" s="2"/>
      <c r="G5315" s="2"/>
      <c r="H5315" s="2"/>
      <c r="I5315" s="24"/>
      <c r="J5315" s="162"/>
    </row>
    <row r="5316" spans="1:10" ht="18.75">
      <c r="A5316" s="41"/>
      <c r="B5316" s="41"/>
      <c r="C5316" s="41"/>
      <c r="D5316" s="41"/>
      <c r="E5316" s="41"/>
      <c r="F5316" s="41"/>
      <c r="G5316" s="41"/>
      <c r="H5316" s="41"/>
      <c r="I5316" s="41"/>
      <c r="J5316" s="297"/>
    </row>
    <row r="5317" spans="1:10">
      <c r="A5317" s="2"/>
      <c r="B5317" s="2"/>
      <c r="C5317" s="21"/>
      <c r="D5317" s="21"/>
      <c r="E5317" s="2"/>
      <c r="F5317" s="2"/>
      <c r="G5317" s="21"/>
      <c r="H5317" s="21"/>
      <c r="I5317" s="21"/>
      <c r="J5317" s="165"/>
    </row>
    <row r="5318" spans="1:10">
      <c r="A5318" s="2"/>
      <c r="B5318" s="2"/>
      <c r="C5318" s="21"/>
      <c r="D5318" s="21"/>
      <c r="E5318" s="2"/>
      <c r="F5318" s="2"/>
      <c r="G5318" s="21"/>
      <c r="H5318" s="21"/>
      <c r="I5318" s="21"/>
      <c r="J5318" s="165"/>
    </row>
    <row r="5319" spans="1:10">
      <c r="A5319" s="2"/>
      <c r="B5319" s="2"/>
      <c r="C5319" s="5"/>
      <c r="D5319" s="21"/>
      <c r="E5319" s="2"/>
      <c r="F5319" s="2"/>
      <c r="G5319" s="77"/>
      <c r="H5319" s="76"/>
      <c r="I5319" s="21"/>
      <c r="J5319" s="162"/>
    </row>
    <row r="5320" spans="1:10">
      <c r="A5320" s="2"/>
      <c r="B5320" s="2"/>
      <c r="C5320" s="2"/>
      <c r="D5320" s="2"/>
      <c r="E5320" s="2"/>
      <c r="F5320" s="2"/>
      <c r="G5320" s="2"/>
      <c r="H5320" s="2"/>
      <c r="I5320" s="2"/>
      <c r="J5320" s="162"/>
    </row>
    <row r="5321" spans="1:10">
      <c r="A5321" s="2"/>
      <c r="B5321" s="2"/>
      <c r="C5321" s="2"/>
      <c r="D5321" s="2"/>
      <c r="E5321" s="2"/>
      <c r="F5321" s="2"/>
      <c r="G5321" s="2"/>
      <c r="H5321" s="2"/>
      <c r="I5321" s="2"/>
      <c r="J5321" s="162"/>
    </row>
    <row r="5322" spans="1:10" ht="16.5">
      <c r="A5322" s="2"/>
      <c r="B5322" s="2"/>
      <c r="C5322" s="2"/>
      <c r="D5322" s="2"/>
      <c r="E5322" s="2"/>
      <c r="F5322" s="2"/>
      <c r="G5322" s="104"/>
      <c r="H5322" s="2"/>
      <c r="I5322" s="2"/>
      <c r="J5322" s="162"/>
    </row>
    <row r="5323" spans="1:10">
      <c r="A5323" s="2"/>
      <c r="B5323" s="2"/>
      <c r="C5323" s="2"/>
      <c r="D5323" s="2"/>
      <c r="E5323" s="2"/>
      <c r="F5323" s="2"/>
      <c r="G5323" s="2"/>
      <c r="H5323" s="2"/>
      <c r="I5323" s="2"/>
      <c r="J5323" s="162"/>
    </row>
    <row r="5324" spans="1:10">
      <c r="A5324" s="2"/>
      <c r="B5324" s="2"/>
      <c r="C5324" s="2"/>
      <c r="D5324" s="2"/>
      <c r="E5324" s="2"/>
      <c r="F5324" s="2"/>
      <c r="G5324" s="2"/>
      <c r="H5324" s="16"/>
      <c r="I5324" s="2"/>
      <c r="J5324" s="162"/>
    </row>
    <row r="5325" spans="1:10">
      <c r="A5325" s="2"/>
      <c r="B5325" s="2"/>
      <c r="C5325" s="2"/>
      <c r="D5325" s="2"/>
      <c r="E5325" s="2"/>
      <c r="F5325" s="2"/>
      <c r="G5325" s="2"/>
      <c r="H5325" s="16"/>
      <c r="I5325" s="2"/>
      <c r="J5325" s="162"/>
    </row>
    <row r="5326" spans="1:10">
      <c r="A5326" s="2"/>
      <c r="B5326" s="2"/>
      <c r="C5326" s="2"/>
      <c r="D5326" s="2"/>
      <c r="E5326" s="2"/>
      <c r="F5326" s="2"/>
      <c r="G5326" s="2"/>
      <c r="H5326" s="2"/>
      <c r="I5326" s="2"/>
      <c r="J5326" s="162"/>
    </row>
    <row r="5327" spans="1:10" ht="18.75">
      <c r="A5327" s="79"/>
      <c r="B5327" s="2"/>
      <c r="C5327" s="80"/>
      <c r="D5327" s="80"/>
      <c r="E5327" s="80"/>
      <c r="F5327" s="80"/>
      <c r="G5327" s="80"/>
      <c r="H5327" s="80"/>
      <c r="I5327" s="80"/>
      <c r="J5327" s="311"/>
    </row>
    <row r="5328" spans="1:10" ht="18.75">
      <c r="A5328" s="81"/>
      <c r="B5328" s="8"/>
      <c r="C5328" s="114"/>
      <c r="D5328" s="114"/>
      <c r="E5328" s="169"/>
      <c r="F5328" s="169"/>
      <c r="G5328" s="114"/>
      <c r="H5328" s="114"/>
      <c r="I5328" s="114"/>
      <c r="J5328" s="312"/>
    </row>
    <row r="5329" spans="1:10" ht="18.75">
      <c r="A5329" s="79"/>
      <c r="B5329" s="2"/>
      <c r="C5329" s="108"/>
      <c r="D5329" s="108"/>
      <c r="E5329" s="80"/>
      <c r="F5329" s="80"/>
      <c r="G5329" s="108"/>
      <c r="H5329" s="108"/>
      <c r="I5329" s="108"/>
      <c r="J5329" s="311"/>
    </row>
    <row r="5330" spans="1:10">
      <c r="A5330" s="2"/>
      <c r="B5330" s="2"/>
      <c r="C5330" s="5"/>
      <c r="D5330" s="21"/>
      <c r="E5330" s="2"/>
      <c r="F5330" s="2"/>
      <c r="G5330" s="77"/>
      <c r="H5330" s="76"/>
      <c r="I5330" s="21"/>
      <c r="J5330" s="177"/>
    </row>
    <row r="5331" spans="1:10">
      <c r="A5331" s="2"/>
      <c r="B5331" s="2"/>
      <c r="C5331" s="5"/>
      <c r="D5331" s="21"/>
      <c r="E5331" s="21"/>
      <c r="F5331" s="2"/>
      <c r="G5331" s="77"/>
      <c r="H5331" s="76"/>
      <c r="I5331" s="21"/>
      <c r="J5331" s="165"/>
    </row>
    <row r="5332" spans="1:10">
      <c r="A5332" s="397"/>
      <c r="B5332" s="2"/>
      <c r="C5332" s="8"/>
      <c r="D5332" s="8"/>
      <c r="E5332" s="2"/>
      <c r="F5332" s="2"/>
      <c r="G5332" s="8"/>
      <c r="H5332" s="8"/>
      <c r="I5332" s="2"/>
      <c r="J5332" s="162"/>
    </row>
    <row r="5333" spans="1:10" ht="18.75">
      <c r="A5333" s="80"/>
      <c r="B5333" s="2"/>
      <c r="C5333" s="2"/>
      <c r="D5333" s="2"/>
      <c r="E5333" s="2"/>
      <c r="F5333" s="2"/>
      <c r="G5333" s="2"/>
      <c r="H5333" s="2"/>
      <c r="I5333" s="5"/>
      <c r="J5333" s="162"/>
    </row>
    <row r="5334" spans="1:10">
      <c r="A5334" s="397"/>
      <c r="B5334" s="2"/>
      <c r="C5334" s="2"/>
      <c r="D5334" s="2"/>
      <c r="E5334" s="2"/>
      <c r="F5334" s="2"/>
      <c r="G5334" s="2"/>
      <c r="H5334" s="2"/>
      <c r="I5334" s="7"/>
      <c r="J5334" s="162"/>
    </row>
    <row r="5335" spans="1:10">
      <c r="A5335" s="397"/>
      <c r="B5335" s="2"/>
      <c r="C5335" s="2"/>
      <c r="D5335" s="2"/>
      <c r="E5335" s="2"/>
      <c r="F5335" s="2"/>
      <c r="G5335" s="2"/>
      <c r="H5335" s="2"/>
      <c r="I5335" s="7"/>
      <c r="J5335" s="162"/>
    </row>
    <row r="5336" spans="1:10">
      <c r="A5336" s="397"/>
      <c r="B5336" s="2"/>
      <c r="C5336" s="2"/>
      <c r="D5336" s="2"/>
      <c r="E5336" s="2"/>
      <c r="F5336" s="2"/>
      <c r="G5336" s="2"/>
      <c r="H5336" s="2"/>
      <c r="I5336" s="7"/>
      <c r="J5336" s="162"/>
    </row>
    <row r="5337" spans="1:10">
      <c r="A5337" s="397"/>
      <c r="B5337" s="2"/>
      <c r="C5337" s="2"/>
      <c r="D5337" s="2"/>
      <c r="E5337" s="2"/>
      <c r="F5337" s="2"/>
      <c r="G5337" s="8"/>
      <c r="H5337" s="2"/>
      <c r="I5337" s="2"/>
      <c r="J5337" s="162"/>
    </row>
    <row r="5338" spans="1:10">
      <c r="A5338" s="2"/>
      <c r="B5338" s="21"/>
      <c r="C5338" s="21"/>
      <c r="D5338" s="21"/>
      <c r="E5338" s="2"/>
      <c r="F5338" s="2"/>
      <c r="G5338" s="21"/>
      <c r="H5338" s="21"/>
      <c r="I5338" s="21"/>
      <c r="J5338" s="165"/>
    </row>
    <row r="5339" spans="1:10">
      <c r="A5339" s="2"/>
      <c r="B5339" s="21"/>
      <c r="C5339" s="21"/>
      <c r="D5339" s="21"/>
      <c r="E5339" s="2"/>
      <c r="F5339" s="2"/>
      <c r="G5339" s="21"/>
      <c r="H5339" s="21"/>
      <c r="I5339" s="21"/>
      <c r="J5339" s="165"/>
    </row>
    <row r="5340" spans="1:10">
      <c r="A5340" s="2"/>
      <c r="B5340" s="2"/>
      <c r="C5340" s="25"/>
      <c r="D5340" s="25"/>
      <c r="E5340" s="2"/>
      <c r="F5340" s="2"/>
      <c r="G5340" s="25"/>
      <c r="H5340" s="25"/>
      <c r="I5340" s="5"/>
      <c r="J5340" s="162"/>
    </row>
    <row r="5341" spans="1:10">
      <c r="A5341" s="2"/>
      <c r="B5341" s="2"/>
      <c r="C5341" s="25"/>
      <c r="D5341" s="25"/>
      <c r="E5341" s="2"/>
      <c r="F5341" s="2"/>
      <c r="G5341" s="25"/>
      <c r="H5341" s="25"/>
      <c r="I5341" s="5"/>
      <c r="J5341" s="162"/>
    </row>
    <row r="5342" spans="1:10">
      <c r="A5342" s="79"/>
      <c r="B5342" s="79"/>
      <c r="C5342" s="79"/>
      <c r="D5342" s="99"/>
      <c r="E5342" s="79"/>
      <c r="F5342" s="79"/>
      <c r="G5342" s="79"/>
      <c r="H5342" s="99"/>
      <c r="I5342" s="99"/>
      <c r="J5342" s="301"/>
    </row>
    <row r="5343" spans="1:10" ht="18.75">
      <c r="A5343" s="41"/>
      <c r="B5343" s="41"/>
      <c r="C5343" s="41"/>
      <c r="D5343" s="41"/>
      <c r="E5343" s="41"/>
      <c r="F5343" s="41"/>
      <c r="G5343" s="41"/>
      <c r="H5343" s="41"/>
      <c r="I5343" s="41"/>
      <c r="J5343" s="297"/>
    </row>
    <row r="5344" spans="1:10">
      <c r="A5344" s="16"/>
      <c r="B5344" s="2"/>
      <c r="C5344" s="2"/>
      <c r="D5344" s="2"/>
      <c r="E5344" s="2"/>
      <c r="F5344" s="2"/>
      <c r="G5344" s="2"/>
      <c r="H5344" s="2"/>
      <c r="I5344" s="5"/>
      <c r="J5344" s="162"/>
    </row>
    <row r="5345" spans="1:10">
      <c r="A5345" s="16"/>
      <c r="B5345" s="2"/>
      <c r="C5345" s="2"/>
      <c r="D5345" s="2"/>
      <c r="E5345" s="2"/>
      <c r="F5345" s="2"/>
      <c r="G5345" s="2"/>
      <c r="H5345" s="2"/>
      <c r="I5345" s="5"/>
      <c r="J5345" s="162"/>
    </row>
    <row r="5346" spans="1:10" ht="18.75">
      <c r="A5346" s="41"/>
      <c r="B5346" s="41"/>
      <c r="C5346" s="41"/>
      <c r="D5346" s="41"/>
      <c r="E5346" s="41"/>
      <c r="F5346" s="41"/>
      <c r="G5346" s="41"/>
      <c r="H5346" s="41"/>
      <c r="I5346" s="41"/>
      <c r="J5346" s="297"/>
    </row>
    <row r="5347" spans="1:10">
      <c r="A5347" s="2"/>
      <c r="B5347" s="2"/>
      <c r="C5347" s="21"/>
      <c r="D5347" s="21"/>
      <c r="E5347" s="21"/>
      <c r="F5347" s="21"/>
      <c r="G5347" s="21"/>
      <c r="H5347" s="21"/>
      <c r="I5347" s="21"/>
      <c r="J5347" s="165"/>
    </row>
    <row r="5348" spans="1:10">
      <c r="A5348" s="397"/>
      <c r="B5348" s="2"/>
      <c r="C5348" s="2"/>
      <c r="D5348" s="2"/>
      <c r="E5348" s="2"/>
      <c r="F5348" s="2"/>
      <c r="G5348" s="8"/>
      <c r="H5348" s="2"/>
      <c r="I5348" s="2"/>
      <c r="J5348" s="162"/>
    </row>
    <row r="5349" spans="1:10">
      <c r="A5349" s="2"/>
      <c r="B5349" s="2"/>
      <c r="C5349" s="5"/>
      <c r="D5349" s="21"/>
      <c r="E5349" s="2"/>
      <c r="F5349" s="2"/>
      <c r="G5349" s="77"/>
      <c r="H5349" s="76"/>
      <c r="I5349" s="21"/>
      <c r="J5349" s="177"/>
    </row>
    <row r="5350" spans="1:10">
      <c r="A5350" s="2"/>
      <c r="B5350" s="2"/>
      <c r="C5350" s="5"/>
      <c r="D5350" s="21"/>
      <c r="E5350" s="2"/>
      <c r="F5350" s="2"/>
      <c r="G5350" s="77"/>
      <c r="H5350" s="76"/>
      <c r="I5350" s="21"/>
      <c r="J5350" s="177"/>
    </row>
    <row r="5351" spans="1:10">
      <c r="A5351" s="2"/>
      <c r="B5351" s="2"/>
      <c r="C5351" s="2"/>
      <c r="D5351" s="2"/>
      <c r="E5351" s="2"/>
      <c r="F5351" s="2"/>
      <c r="G5351" s="2"/>
      <c r="H5351" s="2"/>
      <c r="I5351" s="2"/>
      <c r="J5351" s="162"/>
    </row>
    <row r="5352" spans="1:10">
      <c r="A5352" s="2"/>
      <c r="B5352" s="2"/>
      <c r="C5352" s="23"/>
      <c r="D5352" s="21"/>
      <c r="E5352" s="2"/>
      <c r="F5352" s="2"/>
      <c r="G5352" s="23"/>
      <c r="H5352" s="21"/>
      <c r="I5352" s="23"/>
      <c r="J5352" s="162"/>
    </row>
    <row r="5353" spans="1:10">
      <c r="A5353" s="2"/>
      <c r="B5353" s="2"/>
      <c r="C5353" s="23"/>
      <c r="D5353" s="21"/>
      <c r="E5353" s="2"/>
      <c r="F5353" s="2"/>
      <c r="G5353" s="23"/>
      <c r="H5353" s="21"/>
      <c r="I5353" s="23"/>
      <c r="J5353" s="162"/>
    </row>
    <row r="5354" spans="1:10">
      <c r="A5354" s="397"/>
      <c r="B5354" s="2"/>
      <c r="C5354" s="2"/>
      <c r="D5354" s="2"/>
      <c r="E5354" s="2"/>
      <c r="F5354" s="2"/>
      <c r="G5354" s="2"/>
      <c r="H5354" s="2"/>
      <c r="I5354" s="115"/>
      <c r="J5354" s="162"/>
    </row>
    <row r="5355" spans="1:10">
      <c r="A5355" s="2"/>
      <c r="B5355" s="2"/>
      <c r="C5355" s="2"/>
      <c r="D5355" s="2"/>
      <c r="E5355" s="2"/>
      <c r="F5355" s="2"/>
      <c r="G5355" s="2"/>
      <c r="H5355" s="2"/>
      <c r="I5355" s="2"/>
      <c r="J5355" s="162"/>
    </row>
    <row r="5356" spans="1:10" ht="18.75">
      <c r="A5356" s="79"/>
      <c r="B5356" s="2"/>
      <c r="C5356" s="80"/>
      <c r="D5356" s="80"/>
      <c r="E5356" s="80"/>
      <c r="F5356" s="80"/>
      <c r="G5356" s="80"/>
      <c r="H5356" s="80"/>
      <c r="I5356" s="80"/>
      <c r="J5356" s="311"/>
    </row>
    <row r="5357" spans="1:10">
      <c r="A5357" s="397"/>
      <c r="B5357" s="2"/>
      <c r="C5357" s="8"/>
      <c r="D5357" s="8"/>
      <c r="E5357" s="2"/>
      <c r="F5357" s="2"/>
      <c r="G5357" s="8"/>
      <c r="H5357" s="8"/>
      <c r="I5357" s="5"/>
      <c r="J5357" s="162"/>
    </row>
    <row r="5358" spans="1:10" ht="18.75">
      <c r="A5358" s="41"/>
      <c r="B5358" s="41"/>
      <c r="C5358" s="41"/>
      <c r="D5358" s="41"/>
      <c r="E5358" s="41"/>
      <c r="F5358" s="41"/>
      <c r="G5358" s="41"/>
      <c r="H5358" s="41"/>
      <c r="I5358" s="41"/>
      <c r="J5358" s="297"/>
    </row>
    <row r="5359" spans="1:10">
      <c r="A5359" s="2"/>
      <c r="B5359" s="2"/>
      <c r="C5359" s="5"/>
      <c r="D5359" s="21"/>
      <c r="E5359" s="2"/>
      <c r="F5359" s="2"/>
      <c r="G5359" s="77"/>
      <c r="H5359" s="76"/>
      <c r="I5359" s="21"/>
      <c r="J5359" s="177"/>
    </row>
    <row r="5360" spans="1:10">
      <c r="A5360" s="2"/>
      <c r="B5360" s="21"/>
      <c r="C5360" s="5"/>
      <c r="D5360" s="21"/>
      <c r="E5360" s="2"/>
      <c r="F5360" s="2"/>
      <c r="G5360" s="77"/>
      <c r="H5360" s="76"/>
      <c r="I5360" s="21"/>
      <c r="J5360" s="177"/>
    </row>
    <row r="5361" spans="1:10">
      <c r="A5361" s="79"/>
      <c r="B5361" s="79"/>
      <c r="C5361" s="99"/>
      <c r="D5361" s="99"/>
      <c r="E5361" s="79"/>
      <c r="F5361" s="79"/>
      <c r="G5361" s="99"/>
      <c r="H5361" s="99"/>
      <c r="I5361" s="99"/>
      <c r="J5361" s="301"/>
    </row>
    <row r="5362" spans="1:10">
      <c r="A5362" s="79"/>
      <c r="B5362" s="79"/>
      <c r="C5362" s="116"/>
      <c r="D5362" s="116"/>
      <c r="E5362" s="79"/>
      <c r="F5362" s="79"/>
      <c r="G5362" s="116"/>
      <c r="H5362" s="116"/>
      <c r="I5362" s="99"/>
      <c r="J5362" s="301"/>
    </row>
    <row r="5363" spans="1:10">
      <c r="A5363" s="2"/>
      <c r="B5363" s="397"/>
      <c r="E5363" s="2"/>
      <c r="F5363" s="2"/>
      <c r="G5363" s="117"/>
      <c r="I5363" s="2"/>
      <c r="J5363" s="162"/>
    </row>
    <row r="5364" spans="1:10">
      <c r="A5364" s="2"/>
      <c r="B5364" s="2"/>
      <c r="C5364" s="2"/>
      <c r="D5364" s="2"/>
      <c r="E5364" s="2"/>
      <c r="F5364" s="2"/>
      <c r="G5364" s="2"/>
      <c r="H5364" s="2"/>
      <c r="I5364" s="2"/>
      <c r="J5364" s="162"/>
    </row>
    <row r="5365" spans="1:10">
      <c r="A5365" s="2"/>
      <c r="B5365" s="397"/>
      <c r="C5365" s="2"/>
      <c r="D5365" s="2"/>
      <c r="E5365" s="2"/>
      <c r="F5365" s="2"/>
      <c r="G5365" s="2"/>
      <c r="H5365" s="2"/>
      <c r="I5365" s="2"/>
      <c r="J5365" s="162"/>
    </row>
    <row r="5366" spans="1:10">
      <c r="A5366" s="2"/>
      <c r="B5366" s="2"/>
      <c r="C5366" s="23"/>
      <c r="D5366" s="23"/>
      <c r="E5366" s="2"/>
      <c r="F5366" s="2"/>
      <c r="G5366" s="23"/>
      <c r="H5366" s="23"/>
      <c r="I5366" s="23"/>
      <c r="J5366" s="162"/>
    </row>
    <row r="5367" spans="1:10">
      <c r="A5367" s="2"/>
      <c r="B5367" s="2"/>
      <c r="C5367" s="2"/>
      <c r="D5367" s="2"/>
      <c r="E5367" s="2"/>
      <c r="F5367" s="2"/>
      <c r="G5367" s="2"/>
      <c r="H5367" s="2"/>
      <c r="I5367" s="2"/>
      <c r="J5367" s="162"/>
    </row>
    <row r="5368" spans="1:10">
      <c r="A5368" s="2"/>
      <c r="B5368" s="2"/>
      <c r="C5368" s="2"/>
      <c r="D5368" s="2"/>
      <c r="E5368" s="2"/>
      <c r="F5368" s="2"/>
      <c r="G5368" s="2"/>
      <c r="H5368" s="2"/>
      <c r="I5368" s="2"/>
      <c r="J5368" s="162"/>
    </row>
    <row r="5369" spans="1:10">
      <c r="A5369" s="2"/>
      <c r="B5369" s="2"/>
      <c r="C5369" s="23"/>
      <c r="D5369" s="23"/>
      <c r="E5369" s="2"/>
      <c r="F5369" s="2"/>
      <c r="G5369" s="23"/>
      <c r="H5369" s="23"/>
      <c r="I5369" s="23"/>
      <c r="J5369" s="162"/>
    </row>
    <row r="5370" spans="1:10">
      <c r="A5370" s="2"/>
      <c r="B5370" s="2"/>
      <c r="C5370" s="2"/>
      <c r="D5370" s="2"/>
      <c r="E5370" s="2"/>
      <c r="F5370" s="2"/>
      <c r="G5370" s="2"/>
      <c r="H5370" s="2"/>
      <c r="I5370" s="2"/>
      <c r="J5370" s="162"/>
    </row>
    <row r="5371" spans="1:10">
      <c r="A5371" s="2"/>
      <c r="B5371" s="2"/>
      <c r="C5371" s="21"/>
      <c r="D5371" s="21"/>
      <c r="E5371" s="2"/>
      <c r="F5371" s="2"/>
      <c r="G5371" s="21"/>
      <c r="H5371" s="21"/>
      <c r="I5371" s="86"/>
      <c r="J5371" s="162"/>
    </row>
    <row r="5372" spans="1:10">
      <c r="A5372" s="2"/>
      <c r="B5372" s="2"/>
      <c r="C5372" s="2"/>
      <c r="D5372" s="2"/>
      <c r="E5372" s="2"/>
      <c r="F5372" s="2"/>
      <c r="G5372" s="2"/>
      <c r="H5372" s="2"/>
      <c r="I5372" s="2"/>
      <c r="J5372" s="162"/>
    </row>
    <row r="5373" spans="1:10" ht="16.5">
      <c r="A5373" s="2"/>
      <c r="B5373" s="2"/>
      <c r="C5373" s="104"/>
      <c r="D5373" s="104"/>
      <c r="E5373" s="2"/>
      <c r="F5373" s="2"/>
      <c r="G5373" s="104"/>
      <c r="H5373" s="104"/>
      <c r="I5373" s="118"/>
      <c r="J5373" s="308"/>
    </row>
    <row r="5374" spans="1:10">
      <c r="A5374" s="2"/>
      <c r="B5374" s="2"/>
      <c r="C5374" s="21"/>
      <c r="D5374" s="21"/>
      <c r="E5374" s="2"/>
      <c r="F5374" s="2"/>
      <c r="G5374" s="21"/>
      <c r="H5374" s="21"/>
      <c r="I5374" s="23"/>
      <c r="J5374" s="162"/>
    </row>
    <row r="5375" spans="1:10">
      <c r="A5375" s="2"/>
      <c r="B5375" s="2"/>
      <c r="C5375" s="21"/>
      <c r="D5375" s="171"/>
      <c r="E5375" s="2"/>
      <c r="F5375" s="2"/>
      <c r="G5375" s="21"/>
      <c r="H5375" s="2"/>
      <c r="I5375" s="23"/>
      <c r="J5375" s="162"/>
    </row>
    <row r="5376" spans="1:10" ht="16.5">
      <c r="A5376" s="2"/>
      <c r="B5376" s="2"/>
      <c r="C5376" s="104"/>
      <c r="D5376" s="104"/>
      <c r="E5376" s="2"/>
      <c r="F5376" s="2"/>
      <c r="G5376" s="104"/>
      <c r="H5376" s="104"/>
      <c r="I5376" s="104"/>
      <c r="J5376" s="308"/>
    </row>
    <row r="5377" spans="1:10" ht="16.5">
      <c r="A5377" s="2"/>
      <c r="B5377" s="2"/>
      <c r="C5377" s="2"/>
      <c r="D5377" s="104"/>
      <c r="E5377" s="2"/>
      <c r="F5377" s="2"/>
      <c r="G5377" s="2"/>
      <c r="H5377" s="104"/>
      <c r="I5377" s="104"/>
      <c r="J5377" s="308"/>
    </row>
    <row r="5378" spans="1:10" ht="16.5">
      <c r="A5378" s="2"/>
      <c r="B5378" s="2"/>
      <c r="C5378" s="104"/>
      <c r="D5378" s="104"/>
      <c r="E5378" s="2"/>
      <c r="F5378" s="2"/>
      <c r="G5378" s="104"/>
      <c r="H5378" s="104"/>
      <c r="I5378" s="104"/>
      <c r="J5378" s="308"/>
    </row>
    <row r="5379" spans="1:10" ht="16.5">
      <c r="A5379" s="2"/>
      <c r="B5379" s="2"/>
      <c r="C5379" s="104"/>
      <c r="D5379" s="104"/>
      <c r="E5379" s="2"/>
      <c r="F5379" s="2"/>
      <c r="G5379" s="104"/>
      <c r="H5379" s="104"/>
      <c r="I5379" s="104"/>
      <c r="J5379" s="308"/>
    </row>
    <row r="5380" spans="1:10" ht="16.5">
      <c r="A5380" s="2"/>
      <c r="B5380" s="2"/>
      <c r="C5380" s="104"/>
      <c r="D5380" s="118"/>
      <c r="E5380" s="2"/>
      <c r="F5380" s="2"/>
      <c r="G5380" s="104"/>
      <c r="H5380" s="104"/>
      <c r="I5380" s="104"/>
      <c r="J5380" s="308"/>
    </row>
    <row r="5381" spans="1:10" ht="16.5">
      <c r="A5381" s="2"/>
      <c r="B5381" s="2"/>
      <c r="C5381" s="104"/>
      <c r="D5381" s="104"/>
      <c r="E5381" s="2"/>
      <c r="F5381" s="2"/>
      <c r="G5381" s="104"/>
      <c r="H5381" s="104"/>
      <c r="I5381" s="109"/>
      <c r="J5381" s="308"/>
    </row>
    <row r="5382" spans="1:10" ht="16.5">
      <c r="A5382" s="2"/>
      <c r="B5382" s="2"/>
      <c r="C5382" s="2"/>
      <c r="D5382" s="104"/>
      <c r="E5382" s="2"/>
      <c r="F5382" s="2"/>
      <c r="G5382" s="2"/>
      <c r="H5382" s="104"/>
      <c r="I5382" s="104"/>
      <c r="J5382" s="308"/>
    </row>
    <row r="5383" spans="1:10">
      <c r="A5383" s="79"/>
      <c r="B5383" s="79"/>
      <c r="C5383" s="108"/>
      <c r="D5383" s="108"/>
      <c r="E5383" s="79"/>
      <c r="F5383" s="79"/>
      <c r="G5383" s="108"/>
      <c r="H5383" s="108"/>
      <c r="I5383" s="108"/>
      <c r="J5383" s="311"/>
    </row>
    <row r="5384" spans="1:10">
      <c r="A5384" s="2"/>
      <c r="B5384" s="2"/>
      <c r="C5384" s="2"/>
      <c r="D5384" s="2"/>
      <c r="E5384" s="2"/>
      <c r="F5384" s="2"/>
      <c r="G5384" s="2"/>
      <c r="H5384" s="2"/>
      <c r="I5384" s="2"/>
      <c r="J5384" s="162"/>
    </row>
    <row r="5385" spans="1:10">
      <c r="A5385" s="2"/>
      <c r="B5385" s="2"/>
      <c r="C5385" s="2"/>
      <c r="D5385" s="2"/>
      <c r="E5385" s="2"/>
      <c r="F5385" s="2"/>
      <c r="G5385" s="2"/>
      <c r="H5385" s="2"/>
      <c r="I5385" s="2"/>
      <c r="J5385" s="162"/>
    </row>
    <row r="5386" spans="1:10">
      <c r="A5386" s="397"/>
      <c r="B5386" s="2"/>
      <c r="C5386" s="2"/>
      <c r="D5386" s="2"/>
      <c r="E5386" s="2"/>
      <c r="F5386" s="2"/>
      <c r="G5386" s="2"/>
      <c r="H5386" s="2"/>
      <c r="I5386" s="7"/>
      <c r="J5386" s="162"/>
    </row>
    <row r="5387" spans="1:10" ht="18.75">
      <c r="A5387" s="8"/>
      <c r="B5387" s="28"/>
      <c r="C5387" s="66"/>
      <c r="D5387" s="66"/>
      <c r="E5387" s="80"/>
      <c r="F5387" s="80"/>
      <c r="G5387" s="66"/>
      <c r="H5387" s="66"/>
      <c r="I5387" s="66"/>
      <c r="J5387" s="295"/>
    </row>
    <row r="5388" spans="1:10" ht="18.75">
      <c r="A5388" s="2"/>
      <c r="B5388" s="80"/>
      <c r="C5388" s="109"/>
      <c r="D5388" s="104"/>
      <c r="E5388" s="2"/>
      <c r="F5388" s="104"/>
      <c r="G5388" s="109"/>
      <c r="H5388" s="104"/>
      <c r="I5388" s="104"/>
      <c r="J5388" s="308"/>
    </row>
    <row r="5389" spans="1:10" ht="18.75">
      <c r="A5389" s="2"/>
      <c r="B5389" s="80"/>
      <c r="C5389" s="109"/>
      <c r="D5389" s="104"/>
      <c r="E5389" s="2"/>
      <c r="F5389" s="104"/>
      <c r="G5389" s="109"/>
      <c r="H5389" s="104"/>
      <c r="I5389" s="104"/>
      <c r="J5389" s="308"/>
    </row>
    <row r="5390" spans="1:10">
      <c r="A5390" s="21"/>
      <c r="B5390" s="2"/>
      <c r="C5390" s="21"/>
      <c r="D5390" s="21"/>
      <c r="E5390" s="2"/>
      <c r="F5390" s="21"/>
      <c r="G5390" s="21"/>
      <c r="H5390" s="21"/>
      <c r="I5390" s="21"/>
      <c r="J5390" s="165"/>
    </row>
    <row r="5391" spans="1:10">
      <c r="A5391" s="2"/>
      <c r="B5391" s="2"/>
      <c r="C5391" s="23"/>
      <c r="D5391" s="23"/>
      <c r="E5391" s="2"/>
      <c r="F5391" s="2"/>
      <c r="G5391" s="23"/>
      <c r="H5391" s="21"/>
      <c r="I5391" s="23"/>
      <c r="J5391" s="162"/>
    </row>
    <row r="5392" spans="1:10">
      <c r="A5392" s="2"/>
      <c r="B5392" s="2"/>
      <c r="C5392" s="2"/>
      <c r="D5392" s="2"/>
      <c r="E5392" s="2"/>
      <c r="F5392" s="2"/>
      <c r="G5392" s="2"/>
      <c r="H5392" s="2"/>
      <c r="I5392" s="2"/>
      <c r="J5392" s="162"/>
    </row>
    <row r="5393" spans="1:10">
      <c r="A5393" s="2"/>
      <c r="B5393" s="2"/>
      <c r="C5393" s="2"/>
      <c r="D5393" s="2"/>
      <c r="E5393" s="2"/>
      <c r="F5393" s="2"/>
      <c r="G5393" s="2"/>
      <c r="H5393" s="2"/>
      <c r="I5393" s="2"/>
      <c r="J5393" s="162"/>
    </row>
    <row r="5394" spans="1:10">
      <c r="A5394" s="2"/>
      <c r="B5394" s="21"/>
      <c r="C5394" s="5"/>
      <c r="D5394" s="21"/>
      <c r="E5394" s="2"/>
      <c r="F5394" s="2"/>
      <c r="G5394" s="77"/>
      <c r="H5394" s="76"/>
      <c r="I5394" s="21"/>
      <c r="J5394" s="177"/>
    </row>
    <row r="5395" spans="1:10">
      <c r="A5395" s="2"/>
      <c r="B5395" s="2"/>
      <c r="C5395" s="21"/>
      <c r="D5395" s="21"/>
      <c r="E5395" s="2"/>
      <c r="F5395" s="2"/>
      <c r="G5395" s="21"/>
      <c r="H5395" s="21"/>
      <c r="I5395" s="21"/>
      <c r="J5395" s="162"/>
    </row>
    <row r="5396" spans="1:10">
      <c r="A5396" s="2"/>
      <c r="B5396" s="2"/>
      <c r="C5396" s="2"/>
      <c r="D5396" s="2"/>
      <c r="E5396" s="2"/>
      <c r="F5396" s="2"/>
      <c r="G5396" s="2"/>
      <c r="H5396" s="2"/>
      <c r="I5396" s="2"/>
      <c r="J5396" s="162"/>
    </row>
    <row r="5397" spans="1:10">
      <c r="A5397" s="2"/>
      <c r="B5397" s="2"/>
      <c r="C5397" s="21"/>
      <c r="D5397" s="21"/>
      <c r="E5397" s="2"/>
      <c r="F5397" s="2"/>
      <c r="G5397" s="21"/>
      <c r="H5397" s="21"/>
      <c r="I5397" s="21"/>
      <c r="J5397" s="165"/>
    </row>
    <row r="5398" spans="1:10">
      <c r="A5398" s="2"/>
      <c r="B5398" s="2"/>
      <c r="C5398" s="5"/>
      <c r="D5398" s="21"/>
      <c r="E5398" s="2"/>
      <c r="F5398" s="2"/>
      <c r="G5398" s="77"/>
      <c r="H5398" s="76"/>
      <c r="I5398" s="21"/>
      <c r="J5398" s="162"/>
    </row>
    <row r="5399" spans="1:10">
      <c r="A5399" s="397"/>
      <c r="B5399" s="2"/>
      <c r="C5399" s="8"/>
      <c r="D5399" s="8"/>
      <c r="E5399" s="2"/>
      <c r="F5399" s="2"/>
      <c r="G5399" s="2"/>
      <c r="H5399" s="2"/>
      <c r="I5399" s="2"/>
      <c r="J5399" s="162"/>
    </row>
    <row r="5400" spans="1:10" ht="18.75">
      <c r="A5400" s="41"/>
      <c r="B5400" s="41"/>
      <c r="C5400" s="41"/>
      <c r="D5400" s="41"/>
      <c r="E5400" s="41"/>
      <c r="F5400" s="41"/>
      <c r="G5400" s="41"/>
      <c r="H5400" s="41"/>
      <c r="I5400" s="41"/>
      <c r="J5400" s="297"/>
    </row>
    <row r="5401" spans="1:10">
      <c r="A5401" s="2"/>
      <c r="B5401" s="2"/>
      <c r="C5401" s="2"/>
      <c r="D5401" s="2"/>
      <c r="E5401" s="2"/>
      <c r="F5401" s="2"/>
      <c r="G5401" s="2"/>
      <c r="H5401" s="26"/>
      <c r="I5401" s="2"/>
      <c r="J5401" s="306"/>
    </row>
    <row r="5402" spans="1:10">
      <c r="A5402" s="2"/>
      <c r="B5402" s="2"/>
      <c r="C5402" s="2"/>
      <c r="D5402" s="2"/>
      <c r="E5402" s="2"/>
      <c r="F5402" s="2"/>
      <c r="G5402" s="2"/>
      <c r="H5402" s="2"/>
      <c r="I5402" s="2"/>
      <c r="J5402" s="306"/>
    </row>
    <row r="5403" spans="1:10">
      <c r="A5403" s="397"/>
      <c r="B5403" s="2"/>
      <c r="C5403" s="35"/>
      <c r="D5403" s="35"/>
      <c r="E5403" s="2"/>
      <c r="F5403" s="2"/>
      <c r="G5403" s="2"/>
      <c r="H5403" s="2"/>
      <c r="I5403" s="7"/>
      <c r="J5403" s="162"/>
    </row>
    <row r="5404" spans="1:10">
      <c r="A5404" s="2"/>
      <c r="B5404" s="2"/>
      <c r="C5404" s="2"/>
      <c r="D5404" s="2"/>
      <c r="E5404" s="2"/>
      <c r="F5404" s="2"/>
      <c r="G5404" s="8"/>
      <c r="H5404" s="8"/>
      <c r="I5404" s="2"/>
      <c r="J5404" s="162"/>
    </row>
    <row r="5405" spans="1:10">
      <c r="A5405" s="2"/>
      <c r="B5405" s="2"/>
      <c r="C5405" s="2"/>
      <c r="D5405" s="2"/>
      <c r="E5405" s="2"/>
      <c r="F5405" s="2"/>
      <c r="G5405" s="8"/>
      <c r="H5405" s="8"/>
      <c r="I5405" s="2"/>
      <c r="J5405" s="162"/>
    </row>
    <row r="5406" spans="1:10">
      <c r="A5406" s="2"/>
      <c r="B5406" s="2"/>
      <c r="C5406" s="23"/>
      <c r="D5406" s="23"/>
      <c r="E5406" s="2"/>
      <c r="F5406" s="2"/>
      <c r="G5406" s="21"/>
      <c r="H5406" s="64"/>
      <c r="I5406" s="23"/>
      <c r="J5406" s="306"/>
    </row>
    <row r="5407" spans="1:10">
      <c r="A5407" s="2"/>
      <c r="B5407" s="2"/>
      <c r="C5407" s="23"/>
      <c r="D5407" s="23"/>
      <c r="E5407" s="2"/>
      <c r="F5407" s="2"/>
      <c r="G5407" s="23"/>
      <c r="H5407" s="23"/>
      <c r="I5407" s="23"/>
      <c r="J5407" s="306"/>
    </row>
    <row r="5408" spans="1:10" ht="18.75">
      <c r="A5408" s="2"/>
      <c r="B5408" s="2"/>
      <c r="C5408" s="41"/>
      <c r="D5408" s="41"/>
      <c r="E5408" s="2"/>
      <c r="F5408" s="2"/>
      <c r="G5408" s="41"/>
      <c r="H5408" s="41"/>
      <c r="I5408" s="35"/>
      <c r="J5408" s="162"/>
    </row>
    <row r="5409" spans="1:10" ht="18.75">
      <c r="A5409" s="2"/>
      <c r="B5409" s="2"/>
      <c r="C5409" s="41"/>
      <c r="D5409" s="41"/>
      <c r="E5409" s="2"/>
      <c r="F5409" s="2"/>
      <c r="G5409" s="41"/>
      <c r="H5409" s="41"/>
      <c r="I5409" s="35"/>
      <c r="J5409" s="162"/>
    </row>
    <row r="5410" spans="1:10">
      <c r="A5410" s="2"/>
      <c r="B5410" s="2"/>
      <c r="C5410" s="2"/>
      <c r="D5410" s="2"/>
      <c r="E5410" s="2"/>
      <c r="F5410" s="2"/>
      <c r="G5410" s="2"/>
      <c r="H5410" s="2"/>
      <c r="I5410" s="2"/>
      <c r="J5410" s="306"/>
    </row>
    <row r="5411" spans="1:10">
      <c r="A5411" s="2"/>
      <c r="B5411" s="2"/>
      <c r="C5411" s="2"/>
      <c r="D5411" s="2"/>
      <c r="E5411" s="2"/>
      <c r="F5411" s="2"/>
      <c r="G5411" s="38"/>
      <c r="H5411" s="38"/>
      <c r="I5411" s="38"/>
      <c r="J5411" s="302"/>
    </row>
    <row r="5412" spans="1:10">
      <c r="A5412" s="2"/>
      <c r="B5412" s="2"/>
      <c r="C5412" s="2"/>
      <c r="D5412" s="2"/>
      <c r="E5412" s="2"/>
      <c r="F5412" s="2"/>
      <c r="G5412" s="38"/>
      <c r="H5412" s="38"/>
      <c r="I5412" s="38"/>
      <c r="J5412" s="302"/>
    </row>
    <row r="5413" spans="1:10">
      <c r="A5413" s="21"/>
      <c r="B5413" s="21"/>
      <c r="C5413" s="21"/>
      <c r="D5413" s="21"/>
      <c r="E5413" s="21"/>
      <c r="F5413" s="21"/>
      <c r="G5413" s="21"/>
      <c r="H5413" s="21"/>
      <c r="I5413" s="21"/>
      <c r="J5413" s="313"/>
    </row>
    <row r="5414" spans="1:10">
      <c r="A5414" s="397"/>
      <c r="B5414" s="2"/>
      <c r="C5414" s="35"/>
      <c r="D5414" s="35"/>
      <c r="E5414" s="2"/>
      <c r="F5414" s="2"/>
      <c r="G5414" s="2"/>
      <c r="H5414" s="2"/>
      <c r="I5414" s="7"/>
      <c r="J5414" s="162"/>
    </row>
    <row r="5415" spans="1:10">
      <c r="A5415" s="79"/>
      <c r="B5415" s="79"/>
      <c r="C5415" s="79"/>
      <c r="D5415" s="79"/>
      <c r="E5415" s="79"/>
      <c r="F5415" s="79"/>
      <c r="G5415" s="81"/>
      <c r="H5415" s="81"/>
      <c r="I5415" s="79"/>
      <c r="J5415" s="301"/>
    </row>
    <row r="5416" spans="1:10">
      <c r="A5416" s="79"/>
      <c r="B5416" s="79"/>
      <c r="C5416" s="79"/>
      <c r="D5416" s="79"/>
      <c r="E5416" s="79"/>
      <c r="F5416" s="79"/>
      <c r="G5416" s="81"/>
      <c r="H5416" s="81"/>
      <c r="I5416" s="79"/>
      <c r="J5416" s="301"/>
    </row>
    <row r="5417" spans="1:10">
      <c r="A5417" s="79"/>
      <c r="B5417" s="106"/>
      <c r="C5417" s="106"/>
      <c r="D5417" s="106"/>
      <c r="E5417" s="106"/>
      <c r="F5417" s="106"/>
      <c r="G5417" s="106"/>
      <c r="H5417" s="106"/>
      <c r="I5417" s="106"/>
      <c r="J5417" s="301"/>
    </row>
    <row r="5418" spans="1:10">
      <c r="A5418" s="2"/>
      <c r="B5418" s="2"/>
      <c r="C5418" s="2"/>
      <c r="D5418" s="2"/>
      <c r="E5418" s="2"/>
      <c r="F5418" s="2"/>
      <c r="G5418" s="2"/>
      <c r="H5418" s="2"/>
      <c r="I5418" s="2"/>
      <c r="J5418" s="306"/>
    </row>
    <row r="5419" spans="1:10" ht="18.75">
      <c r="A5419" s="2"/>
      <c r="B5419" s="2"/>
      <c r="C5419" s="104"/>
      <c r="D5419" s="104"/>
      <c r="E5419" s="2"/>
      <c r="F5419" s="2"/>
      <c r="G5419" s="104"/>
      <c r="H5419" s="104"/>
      <c r="I5419" s="104"/>
      <c r="J5419" s="314"/>
    </row>
    <row r="5420" spans="1:10">
      <c r="A5420" s="2"/>
      <c r="B5420" s="2"/>
      <c r="C5420" s="2"/>
      <c r="D5420" s="2"/>
      <c r="E5420" s="2"/>
      <c r="F5420" s="2"/>
      <c r="G5420" s="2"/>
      <c r="H5420" s="2"/>
      <c r="I5420" s="2"/>
      <c r="J5420" s="306"/>
    </row>
    <row r="5421" spans="1:10">
      <c r="A5421" s="2"/>
      <c r="B5421" s="2"/>
      <c r="C5421" s="2"/>
      <c r="D5421" s="2"/>
      <c r="E5421" s="2"/>
      <c r="F5421" s="2"/>
      <c r="G5421" s="2"/>
      <c r="H5421" s="2"/>
      <c r="I5421" s="2"/>
      <c r="J5421" s="306"/>
    </row>
    <row r="5422" spans="1:10">
      <c r="A5422" s="2"/>
      <c r="B5422" s="2"/>
      <c r="C5422" s="2"/>
      <c r="E5422" s="2"/>
      <c r="F5422" s="2"/>
      <c r="G5422" s="2"/>
      <c r="H5422" s="2"/>
      <c r="I5422" s="2"/>
      <c r="J5422" s="306"/>
    </row>
    <row r="5423" spans="1:10">
      <c r="A5423" s="2"/>
      <c r="B5423" s="2"/>
      <c r="C5423" s="2"/>
      <c r="D5423" s="2"/>
      <c r="E5423" s="2"/>
      <c r="F5423" s="2"/>
      <c r="G5423" s="2"/>
      <c r="H5423" s="2"/>
      <c r="I5423" s="2"/>
      <c r="J5423" s="306"/>
    </row>
    <row r="5424" spans="1:10">
      <c r="A5424" s="2"/>
      <c r="B5424" s="2"/>
      <c r="C5424" s="21"/>
      <c r="D5424" s="21"/>
      <c r="E5424" s="2"/>
      <c r="F5424" s="2"/>
      <c r="G5424" s="21"/>
      <c r="H5424" s="21"/>
      <c r="I5424" s="21"/>
      <c r="J5424" s="313"/>
    </row>
    <row r="5425" spans="1:10">
      <c r="A5425" s="2"/>
      <c r="B5425" s="2"/>
      <c r="C5425" s="23"/>
      <c r="D5425" s="23"/>
      <c r="E5425" s="2"/>
      <c r="F5425" s="2"/>
      <c r="G5425" s="23"/>
      <c r="H5425" s="23"/>
      <c r="I5425" s="23"/>
      <c r="J5425" s="306"/>
    </row>
    <row r="5426" spans="1:10">
      <c r="A5426" s="2"/>
      <c r="B5426" s="2"/>
      <c r="C5426" s="2"/>
      <c r="D5426" s="2"/>
      <c r="E5426" s="2"/>
      <c r="F5426" s="2"/>
      <c r="G5426" s="2"/>
      <c r="H5426" s="2"/>
      <c r="I5426" s="24"/>
      <c r="J5426" s="162"/>
    </row>
    <row r="5427" spans="1:10">
      <c r="A5427" s="2"/>
      <c r="B5427" s="2"/>
      <c r="C5427" s="2"/>
      <c r="D5427" s="2"/>
      <c r="E5427" s="2"/>
      <c r="F5427" s="2"/>
      <c r="G5427" s="2"/>
      <c r="H5427" s="2"/>
      <c r="I5427" s="24"/>
      <c r="J5427" s="162"/>
    </row>
    <row r="5428" spans="1:10">
      <c r="A5428" s="2"/>
      <c r="B5428" s="2"/>
      <c r="C5428" s="5"/>
      <c r="D5428" s="21"/>
      <c r="E5428" s="2"/>
      <c r="F5428" s="2"/>
      <c r="G5428" s="5"/>
      <c r="H5428" s="21"/>
      <c r="I5428" s="21"/>
      <c r="J5428" s="165"/>
    </row>
    <row r="5429" spans="1:10">
      <c r="A5429" s="2"/>
      <c r="B5429" s="2"/>
      <c r="C5429" s="5"/>
      <c r="D5429" s="21"/>
      <c r="E5429" s="2"/>
      <c r="F5429" s="2"/>
      <c r="G5429" s="5"/>
      <c r="H5429" s="21"/>
      <c r="I5429" s="21"/>
      <c r="J5429" s="165"/>
    </row>
    <row r="5430" spans="1:10">
      <c r="A5430" s="79"/>
      <c r="B5430" s="2"/>
      <c r="C5430" s="108"/>
      <c r="D5430" s="108"/>
      <c r="E5430" s="79"/>
      <c r="F5430" s="2"/>
      <c r="G5430" s="108"/>
      <c r="H5430" s="108"/>
      <c r="I5430" s="108"/>
      <c r="J5430" s="315"/>
    </row>
    <row r="5431" spans="1:10">
      <c r="A5431" s="79"/>
      <c r="B5431" s="79"/>
      <c r="C5431" s="79"/>
      <c r="D5431" s="79"/>
      <c r="E5431" s="79"/>
      <c r="F5431" s="79"/>
      <c r="G5431" s="79"/>
      <c r="H5431" s="79"/>
      <c r="I5431" s="82"/>
      <c r="J5431" s="301"/>
    </row>
    <row r="5432" spans="1:10">
      <c r="A5432" s="79"/>
      <c r="B5432" s="79"/>
      <c r="C5432" s="99"/>
      <c r="D5432" s="99"/>
      <c r="E5432" s="79"/>
      <c r="F5432" s="79"/>
      <c r="G5432" s="99"/>
      <c r="H5432" s="99"/>
      <c r="I5432" s="99"/>
      <c r="J5432" s="301"/>
    </row>
    <row r="5433" spans="1:10">
      <c r="A5433" s="2"/>
      <c r="B5433" s="2"/>
      <c r="C5433" s="5"/>
      <c r="D5433" s="21"/>
      <c r="E5433" s="2"/>
      <c r="F5433" s="2"/>
      <c r="G5433" s="5"/>
      <c r="H5433" s="21"/>
      <c r="I5433" s="21"/>
      <c r="J5433" s="165"/>
    </row>
    <row r="5434" spans="1:10" ht="18.75">
      <c r="A5434" s="41"/>
      <c r="B5434" s="41"/>
      <c r="C5434" s="41"/>
      <c r="D5434" s="41"/>
      <c r="E5434" s="41"/>
      <c r="F5434" s="41"/>
      <c r="G5434" s="41"/>
      <c r="H5434" s="41"/>
      <c r="I5434" s="41"/>
      <c r="J5434" s="297"/>
    </row>
    <row r="5435" spans="1:10">
      <c r="A5435" s="2"/>
      <c r="B5435" s="2"/>
      <c r="C5435" s="5"/>
      <c r="D5435" s="21"/>
      <c r="E5435" s="2"/>
      <c r="F5435" s="2"/>
      <c r="G5435" s="77"/>
      <c r="H5435" s="76"/>
      <c r="I5435" s="21"/>
      <c r="J5435" s="177"/>
    </row>
    <row r="5436" spans="1:10" ht="18.75">
      <c r="A5436" s="41"/>
      <c r="B5436" s="41"/>
      <c r="C5436" s="41"/>
      <c r="D5436" s="41"/>
      <c r="E5436" s="41"/>
      <c r="F5436" s="41"/>
      <c r="G5436" s="41"/>
      <c r="H5436" s="41"/>
      <c r="I5436" s="41"/>
      <c r="J5436" s="297"/>
    </row>
    <row r="5437" spans="1:10" ht="18.75">
      <c r="A5437" s="41"/>
      <c r="B5437" s="41"/>
      <c r="C5437" s="41"/>
      <c r="D5437" s="41"/>
      <c r="E5437" s="41"/>
      <c r="F5437" s="41"/>
      <c r="G5437" s="41"/>
      <c r="H5437" s="41"/>
      <c r="I5437" s="41"/>
      <c r="J5437" s="297"/>
    </row>
    <row r="5438" spans="1:10">
      <c r="A5438" s="2"/>
      <c r="B5438" s="2"/>
      <c r="C5438" s="119"/>
      <c r="D5438" s="15"/>
      <c r="E5438" s="2"/>
      <c r="F5438" s="2"/>
      <c r="G5438" s="121"/>
      <c r="H5438" s="120"/>
      <c r="I5438" s="21"/>
      <c r="J5438" s="177"/>
    </row>
    <row r="5439" spans="1:10">
      <c r="A5439" s="415"/>
      <c r="B5439" s="79"/>
      <c r="C5439" s="79"/>
      <c r="D5439" s="79"/>
      <c r="E5439" s="79"/>
      <c r="F5439" s="79"/>
      <c r="G5439" s="79"/>
      <c r="H5439" s="79"/>
      <c r="I5439" s="79"/>
      <c r="J5439" s="301"/>
    </row>
    <row r="5440" spans="1:10">
      <c r="A5440" s="2"/>
      <c r="B5440" s="2"/>
      <c r="C5440" s="23"/>
      <c r="D5440" s="23"/>
      <c r="E5440" s="2"/>
      <c r="F5440" s="2"/>
      <c r="G5440" s="21"/>
      <c r="H5440" s="21"/>
      <c r="I5440" s="23"/>
      <c r="J5440" s="162"/>
    </row>
    <row r="5441" spans="1:10">
      <c r="A5441" s="2"/>
      <c r="B5441" s="2"/>
      <c r="C5441" s="2"/>
      <c r="D5441" s="2"/>
      <c r="E5441" s="2"/>
      <c r="F5441" s="2"/>
      <c r="G5441" s="2"/>
      <c r="H5441" s="2"/>
      <c r="I5441" s="2"/>
      <c r="J5441" s="162"/>
    </row>
    <row r="5442" spans="1:10" ht="18.75">
      <c r="A5442" s="41"/>
      <c r="B5442" s="41"/>
      <c r="C5442" s="41"/>
      <c r="D5442" s="41"/>
      <c r="E5442" s="41"/>
      <c r="F5442" s="41"/>
      <c r="G5442" s="41"/>
      <c r="H5442" s="41"/>
      <c r="I5442" s="41"/>
      <c r="J5442" s="297"/>
    </row>
    <row r="5443" spans="1:10" ht="18.75">
      <c r="A5443" s="2"/>
      <c r="B5443" s="2"/>
      <c r="C5443" s="2"/>
      <c r="D5443" s="2"/>
      <c r="E5443" s="2"/>
      <c r="F5443" s="2"/>
      <c r="G5443" s="2"/>
      <c r="H5443" s="80"/>
      <c r="I5443" s="2"/>
      <c r="J5443" s="306"/>
    </row>
    <row r="5444" spans="1:10">
      <c r="A5444" s="2"/>
      <c r="B5444" s="2"/>
      <c r="C5444" s="2"/>
      <c r="D5444" s="2"/>
      <c r="E5444" s="2"/>
      <c r="F5444" s="2"/>
      <c r="G5444" s="2"/>
      <c r="H5444" s="2"/>
      <c r="I5444" s="2"/>
      <c r="J5444" s="306"/>
    </row>
    <row r="5445" spans="1:10">
      <c r="A5445" s="2"/>
      <c r="B5445" s="2"/>
      <c r="C5445" s="2"/>
      <c r="D5445" s="2"/>
      <c r="E5445" s="2"/>
      <c r="F5445" s="2"/>
      <c r="G5445" s="2"/>
      <c r="H5445" s="2"/>
      <c r="I5445" s="2"/>
      <c r="J5445" s="162"/>
    </row>
    <row r="5446" spans="1:10">
      <c r="A5446" s="122"/>
      <c r="B5446" s="122"/>
      <c r="C5446" s="122"/>
      <c r="D5446" s="122"/>
      <c r="E5446" s="122"/>
      <c r="F5446" s="122"/>
      <c r="G5446" s="122"/>
      <c r="H5446" s="122"/>
      <c r="I5446" s="122"/>
      <c r="J5446" s="316"/>
    </row>
    <row r="5447" spans="1:10">
      <c r="A5447" s="2"/>
      <c r="B5447" s="2"/>
      <c r="C5447" s="5"/>
      <c r="D5447" s="21"/>
      <c r="E5447" s="2"/>
      <c r="F5447" s="2"/>
      <c r="G5447" s="5"/>
      <c r="H5447" s="21"/>
      <c r="I5447" s="21"/>
      <c r="J5447" s="165"/>
    </row>
    <row r="5448" spans="1:10" ht="18.75">
      <c r="A5448" s="41"/>
      <c r="B5448" s="41"/>
      <c r="C5448" s="41"/>
      <c r="D5448" s="41"/>
      <c r="E5448" s="41"/>
      <c r="F5448" s="41"/>
      <c r="G5448" s="41"/>
      <c r="H5448" s="41"/>
      <c r="I5448" s="41"/>
      <c r="J5448" s="297"/>
    </row>
    <row r="5449" spans="1:10">
      <c r="A5449" s="79"/>
      <c r="B5449" s="79"/>
      <c r="C5449" s="81"/>
      <c r="D5449" s="81"/>
      <c r="E5449" s="79"/>
      <c r="F5449" s="79"/>
      <c r="G5449" s="79"/>
      <c r="H5449" s="79"/>
      <c r="I5449" s="82"/>
      <c r="J5449" s="301"/>
    </row>
    <row r="5450" spans="1:10">
      <c r="A5450" s="79"/>
      <c r="B5450" s="79"/>
      <c r="C5450" s="79"/>
      <c r="D5450" s="99"/>
      <c r="E5450" s="79"/>
      <c r="F5450" s="79"/>
      <c r="G5450" s="79"/>
      <c r="H5450" s="99"/>
      <c r="I5450" s="99"/>
      <c r="J5450" s="301"/>
    </row>
    <row r="5451" spans="1:10">
      <c r="A5451" s="2"/>
      <c r="B5451" s="2"/>
      <c r="C5451" s="2"/>
      <c r="D5451" s="2"/>
      <c r="E5451" s="2"/>
      <c r="F5451" s="2"/>
      <c r="G5451" s="2"/>
      <c r="H5451" s="2"/>
      <c r="I5451" s="2"/>
      <c r="J5451" s="306"/>
    </row>
    <row r="5452" spans="1:10">
      <c r="A5452" s="2"/>
      <c r="B5452" s="2"/>
      <c r="C5452" s="23"/>
      <c r="D5452" s="21"/>
      <c r="E5452" s="2"/>
      <c r="F5452" s="2"/>
      <c r="G5452" s="23"/>
      <c r="H5452" s="23"/>
      <c r="I5452" s="23"/>
      <c r="J5452" s="306"/>
    </row>
    <row r="5453" spans="1:10">
      <c r="A5453" s="2"/>
      <c r="B5453" s="2"/>
      <c r="C5453" s="23"/>
      <c r="D5453" s="21"/>
      <c r="E5453" s="2"/>
      <c r="F5453" s="2"/>
      <c r="G5453" s="23"/>
      <c r="H5453" s="21"/>
      <c r="I5453" s="23"/>
      <c r="J5453" s="306"/>
    </row>
    <row r="5454" spans="1:10">
      <c r="A5454" s="2"/>
      <c r="B5454" s="2"/>
      <c r="C5454" s="23"/>
      <c r="D5454" s="21"/>
      <c r="E5454" s="2"/>
      <c r="F5454" s="2"/>
      <c r="G5454" s="23"/>
      <c r="H5454" s="21"/>
      <c r="I5454" s="23"/>
      <c r="J5454" s="306"/>
    </row>
    <row r="5455" spans="1:10">
      <c r="A5455" s="2"/>
      <c r="B5455" s="2"/>
      <c r="C5455" s="23"/>
      <c r="D5455" s="21"/>
      <c r="E5455" s="2"/>
      <c r="F5455" s="2"/>
      <c r="G5455" s="23"/>
      <c r="H5455" s="21"/>
      <c r="I5455" s="23"/>
      <c r="J5455" s="306"/>
    </row>
    <row r="5456" spans="1:10" ht="16.5">
      <c r="A5456" s="2"/>
      <c r="B5456" s="2"/>
      <c r="C5456" s="2"/>
      <c r="D5456" s="2"/>
      <c r="E5456" s="2"/>
      <c r="F5456" s="2"/>
      <c r="G5456" s="104"/>
      <c r="H5456" s="104"/>
      <c r="I5456" s="2"/>
      <c r="J5456" s="306"/>
    </row>
    <row r="5457" spans="1:10">
      <c r="A5457" s="2"/>
      <c r="B5457" s="2"/>
      <c r="C5457" s="2"/>
      <c r="D5457" s="2"/>
      <c r="E5457" s="2"/>
      <c r="F5457" s="2"/>
      <c r="G5457" s="2"/>
      <c r="H5457" s="2"/>
      <c r="I5457" s="2"/>
      <c r="J5457" s="306"/>
    </row>
    <row r="5458" spans="1:10">
      <c r="A5458" s="415"/>
      <c r="B5458" s="79"/>
      <c r="C5458" s="79"/>
      <c r="D5458" s="79"/>
      <c r="E5458" s="79"/>
      <c r="F5458" s="79"/>
      <c r="G5458" s="79"/>
      <c r="H5458" s="79"/>
      <c r="I5458" s="79"/>
      <c r="J5458" s="301"/>
    </row>
    <row r="5459" spans="1:10">
      <c r="A5459" s="2"/>
      <c r="B5459" s="2"/>
      <c r="C5459" s="23"/>
      <c r="D5459" s="21"/>
      <c r="E5459" s="2"/>
      <c r="F5459" s="2"/>
      <c r="G5459" s="23"/>
      <c r="H5459" s="21"/>
      <c r="I5459" s="23"/>
      <c r="J5459" s="306"/>
    </row>
    <row r="5460" spans="1:10" ht="18.75">
      <c r="A5460" s="2"/>
      <c r="B5460" s="2"/>
      <c r="C5460" s="104"/>
      <c r="D5460" s="104"/>
      <c r="E5460" s="2"/>
      <c r="F5460" s="2"/>
      <c r="G5460" s="104"/>
      <c r="H5460" s="104"/>
      <c r="I5460" s="104"/>
      <c r="J5460" s="314"/>
    </row>
    <row r="5461" spans="1:10">
      <c r="A5461" s="2"/>
      <c r="B5461" s="2"/>
      <c r="C5461" s="2"/>
      <c r="D5461" s="2"/>
      <c r="E5461" s="2"/>
      <c r="F5461" s="2"/>
      <c r="G5461" s="2"/>
      <c r="H5461" s="2"/>
      <c r="I5461" s="2"/>
      <c r="J5461" s="306"/>
    </row>
    <row r="5462" spans="1:10">
      <c r="A5462" s="2"/>
      <c r="B5462" s="2"/>
      <c r="C5462" s="2"/>
      <c r="D5462" s="2"/>
      <c r="E5462" s="2"/>
      <c r="F5462" s="2"/>
      <c r="G5462" s="2"/>
      <c r="H5462" s="2"/>
      <c r="I5462" s="2"/>
      <c r="J5462" s="306"/>
    </row>
    <row r="5463" spans="1:10">
      <c r="A5463" s="2"/>
      <c r="B5463" s="2"/>
      <c r="C5463" s="23"/>
      <c r="D5463" s="23"/>
      <c r="E5463" s="2"/>
      <c r="F5463" s="2"/>
      <c r="G5463" s="23"/>
      <c r="H5463" s="23"/>
      <c r="I5463" s="23"/>
      <c r="J5463" s="306"/>
    </row>
    <row r="5464" spans="1:10">
      <c r="A5464" s="79"/>
      <c r="B5464" s="79"/>
      <c r="C5464" s="81"/>
      <c r="D5464" s="79"/>
      <c r="E5464" s="79"/>
      <c r="F5464" s="79"/>
      <c r="G5464" s="81"/>
      <c r="H5464" s="79"/>
      <c r="I5464" s="79"/>
      <c r="J5464" s="301"/>
    </row>
    <row r="5465" spans="1:10" ht="18.75">
      <c r="A5465" s="41"/>
      <c r="B5465" s="41"/>
      <c r="C5465" s="41"/>
      <c r="D5465" s="41"/>
      <c r="E5465" s="41"/>
      <c r="F5465" s="41"/>
      <c r="G5465" s="41"/>
      <c r="H5465" s="41"/>
      <c r="I5465" s="41"/>
      <c r="J5465" s="297"/>
    </row>
    <row r="5466" spans="1:10">
      <c r="A5466" s="2"/>
      <c r="B5466" s="21"/>
      <c r="C5466" s="21"/>
      <c r="D5466" s="21"/>
      <c r="E5466" s="2"/>
      <c r="F5466" s="2"/>
      <c r="G5466" s="21"/>
      <c r="H5466" s="21"/>
      <c r="I5466" s="21"/>
      <c r="J5466" s="165"/>
    </row>
    <row r="5467" spans="1:10">
      <c r="A5467" s="2"/>
      <c r="B5467" s="2"/>
      <c r="C5467" s="2"/>
      <c r="D5467" s="2"/>
      <c r="E5467" s="2"/>
      <c r="F5467" s="2"/>
      <c r="G5467" s="2"/>
      <c r="H5467" s="2"/>
      <c r="I5467" s="2"/>
      <c r="J5467" s="162"/>
    </row>
    <row r="5468" spans="1:10">
      <c r="A5468" s="2"/>
      <c r="B5468" s="2"/>
      <c r="C5468" s="2"/>
      <c r="D5468" s="2"/>
      <c r="E5468" s="2"/>
      <c r="F5468" s="2"/>
      <c r="G5468" s="2"/>
      <c r="H5468" s="2"/>
      <c r="I5468" s="2"/>
      <c r="J5468" s="162"/>
    </row>
    <row r="5469" spans="1:10">
      <c r="A5469" s="2"/>
      <c r="B5469" s="2"/>
      <c r="C5469" s="2"/>
      <c r="D5469" s="2"/>
      <c r="E5469" s="2"/>
      <c r="F5469" s="2"/>
      <c r="G5469" s="2"/>
      <c r="H5469" s="2"/>
      <c r="I5469" s="2"/>
      <c r="J5469" s="162"/>
    </row>
    <row r="5470" spans="1:10">
      <c r="A5470" s="2"/>
      <c r="B5470" s="2"/>
      <c r="C5470" s="2"/>
      <c r="D5470" s="2"/>
      <c r="E5470" s="2"/>
      <c r="F5470" s="2"/>
      <c r="G5470" s="2"/>
      <c r="H5470" s="2"/>
      <c r="I5470" s="2"/>
      <c r="J5470" s="162"/>
    </row>
    <row r="5471" spans="1:10">
      <c r="A5471" s="2"/>
      <c r="B5471" s="2"/>
      <c r="C5471" s="2"/>
      <c r="D5471" s="2"/>
      <c r="E5471" s="2"/>
      <c r="F5471" s="2"/>
      <c r="G5471" s="2"/>
      <c r="H5471" s="2"/>
      <c r="I5471" s="2"/>
      <c r="J5471" s="162"/>
    </row>
    <row r="5472" spans="1:10">
      <c r="A5472" s="2"/>
      <c r="B5472" s="2"/>
      <c r="C5472" s="5"/>
      <c r="D5472" s="21"/>
      <c r="E5472" s="2"/>
      <c r="F5472" s="2"/>
      <c r="G5472" s="5"/>
      <c r="H5472" s="21"/>
      <c r="I5472" s="21"/>
      <c r="J5472" s="165"/>
    </row>
    <row r="5473" spans="1:10">
      <c r="A5473" s="2"/>
      <c r="B5473" s="2"/>
      <c r="C5473" s="5"/>
      <c r="D5473" s="21"/>
      <c r="E5473" s="2"/>
      <c r="F5473" s="2"/>
      <c r="G5473" s="5"/>
      <c r="H5473" s="21"/>
      <c r="I5473" s="21"/>
      <c r="J5473" s="165"/>
    </row>
    <row r="5474" spans="1:10">
      <c r="A5474" s="79"/>
      <c r="B5474" s="79"/>
      <c r="C5474" s="79"/>
      <c r="D5474" s="79"/>
      <c r="E5474" s="79"/>
      <c r="F5474" s="79"/>
      <c r="G5474" s="81"/>
      <c r="H5474" s="81"/>
      <c r="I5474" s="79"/>
      <c r="J5474" s="301"/>
    </row>
    <row r="5475" spans="1:10">
      <c r="A5475" s="2"/>
      <c r="B5475" s="21"/>
      <c r="C5475" s="21"/>
      <c r="D5475" s="21"/>
      <c r="E5475" s="2"/>
      <c r="F5475" s="2"/>
      <c r="G5475" s="21"/>
      <c r="H5475" s="21"/>
      <c r="I5475" s="21"/>
      <c r="J5475" s="165"/>
    </row>
    <row r="5476" spans="1:10">
      <c r="A5476" s="2"/>
      <c r="B5476" s="397"/>
      <c r="C5476" s="23"/>
      <c r="D5476" s="23"/>
      <c r="E5476" s="2"/>
      <c r="F5476" s="2"/>
      <c r="G5476" s="23"/>
      <c r="H5476" s="23"/>
      <c r="I5476" s="23"/>
      <c r="J5476" s="162"/>
    </row>
    <row r="5477" spans="1:10">
      <c r="A5477" s="2"/>
      <c r="B5477" s="2"/>
      <c r="C5477" s="23"/>
      <c r="D5477" s="23"/>
      <c r="E5477" s="2"/>
      <c r="F5477" s="2"/>
      <c r="G5477" s="23"/>
      <c r="H5477" s="23"/>
      <c r="I5477" s="23"/>
      <c r="J5477" s="162"/>
    </row>
    <row r="5478" spans="1:10">
      <c r="A5478" s="2"/>
      <c r="B5478" s="2"/>
      <c r="C5478" s="23"/>
      <c r="D5478" s="23"/>
      <c r="E5478" s="2"/>
      <c r="F5478" s="2"/>
      <c r="G5478" s="23"/>
      <c r="H5478" s="23"/>
      <c r="I5478" s="23"/>
      <c r="J5478" s="162"/>
    </row>
    <row r="5479" spans="1:10">
      <c r="A5479" s="2"/>
      <c r="B5479" s="2"/>
      <c r="C5479" s="23"/>
      <c r="D5479" s="23"/>
      <c r="E5479" s="2"/>
      <c r="F5479" s="2"/>
      <c r="G5479" s="23"/>
      <c r="H5479" s="23"/>
      <c r="I5479" s="23"/>
      <c r="J5479" s="162"/>
    </row>
    <row r="5480" spans="1:10">
      <c r="A5480" s="415"/>
      <c r="B5480" s="79"/>
      <c r="C5480" s="79"/>
      <c r="D5480" s="79"/>
      <c r="E5480" s="79"/>
      <c r="F5480" s="79"/>
      <c r="G5480" s="79"/>
      <c r="H5480" s="79"/>
      <c r="I5480" s="79"/>
      <c r="J5480" s="301"/>
    </row>
    <row r="5481" spans="1:10" ht="18.75">
      <c r="A5481" s="41"/>
      <c r="B5481" s="41"/>
      <c r="C5481" s="41"/>
      <c r="D5481" s="41"/>
      <c r="E5481" s="41"/>
      <c r="F5481" s="41"/>
      <c r="G5481" s="41"/>
      <c r="H5481" s="41"/>
      <c r="I5481" s="41"/>
      <c r="J5481" s="297"/>
    </row>
    <row r="5482" spans="1:10">
      <c r="A5482" s="2"/>
      <c r="B5482" s="2"/>
      <c r="C5482" s="2"/>
      <c r="D5482" s="2"/>
      <c r="E5482" s="2"/>
      <c r="F5482" s="2"/>
      <c r="G5482" s="2"/>
      <c r="H5482" s="2"/>
      <c r="I5482" s="2"/>
      <c r="J5482" s="162"/>
    </row>
    <row r="5483" spans="1:10">
      <c r="A5483" s="2"/>
      <c r="B5483" s="2"/>
      <c r="C5483" s="2"/>
      <c r="D5483" s="2"/>
      <c r="E5483" s="2"/>
      <c r="F5483" s="2"/>
      <c r="G5483" s="2"/>
      <c r="H5483" s="2"/>
      <c r="I5483" s="2"/>
      <c r="J5483" s="162"/>
    </row>
    <row r="5484" spans="1:10">
      <c r="A5484" s="2"/>
      <c r="B5484" s="2"/>
      <c r="C5484" s="2"/>
      <c r="D5484" s="23"/>
      <c r="E5484" s="2"/>
      <c r="F5484" s="2"/>
      <c r="G5484" s="2"/>
      <c r="H5484" s="23"/>
      <c r="I5484" s="21"/>
      <c r="J5484" s="162"/>
    </row>
    <row r="5485" spans="1:10">
      <c r="A5485" s="415"/>
      <c r="B5485" s="79"/>
      <c r="C5485" s="79"/>
      <c r="D5485" s="79"/>
      <c r="E5485" s="79"/>
      <c r="F5485" s="79"/>
      <c r="G5485" s="79"/>
      <c r="H5485" s="79"/>
      <c r="I5485" s="79"/>
      <c r="J5485" s="301"/>
    </row>
    <row r="5486" spans="1:10">
      <c r="A5486" s="2"/>
      <c r="B5486" s="21"/>
      <c r="C5486" s="5"/>
      <c r="D5486" s="21"/>
      <c r="E5486" s="2"/>
      <c r="F5486" s="2"/>
      <c r="G5486" s="5"/>
      <c r="H5486" s="21"/>
      <c r="I5486" s="21"/>
      <c r="J5486" s="165"/>
    </row>
    <row r="5487" spans="1:10">
      <c r="A5487" s="2"/>
      <c r="B5487" s="21"/>
      <c r="C5487" s="21"/>
      <c r="D5487" s="21"/>
      <c r="E5487" s="21"/>
      <c r="F5487" s="21"/>
      <c r="G5487" s="21"/>
      <c r="H5487" s="21"/>
      <c r="I5487" s="21"/>
      <c r="J5487" s="165"/>
    </row>
    <row r="5488" spans="1:10">
      <c r="A5488" s="2"/>
      <c r="B5488" s="21"/>
      <c r="C5488" s="5"/>
      <c r="D5488" s="21"/>
      <c r="E5488" s="2"/>
      <c r="F5488" s="2"/>
      <c r="G5488" s="5"/>
      <c r="H5488" s="21"/>
      <c r="I5488" s="21"/>
      <c r="J5488" s="165"/>
    </row>
    <row r="5489" spans="1:10">
      <c r="A5489" s="79"/>
      <c r="B5489" s="79"/>
      <c r="C5489" s="79"/>
      <c r="D5489" s="79"/>
      <c r="E5489" s="79"/>
      <c r="F5489" s="79"/>
      <c r="G5489" s="79"/>
      <c r="H5489" s="111"/>
      <c r="I5489" s="99"/>
      <c r="J5489" s="301"/>
    </row>
    <row r="5490" spans="1:10">
      <c r="A5490" s="79"/>
      <c r="B5490" s="79"/>
      <c r="C5490" s="79"/>
      <c r="D5490" s="79"/>
      <c r="E5490" s="79"/>
      <c r="F5490" s="79"/>
      <c r="G5490" s="79"/>
      <c r="H5490" s="111"/>
      <c r="I5490" s="99"/>
      <c r="J5490" s="301"/>
    </row>
    <row r="5491" spans="1:10">
      <c r="A5491" s="2"/>
      <c r="B5491" s="2"/>
      <c r="C5491" s="2"/>
      <c r="D5491" s="2"/>
      <c r="E5491" s="2"/>
      <c r="F5491" s="2"/>
      <c r="G5491" s="2"/>
      <c r="H5491" s="2"/>
      <c r="I5491" s="24"/>
      <c r="J5491" s="162"/>
    </row>
    <row r="5492" spans="1:10">
      <c r="A5492" s="415"/>
      <c r="B5492" s="79"/>
      <c r="C5492" s="79"/>
      <c r="D5492" s="79"/>
      <c r="E5492" s="79"/>
      <c r="F5492" s="79"/>
      <c r="G5492" s="79"/>
      <c r="H5492" s="79"/>
      <c r="I5492" s="79"/>
      <c r="J5492" s="301"/>
    </row>
    <row r="5493" spans="1:10" ht="18.75">
      <c r="A5493" s="41"/>
      <c r="B5493" s="41"/>
      <c r="C5493" s="41"/>
      <c r="D5493" s="41"/>
      <c r="E5493" s="41"/>
      <c r="F5493" s="41"/>
      <c r="G5493" s="41"/>
      <c r="H5493" s="41"/>
      <c r="I5493" s="41"/>
      <c r="J5493" s="297"/>
    </row>
    <row r="5494" spans="1:10">
      <c r="A5494" s="2"/>
      <c r="B5494" s="2"/>
      <c r="C5494" s="2"/>
      <c r="D5494" s="23"/>
      <c r="E5494" s="2"/>
      <c r="F5494" s="2"/>
      <c r="G5494" s="2"/>
      <c r="H5494" s="23"/>
      <c r="I5494" s="21"/>
      <c r="J5494" s="162"/>
    </row>
    <row r="5495" spans="1:10">
      <c r="A5495" s="2"/>
      <c r="B5495" s="2"/>
      <c r="C5495" s="5"/>
      <c r="D5495" s="21"/>
      <c r="E5495" s="2"/>
      <c r="F5495" s="2"/>
      <c r="G5495" s="5"/>
      <c r="H5495" s="21"/>
      <c r="I5495" s="21"/>
      <c r="J5495" s="165"/>
    </row>
    <row r="5496" spans="1:10">
      <c r="A5496" s="2"/>
      <c r="B5496" s="2"/>
      <c r="C5496" s="2"/>
      <c r="D5496" s="2"/>
      <c r="E5496" s="2"/>
      <c r="F5496" s="2"/>
      <c r="G5496" s="2"/>
      <c r="H5496" s="2"/>
      <c r="I5496" s="2"/>
      <c r="J5496" s="162"/>
    </row>
    <row r="5497" spans="1:10">
      <c r="A5497" s="2"/>
      <c r="B5497" s="2"/>
      <c r="C5497" s="23"/>
      <c r="D5497" s="23"/>
      <c r="E5497" s="2"/>
      <c r="F5497" s="2"/>
      <c r="G5497" s="23"/>
      <c r="H5497" s="23"/>
      <c r="I5497" s="23"/>
      <c r="J5497" s="162"/>
    </row>
    <row r="5498" spans="1:10">
      <c r="A5498" s="2"/>
      <c r="B5498" s="2"/>
      <c r="C5498" s="23"/>
      <c r="D5498" s="23"/>
      <c r="E5498" s="2"/>
      <c r="F5498" s="2"/>
      <c r="G5498" s="23"/>
      <c r="H5498" s="23"/>
      <c r="I5498" s="23"/>
      <c r="J5498" s="162"/>
    </row>
    <row r="5499" spans="1:10">
      <c r="A5499" s="79"/>
      <c r="B5499" s="79"/>
      <c r="C5499" s="79"/>
      <c r="D5499" s="79"/>
      <c r="E5499" s="79"/>
      <c r="F5499" s="79"/>
      <c r="G5499" s="81"/>
      <c r="H5499" s="81"/>
      <c r="I5499" s="79"/>
      <c r="J5499" s="301"/>
    </row>
    <row r="5500" spans="1:10">
      <c r="A5500" s="79"/>
      <c r="B5500" s="79"/>
      <c r="C5500" s="79"/>
      <c r="D5500" s="79"/>
      <c r="E5500" s="79"/>
      <c r="F5500" s="79"/>
      <c r="G5500" s="81"/>
      <c r="H5500" s="81"/>
      <c r="I5500" s="79"/>
      <c r="J5500" s="301"/>
    </row>
    <row r="5501" spans="1:10">
      <c r="A5501" s="2"/>
      <c r="B5501" s="2"/>
      <c r="C5501" s="2"/>
      <c r="D5501" s="2"/>
      <c r="E5501" s="2"/>
      <c r="F5501" s="2"/>
      <c r="G5501" s="2"/>
      <c r="H5501" s="2"/>
      <c r="I5501" s="2"/>
      <c r="J5501" s="162"/>
    </row>
    <row r="5502" spans="1:10">
      <c r="A5502" s="2"/>
      <c r="B5502" s="2"/>
      <c r="C5502" s="2"/>
      <c r="D5502" s="2"/>
      <c r="E5502" s="2"/>
      <c r="F5502" s="2"/>
      <c r="G5502" s="2"/>
      <c r="H5502" s="2"/>
      <c r="I5502" s="2"/>
      <c r="J5502" s="162"/>
    </row>
    <row r="5503" spans="1:10">
      <c r="A5503" s="415"/>
      <c r="B5503" s="79"/>
      <c r="C5503" s="79"/>
      <c r="D5503" s="79"/>
      <c r="E5503" s="79"/>
      <c r="F5503" s="79"/>
      <c r="G5503" s="79"/>
      <c r="H5503" s="79"/>
      <c r="I5503" s="105"/>
      <c r="J5503" s="301"/>
    </row>
    <row r="5504" spans="1:10">
      <c r="A5504" s="415"/>
      <c r="B5504" s="79"/>
      <c r="C5504" s="79"/>
      <c r="D5504" s="79"/>
      <c r="E5504" s="79"/>
      <c r="F5504" s="79"/>
      <c r="G5504" s="79"/>
      <c r="H5504" s="79"/>
      <c r="I5504" s="105"/>
      <c r="J5504" s="301"/>
    </row>
    <row r="5505" spans="1:10">
      <c r="A5505" s="415"/>
      <c r="B5505" s="79"/>
      <c r="C5505" s="79"/>
      <c r="D5505" s="79"/>
      <c r="E5505" s="79"/>
      <c r="F5505" s="79"/>
      <c r="G5505" s="79"/>
      <c r="H5505" s="79"/>
      <c r="I5505" s="105"/>
      <c r="J5505" s="301"/>
    </row>
    <row r="5506" spans="1:10">
      <c r="A5506" s="415"/>
      <c r="B5506" s="79"/>
      <c r="C5506" s="79"/>
      <c r="D5506" s="79"/>
      <c r="E5506" s="79"/>
      <c r="F5506" s="79"/>
      <c r="G5506" s="79"/>
      <c r="H5506" s="79"/>
      <c r="I5506" s="105"/>
      <c r="J5506" s="301"/>
    </row>
    <row r="5507" spans="1:10" ht="18.75">
      <c r="A5507" s="41"/>
      <c r="B5507" s="41"/>
      <c r="C5507" s="41"/>
      <c r="D5507" s="41"/>
      <c r="E5507" s="41"/>
      <c r="F5507" s="41"/>
      <c r="G5507" s="41"/>
      <c r="H5507" s="41"/>
      <c r="I5507" s="41"/>
      <c r="J5507" s="297"/>
    </row>
    <row r="5508" spans="1:10">
      <c r="A5508" s="2"/>
      <c r="B5508" s="2"/>
      <c r="C5508" s="2"/>
      <c r="D5508" s="2"/>
      <c r="E5508" s="2"/>
      <c r="F5508" s="2"/>
      <c r="G5508" s="2"/>
      <c r="H5508" s="2"/>
      <c r="I5508" s="2"/>
      <c r="J5508" s="162"/>
    </row>
    <row r="5509" spans="1:10">
      <c r="A5509" s="415"/>
      <c r="B5509" s="79"/>
      <c r="C5509" s="79"/>
      <c r="D5509" s="79"/>
      <c r="E5509" s="79"/>
      <c r="F5509" s="79"/>
      <c r="G5509" s="79"/>
      <c r="H5509" s="79"/>
      <c r="I5509" s="79"/>
      <c r="J5509" s="301"/>
    </row>
    <row r="5510" spans="1:10">
      <c r="A5510" s="2"/>
      <c r="B5510" s="2"/>
      <c r="C5510" s="2"/>
      <c r="D5510" s="2"/>
      <c r="E5510" s="2"/>
      <c r="F5510" s="2"/>
      <c r="G5510" s="2"/>
      <c r="H5510" s="2"/>
      <c r="I5510" s="2"/>
      <c r="J5510" s="162"/>
    </row>
    <row r="5511" spans="1:10">
      <c r="A5511" s="415"/>
      <c r="B5511" s="79"/>
      <c r="C5511" s="79"/>
      <c r="D5511" s="79"/>
      <c r="E5511" s="79"/>
      <c r="F5511" s="79"/>
      <c r="G5511" s="79"/>
      <c r="H5511" s="79"/>
      <c r="I5511" s="105"/>
      <c r="J5511" s="301"/>
    </row>
    <row r="5512" spans="1:10">
      <c r="A5512" s="2"/>
      <c r="B5512" s="2"/>
      <c r="C5512" s="2"/>
      <c r="D5512" s="2"/>
      <c r="E5512" s="2"/>
      <c r="F5512" s="2"/>
      <c r="G5512" s="2"/>
      <c r="H5512" s="2"/>
      <c r="I5512" s="2"/>
      <c r="J5512" s="162"/>
    </row>
    <row r="5513" spans="1:10">
      <c r="A5513" s="2"/>
      <c r="B5513" s="2"/>
      <c r="C5513" s="2"/>
      <c r="D5513" s="2"/>
      <c r="E5513" s="2"/>
      <c r="F5513" s="2"/>
      <c r="G5513" s="2"/>
      <c r="H5513" s="2"/>
      <c r="I5513" s="2"/>
      <c r="J5513" s="162"/>
    </row>
    <row r="5514" spans="1:10">
      <c r="A5514" s="2"/>
      <c r="B5514" s="2"/>
      <c r="C5514" s="21"/>
      <c r="D5514" s="21"/>
      <c r="E5514" s="2"/>
      <c r="F5514" s="2"/>
      <c r="G5514" s="21"/>
      <c r="H5514" s="21"/>
      <c r="I5514" s="2"/>
      <c r="J5514" s="162"/>
    </row>
    <row r="5515" spans="1:10">
      <c r="A5515" s="2"/>
      <c r="B5515" s="2"/>
      <c r="C5515" s="2"/>
      <c r="D5515" s="2"/>
      <c r="E5515" s="2"/>
      <c r="F5515" s="2"/>
      <c r="G5515" s="2"/>
      <c r="H5515" s="2"/>
      <c r="I5515" s="2"/>
      <c r="J5515" s="162"/>
    </row>
    <row r="5516" spans="1:10">
      <c r="A5516" s="2"/>
      <c r="B5516" s="2"/>
      <c r="C5516" s="23"/>
      <c r="D5516" s="23"/>
      <c r="E5516" s="2"/>
      <c r="F5516" s="2"/>
      <c r="G5516" s="23"/>
      <c r="H5516" s="23"/>
      <c r="I5516" s="2"/>
      <c r="J5516" s="162"/>
    </row>
    <row r="5517" spans="1:10">
      <c r="A5517" s="2"/>
      <c r="B5517" s="2"/>
      <c r="C5517" s="2"/>
      <c r="D5517" s="2"/>
      <c r="E5517" s="2"/>
      <c r="F5517" s="2"/>
      <c r="G5517" s="2"/>
      <c r="H5517" s="2"/>
      <c r="I5517" s="2"/>
      <c r="J5517" s="162"/>
    </row>
    <row r="5518" spans="1:10">
      <c r="A5518" s="2"/>
      <c r="B5518" s="2"/>
      <c r="C5518" s="21"/>
      <c r="D5518" s="21"/>
      <c r="E5518" s="2"/>
      <c r="F5518" s="2"/>
      <c r="G5518" s="21"/>
      <c r="H5518" s="21"/>
      <c r="I5518" s="21"/>
      <c r="J5518" s="162"/>
    </row>
    <row r="5519" spans="1:10">
      <c r="A5519" s="2"/>
      <c r="B5519" s="2"/>
      <c r="C5519" s="23"/>
      <c r="D5519" s="21"/>
      <c r="E5519" s="2"/>
      <c r="F5519" s="2"/>
      <c r="G5519" s="23"/>
      <c r="H5519" s="21"/>
      <c r="I5519" s="23"/>
      <c r="J5519" s="162"/>
    </row>
    <row r="5520" spans="1:10">
      <c r="A5520" s="2"/>
      <c r="B5520" s="2"/>
      <c r="C5520" s="23"/>
      <c r="D5520" s="23"/>
      <c r="E5520" s="2"/>
      <c r="F5520" s="2"/>
      <c r="G5520" s="23"/>
      <c r="H5520" s="23"/>
      <c r="I5520" s="23"/>
      <c r="J5520" s="162"/>
    </row>
    <row r="5521" spans="1:10">
      <c r="A5521" s="2"/>
      <c r="B5521" s="397"/>
      <c r="C5521" s="23"/>
      <c r="D5521" s="23"/>
      <c r="E5521" s="2"/>
      <c r="F5521" s="2"/>
      <c r="G5521" s="2"/>
      <c r="H5521" s="2"/>
      <c r="I5521" s="2"/>
      <c r="J5521" s="162"/>
    </row>
    <row r="5522" spans="1:10">
      <c r="A5522" s="2"/>
      <c r="B5522" s="2"/>
      <c r="C5522" s="23"/>
      <c r="D5522" s="21"/>
      <c r="E5522" s="2"/>
      <c r="F5522" s="2"/>
      <c r="G5522" s="23"/>
      <c r="H5522" s="23"/>
      <c r="I5522" s="23"/>
      <c r="J5522" s="162"/>
    </row>
    <row r="5523" spans="1:10">
      <c r="A5523" s="2"/>
      <c r="B5523" s="2"/>
      <c r="C5523" s="23"/>
      <c r="D5523" s="21"/>
      <c r="E5523" s="2"/>
      <c r="F5523" s="2"/>
      <c r="G5523" s="23"/>
      <c r="H5523" s="21"/>
      <c r="I5523" s="23"/>
      <c r="J5523" s="162"/>
    </row>
    <row r="5524" spans="1:10">
      <c r="A5524" s="2"/>
      <c r="B5524" s="2"/>
      <c r="C5524" s="2"/>
      <c r="D5524" s="2"/>
      <c r="E5524" s="2"/>
      <c r="F5524" s="2"/>
      <c r="G5524" s="2"/>
      <c r="H5524" s="2"/>
      <c r="I5524" s="2"/>
      <c r="J5524" s="162"/>
    </row>
    <row r="5525" spans="1:10">
      <c r="A5525" s="2"/>
      <c r="B5525" s="2"/>
      <c r="C5525" s="2"/>
      <c r="D5525" s="2"/>
      <c r="E5525" s="2"/>
      <c r="F5525" s="2"/>
      <c r="G5525" s="2"/>
      <c r="H5525" s="2"/>
      <c r="I5525" s="2"/>
      <c r="J5525" s="162"/>
    </row>
    <row r="5526" spans="1:10">
      <c r="A5526" s="2"/>
      <c r="B5526" s="2"/>
      <c r="C5526" s="2"/>
      <c r="D5526" s="2"/>
      <c r="E5526" s="2"/>
      <c r="F5526" s="2"/>
      <c r="G5526" s="2"/>
      <c r="H5526" s="2"/>
      <c r="I5526" s="2"/>
      <c r="J5526" s="162"/>
    </row>
    <row r="5527" spans="1:10">
      <c r="A5527" s="2"/>
      <c r="B5527" s="21"/>
      <c r="C5527" s="21"/>
      <c r="D5527" s="21"/>
      <c r="E5527" s="2"/>
      <c r="F5527" s="2"/>
      <c r="G5527" s="21"/>
      <c r="H5527" s="21"/>
      <c r="I5527" s="2"/>
      <c r="J5527" s="162"/>
    </row>
    <row r="5528" spans="1:10" ht="18.75">
      <c r="A5528" s="41"/>
      <c r="B5528" s="41"/>
      <c r="C5528" s="41"/>
      <c r="D5528" s="41"/>
      <c r="E5528" s="41"/>
      <c r="F5528" s="41"/>
      <c r="G5528" s="41"/>
      <c r="H5528" s="41"/>
      <c r="I5528" s="41"/>
      <c r="J5528" s="297"/>
    </row>
    <row r="5529" spans="1:10">
      <c r="A5529" s="2"/>
      <c r="B5529" s="397"/>
      <c r="C5529" s="23"/>
      <c r="D5529" s="23"/>
      <c r="E5529" s="2"/>
      <c r="F5529" s="2"/>
      <c r="G5529" s="23"/>
      <c r="H5529" s="23"/>
      <c r="I5529" s="23"/>
      <c r="J5529" s="162"/>
    </row>
    <row r="5530" spans="1:10">
      <c r="A5530" s="2"/>
      <c r="B5530" s="397"/>
      <c r="C5530" s="23"/>
      <c r="D5530" s="23"/>
      <c r="E5530" s="2"/>
      <c r="F5530" s="2"/>
      <c r="G5530" s="23"/>
      <c r="H5530" s="23"/>
      <c r="I5530" s="23"/>
      <c r="J5530" s="162"/>
    </row>
    <row r="5531" spans="1:10" ht="18.75">
      <c r="A5531" s="41"/>
      <c r="B5531" s="41"/>
      <c r="C5531" s="41"/>
      <c r="D5531" s="41"/>
      <c r="E5531" s="41"/>
      <c r="F5531" s="41"/>
      <c r="G5531" s="41"/>
      <c r="H5531" s="41"/>
      <c r="I5531" s="41"/>
      <c r="J5531" s="297"/>
    </row>
    <row r="5532" spans="1:10">
      <c r="A5532" s="2"/>
      <c r="B5532" s="2"/>
      <c r="C5532" s="2"/>
      <c r="D5532" s="2"/>
      <c r="E5532" s="2"/>
      <c r="F5532" s="2"/>
      <c r="G5532" s="2"/>
      <c r="H5532" s="2"/>
      <c r="I5532" s="2"/>
      <c r="J5532" s="162"/>
    </row>
    <row r="5533" spans="1:10">
      <c r="A5533" s="2"/>
      <c r="B5533" s="2"/>
      <c r="C5533" s="2"/>
      <c r="D5533" s="2"/>
      <c r="E5533" s="2"/>
      <c r="F5533" s="2"/>
      <c r="G5533" s="23"/>
      <c r="H5533" s="23"/>
      <c r="I5533" s="2"/>
      <c r="J5533" s="162"/>
    </row>
    <row r="5534" spans="1:10">
      <c r="A5534" s="2"/>
      <c r="B5534" s="2"/>
      <c r="C5534" s="2"/>
      <c r="D5534" s="2"/>
      <c r="E5534" s="2"/>
      <c r="F5534" s="2"/>
      <c r="G5534" s="2"/>
      <c r="H5534" s="2"/>
      <c r="I5534" s="2"/>
      <c r="J5534" s="162"/>
    </row>
    <row r="5535" spans="1:10">
      <c r="A5535" s="2"/>
      <c r="B5535" s="2"/>
      <c r="C5535" s="2"/>
      <c r="D5535" s="2"/>
      <c r="E5535" s="2"/>
      <c r="F5535" s="2"/>
      <c r="G5535" s="2"/>
      <c r="H5535" s="2"/>
      <c r="I5535" s="2"/>
      <c r="J5535" s="162"/>
    </row>
    <row r="5536" spans="1:10">
      <c r="A5536" s="415"/>
      <c r="B5536" s="79"/>
      <c r="C5536" s="79"/>
      <c r="D5536" s="79"/>
      <c r="E5536" s="79"/>
      <c r="F5536" s="79"/>
      <c r="G5536" s="79"/>
      <c r="H5536" s="79"/>
      <c r="I5536" s="105"/>
      <c r="J5536" s="301"/>
    </row>
    <row r="5537" spans="1:10">
      <c r="A5537" s="79"/>
      <c r="B5537" s="79"/>
      <c r="C5537" s="106"/>
      <c r="D5537" s="106"/>
      <c r="E5537" s="106"/>
      <c r="F5537" s="106"/>
      <c r="G5537" s="106"/>
      <c r="H5537" s="106"/>
      <c r="I5537" s="82"/>
      <c r="J5537" s="301"/>
    </row>
    <row r="5538" spans="1:10">
      <c r="A5538" s="2"/>
      <c r="B5538" s="2"/>
      <c r="C5538" s="5"/>
      <c r="D5538" s="21"/>
      <c r="E5538" s="2"/>
      <c r="F5538" s="2"/>
      <c r="G5538" s="5"/>
      <c r="H5538" s="21"/>
      <c r="I5538" s="21"/>
      <c r="J5538" s="165"/>
    </row>
    <row r="5539" spans="1:10">
      <c r="A5539" s="2"/>
      <c r="B5539" s="2"/>
      <c r="C5539" s="5"/>
      <c r="D5539" s="21"/>
      <c r="E5539" s="2"/>
      <c r="F5539" s="2"/>
      <c r="G5539" s="5"/>
      <c r="H5539" s="21"/>
      <c r="I5539" s="21"/>
      <c r="J5539" s="165"/>
    </row>
    <row r="5540" spans="1:10">
      <c r="A5540" s="2"/>
      <c r="B5540" s="2"/>
      <c r="C5540" s="25"/>
      <c r="D5540" s="25"/>
      <c r="E5540" s="2"/>
      <c r="F5540" s="2"/>
      <c r="G5540" s="25"/>
      <c r="H5540" s="25"/>
      <c r="I5540" s="5"/>
      <c r="J5540" s="162"/>
    </row>
    <row r="5541" spans="1:10" ht="18.75">
      <c r="A5541" s="41"/>
      <c r="B5541" s="41"/>
      <c r="C5541" s="41"/>
      <c r="D5541" s="41"/>
      <c r="E5541" s="41"/>
      <c r="F5541" s="41"/>
      <c r="G5541" s="41"/>
      <c r="H5541" s="41"/>
      <c r="I5541" s="41"/>
      <c r="J5541" s="297"/>
    </row>
    <row r="5542" spans="1:10">
      <c r="A5542" s="2"/>
      <c r="B5542" s="2"/>
      <c r="C5542" s="2"/>
      <c r="D5542" s="21"/>
      <c r="E5542" s="2"/>
      <c r="F5542" s="21"/>
      <c r="G5542" s="2"/>
      <c r="H5542" s="21"/>
      <c r="I5542" s="21"/>
      <c r="J5542" s="165"/>
    </row>
    <row r="5543" spans="1:10">
      <c r="A5543" s="2"/>
      <c r="B5543" s="2"/>
      <c r="C5543" s="5"/>
      <c r="D5543" s="21"/>
      <c r="E5543" s="2"/>
      <c r="F5543" s="2"/>
      <c r="G5543" s="5"/>
      <c r="H5543" s="21"/>
      <c r="I5543" s="21"/>
      <c r="J5543" s="165"/>
    </row>
    <row r="5544" spans="1:10">
      <c r="A5544" s="2"/>
      <c r="B5544" s="2"/>
      <c r="C5544" s="23"/>
      <c r="D5544" s="23"/>
      <c r="E5544" s="2"/>
      <c r="F5544" s="2"/>
      <c r="G5544" s="23"/>
      <c r="H5544" s="23"/>
      <c r="I5544" s="23"/>
      <c r="J5544" s="162"/>
    </row>
    <row r="5545" spans="1:10">
      <c r="A5545" s="2"/>
      <c r="B5545" s="2"/>
      <c r="C5545" s="23"/>
      <c r="D5545" s="23"/>
      <c r="E5545" s="2"/>
      <c r="F5545" s="2"/>
      <c r="G5545" s="23"/>
      <c r="H5545" s="23"/>
      <c r="I5545" s="23"/>
      <c r="J5545" s="162"/>
    </row>
    <row r="5546" spans="1:10">
      <c r="A5546" s="2"/>
      <c r="B5546" s="2"/>
      <c r="C5546" s="21"/>
      <c r="D5546" s="21"/>
      <c r="E5546" s="2"/>
      <c r="F5546" s="2"/>
      <c r="G5546" s="21"/>
      <c r="H5546" s="21"/>
      <c r="I5546" s="21"/>
      <c r="J5546" s="165"/>
    </row>
    <row r="5547" spans="1:10">
      <c r="A5547" s="2"/>
      <c r="B5547" s="2"/>
      <c r="C5547" s="21"/>
      <c r="D5547" s="21"/>
      <c r="E5547" s="2"/>
      <c r="F5547" s="2"/>
      <c r="G5547" s="21"/>
      <c r="H5547" s="21"/>
      <c r="I5547" s="21"/>
      <c r="J5547" s="165"/>
    </row>
    <row r="5548" spans="1:10">
      <c r="A5548" s="2"/>
      <c r="B5548" s="2"/>
      <c r="C5548" s="21"/>
      <c r="D5548" s="21"/>
      <c r="E5548" s="2"/>
      <c r="F5548" s="2"/>
      <c r="G5548" s="21"/>
      <c r="H5548" s="21"/>
      <c r="I5548" s="21"/>
      <c r="J5548" s="165"/>
    </row>
    <row r="5549" spans="1:10">
      <c r="A5549" s="2"/>
      <c r="B5549" s="2"/>
      <c r="C5549" s="21"/>
      <c r="D5549" s="21"/>
      <c r="E5549" s="2"/>
      <c r="F5549" s="2"/>
      <c r="G5549" s="21"/>
      <c r="H5549" s="21"/>
      <c r="I5549" s="21"/>
      <c r="J5549" s="165"/>
    </row>
    <row r="5550" spans="1:10">
      <c r="A5550" s="2"/>
      <c r="B5550" s="2"/>
      <c r="C5550" s="2"/>
      <c r="D5550" s="2"/>
      <c r="E5550" s="2"/>
      <c r="F5550" s="2"/>
      <c r="G5550" s="2"/>
      <c r="H5550" s="2"/>
      <c r="I5550" s="2"/>
      <c r="J5550" s="162"/>
    </row>
    <row r="5551" spans="1:10">
      <c r="A5551" s="2"/>
      <c r="B5551" s="2"/>
      <c r="C5551" s="2"/>
      <c r="D5551" s="2"/>
      <c r="E5551" s="2"/>
      <c r="F5551" s="2"/>
      <c r="G5551" s="2"/>
      <c r="H5551" s="2"/>
      <c r="I5551" s="2"/>
      <c r="J5551" s="162"/>
    </row>
    <row r="5552" spans="1:10">
      <c r="A5552" s="2"/>
      <c r="B5552" s="21"/>
      <c r="C5552" s="2"/>
      <c r="D5552" s="21"/>
      <c r="E5552" s="2"/>
      <c r="F5552" s="21"/>
      <c r="G5552" s="21"/>
      <c r="H5552" s="21"/>
      <c r="I5552" s="21"/>
      <c r="J5552" s="165"/>
    </row>
    <row r="5553" spans="1:10">
      <c r="A5553" s="2"/>
      <c r="B5553" s="21"/>
      <c r="C5553" s="2"/>
      <c r="D5553" s="21"/>
      <c r="E5553" s="2"/>
      <c r="F5553" s="21"/>
      <c r="G5553" s="21"/>
      <c r="H5553" s="21"/>
      <c r="I5553" s="21"/>
      <c r="J5553" s="165"/>
    </row>
    <row r="5554" spans="1:10">
      <c r="A5554" s="2"/>
      <c r="B5554" s="21"/>
      <c r="C5554" s="21"/>
      <c r="D5554" s="21"/>
      <c r="E5554" s="2"/>
      <c r="F5554" s="21"/>
      <c r="G5554" s="21"/>
      <c r="H5554" s="21"/>
      <c r="I5554" s="21"/>
      <c r="J5554" s="165"/>
    </row>
    <row r="5555" spans="1:10">
      <c r="A5555" s="2"/>
      <c r="B5555" s="21"/>
      <c r="C5555" s="21"/>
      <c r="D5555" s="21"/>
      <c r="E5555" s="2"/>
      <c r="F5555" s="21"/>
      <c r="G5555" s="21"/>
      <c r="H5555" s="21"/>
      <c r="I5555" s="21"/>
      <c r="J5555" s="165"/>
    </row>
    <row r="5556" spans="1:10">
      <c r="A5556" s="2"/>
      <c r="B5556" s="122"/>
      <c r="C5556" s="2"/>
      <c r="D5556" s="2"/>
      <c r="E5556" s="2"/>
      <c r="F5556" s="2"/>
      <c r="G5556" s="2"/>
      <c r="H5556" s="2"/>
      <c r="I5556" s="2"/>
      <c r="J5556" s="162"/>
    </row>
    <row r="5557" spans="1:10" ht="18.75">
      <c r="A5557" s="41"/>
      <c r="B5557" s="41"/>
      <c r="C5557" s="41"/>
      <c r="D5557" s="41"/>
      <c r="E5557" s="41"/>
      <c r="F5557" s="41"/>
      <c r="G5557" s="41"/>
      <c r="H5557" s="41"/>
      <c r="I5557" s="41"/>
      <c r="J5557" s="297"/>
    </row>
    <row r="5558" spans="1:10">
      <c r="A5558" s="2"/>
      <c r="B5558" s="2"/>
      <c r="C5558" s="2"/>
      <c r="D5558" s="2"/>
      <c r="E5558" s="2"/>
      <c r="F5558" s="2"/>
      <c r="G5558" s="2"/>
      <c r="H5558" s="2"/>
      <c r="I5558" s="2"/>
      <c r="J5558" s="162"/>
    </row>
    <row r="5559" spans="1:10">
      <c r="A5559" s="2"/>
      <c r="B5559" s="21"/>
      <c r="C5559" s="21"/>
      <c r="D5559" s="21"/>
      <c r="E5559" s="2"/>
      <c r="F5559" s="2"/>
      <c r="G5559" s="21"/>
      <c r="H5559" s="21"/>
      <c r="I5559" s="21"/>
      <c r="J5559" s="165"/>
    </row>
    <row r="5560" spans="1:10">
      <c r="A5560" s="415"/>
      <c r="B5560" s="79"/>
      <c r="C5560" s="79"/>
      <c r="D5560" s="79"/>
      <c r="E5560" s="79"/>
      <c r="F5560" s="79"/>
      <c r="G5560" s="79"/>
      <c r="H5560" s="79"/>
      <c r="I5560" s="79"/>
      <c r="J5560" s="301"/>
    </row>
    <row r="5561" spans="1:10">
      <c r="A5561" s="79"/>
      <c r="B5561" s="79"/>
      <c r="C5561" s="79"/>
      <c r="D5561" s="99"/>
      <c r="E5561" s="79"/>
      <c r="F5561" s="79"/>
      <c r="G5561" s="79"/>
      <c r="H5561" s="99"/>
      <c r="I5561" s="99"/>
      <c r="J5561" s="301"/>
    </row>
    <row r="5562" spans="1:10">
      <c r="A5562" s="79"/>
      <c r="B5562" s="79"/>
      <c r="C5562" s="79"/>
      <c r="D5562" s="79"/>
      <c r="E5562" s="79"/>
      <c r="F5562" s="79"/>
      <c r="G5562" s="79"/>
      <c r="H5562" s="79"/>
      <c r="I5562" s="82"/>
      <c r="J5562" s="301"/>
    </row>
    <row r="5563" spans="1:10">
      <c r="A5563" s="79"/>
      <c r="B5563" s="79"/>
      <c r="C5563" s="99"/>
      <c r="D5563" s="99"/>
      <c r="E5563" s="79"/>
      <c r="F5563" s="79"/>
      <c r="G5563" s="99"/>
      <c r="H5563" s="99"/>
      <c r="I5563" s="111"/>
      <c r="J5563" s="301"/>
    </row>
    <row r="5564" spans="1:10">
      <c r="A5564" s="79"/>
      <c r="B5564" s="79"/>
      <c r="C5564" s="99"/>
      <c r="D5564" s="99"/>
      <c r="E5564" s="79"/>
      <c r="F5564" s="79"/>
      <c r="G5564" s="99"/>
      <c r="H5564" s="99"/>
      <c r="I5564" s="111"/>
      <c r="J5564" s="301"/>
    </row>
    <row r="5565" spans="1:10">
      <c r="A5565" s="79"/>
      <c r="B5565" s="79"/>
      <c r="C5565" s="81"/>
      <c r="D5565" s="81"/>
      <c r="E5565" s="79"/>
      <c r="F5565" s="79"/>
      <c r="G5565" s="79"/>
      <c r="H5565" s="79"/>
      <c r="I5565" s="82"/>
      <c r="J5565" s="301"/>
    </row>
    <row r="5566" spans="1:10">
      <c r="A5566" s="2"/>
      <c r="B5566" s="2"/>
      <c r="C5566" s="25"/>
      <c r="D5566" s="25"/>
      <c r="E5566" s="2"/>
      <c r="F5566" s="2"/>
      <c r="G5566" s="25"/>
      <c r="H5566" s="25"/>
      <c r="I5566" s="5"/>
      <c r="J5566" s="162"/>
    </row>
    <row r="5567" spans="1:10">
      <c r="A5567" s="2"/>
      <c r="B5567" s="2"/>
      <c r="C5567" s="8"/>
      <c r="D5567" s="2"/>
      <c r="E5567" s="2"/>
      <c r="F5567" s="2"/>
      <c r="G5567" s="2"/>
      <c r="H5567" s="2"/>
      <c r="I5567" s="2"/>
      <c r="J5567" s="162"/>
    </row>
    <row r="5568" spans="1:10">
      <c r="A5568" s="79"/>
      <c r="B5568" s="79"/>
      <c r="C5568" s="99"/>
      <c r="D5568" s="99"/>
      <c r="E5568" s="79"/>
      <c r="F5568" s="79"/>
      <c r="G5568" s="99"/>
      <c r="H5568" s="99"/>
      <c r="I5568" s="111"/>
      <c r="J5568" s="301"/>
    </row>
    <row r="5569" spans="1:10" ht="18.75">
      <c r="A5569" s="41"/>
      <c r="B5569" s="41"/>
      <c r="C5569" s="41"/>
      <c r="D5569" s="41"/>
      <c r="E5569" s="41"/>
      <c r="F5569" s="41"/>
      <c r="G5569" s="41"/>
      <c r="H5569" s="41"/>
      <c r="I5569" s="41"/>
      <c r="J5569" s="297"/>
    </row>
    <row r="5570" spans="1:10" ht="18.75">
      <c r="A5570" s="41"/>
      <c r="B5570" s="41"/>
      <c r="C5570" s="41"/>
      <c r="D5570" s="41"/>
      <c r="E5570" s="41"/>
      <c r="F5570" s="41"/>
      <c r="G5570" s="41"/>
      <c r="H5570" s="41"/>
      <c r="I5570" s="41"/>
      <c r="J5570" s="297"/>
    </row>
    <row r="5571" spans="1:10" ht="18.75">
      <c r="A5571" s="41"/>
      <c r="B5571" s="41"/>
      <c r="C5571" s="41"/>
      <c r="D5571" s="41"/>
      <c r="E5571" s="41"/>
      <c r="F5571" s="41"/>
      <c r="G5571" s="41"/>
      <c r="H5571" s="41"/>
      <c r="I5571" s="41"/>
      <c r="J5571" s="297"/>
    </row>
    <row r="5572" spans="1:10">
      <c r="A5572" s="2"/>
      <c r="B5572" s="2"/>
      <c r="C5572" s="21"/>
      <c r="D5572" s="21"/>
      <c r="E5572" s="2"/>
      <c r="F5572" s="2"/>
      <c r="G5572" s="21"/>
      <c r="H5572" s="21"/>
      <c r="I5572" s="21"/>
      <c r="J5572" s="165"/>
    </row>
    <row r="5573" spans="1:10">
      <c r="A5573" s="2"/>
      <c r="B5573" s="2"/>
      <c r="C5573" s="2"/>
      <c r="D5573" s="2"/>
      <c r="E5573" s="2"/>
      <c r="F5573" s="2"/>
      <c r="G5573" s="2"/>
      <c r="H5573" s="2"/>
      <c r="I5573" s="2"/>
      <c r="J5573" s="162"/>
    </row>
    <row r="5574" spans="1:10">
      <c r="A5574" s="2"/>
      <c r="B5574" s="2"/>
      <c r="C5574" s="2"/>
      <c r="D5574" s="2"/>
      <c r="E5574" s="2"/>
      <c r="F5574" s="2"/>
      <c r="G5574" s="2"/>
      <c r="H5574" s="2"/>
      <c r="I5574" s="2"/>
      <c r="J5574" s="162"/>
    </row>
    <row r="5575" spans="1:10">
      <c r="A5575" s="2"/>
      <c r="B5575" s="2"/>
      <c r="C5575" s="25"/>
      <c r="D5575" s="25"/>
      <c r="E5575" s="2"/>
      <c r="F5575" s="2"/>
      <c r="G5575" s="25"/>
      <c r="H5575" s="25"/>
      <c r="I5575" s="5"/>
      <c r="J5575" s="162"/>
    </row>
    <row r="5576" spans="1:10">
      <c r="A5576" s="2"/>
      <c r="B5576" s="2"/>
      <c r="C5576" s="25"/>
      <c r="D5576" s="25"/>
      <c r="E5576" s="2"/>
      <c r="F5576" s="2"/>
      <c r="G5576" s="25"/>
      <c r="H5576" s="25"/>
      <c r="I5576" s="5"/>
      <c r="J5576" s="162"/>
    </row>
    <row r="5577" spans="1:10">
      <c r="A5577" s="2"/>
      <c r="B5577" s="2"/>
      <c r="C5577" s="25"/>
      <c r="D5577" s="25"/>
      <c r="E5577" s="2"/>
      <c r="F5577" s="2"/>
      <c r="G5577" s="25"/>
      <c r="H5577" s="25"/>
      <c r="I5577" s="5"/>
      <c r="J5577" s="162"/>
    </row>
    <row r="5578" spans="1:10" ht="18.75">
      <c r="A5578" s="41"/>
      <c r="B5578" s="41"/>
      <c r="C5578" s="41"/>
      <c r="D5578" s="41"/>
      <c r="E5578" s="41"/>
      <c r="F5578" s="41"/>
      <c r="G5578" s="41"/>
      <c r="H5578" s="41"/>
      <c r="I5578" s="41"/>
      <c r="J5578" s="297"/>
    </row>
    <row r="5579" spans="1:10" ht="18.75">
      <c r="A5579" s="41"/>
      <c r="B5579" s="41"/>
      <c r="C5579" s="41"/>
      <c r="D5579" s="41"/>
      <c r="E5579" s="41"/>
      <c r="F5579" s="41"/>
      <c r="G5579" s="41"/>
      <c r="H5579" s="41"/>
      <c r="I5579" s="41"/>
      <c r="J5579" s="297"/>
    </row>
    <row r="5580" spans="1:10">
      <c r="A5580" s="2"/>
      <c r="B5580" s="2"/>
      <c r="C5580" s="25"/>
      <c r="D5580" s="25"/>
      <c r="E5580" s="2"/>
      <c r="F5580" s="2"/>
      <c r="G5580" s="25"/>
      <c r="H5580" s="25"/>
      <c r="I5580" s="5"/>
      <c r="J5580" s="162"/>
    </row>
    <row r="5581" spans="1:10">
      <c r="A5581" s="2"/>
      <c r="B5581" s="2"/>
      <c r="C5581" s="25"/>
      <c r="D5581" s="25"/>
      <c r="E5581" s="2"/>
      <c r="F5581" s="2"/>
      <c r="G5581" s="25"/>
      <c r="H5581" s="25"/>
      <c r="I5581" s="5"/>
      <c r="J5581" s="162"/>
    </row>
    <row r="5582" spans="1:10">
      <c r="A5582" s="2"/>
      <c r="B5582" s="21"/>
      <c r="C5582" s="5"/>
      <c r="D5582" s="21"/>
      <c r="E5582" s="2"/>
      <c r="F5582" s="2"/>
      <c r="G5582" s="5"/>
      <c r="H5582" s="21"/>
      <c r="I5582" s="21"/>
      <c r="J5582" s="165"/>
    </row>
    <row r="5583" spans="1:10">
      <c r="A5583" s="2"/>
      <c r="B5583" s="21"/>
      <c r="C5583" s="5"/>
      <c r="D5583" s="21"/>
      <c r="E5583" s="2"/>
      <c r="F5583" s="2"/>
      <c r="G5583" s="5"/>
      <c r="H5583" s="21"/>
      <c r="I5583" s="21"/>
      <c r="J5583" s="165"/>
    </row>
    <row r="5584" spans="1:10">
      <c r="A5584" s="2"/>
      <c r="B5584" s="2"/>
      <c r="C5584" s="5"/>
      <c r="D5584" s="21"/>
      <c r="E5584" s="2"/>
      <c r="F5584" s="2"/>
      <c r="G5584" s="5"/>
      <c r="H5584" s="21"/>
      <c r="I5584" s="21"/>
      <c r="J5584" s="165"/>
    </row>
    <row r="5585" spans="1:10">
      <c r="A5585" s="2"/>
      <c r="B5585" s="2"/>
      <c r="C5585" s="5"/>
      <c r="D5585" s="21"/>
      <c r="E5585" s="21"/>
      <c r="F5585" s="21"/>
      <c r="G5585" s="5"/>
      <c r="H5585" s="21"/>
      <c r="I5585" s="21"/>
      <c r="J5585" s="165"/>
    </row>
    <row r="5586" spans="1:10">
      <c r="A5586" s="2"/>
      <c r="B5586" s="2"/>
      <c r="C5586" s="2"/>
      <c r="D5586" s="2"/>
      <c r="E5586" s="2"/>
      <c r="F5586" s="2"/>
      <c r="G5586" s="2"/>
      <c r="H5586" s="2"/>
      <c r="I5586" s="2"/>
      <c r="J5586" s="162"/>
    </row>
    <row r="5587" spans="1:10">
      <c r="A5587" s="79"/>
      <c r="B5587" s="79"/>
      <c r="C5587" s="79"/>
      <c r="D5587" s="79"/>
      <c r="E5587" s="79"/>
      <c r="F5587" s="79"/>
      <c r="G5587" s="81"/>
      <c r="H5587" s="81"/>
      <c r="I5587" s="79"/>
      <c r="J5587" s="301"/>
    </row>
    <row r="5588" spans="1:10">
      <c r="A5588" s="415"/>
      <c r="B5588" s="79"/>
      <c r="C5588" s="79"/>
      <c r="D5588" s="79"/>
      <c r="E5588" s="79"/>
      <c r="F5588" s="79"/>
      <c r="G5588" s="79"/>
      <c r="H5588" s="79"/>
      <c r="I5588" s="79"/>
      <c r="J5588" s="301"/>
    </row>
    <row r="5589" spans="1:10">
      <c r="A5589" s="415"/>
      <c r="B5589" s="79"/>
      <c r="C5589" s="79"/>
      <c r="D5589" s="79"/>
      <c r="E5589" s="79"/>
      <c r="F5589" s="79"/>
      <c r="G5589" s="79"/>
      <c r="H5589" s="79"/>
      <c r="I5589" s="79"/>
      <c r="J5589" s="301"/>
    </row>
    <row r="5590" spans="1:10">
      <c r="A5590" s="415"/>
      <c r="B5590" s="79"/>
      <c r="C5590" s="79"/>
      <c r="D5590" s="79"/>
      <c r="E5590" s="79"/>
      <c r="F5590" s="79"/>
      <c r="G5590" s="79"/>
      <c r="H5590" s="79"/>
      <c r="I5590" s="105"/>
      <c r="J5590" s="301"/>
    </row>
    <row r="5591" spans="1:10">
      <c r="A5591" s="415"/>
      <c r="B5591" s="79"/>
      <c r="C5591" s="79"/>
      <c r="D5591" s="79"/>
      <c r="E5591" s="79"/>
      <c r="F5591" s="79"/>
      <c r="G5591" s="79"/>
      <c r="H5591" s="79"/>
      <c r="I5591" s="79"/>
      <c r="J5591" s="301"/>
    </row>
    <row r="5592" spans="1:10">
      <c r="A5592" s="416"/>
      <c r="B5592" s="79"/>
      <c r="C5592" s="79"/>
      <c r="D5592" s="79"/>
      <c r="E5592" s="423"/>
      <c r="F5592" s="79"/>
      <c r="G5592" s="79"/>
      <c r="H5592" s="79"/>
      <c r="I5592" s="79"/>
      <c r="J5592" s="301"/>
    </row>
    <row r="5593" spans="1:10" ht="18.75">
      <c r="A5593" s="417"/>
      <c r="B5593" s="41"/>
      <c r="C5593" s="41"/>
      <c r="D5593" s="41"/>
      <c r="E5593" s="417"/>
      <c r="F5593" s="417"/>
      <c r="G5593" s="41"/>
      <c r="H5593" s="41"/>
      <c r="I5593" s="41"/>
      <c r="J5593" s="297"/>
    </row>
    <row r="5594" spans="1:10">
      <c r="A5594" s="79"/>
      <c r="B5594" s="79"/>
      <c r="C5594" s="105"/>
      <c r="D5594" s="105"/>
      <c r="E5594" s="79"/>
      <c r="F5594" s="79"/>
      <c r="G5594" s="106"/>
      <c r="H5594" s="106"/>
      <c r="I5594" s="82"/>
      <c r="J5594" s="301"/>
    </row>
    <row r="5595" spans="1:10">
      <c r="A5595" s="79"/>
      <c r="B5595" s="79"/>
      <c r="C5595" s="105"/>
      <c r="D5595" s="105"/>
      <c r="E5595" s="79"/>
      <c r="F5595" s="79"/>
      <c r="G5595" s="106"/>
      <c r="H5595" s="106"/>
      <c r="I5595" s="82"/>
      <c r="J5595" s="301"/>
    </row>
    <row r="5596" spans="1:10">
      <c r="A5596" s="79"/>
      <c r="B5596" s="79"/>
      <c r="C5596" s="79"/>
      <c r="D5596" s="79"/>
      <c r="E5596" s="79"/>
      <c r="F5596" s="79"/>
      <c r="G5596" s="79"/>
      <c r="H5596" s="111"/>
      <c r="I5596" s="99"/>
      <c r="J5596" s="301"/>
    </row>
    <row r="5597" spans="1:10">
      <c r="A5597" s="79"/>
      <c r="B5597" s="79"/>
      <c r="C5597" s="79"/>
      <c r="D5597" s="99"/>
      <c r="E5597" s="79"/>
      <c r="F5597" s="79"/>
      <c r="G5597" s="79"/>
      <c r="H5597" s="99"/>
      <c r="I5597" s="99"/>
      <c r="J5597" s="301"/>
    </row>
    <row r="5598" spans="1:10" ht="19.5">
      <c r="A5598" s="102"/>
      <c r="B5598" s="102"/>
      <c r="C5598" s="123"/>
      <c r="D5598" s="123"/>
      <c r="E5598" s="102"/>
      <c r="F5598" s="102"/>
      <c r="G5598" s="123"/>
      <c r="H5598" s="123"/>
      <c r="I5598" s="123"/>
      <c r="J5598" s="317"/>
    </row>
    <row r="5599" spans="1:10">
      <c r="A5599" s="79"/>
      <c r="B5599" s="79"/>
      <c r="C5599" s="99"/>
      <c r="D5599" s="99"/>
      <c r="E5599" s="79"/>
      <c r="F5599" s="79"/>
      <c r="G5599" s="99"/>
      <c r="H5599" s="99"/>
      <c r="I5599" s="99"/>
      <c r="J5599" s="301"/>
    </row>
    <row r="5600" spans="1:10">
      <c r="A5600" s="79"/>
      <c r="B5600" s="79"/>
      <c r="C5600" s="106"/>
      <c r="D5600" s="106"/>
      <c r="E5600" s="106"/>
      <c r="F5600" s="106"/>
      <c r="G5600" s="106"/>
      <c r="H5600" s="106"/>
      <c r="I5600" s="106"/>
      <c r="J5600" s="301"/>
    </row>
    <row r="5601" spans="1:10" ht="18.75">
      <c r="A5601" s="41"/>
      <c r="B5601" s="41"/>
      <c r="C5601" s="41"/>
      <c r="D5601" s="41"/>
      <c r="E5601" s="41"/>
      <c r="F5601" s="41"/>
      <c r="G5601" s="41"/>
      <c r="H5601" s="41"/>
      <c r="I5601" s="41"/>
      <c r="J5601" s="297"/>
    </row>
    <row r="5602" spans="1:10" ht="18.75">
      <c r="A5602" s="41"/>
      <c r="B5602" s="41"/>
      <c r="C5602" s="41"/>
      <c r="D5602" s="41"/>
      <c r="E5602" s="41"/>
      <c r="F5602" s="41"/>
      <c r="G5602" s="41"/>
      <c r="H5602" s="41"/>
      <c r="I5602" s="41"/>
      <c r="J5602" s="297"/>
    </row>
    <row r="5603" spans="1:10" ht="18.75">
      <c r="A5603" s="41"/>
      <c r="B5603" s="41"/>
      <c r="C5603" s="41"/>
      <c r="D5603" s="41"/>
      <c r="E5603" s="41"/>
      <c r="F5603" s="41"/>
      <c r="G5603" s="41"/>
      <c r="H5603" s="41"/>
      <c r="I5603" s="41"/>
      <c r="J5603" s="297"/>
    </row>
    <row r="5604" spans="1:10" ht="18.75">
      <c r="A5604" s="41"/>
      <c r="B5604" s="41"/>
      <c r="C5604" s="41"/>
      <c r="D5604" s="41"/>
      <c r="E5604" s="41"/>
      <c r="F5604" s="41"/>
      <c r="G5604" s="41"/>
      <c r="H5604" s="41"/>
      <c r="I5604" s="41"/>
      <c r="J5604" s="297"/>
    </row>
    <row r="5605" spans="1:10">
      <c r="A5605" s="2"/>
      <c r="B5605" s="2"/>
      <c r="C5605" s="21"/>
      <c r="D5605" s="21"/>
      <c r="E5605" s="2"/>
      <c r="F5605" s="21"/>
      <c r="G5605" s="21"/>
      <c r="H5605" s="21"/>
      <c r="I5605" s="21"/>
      <c r="J5605" s="165"/>
    </row>
    <row r="5606" spans="1:10">
      <c r="A5606" s="2"/>
      <c r="B5606" s="2"/>
      <c r="C5606" s="21"/>
      <c r="D5606" s="21"/>
      <c r="E5606" s="2"/>
      <c r="F5606" s="21"/>
      <c r="G5606" s="21"/>
      <c r="H5606" s="21"/>
      <c r="I5606" s="21"/>
      <c r="J5606" s="165"/>
    </row>
    <row r="5607" spans="1:10">
      <c r="A5607" s="2"/>
      <c r="B5607" s="2"/>
      <c r="C5607" s="5"/>
      <c r="D5607" s="21"/>
      <c r="E5607" s="2"/>
      <c r="F5607" s="2"/>
      <c r="G5607" s="5"/>
      <c r="H5607" s="21"/>
      <c r="I5607" s="21"/>
      <c r="J5607" s="165"/>
    </row>
    <row r="5608" spans="1:10">
      <c r="A5608" s="2"/>
      <c r="B5608" s="2"/>
      <c r="C5608" s="5"/>
      <c r="D5608" s="21"/>
      <c r="E5608" s="2"/>
      <c r="F5608" s="2"/>
      <c r="G5608" s="5"/>
      <c r="H5608" s="21"/>
      <c r="I5608" s="21"/>
      <c r="J5608" s="165"/>
    </row>
    <row r="5609" spans="1:10" ht="18.75">
      <c r="A5609" s="41"/>
      <c r="B5609" s="41"/>
      <c r="C5609" s="41"/>
      <c r="D5609" s="41"/>
      <c r="E5609" s="41"/>
      <c r="F5609" s="41"/>
      <c r="G5609" s="41"/>
      <c r="H5609" s="41"/>
      <c r="I5609" s="41"/>
      <c r="J5609" s="297"/>
    </row>
    <row r="5610" spans="1:10">
      <c r="A5610" s="2"/>
      <c r="B5610" s="2"/>
      <c r="C5610" s="21"/>
      <c r="D5610" s="21"/>
      <c r="E5610" s="21"/>
      <c r="F5610" s="21"/>
      <c r="G5610" s="21"/>
      <c r="H5610" s="21"/>
      <c r="I5610" s="21"/>
      <c r="J5610" s="165"/>
    </row>
    <row r="5611" spans="1:10" ht="18.75">
      <c r="A5611" s="41"/>
      <c r="B5611" s="41"/>
      <c r="C5611" s="41"/>
      <c r="D5611" s="41"/>
      <c r="E5611" s="41"/>
      <c r="F5611" s="41"/>
      <c r="G5611" s="41"/>
      <c r="H5611" s="41"/>
      <c r="I5611" s="41"/>
      <c r="J5611" s="297"/>
    </row>
    <row r="5612" spans="1:10">
      <c r="A5612" s="2"/>
      <c r="B5612" s="2"/>
      <c r="C5612" s="21"/>
      <c r="D5612" s="21"/>
      <c r="E5612" s="2"/>
      <c r="F5612" s="2"/>
      <c r="G5612" s="21"/>
      <c r="H5612" s="21"/>
      <c r="I5612" s="21"/>
      <c r="J5612" s="165"/>
    </row>
    <row r="5613" spans="1:10">
      <c r="A5613" s="2"/>
      <c r="B5613" s="2"/>
      <c r="C5613" s="2"/>
      <c r="D5613" s="2"/>
      <c r="E5613" s="2"/>
      <c r="F5613" s="2"/>
      <c r="G5613" s="2"/>
      <c r="H5613" s="2"/>
      <c r="I5613" s="2"/>
      <c r="J5613" s="162"/>
    </row>
    <row r="5614" spans="1:10">
      <c r="A5614" s="415"/>
      <c r="B5614" s="79"/>
      <c r="C5614" s="79"/>
      <c r="D5614" s="79"/>
      <c r="E5614" s="79"/>
      <c r="F5614" s="79"/>
      <c r="G5614" s="79"/>
      <c r="H5614" s="79"/>
      <c r="I5614" s="105"/>
      <c r="J5614" s="301"/>
    </row>
    <row r="5615" spans="1:10">
      <c r="A5615" s="415"/>
      <c r="B5615" s="79"/>
      <c r="C5615" s="79"/>
      <c r="D5615" s="79"/>
      <c r="E5615" s="79"/>
      <c r="F5615" s="79"/>
      <c r="G5615" s="79"/>
      <c r="H5615" s="79"/>
      <c r="I5615" s="79"/>
      <c r="J5615" s="301"/>
    </row>
    <row r="5616" spans="1:10" ht="18.75">
      <c r="A5616" s="41"/>
      <c r="B5616" s="41"/>
      <c r="C5616" s="41"/>
      <c r="D5616" s="41"/>
      <c r="E5616" s="41"/>
      <c r="F5616" s="41"/>
      <c r="G5616" s="41"/>
      <c r="H5616" s="41"/>
      <c r="I5616" s="41"/>
      <c r="J5616" s="297"/>
    </row>
    <row r="5617" spans="1:10">
      <c r="A5617" s="2"/>
      <c r="B5617" s="122"/>
      <c r="C5617" s="2"/>
      <c r="D5617" s="2"/>
      <c r="E5617" s="2"/>
      <c r="F5617" s="2"/>
      <c r="G5617" s="2"/>
      <c r="H5617" s="2"/>
      <c r="I5617" s="2"/>
      <c r="J5617" s="162"/>
    </row>
    <row r="5618" spans="1:10">
      <c r="A5618" s="2"/>
      <c r="B5618" s="2"/>
      <c r="C5618" s="21"/>
      <c r="D5618" s="21"/>
      <c r="E5618" s="21"/>
      <c r="F5618" s="21"/>
      <c r="G5618" s="21"/>
      <c r="H5618" s="21"/>
      <c r="I5618" s="21"/>
      <c r="J5618" s="165"/>
    </row>
    <row r="5619" spans="1:10">
      <c r="A5619" s="2"/>
      <c r="B5619" s="2"/>
      <c r="C5619" s="5"/>
      <c r="D5619" s="21"/>
      <c r="E5619" s="2"/>
      <c r="F5619" s="2"/>
      <c r="G5619" s="5"/>
      <c r="H5619" s="21"/>
      <c r="I5619" s="21"/>
      <c r="J5619" s="165"/>
    </row>
    <row r="5620" spans="1:10">
      <c r="A5620" s="2"/>
      <c r="B5620" s="2"/>
      <c r="C5620" s="2"/>
      <c r="D5620" s="2"/>
      <c r="E5620" s="2"/>
      <c r="F5620" s="2"/>
      <c r="G5620" s="2"/>
      <c r="H5620" s="2"/>
      <c r="I5620" s="2"/>
      <c r="J5620" s="162"/>
    </row>
    <row r="5621" spans="1:10">
      <c r="A5621" s="2"/>
      <c r="B5621" s="2"/>
      <c r="C5621" s="2"/>
      <c r="D5621" s="2"/>
      <c r="E5621" s="2"/>
      <c r="F5621" s="2"/>
      <c r="G5621" s="2"/>
      <c r="H5621" s="2"/>
      <c r="I5621" s="2"/>
      <c r="J5621" s="162"/>
    </row>
    <row r="5622" spans="1:10">
      <c r="A5622" s="2"/>
      <c r="B5622" s="2"/>
      <c r="C5622" s="2"/>
      <c r="D5622" s="2"/>
      <c r="E5622" s="2"/>
      <c r="F5622" s="2"/>
      <c r="G5622" s="2"/>
      <c r="H5622" s="2"/>
      <c r="I5622" s="2"/>
      <c r="J5622" s="162"/>
    </row>
    <row r="5623" spans="1:10">
      <c r="A5623" s="2"/>
      <c r="B5623" s="2"/>
      <c r="C5623" s="2"/>
      <c r="D5623" s="2"/>
      <c r="E5623" s="2"/>
      <c r="F5623" s="2"/>
      <c r="G5623" s="2"/>
      <c r="H5623" s="2"/>
      <c r="I5623" s="2"/>
      <c r="J5623" s="162"/>
    </row>
    <row r="5624" spans="1:10">
      <c r="A5624" s="2"/>
      <c r="B5624" s="2"/>
      <c r="C5624" s="2"/>
      <c r="D5624" s="2"/>
      <c r="E5624" s="2"/>
      <c r="F5624" s="2"/>
      <c r="G5624" s="2"/>
      <c r="H5624" s="2"/>
      <c r="I5624" s="2"/>
      <c r="J5624" s="162"/>
    </row>
    <row r="5625" spans="1:10">
      <c r="A5625" s="2"/>
      <c r="B5625" s="21"/>
      <c r="C5625" s="5"/>
      <c r="D5625" s="21"/>
      <c r="E5625" s="2"/>
      <c r="F5625" s="2"/>
      <c r="G5625" s="5"/>
      <c r="H5625" s="21"/>
      <c r="I5625" s="21"/>
      <c r="J5625" s="165"/>
    </row>
    <row r="5626" spans="1:10">
      <c r="A5626" s="2"/>
      <c r="B5626" s="2"/>
      <c r="C5626" s="2"/>
      <c r="D5626" s="2"/>
      <c r="E5626" s="2"/>
      <c r="F5626" s="2"/>
      <c r="G5626" s="2"/>
      <c r="H5626" s="2"/>
      <c r="I5626" s="2"/>
      <c r="J5626" s="162"/>
    </row>
    <row r="5627" spans="1:10">
      <c r="A5627" s="2"/>
      <c r="B5627" s="2"/>
      <c r="C5627" s="2"/>
      <c r="D5627" s="2"/>
      <c r="E5627" s="2"/>
      <c r="F5627" s="2"/>
      <c r="G5627" s="2"/>
      <c r="H5627" s="2"/>
      <c r="I5627" s="2"/>
      <c r="J5627" s="162"/>
    </row>
    <row r="5628" spans="1:10">
      <c r="A5628" s="2"/>
      <c r="B5628" s="2"/>
      <c r="C5628" s="2"/>
      <c r="D5628" s="2"/>
      <c r="E5628" s="2"/>
      <c r="F5628" s="2"/>
      <c r="G5628" s="2"/>
      <c r="H5628" s="2"/>
      <c r="I5628" s="2"/>
      <c r="J5628" s="162"/>
    </row>
    <row r="5629" spans="1:10">
      <c r="A5629" s="79"/>
      <c r="B5629" s="79"/>
      <c r="C5629" s="106"/>
      <c r="D5629" s="106"/>
      <c r="E5629" s="106"/>
      <c r="F5629" s="79"/>
      <c r="G5629" s="106"/>
      <c r="H5629" s="106"/>
      <c r="I5629" s="82"/>
      <c r="J5629" s="301"/>
    </row>
    <row r="5630" spans="1:10">
      <c r="A5630" s="2"/>
      <c r="B5630" s="2"/>
      <c r="C5630" s="5"/>
      <c r="D5630" s="21"/>
      <c r="E5630" s="2"/>
      <c r="F5630" s="2"/>
      <c r="G5630" s="5"/>
      <c r="H5630" s="21"/>
      <c r="I5630" s="21"/>
      <c r="J5630" s="165"/>
    </row>
    <row r="5631" spans="1:10">
      <c r="A5631" s="2"/>
      <c r="B5631" s="2"/>
      <c r="C5631" s="5"/>
      <c r="D5631" s="21"/>
      <c r="E5631" s="2"/>
      <c r="F5631" s="2"/>
      <c r="G5631" s="5"/>
      <c r="H5631" s="21"/>
      <c r="I5631" s="21"/>
      <c r="J5631" s="165"/>
    </row>
    <row r="5632" spans="1:10">
      <c r="A5632" s="2"/>
      <c r="B5632" s="397"/>
      <c r="C5632" s="2"/>
      <c r="D5632" s="2"/>
      <c r="E5632" s="2"/>
      <c r="F5632" s="2"/>
      <c r="G5632" s="2"/>
      <c r="H5632" s="2"/>
      <c r="I5632" s="2"/>
      <c r="J5632" s="162"/>
    </row>
    <row r="5633" spans="1:10">
      <c r="A5633" s="2"/>
      <c r="B5633" s="21"/>
      <c r="C5633" s="21"/>
      <c r="D5633" s="21"/>
      <c r="E5633" s="2"/>
      <c r="F5633" s="2"/>
      <c r="G5633" s="21"/>
      <c r="H5633" s="21"/>
      <c r="I5633" s="21"/>
      <c r="J5633" s="165"/>
    </row>
    <row r="5634" spans="1:10">
      <c r="A5634" s="2"/>
      <c r="B5634" s="21"/>
      <c r="C5634" s="21"/>
      <c r="D5634" s="21"/>
      <c r="E5634" s="2"/>
      <c r="F5634" s="2"/>
      <c r="G5634" s="21"/>
      <c r="H5634" s="21"/>
      <c r="I5634" s="21"/>
      <c r="J5634" s="165"/>
    </row>
    <row r="5635" spans="1:10">
      <c r="A5635" s="415"/>
      <c r="B5635" s="79"/>
      <c r="C5635" s="79"/>
      <c r="D5635" s="79"/>
      <c r="E5635" s="79"/>
      <c r="F5635" s="79"/>
      <c r="G5635" s="79"/>
      <c r="H5635" s="79"/>
      <c r="I5635" s="79"/>
      <c r="J5635" s="301"/>
    </row>
    <row r="5636" spans="1:10">
      <c r="A5636" s="415"/>
      <c r="B5636" s="79"/>
      <c r="C5636" s="79"/>
      <c r="D5636" s="79"/>
      <c r="E5636" s="79"/>
      <c r="F5636" s="79"/>
      <c r="G5636" s="79"/>
      <c r="H5636" s="79"/>
      <c r="I5636" s="79"/>
      <c r="J5636" s="301"/>
    </row>
    <row r="5637" spans="1:10">
      <c r="A5637" s="2"/>
      <c r="B5637" s="2"/>
      <c r="C5637" s="2"/>
      <c r="D5637" s="2"/>
      <c r="E5637" s="2"/>
      <c r="F5637" s="2"/>
      <c r="G5637" s="2"/>
      <c r="H5637" s="2"/>
      <c r="I5637" s="2"/>
      <c r="J5637" s="162"/>
    </row>
    <row r="5638" spans="1:10">
      <c r="A5638" s="415"/>
      <c r="B5638" s="79"/>
      <c r="C5638" s="79"/>
      <c r="D5638" s="79"/>
      <c r="E5638" s="79"/>
      <c r="F5638" s="79"/>
      <c r="G5638" s="79"/>
      <c r="H5638" s="79"/>
      <c r="I5638" s="79"/>
      <c r="J5638" s="301"/>
    </row>
    <row r="5639" spans="1:10">
      <c r="A5639" s="415"/>
      <c r="B5639" s="79"/>
      <c r="C5639" s="79"/>
      <c r="D5639" s="79"/>
      <c r="E5639" s="79"/>
      <c r="F5639" s="79"/>
      <c r="G5639" s="79"/>
      <c r="H5639" s="79"/>
      <c r="I5639" s="79"/>
      <c r="J5639" s="301"/>
    </row>
    <row r="5640" spans="1:10">
      <c r="A5640" s="2"/>
      <c r="B5640" s="2"/>
      <c r="C5640" s="2"/>
      <c r="D5640" s="2"/>
      <c r="E5640" s="2"/>
      <c r="F5640" s="2"/>
      <c r="G5640" s="2"/>
      <c r="H5640" s="2"/>
      <c r="I5640" s="2"/>
      <c r="J5640" s="162"/>
    </row>
    <row r="5641" spans="1:10">
      <c r="A5641" s="79"/>
      <c r="B5641" s="79"/>
      <c r="C5641" s="79"/>
      <c r="D5641" s="79"/>
      <c r="E5641" s="79"/>
      <c r="F5641" s="79"/>
      <c r="G5641" s="79"/>
      <c r="H5641" s="79"/>
      <c r="I5641" s="79"/>
      <c r="J5641" s="301"/>
    </row>
    <row r="5642" spans="1:10">
      <c r="A5642" s="79"/>
      <c r="B5642" s="79"/>
      <c r="C5642" s="79"/>
      <c r="D5642" s="79"/>
      <c r="E5642" s="79"/>
      <c r="F5642" s="79"/>
      <c r="G5642" s="79"/>
      <c r="H5642" s="79"/>
      <c r="I5642" s="79"/>
      <c r="J5642" s="301"/>
    </row>
    <row r="5643" spans="1:10">
      <c r="A5643" s="2"/>
      <c r="B5643" s="2"/>
      <c r="C5643" s="23"/>
      <c r="D5643" s="23"/>
      <c r="E5643" s="2"/>
      <c r="F5643" s="2"/>
      <c r="G5643" s="23"/>
      <c r="H5643" s="23"/>
      <c r="I5643" s="23"/>
      <c r="J5643" s="162"/>
    </row>
    <row r="5644" spans="1:10">
      <c r="A5644" s="2"/>
      <c r="B5644" s="21"/>
      <c r="C5644" s="2"/>
      <c r="D5644" s="21"/>
      <c r="E5644" s="2"/>
      <c r="F5644" s="21"/>
      <c r="G5644" s="2"/>
      <c r="H5644" s="21"/>
      <c r="I5644" s="21"/>
      <c r="J5644" s="165"/>
    </row>
    <row r="5645" spans="1:10">
      <c r="A5645" s="79"/>
      <c r="B5645" s="79"/>
      <c r="C5645" s="79"/>
      <c r="D5645" s="79"/>
      <c r="E5645" s="79"/>
      <c r="F5645" s="79"/>
      <c r="G5645" s="81"/>
      <c r="H5645" s="81"/>
      <c r="I5645" s="79"/>
      <c r="J5645" s="301"/>
    </row>
    <row r="5646" spans="1:10">
      <c r="A5646" s="79"/>
      <c r="B5646" s="79"/>
      <c r="C5646" s="99"/>
      <c r="D5646" s="99"/>
      <c r="E5646" s="79"/>
      <c r="F5646" s="79"/>
      <c r="G5646" s="99"/>
      <c r="H5646" s="99"/>
      <c r="I5646" s="111"/>
      <c r="J5646" s="301"/>
    </row>
    <row r="5647" spans="1:10">
      <c r="A5647" s="79"/>
      <c r="B5647" s="415"/>
      <c r="C5647" s="79"/>
      <c r="D5647" s="79"/>
      <c r="E5647" s="79"/>
      <c r="F5647" s="79"/>
      <c r="G5647" s="81"/>
      <c r="H5647" s="81"/>
      <c r="I5647" s="79"/>
      <c r="J5647" s="301"/>
    </row>
    <row r="5648" spans="1:10">
      <c r="A5648" s="79"/>
      <c r="B5648" s="415"/>
      <c r="C5648" s="79"/>
      <c r="D5648" s="79"/>
      <c r="E5648" s="79"/>
      <c r="F5648" s="79"/>
      <c r="G5648" s="81"/>
      <c r="H5648" s="81"/>
      <c r="I5648" s="79"/>
      <c r="J5648" s="301"/>
    </row>
    <row r="5649" spans="1:10">
      <c r="A5649" s="2"/>
      <c r="B5649" s="2"/>
      <c r="C5649" s="2"/>
      <c r="D5649" s="2"/>
      <c r="E5649" s="2"/>
      <c r="F5649" s="2"/>
      <c r="G5649" s="2"/>
      <c r="H5649" s="2"/>
      <c r="I5649" s="5"/>
      <c r="J5649" s="162"/>
    </row>
    <row r="5650" spans="1:10">
      <c r="A5650" s="415"/>
      <c r="B5650" s="79"/>
      <c r="C5650" s="79"/>
      <c r="D5650" s="79"/>
      <c r="E5650" s="79"/>
      <c r="F5650" s="79"/>
      <c r="G5650" s="79"/>
      <c r="H5650" s="79"/>
      <c r="I5650" s="79"/>
      <c r="J5650" s="301"/>
    </row>
    <row r="5651" spans="1:10">
      <c r="A5651" s="415"/>
      <c r="B5651" s="79"/>
      <c r="C5651" s="79"/>
      <c r="D5651" s="79"/>
      <c r="E5651" s="79"/>
      <c r="F5651" s="79"/>
      <c r="G5651" s="79"/>
      <c r="H5651" s="79"/>
      <c r="I5651" s="79"/>
      <c r="J5651" s="301"/>
    </row>
    <row r="5652" spans="1:10">
      <c r="A5652" s="415"/>
      <c r="B5652" s="79"/>
      <c r="C5652" s="79"/>
      <c r="D5652" s="79"/>
      <c r="E5652" s="79"/>
      <c r="F5652" s="79"/>
      <c r="G5652" s="79"/>
      <c r="H5652" s="79"/>
      <c r="I5652" s="79"/>
      <c r="J5652" s="301"/>
    </row>
    <row r="5653" spans="1:10">
      <c r="A5653" s="415"/>
      <c r="B5653" s="79"/>
      <c r="C5653" s="79"/>
      <c r="D5653" s="79"/>
      <c r="E5653" s="79"/>
      <c r="F5653" s="79"/>
      <c r="G5653" s="79"/>
      <c r="H5653" s="79"/>
      <c r="I5653" s="79"/>
      <c r="J5653" s="301"/>
    </row>
    <row r="5654" spans="1:10" ht="18.75">
      <c r="A5654" s="41"/>
      <c r="B5654" s="41"/>
      <c r="C5654" s="41"/>
      <c r="D5654" s="41"/>
      <c r="E5654" s="41"/>
      <c r="F5654" s="41"/>
      <c r="G5654" s="41"/>
      <c r="H5654" s="41"/>
      <c r="I5654" s="41"/>
      <c r="J5654" s="297"/>
    </row>
    <row r="5655" spans="1:10">
      <c r="A5655" s="2"/>
      <c r="B5655" s="21"/>
      <c r="C5655" s="5"/>
      <c r="D5655" s="21"/>
      <c r="E5655" s="2"/>
      <c r="F5655" s="2"/>
      <c r="G5655" s="5"/>
      <c r="H5655" s="21"/>
      <c r="I5655" s="21"/>
      <c r="J5655" s="165"/>
    </row>
    <row r="5656" spans="1:10">
      <c r="A5656" s="2"/>
      <c r="B5656" s="21"/>
      <c r="C5656" s="5"/>
      <c r="D5656" s="21"/>
      <c r="E5656" s="2"/>
      <c r="F5656" s="2"/>
      <c r="G5656" s="5"/>
      <c r="H5656" s="21"/>
      <c r="I5656" s="21"/>
      <c r="J5656" s="165"/>
    </row>
    <row r="5657" spans="1:10">
      <c r="A5657" s="2"/>
      <c r="B5657" s="2"/>
      <c r="C5657" s="2"/>
      <c r="D5657" s="2"/>
      <c r="E5657" s="2"/>
      <c r="F5657" s="2"/>
      <c r="G5657" s="2"/>
      <c r="H5657" s="2"/>
      <c r="I5657" s="2"/>
      <c r="J5657" s="162"/>
    </row>
    <row r="5658" spans="1:10">
      <c r="A5658" s="21"/>
      <c r="B5658" s="21"/>
      <c r="C5658" s="21"/>
      <c r="D5658" s="21"/>
      <c r="E5658" s="21"/>
      <c r="F5658" s="21"/>
      <c r="G5658" s="21"/>
      <c r="H5658" s="21"/>
      <c r="I5658" s="21"/>
      <c r="J5658" s="165"/>
    </row>
    <row r="5659" spans="1:10" ht="18.75">
      <c r="A5659" s="41"/>
      <c r="B5659" s="41"/>
      <c r="C5659" s="41"/>
      <c r="D5659" s="41"/>
      <c r="E5659" s="41"/>
      <c r="F5659" s="41"/>
      <c r="G5659" s="41"/>
      <c r="H5659" s="41"/>
      <c r="I5659" s="41"/>
      <c r="J5659" s="297"/>
    </row>
    <row r="5660" spans="1:10">
      <c r="A5660" s="2"/>
      <c r="B5660" s="418"/>
      <c r="C5660" s="8"/>
      <c r="D5660" s="8"/>
      <c r="E5660" s="2"/>
      <c r="F5660" s="2"/>
      <c r="G5660" s="124"/>
      <c r="H5660" s="8"/>
      <c r="I5660" s="5"/>
      <c r="J5660" s="162"/>
    </row>
    <row r="5661" spans="1:10">
      <c r="A5661" s="21"/>
      <c r="B5661" s="21"/>
      <c r="C5661" s="21"/>
      <c r="D5661" s="21"/>
      <c r="E5661" s="21"/>
      <c r="F5661" s="21"/>
      <c r="G5661" s="21"/>
      <c r="H5661" s="21"/>
      <c r="I5661" s="21"/>
      <c r="J5661" s="165"/>
    </row>
    <row r="5662" spans="1:10" ht="18.75">
      <c r="A5662" s="41"/>
      <c r="B5662" s="41"/>
      <c r="C5662" s="41"/>
      <c r="D5662" s="41"/>
      <c r="E5662" s="41"/>
      <c r="F5662" s="41"/>
      <c r="G5662" s="41"/>
      <c r="H5662" s="41"/>
      <c r="I5662" s="41"/>
      <c r="J5662" s="297"/>
    </row>
    <row r="5663" spans="1:10">
      <c r="A5663" s="2"/>
      <c r="B5663" s="2"/>
      <c r="C5663" s="8"/>
      <c r="D5663" s="21"/>
      <c r="E5663" s="21"/>
      <c r="F5663" s="21"/>
      <c r="G5663" s="8"/>
      <c r="H5663" s="21"/>
      <c r="I5663" s="5"/>
      <c r="J5663" s="162"/>
    </row>
    <row r="5664" spans="1:10">
      <c r="A5664" s="415"/>
      <c r="B5664" s="79"/>
      <c r="C5664" s="79"/>
      <c r="D5664" s="79"/>
      <c r="E5664" s="79"/>
      <c r="F5664" s="79"/>
      <c r="G5664" s="79"/>
      <c r="H5664" s="79"/>
      <c r="I5664" s="79"/>
      <c r="J5664" s="301"/>
    </row>
    <row r="5665" spans="1:10">
      <c r="A5665" s="79"/>
      <c r="B5665" s="79"/>
      <c r="C5665" s="79"/>
      <c r="D5665" s="99"/>
      <c r="E5665" s="79"/>
      <c r="F5665" s="79"/>
      <c r="G5665" s="79"/>
      <c r="H5665" s="99"/>
      <c r="I5665" s="99"/>
      <c r="J5665" s="301"/>
    </row>
    <row r="5666" spans="1:10">
      <c r="A5666" s="79"/>
      <c r="B5666" s="79"/>
      <c r="C5666" s="79"/>
      <c r="D5666" s="99"/>
      <c r="E5666" s="79"/>
      <c r="F5666" s="79"/>
      <c r="G5666" s="79"/>
      <c r="H5666" s="99"/>
      <c r="I5666" s="99"/>
      <c r="J5666" s="301"/>
    </row>
    <row r="5667" spans="1:10">
      <c r="A5667" s="2"/>
      <c r="B5667" s="2"/>
      <c r="C5667" s="21"/>
      <c r="D5667" s="21"/>
      <c r="E5667" s="2"/>
      <c r="F5667" s="2"/>
      <c r="G5667" s="21"/>
      <c r="H5667" s="21"/>
      <c r="I5667" s="21"/>
      <c r="J5667" s="165"/>
    </row>
    <row r="5668" spans="1:10">
      <c r="A5668" s="2"/>
      <c r="B5668" s="397"/>
      <c r="C5668" s="2"/>
      <c r="D5668" s="2"/>
      <c r="E5668" s="2"/>
      <c r="F5668" s="2"/>
      <c r="G5668" s="2"/>
      <c r="H5668" s="2"/>
      <c r="I5668" s="2"/>
      <c r="J5668" s="162"/>
    </row>
    <row r="5669" spans="1:10">
      <c r="A5669" s="2"/>
      <c r="B5669" s="2"/>
      <c r="C5669" s="23"/>
      <c r="D5669" s="21"/>
      <c r="E5669" s="2"/>
      <c r="F5669" s="2"/>
      <c r="G5669" s="23"/>
      <c r="H5669" s="21"/>
      <c r="I5669" s="23"/>
      <c r="J5669" s="162"/>
    </row>
    <row r="5670" spans="1:10">
      <c r="A5670" s="2"/>
      <c r="B5670" s="2"/>
      <c r="C5670" s="23"/>
      <c r="D5670" s="21"/>
      <c r="E5670" s="2"/>
      <c r="F5670" s="2"/>
      <c r="G5670" s="23"/>
      <c r="H5670" s="21"/>
      <c r="I5670" s="23"/>
      <c r="J5670" s="162"/>
    </row>
    <row r="5671" spans="1:10">
      <c r="A5671" s="2"/>
      <c r="B5671" s="21"/>
      <c r="C5671" s="21"/>
      <c r="D5671" s="21"/>
      <c r="E5671" s="2"/>
      <c r="F5671" s="21"/>
      <c r="G5671" s="21"/>
      <c r="H5671" s="21"/>
      <c r="I5671" s="21"/>
      <c r="J5671" s="165"/>
    </row>
    <row r="5672" spans="1:10">
      <c r="A5672" s="2"/>
      <c r="B5672" s="2"/>
      <c r="C5672" s="2"/>
      <c r="D5672" s="2"/>
      <c r="E5672" s="2"/>
      <c r="F5672" s="2"/>
      <c r="G5672" s="2"/>
      <c r="H5672" s="2"/>
      <c r="I5672" s="2"/>
      <c r="J5672" s="162"/>
    </row>
    <row r="5673" spans="1:10">
      <c r="A5673" s="2"/>
      <c r="B5673" s="2"/>
      <c r="C5673" s="2"/>
      <c r="D5673" s="2"/>
      <c r="E5673" s="2"/>
      <c r="F5673" s="2"/>
      <c r="G5673" s="2"/>
      <c r="H5673" s="2"/>
      <c r="I5673" s="2"/>
      <c r="J5673" s="162"/>
    </row>
    <row r="5674" spans="1:10">
      <c r="A5674" s="2"/>
      <c r="B5674" s="2"/>
      <c r="C5674" s="21"/>
      <c r="D5674" s="21"/>
      <c r="E5674" s="2"/>
      <c r="F5674" s="2"/>
      <c r="G5674" s="21"/>
      <c r="H5674" s="21"/>
      <c r="I5674" s="21"/>
      <c r="J5674" s="165"/>
    </row>
    <row r="5675" spans="1:10">
      <c r="A5675" s="2"/>
      <c r="B5675" s="397"/>
      <c r="C5675" s="2"/>
      <c r="D5675" s="2"/>
      <c r="E5675" s="2"/>
      <c r="F5675" s="2"/>
      <c r="G5675" s="2"/>
      <c r="H5675" s="2"/>
      <c r="I5675" s="2"/>
      <c r="J5675" s="162"/>
    </row>
    <row r="5676" spans="1:10">
      <c r="A5676" s="2"/>
      <c r="B5676" s="21"/>
      <c r="C5676" s="21"/>
      <c r="D5676" s="21"/>
      <c r="E5676" s="2"/>
      <c r="F5676" s="21"/>
      <c r="G5676" s="21"/>
      <c r="H5676" s="21"/>
      <c r="I5676" s="2"/>
      <c r="J5676" s="165"/>
    </row>
    <row r="5677" spans="1:10">
      <c r="A5677" s="2"/>
      <c r="B5677" s="2"/>
      <c r="C5677" s="23"/>
      <c r="D5677" s="21"/>
      <c r="E5677" s="2"/>
      <c r="F5677" s="2"/>
      <c r="G5677" s="23"/>
      <c r="H5677" s="21"/>
      <c r="I5677" s="23"/>
      <c r="J5677" s="162"/>
    </row>
    <row r="5678" spans="1:10">
      <c r="A5678" s="2"/>
      <c r="B5678" s="2"/>
      <c r="C5678" s="23"/>
      <c r="D5678" s="21"/>
      <c r="E5678" s="2"/>
      <c r="F5678" s="2"/>
      <c r="G5678" s="23"/>
      <c r="H5678" s="23"/>
      <c r="I5678" s="23"/>
      <c r="J5678" s="162"/>
    </row>
    <row r="5679" spans="1:10">
      <c r="A5679" s="2"/>
      <c r="B5679" s="21"/>
      <c r="C5679" s="21"/>
      <c r="D5679" s="21"/>
      <c r="E5679" s="2"/>
      <c r="F5679" s="21"/>
      <c r="G5679" s="21"/>
      <c r="H5679" s="21"/>
      <c r="I5679" s="21"/>
      <c r="J5679" s="165"/>
    </row>
    <row r="5680" spans="1:10">
      <c r="A5680" s="2"/>
      <c r="B5680" s="21"/>
      <c r="C5680" s="21"/>
      <c r="D5680" s="21"/>
      <c r="E5680" s="2"/>
      <c r="F5680" s="21"/>
      <c r="G5680" s="21"/>
      <c r="H5680" s="21"/>
      <c r="I5680" s="21"/>
      <c r="J5680" s="165"/>
    </row>
    <row r="5681" spans="1:10">
      <c r="A5681" s="2"/>
      <c r="B5681" s="21"/>
      <c r="C5681" s="21"/>
      <c r="D5681" s="21"/>
      <c r="E5681" s="2"/>
      <c r="F5681" s="21"/>
      <c r="G5681" s="21"/>
      <c r="H5681" s="21"/>
      <c r="I5681" s="21"/>
      <c r="J5681" s="165"/>
    </row>
    <row r="5682" spans="1:10">
      <c r="A5682" s="2"/>
      <c r="B5682" s="2"/>
      <c r="C5682" s="2"/>
      <c r="D5682" s="2"/>
      <c r="E5682" s="2"/>
      <c r="F5682" s="2"/>
      <c r="G5682" s="2"/>
      <c r="H5682" s="2"/>
      <c r="I5682" s="2"/>
      <c r="J5682" s="162"/>
    </row>
    <row r="5683" spans="1:10">
      <c r="A5683" s="2"/>
      <c r="B5683" s="2"/>
      <c r="C5683" s="23"/>
      <c r="D5683" s="21"/>
      <c r="E5683" s="2"/>
      <c r="F5683" s="2"/>
      <c r="G5683" s="23"/>
      <c r="H5683" s="21"/>
      <c r="I5683" s="23"/>
      <c r="J5683" s="162"/>
    </row>
    <row r="5684" spans="1:10">
      <c r="A5684" s="2"/>
      <c r="B5684" s="2"/>
      <c r="C5684" s="21"/>
      <c r="D5684" s="21"/>
      <c r="E5684" s="2"/>
      <c r="F5684" s="2"/>
      <c r="G5684" s="21"/>
      <c r="H5684" s="21"/>
      <c r="I5684" s="2"/>
      <c r="J5684" s="165"/>
    </row>
    <row r="5685" spans="1:10">
      <c r="A5685" s="2"/>
      <c r="B5685" s="2"/>
      <c r="C5685" s="2"/>
      <c r="D5685" s="2"/>
      <c r="E5685" s="2"/>
      <c r="F5685" s="2"/>
      <c r="G5685" s="2"/>
      <c r="H5685" s="2"/>
      <c r="I5685" s="2"/>
      <c r="J5685" s="162"/>
    </row>
    <row r="5686" spans="1:10">
      <c r="A5686" s="2"/>
      <c r="B5686" s="2"/>
      <c r="C5686" s="21"/>
      <c r="D5686" s="21"/>
      <c r="E5686" s="2"/>
      <c r="F5686" s="2"/>
      <c r="G5686" s="21"/>
      <c r="H5686" s="21"/>
      <c r="I5686" s="2"/>
      <c r="J5686" s="165"/>
    </row>
    <row r="5687" spans="1:10">
      <c r="A5687" s="2"/>
      <c r="B5687" s="2"/>
      <c r="C5687" s="125"/>
      <c r="D5687" s="125"/>
      <c r="E5687" s="2"/>
      <c r="F5687" s="2"/>
      <c r="G5687" s="125"/>
      <c r="H5687" s="125"/>
      <c r="I5687" s="126"/>
      <c r="J5687" s="165"/>
    </row>
    <row r="5688" spans="1:10">
      <c r="A5688" s="2"/>
      <c r="B5688" s="2"/>
      <c r="C5688" s="8"/>
      <c r="D5688" s="8"/>
      <c r="E5688" s="2"/>
      <c r="F5688" s="2"/>
      <c r="G5688" s="2"/>
      <c r="H5688" s="8"/>
      <c r="I5688" s="5"/>
      <c r="J5688" s="162"/>
    </row>
    <row r="5689" spans="1:10">
      <c r="A5689" s="2"/>
      <c r="B5689" s="2"/>
      <c r="C5689" s="21"/>
      <c r="D5689" s="21"/>
      <c r="E5689" s="2"/>
      <c r="F5689" s="2"/>
      <c r="G5689" s="21"/>
      <c r="H5689" s="21"/>
      <c r="I5689" s="21"/>
      <c r="J5689" s="165"/>
    </row>
    <row r="5690" spans="1:10">
      <c r="A5690" s="2"/>
      <c r="B5690" s="2"/>
      <c r="C5690" s="21"/>
      <c r="D5690" s="21"/>
      <c r="E5690" s="2"/>
      <c r="F5690" s="2"/>
      <c r="G5690" s="21"/>
      <c r="H5690" s="21"/>
      <c r="I5690" s="21"/>
      <c r="J5690" s="165"/>
    </row>
    <row r="5691" spans="1:10">
      <c r="A5691" s="415"/>
      <c r="B5691" s="79"/>
      <c r="C5691" s="79"/>
      <c r="D5691" s="79"/>
      <c r="E5691" s="79"/>
      <c r="F5691" s="79"/>
      <c r="G5691" s="79"/>
      <c r="H5691" s="79"/>
      <c r="I5691" s="79"/>
      <c r="J5691" s="301"/>
    </row>
    <row r="5692" spans="1:10">
      <c r="A5692" s="2"/>
      <c r="B5692" s="397"/>
      <c r="C5692" s="2"/>
      <c r="D5692" s="2"/>
      <c r="E5692" s="2"/>
      <c r="F5692" s="2"/>
      <c r="G5692" s="2"/>
      <c r="H5692" s="2"/>
      <c r="I5692" s="2"/>
      <c r="J5692" s="162"/>
    </row>
    <row r="5693" spans="1:10">
      <c r="A5693" s="2"/>
      <c r="B5693" s="397"/>
      <c r="C5693" s="2"/>
      <c r="D5693" s="2"/>
      <c r="E5693" s="2"/>
      <c r="F5693" s="2"/>
      <c r="G5693" s="2"/>
      <c r="H5693" s="2"/>
      <c r="I5693" s="2"/>
      <c r="J5693" s="162"/>
    </row>
    <row r="5694" spans="1:10">
      <c r="A5694" s="79"/>
      <c r="B5694" s="106"/>
      <c r="C5694" s="106"/>
      <c r="D5694" s="106"/>
      <c r="E5694" s="106"/>
      <c r="F5694" s="79"/>
      <c r="G5694" s="106"/>
      <c r="H5694" s="106"/>
      <c r="I5694" s="106"/>
      <c r="J5694" s="301"/>
    </row>
    <row r="5695" spans="1:10">
      <c r="A5695" s="2"/>
      <c r="B5695" s="2"/>
      <c r="C5695" s="25"/>
      <c r="D5695" s="25"/>
      <c r="E5695" s="2"/>
      <c r="F5695" s="2"/>
      <c r="G5695" s="25"/>
      <c r="H5695" s="25"/>
      <c r="I5695" s="5"/>
      <c r="J5695" s="162"/>
    </row>
    <row r="5696" spans="1:10" ht="18.75">
      <c r="A5696" s="41"/>
      <c r="B5696" s="41"/>
      <c r="C5696" s="41"/>
      <c r="D5696" s="41"/>
      <c r="E5696" s="41"/>
      <c r="F5696" s="41"/>
      <c r="G5696" s="41"/>
      <c r="H5696" s="41"/>
      <c r="I5696" s="41"/>
      <c r="J5696" s="297"/>
    </row>
    <row r="5697" spans="1:10" ht="19.5">
      <c r="A5697" s="80"/>
      <c r="B5697" s="160"/>
      <c r="C5697" s="21"/>
      <c r="D5697" s="21"/>
      <c r="E5697" s="21"/>
      <c r="F5697" s="21"/>
      <c r="G5697" s="21"/>
      <c r="H5697" s="21"/>
      <c r="I5697" s="21"/>
      <c r="J5697" s="165"/>
    </row>
    <row r="5698" spans="1:10">
      <c r="A5698" s="415"/>
      <c r="B5698" s="79"/>
      <c r="C5698" s="79"/>
      <c r="D5698" s="79"/>
      <c r="E5698" s="79"/>
      <c r="F5698" s="79"/>
      <c r="G5698" s="79"/>
      <c r="H5698" s="79"/>
      <c r="I5698" s="79"/>
      <c r="J5698" s="301"/>
    </row>
    <row r="5699" spans="1:10">
      <c r="A5699" s="415"/>
      <c r="B5699" s="79"/>
      <c r="C5699" s="79"/>
      <c r="D5699" s="79"/>
      <c r="E5699" s="79"/>
      <c r="F5699" s="79"/>
      <c r="G5699" s="79"/>
      <c r="H5699" s="79"/>
      <c r="I5699" s="79"/>
      <c r="J5699" s="301"/>
    </row>
    <row r="5700" spans="1:10">
      <c r="A5700" s="415"/>
      <c r="B5700" s="79"/>
      <c r="C5700" s="79"/>
      <c r="D5700" s="79"/>
      <c r="E5700" s="79"/>
      <c r="F5700" s="79"/>
      <c r="G5700" s="79"/>
      <c r="H5700" s="79"/>
      <c r="I5700" s="79"/>
      <c r="J5700" s="301"/>
    </row>
    <row r="5701" spans="1:10">
      <c r="A5701" s="415"/>
      <c r="B5701" s="415"/>
      <c r="C5701" s="79"/>
      <c r="D5701" s="79"/>
      <c r="E5701" s="79"/>
      <c r="F5701" s="79"/>
      <c r="G5701" s="79"/>
      <c r="H5701" s="79"/>
      <c r="I5701" s="79"/>
      <c r="J5701" s="301"/>
    </row>
    <row r="5702" spans="1:10" ht="18.75">
      <c r="A5702" s="41"/>
      <c r="B5702" s="41"/>
      <c r="C5702" s="41"/>
      <c r="D5702" s="41"/>
      <c r="E5702" s="41"/>
      <c r="F5702" s="41"/>
      <c r="G5702" s="41"/>
      <c r="H5702" s="41"/>
      <c r="I5702" s="48"/>
      <c r="J5702" s="297"/>
    </row>
    <row r="5703" spans="1:10">
      <c r="A5703" s="415"/>
      <c r="B5703" s="79"/>
      <c r="C5703" s="79"/>
      <c r="D5703" s="79"/>
      <c r="E5703" s="79"/>
      <c r="F5703" s="79"/>
      <c r="G5703" s="79"/>
      <c r="H5703" s="79"/>
      <c r="I5703" s="79"/>
      <c r="J5703" s="301"/>
    </row>
    <row r="5704" spans="1:10">
      <c r="A5704" s="415"/>
      <c r="B5704" s="79"/>
      <c r="C5704" s="79"/>
      <c r="D5704" s="79"/>
      <c r="E5704" s="79"/>
      <c r="F5704" s="79"/>
      <c r="G5704" s="79"/>
      <c r="H5704" s="79"/>
      <c r="I5704" s="79"/>
      <c r="J5704" s="301"/>
    </row>
    <row r="5705" spans="1:10">
      <c r="A5705" s="415"/>
      <c r="B5705" s="79"/>
      <c r="C5705" s="79"/>
      <c r="D5705" s="79"/>
      <c r="E5705" s="79"/>
      <c r="F5705" s="79"/>
      <c r="G5705" s="79"/>
      <c r="H5705" s="79"/>
      <c r="I5705" s="105"/>
      <c r="J5705" s="301"/>
    </row>
    <row r="5706" spans="1:10">
      <c r="A5706" s="2"/>
      <c r="B5706" s="2"/>
      <c r="C5706" s="2"/>
      <c r="D5706" s="2"/>
      <c r="E5706" s="2"/>
      <c r="F5706" s="2"/>
      <c r="G5706" s="2"/>
      <c r="H5706" s="2"/>
      <c r="I5706" s="2"/>
      <c r="J5706" s="162"/>
    </row>
    <row r="5707" spans="1:10">
      <c r="A5707" s="2"/>
      <c r="B5707" s="2"/>
      <c r="C5707" s="2"/>
      <c r="D5707" s="2"/>
      <c r="E5707" s="2"/>
      <c r="F5707" s="2"/>
      <c r="G5707" s="2"/>
      <c r="H5707" s="2"/>
      <c r="J5707" s="162"/>
    </row>
    <row r="5708" spans="1:10">
      <c r="A5708" s="415"/>
      <c r="B5708" s="79"/>
      <c r="C5708" s="79"/>
      <c r="D5708" s="79"/>
      <c r="E5708" s="79"/>
      <c r="F5708" s="79"/>
      <c r="G5708" s="79"/>
      <c r="H5708" s="79"/>
      <c r="I5708" s="79"/>
      <c r="J5708" s="301"/>
    </row>
    <row r="5709" spans="1:10">
      <c r="A5709" s="415"/>
      <c r="B5709" s="79"/>
      <c r="C5709" s="79"/>
      <c r="D5709" s="79"/>
      <c r="E5709" s="79"/>
      <c r="F5709" s="79"/>
      <c r="G5709" s="79"/>
      <c r="H5709" s="79"/>
      <c r="I5709" s="105"/>
      <c r="J5709" s="301"/>
    </row>
    <row r="5710" spans="1:10">
      <c r="A5710" s="2"/>
      <c r="B5710" s="21"/>
      <c r="C5710" s="21"/>
      <c r="D5710" s="21"/>
      <c r="E5710" s="2"/>
      <c r="F5710" s="21"/>
      <c r="G5710" s="21"/>
      <c r="H5710" s="21"/>
      <c r="I5710" s="21"/>
      <c r="J5710" s="165"/>
    </row>
    <row r="5711" spans="1:10">
      <c r="A5711" s="2"/>
      <c r="B5711" s="2"/>
      <c r="C5711" s="21"/>
      <c r="D5711" s="21"/>
      <c r="E5711" s="2"/>
      <c r="F5711" s="2"/>
      <c r="G5711" s="21"/>
      <c r="H5711" s="21"/>
      <c r="I5711" s="21"/>
      <c r="J5711" s="165"/>
    </row>
    <row r="5712" spans="1:10">
      <c r="A5712" s="2"/>
      <c r="B5712" s="21"/>
      <c r="C5712" s="5"/>
      <c r="D5712" s="21"/>
      <c r="E5712" s="2"/>
      <c r="F5712" s="2"/>
      <c r="G5712" s="5"/>
      <c r="H5712" s="21"/>
      <c r="I5712" s="21"/>
      <c r="J5712" s="165"/>
    </row>
    <row r="5713" spans="1:10">
      <c r="A5713" s="2"/>
      <c r="B5713" s="21"/>
      <c r="C5713" s="5"/>
      <c r="D5713" s="21"/>
      <c r="E5713" s="2"/>
      <c r="F5713" s="2"/>
      <c r="G5713" s="5"/>
      <c r="H5713" s="21"/>
      <c r="I5713" s="21"/>
      <c r="J5713" s="165"/>
    </row>
    <row r="5714" spans="1:10">
      <c r="A5714" s="2"/>
      <c r="B5714" s="2"/>
      <c r="C5714" s="5"/>
      <c r="D5714" s="21"/>
      <c r="E5714" s="2"/>
      <c r="F5714" s="2"/>
      <c r="G5714" s="5"/>
      <c r="H5714" s="21"/>
      <c r="I5714" s="21"/>
      <c r="J5714" s="165"/>
    </row>
    <row r="5715" spans="1:10">
      <c r="A5715" s="79"/>
      <c r="B5715" s="415"/>
      <c r="C5715" s="79"/>
      <c r="D5715" s="79"/>
      <c r="E5715" s="79"/>
      <c r="F5715" s="79"/>
      <c r="G5715" s="81"/>
      <c r="H5715" s="81"/>
      <c r="I5715" s="79"/>
      <c r="J5715" s="301"/>
    </row>
    <row r="5716" spans="1:10">
      <c r="A5716" s="79"/>
      <c r="B5716" s="415"/>
      <c r="C5716" s="79"/>
      <c r="D5716" s="79"/>
      <c r="E5716" s="79"/>
      <c r="F5716" s="79"/>
      <c r="G5716" s="81"/>
      <c r="H5716" s="81"/>
      <c r="I5716" s="79"/>
      <c r="J5716" s="301"/>
    </row>
    <row r="5717" spans="1:10" ht="18.75">
      <c r="A5717" s="41"/>
      <c r="B5717" s="41"/>
      <c r="C5717" s="41"/>
      <c r="D5717" s="41"/>
      <c r="E5717" s="41"/>
      <c r="F5717" s="41"/>
      <c r="G5717" s="41"/>
      <c r="H5717" s="41"/>
      <c r="I5717" s="41"/>
      <c r="J5717" s="297"/>
    </row>
    <row r="5718" spans="1:10" ht="19.5">
      <c r="A5718" s="80"/>
      <c r="B5718" s="160"/>
      <c r="C5718" s="127"/>
      <c r="D5718" s="21"/>
      <c r="E5718" s="424"/>
      <c r="F5718" s="424"/>
      <c r="G5718" s="127"/>
      <c r="H5718" s="21"/>
      <c r="I5718" s="21"/>
      <c r="J5718" s="318"/>
    </row>
    <row r="5719" spans="1:10">
      <c r="A5719" s="79"/>
      <c r="B5719" s="79"/>
      <c r="C5719" s="79"/>
      <c r="D5719" s="79"/>
      <c r="E5719" s="79"/>
      <c r="F5719" s="79"/>
      <c r="G5719" s="81"/>
      <c r="H5719" s="81"/>
      <c r="I5719" s="79"/>
      <c r="J5719" s="301"/>
    </row>
    <row r="5720" spans="1:10">
      <c r="A5720" s="2"/>
      <c r="B5720" s="2"/>
      <c r="C5720" s="21"/>
      <c r="D5720" s="21"/>
      <c r="E5720" s="2"/>
      <c r="F5720" s="21"/>
      <c r="G5720" s="21"/>
      <c r="H5720" s="21"/>
      <c r="I5720" s="21"/>
      <c r="J5720" s="165"/>
    </row>
    <row r="5721" spans="1:10">
      <c r="A5721" s="2"/>
      <c r="B5721" s="2"/>
      <c r="C5721" s="2"/>
      <c r="D5721" s="2"/>
      <c r="E5721" s="2"/>
      <c r="F5721" s="2"/>
      <c r="G5721" s="2"/>
      <c r="H5721" s="2"/>
      <c r="I5721" s="2"/>
      <c r="J5721" s="162"/>
    </row>
    <row r="5722" spans="1:10">
      <c r="A5722" s="415"/>
      <c r="B5722" s="79"/>
      <c r="C5722" s="79"/>
      <c r="D5722" s="79"/>
      <c r="E5722" s="79"/>
      <c r="F5722" s="79"/>
      <c r="G5722" s="79"/>
      <c r="H5722" s="79"/>
      <c r="I5722" s="79"/>
      <c r="J5722" s="301"/>
    </row>
    <row r="5723" spans="1:10">
      <c r="A5723" s="415"/>
      <c r="B5723" s="79"/>
      <c r="C5723" s="79"/>
      <c r="D5723" s="79"/>
      <c r="E5723" s="79"/>
      <c r="F5723" s="79"/>
      <c r="G5723" s="79"/>
      <c r="H5723" s="79"/>
      <c r="I5723" s="79"/>
      <c r="J5723" s="301"/>
    </row>
    <row r="5724" spans="1:10">
      <c r="A5724" s="415"/>
      <c r="B5724" s="79"/>
      <c r="C5724" s="79"/>
      <c r="D5724" s="79"/>
      <c r="E5724" s="79"/>
      <c r="F5724" s="79"/>
      <c r="G5724" s="79"/>
      <c r="H5724" s="79"/>
      <c r="I5724" s="79"/>
      <c r="J5724" s="301"/>
    </row>
    <row r="5725" spans="1:10">
      <c r="A5725" s="415"/>
      <c r="B5725" s="79"/>
      <c r="C5725" s="79"/>
      <c r="D5725" s="79"/>
      <c r="E5725" s="79"/>
      <c r="F5725" s="79"/>
      <c r="G5725" s="79"/>
      <c r="H5725" s="79"/>
      <c r="I5725" s="79"/>
      <c r="J5725" s="301"/>
    </row>
    <row r="5726" spans="1:10">
      <c r="A5726" s="2"/>
      <c r="B5726" s="21"/>
      <c r="C5726" s="21"/>
      <c r="D5726" s="21"/>
      <c r="E5726" s="21"/>
      <c r="F5726" s="21"/>
      <c r="G5726" s="21"/>
      <c r="H5726" s="21"/>
      <c r="I5726" s="21"/>
      <c r="J5726" s="165"/>
    </row>
    <row r="5727" spans="1:10">
      <c r="A5727" s="35"/>
      <c r="B5727" s="35"/>
      <c r="C5727" s="35"/>
      <c r="D5727" s="35"/>
      <c r="E5727" s="35"/>
      <c r="F5727" s="35"/>
      <c r="G5727" s="35"/>
      <c r="H5727" s="35"/>
      <c r="I5727" s="35"/>
      <c r="J5727" s="306"/>
    </row>
    <row r="5728" spans="1:10">
      <c r="A5728" s="35"/>
      <c r="B5728" s="35"/>
      <c r="C5728" s="35"/>
      <c r="D5728" s="35"/>
      <c r="E5728" s="35"/>
      <c r="F5728" s="35"/>
      <c r="G5728" s="35"/>
      <c r="H5728" s="35"/>
      <c r="I5728" s="35"/>
      <c r="J5728" s="306"/>
    </row>
    <row r="5729" spans="1:10">
      <c r="A5729" s="415"/>
      <c r="B5729" s="79"/>
      <c r="C5729" s="79"/>
      <c r="D5729" s="79"/>
      <c r="E5729" s="79"/>
      <c r="F5729" s="79"/>
      <c r="G5729" s="79"/>
      <c r="H5729" s="79"/>
      <c r="I5729" s="82"/>
      <c r="J5729" s="301"/>
    </row>
    <row r="5730" spans="1:10">
      <c r="A5730" s="415"/>
      <c r="B5730" s="79"/>
      <c r="C5730" s="79"/>
      <c r="D5730" s="79"/>
      <c r="E5730" s="79"/>
      <c r="F5730" s="79"/>
      <c r="G5730" s="79"/>
      <c r="H5730" s="79"/>
      <c r="I5730" s="105"/>
      <c r="J5730" s="301"/>
    </row>
    <row r="5731" spans="1:10">
      <c r="A5731" s="415"/>
      <c r="B5731" s="79"/>
      <c r="C5731" s="79"/>
      <c r="D5731" s="79"/>
      <c r="E5731" s="79"/>
      <c r="F5731" s="79"/>
      <c r="G5731" s="79"/>
      <c r="H5731" s="79"/>
      <c r="I5731" s="79"/>
      <c r="J5731" s="301"/>
    </row>
    <row r="5732" spans="1:10">
      <c r="A5732" s="2"/>
      <c r="B5732" s="2"/>
      <c r="C5732" s="2"/>
      <c r="D5732" s="8"/>
      <c r="E5732" s="2"/>
      <c r="F5732" s="2"/>
      <c r="G5732" s="2"/>
      <c r="H5732" s="2"/>
      <c r="I5732" s="5"/>
      <c r="J5732" s="162"/>
    </row>
    <row r="5733" spans="1:10">
      <c r="A5733" s="2"/>
      <c r="B5733" s="21"/>
      <c r="C5733" s="5"/>
      <c r="D5733" s="21"/>
      <c r="E5733" s="2"/>
      <c r="F5733" s="2"/>
      <c r="G5733" s="5"/>
      <c r="H5733" s="21"/>
      <c r="I5733" s="21"/>
      <c r="J5733" s="165"/>
    </row>
    <row r="5734" spans="1:10">
      <c r="A5734" s="2"/>
      <c r="B5734" s="21"/>
      <c r="C5734" s="5"/>
      <c r="D5734" s="21"/>
      <c r="E5734" s="2"/>
      <c r="F5734" s="2"/>
      <c r="G5734" s="5"/>
      <c r="H5734" s="21"/>
      <c r="I5734" s="21"/>
      <c r="J5734" s="165"/>
    </row>
    <row r="5735" spans="1:10">
      <c r="A5735" s="2"/>
      <c r="B5735" s="21"/>
      <c r="C5735" s="5"/>
      <c r="D5735" s="21"/>
      <c r="E5735" s="2"/>
      <c r="F5735" s="2"/>
      <c r="G5735" s="5"/>
      <c r="H5735" s="21"/>
      <c r="I5735" s="21"/>
      <c r="J5735" s="165"/>
    </row>
    <row r="5736" spans="1:10">
      <c r="A5736" s="79"/>
      <c r="B5736" s="79"/>
      <c r="C5736" s="99"/>
      <c r="D5736" s="99"/>
      <c r="E5736" s="79"/>
      <c r="F5736" s="79"/>
      <c r="G5736" s="99"/>
      <c r="H5736" s="99"/>
      <c r="I5736" s="79"/>
      <c r="J5736" s="301"/>
    </row>
    <row r="5737" spans="1:10">
      <c r="A5737" s="79"/>
      <c r="B5737" s="79"/>
      <c r="C5737" s="99"/>
      <c r="D5737" s="99"/>
      <c r="E5737" s="79"/>
      <c r="F5737" s="79"/>
      <c r="G5737" s="99"/>
      <c r="H5737" s="99"/>
      <c r="I5737" s="79"/>
      <c r="J5737" s="301"/>
    </row>
    <row r="5738" spans="1:10">
      <c r="A5738" s="79"/>
      <c r="B5738" s="128"/>
      <c r="C5738" s="128"/>
      <c r="D5738" s="128"/>
      <c r="E5738" s="128"/>
      <c r="F5738" s="128"/>
      <c r="G5738" s="128"/>
      <c r="H5738" s="128"/>
      <c r="I5738" s="129"/>
      <c r="J5738" s="319"/>
    </row>
    <row r="5739" spans="1:10">
      <c r="A5739" s="79"/>
      <c r="B5739" s="79"/>
      <c r="C5739" s="79"/>
      <c r="D5739" s="79"/>
      <c r="E5739" s="79"/>
      <c r="F5739" s="106"/>
      <c r="G5739" s="79"/>
      <c r="H5739" s="79"/>
      <c r="I5739" s="82"/>
      <c r="J5739" s="301"/>
    </row>
    <row r="5740" spans="1:10">
      <c r="A5740" s="79"/>
      <c r="B5740" s="79"/>
      <c r="C5740" s="79"/>
      <c r="D5740" s="79"/>
      <c r="E5740" s="79"/>
      <c r="F5740" s="106"/>
      <c r="G5740" s="79"/>
      <c r="H5740" s="79"/>
      <c r="I5740" s="82"/>
      <c r="J5740" s="301"/>
    </row>
    <row r="5741" spans="1:10">
      <c r="A5741" s="415"/>
      <c r="B5741" s="79"/>
      <c r="C5741" s="79"/>
      <c r="D5741" s="79"/>
      <c r="E5741" s="79"/>
      <c r="F5741" s="79"/>
      <c r="G5741" s="79"/>
      <c r="H5741" s="79"/>
      <c r="I5741" s="105"/>
      <c r="J5741" s="301"/>
    </row>
    <row r="5742" spans="1:10">
      <c r="A5742" s="2"/>
      <c r="B5742" s="2"/>
      <c r="C5742" s="21"/>
      <c r="D5742" s="21"/>
      <c r="E5742" s="2"/>
      <c r="F5742" s="2"/>
      <c r="G5742" s="21"/>
      <c r="H5742" s="21"/>
      <c r="I5742" s="28"/>
      <c r="J5742" s="162"/>
    </row>
    <row r="5743" spans="1:10">
      <c r="A5743" s="2"/>
      <c r="B5743" s="2"/>
      <c r="C5743" s="21"/>
      <c r="D5743" s="21"/>
      <c r="E5743" s="2"/>
      <c r="F5743" s="2"/>
      <c r="G5743" s="21"/>
      <c r="H5743" s="21"/>
      <c r="I5743" s="28"/>
      <c r="J5743" s="162"/>
    </row>
    <row r="5744" spans="1:10">
      <c r="A5744" s="415"/>
      <c r="B5744" s="79"/>
      <c r="C5744" s="79"/>
      <c r="D5744" s="79"/>
      <c r="E5744" s="79"/>
      <c r="F5744" s="79"/>
      <c r="G5744" s="79"/>
      <c r="H5744" s="79"/>
      <c r="I5744" s="105"/>
      <c r="J5744" s="301"/>
    </row>
    <row r="5745" spans="1:10">
      <c r="A5745" s="415"/>
      <c r="B5745" s="79"/>
      <c r="C5745" s="79"/>
      <c r="D5745" s="79"/>
      <c r="E5745" s="79"/>
      <c r="F5745" s="79"/>
      <c r="G5745" s="79"/>
      <c r="H5745" s="79"/>
      <c r="I5745" s="105"/>
      <c r="J5745" s="301"/>
    </row>
    <row r="5746" spans="1:10">
      <c r="A5746" s="2"/>
      <c r="B5746" s="2"/>
      <c r="C5746" s="2"/>
      <c r="D5746" s="2"/>
      <c r="E5746" s="2"/>
      <c r="F5746" s="2"/>
      <c r="G5746" s="2"/>
      <c r="H5746" s="2"/>
      <c r="J5746" s="162"/>
    </row>
    <row r="5747" spans="1:10" ht="18.75">
      <c r="A5747" s="41"/>
      <c r="B5747" s="41"/>
      <c r="C5747" s="41"/>
      <c r="D5747" s="41"/>
      <c r="E5747" s="41"/>
      <c r="F5747" s="41"/>
      <c r="G5747" s="41"/>
      <c r="H5747" s="41"/>
      <c r="I5747" s="41"/>
      <c r="J5747" s="297"/>
    </row>
    <row r="5748" spans="1:10" ht="18.75">
      <c r="A5748" s="41"/>
      <c r="B5748" s="41"/>
      <c r="C5748" s="41"/>
      <c r="D5748" s="41"/>
      <c r="E5748" s="425"/>
      <c r="F5748" s="41"/>
      <c r="G5748" s="48"/>
      <c r="H5748" s="48"/>
      <c r="I5748" s="48"/>
      <c r="J5748" s="297"/>
    </row>
    <row r="5749" spans="1:10">
      <c r="A5749" s="2"/>
      <c r="B5749" s="21"/>
      <c r="C5749" s="5"/>
      <c r="D5749" s="21"/>
      <c r="E5749" s="2"/>
      <c r="F5749" s="2"/>
      <c r="G5749" s="5"/>
      <c r="H5749" s="21"/>
      <c r="I5749" s="21"/>
      <c r="J5749" s="165"/>
    </row>
    <row r="5750" spans="1:10">
      <c r="A5750" s="21"/>
      <c r="B5750" s="21"/>
      <c r="C5750" s="21"/>
      <c r="D5750" s="21"/>
      <c r="E5750" s="21"/>
      <c r="F5750" s="21"/>
      <c r="G5750" s="21"/>
      <c r="H5750" s="21"/>
      <c r="I5750" s="21"/>
      <c r="J5750" s="165"/>
    </row>
    <row r="5751" spans="1:10">
      <c r="A5751" s="21"/>
      <c r="B5751" s="21"/>
      <c r="C5751" s="21"/>
      <c r="D5751" s="21"/>
      <c r="E5751" s="21"/>
      <c r="F5751" s="21"/>
      <c r="G5751" s="21"/>
      <c r="H5751" s="21"/>
      <c r="I5751" s="21"/>
      <c r="J5751" s="165"/>
    </row>
    <row r="5752" spans="1:10">
      <c r="A5752" s="21"/>
      <c r="B5752" s="21"/>
      <c r="C5752" s="21"/>
      <c r="D5752" s="21"/>
      <c r="E5752" s="21"/>
      <c r="F5752" s="21"/>
      <c r="G5752" s="21"/>
      <c r="H5752" s="21"/>
      <c r="I5752" s="21"/>
      <c r="J5752" s="165"/>
    </row>
    <row r="5753" spans="1:10">
      <c r="A5753" s="21"/>
      <c r="B5753" s="21"/>
      <c r="C5753" s="21"/>
      <c r="D5753" s="21"/>
      <c r="E5753" s="21"/>
      <c r="F5753" s="21"/>
      <c r="G5753" s="21"/>
      <c r="H5753" s="21"/>
      <c r="I5753" s="21"/>
      <c r="J5753" s="165"/>
    </row>
    <row r="5754" spans="1:10">
      <c r="A5754" s="2"/>
      <c r="B5754" s="2"/>
      <c r="C5754" s="2"/>
      <c r="D5754" s="2"/>
      <c r="E5754" s="2"/>
      <c r="F5754" s="2"/>
      <c r="G5754" s="2"/>
      <c r="H5754" s="2"/>
      <c r="I5754" s="5"/>
      <c r="J5754" s="162"/>
    </row>
    <row r="5755" spans="1:10">
      <c r="A5755" s="2"/>
      <c r="B5755" s="21"/>
      <c r="C5755" s="21"/>
      <c r="D5755" s="21"/>
      <c r="E5755" s="2"/>
      <c r="F5755" s="21"/>
      <c r="G5755" s="21"/>
      <c r="H5755" s="21"/>
      <c r="I5755" s="21"/>
      <c r="J5755" s="165"/>
    </row>
    <row r="5756" spans="1:10">
      <c r="A5756" s="2"/>
      <c r="B5756" s="21"/>
      <c r="C5756" s="5"/>
      <c r="D5756" s="21"/>
      <c r="E5756" s="2"/>
      <c r="F5756" s="2"/>
      <c r="G5756" s="5"/>
      <c r="H5756" s="21"/>
      <c r="I5756" s="21"/>
      <c r="J5756" s="165"/>
    </row>
    <row r="5757" spans="1:10">
      <c r="A5757" s="2"/>
      <c r="B5757" s="21"/>
      <c r="C5757" s="5"/>
      <c r="D5757" s="21"/>
      <c r="E5757" s="2"/>
      <c r="F5757" s="2"/>
      <c r="G5757" s="5"/>
      <c r="H5757" s="21"/>
      <c r="I5757" s="21"/>
      <c r="J5757" s="165"/>
    </row>
    <row r="5758" spans="1:10">
      <c r="A5758" s="2"/>
      <c r="B5758" s="2"/>
      <c r="C5758" s="2"/>
      <c r="D5758" s="2"/>
      <c r="E5758" s="2"/>
      <c r="F5758" s="2"/>
      <c r="G5758" s="2"/>
      <c r="H5758" s="2"/>
      <c r="I5758" s="24"/>
      <c r="J5758" s="162"/>
    </row>
    <row r="5759" spans="1:10">
      <c r="A5759" s="2"/>
      <c r="B5759" s="2"/>
      <c r="C5759" s="2"/>
      <c r="D5759" s="2"/>
      <c r="E5759" s="2"/>
      <c r="F5759" s="2"/>
      <c r="G5759" s="2"/>
      <c r="H5759" s="2"/>
      <c r="I5759" s="24"/>
      <c r="J5759" s="162"/>
    </row>
    <row r="5760" spans="1:10">
      <c r="A5760" s="2"/>
      <c r="B5760" s="21"/>
      <c r="C5760" s="5"/>
      <c r="D5760" s="21"/>
      <c r="E5760" s="2"/>
      <c r="F5760" s="2"/>
      <c r="G5760" s="5"/>
      <c r="H5760" s="21"/>
      <c r="I5760" s="21"/>
      <c r="J5760" s="165"/>
    </row>
    <row r="5761" spans="1:10">
      <c r="A5761" s="2"/>
      <c r="B5761" s="2"/>
      <c r="C5761" s="2"/>
      <c r="D5761" s="2"/>
      <c r="E5761" s="2"/>
      <c r="F5761" s="2"/>
      <c r="G5761" s="2"/>
      <c r="H5761" s="2"/>
      <c r="I5761" s="2"/>
      <c r="J5761" s="162"/>
    </row>
    <row r="5762" spans="1:10">
      <c r="A5762" s="415"/>
      <c r="B5762" s="79"/>
      <c r="C5762" s="79"/>
      <c r="D5762" s="79"/>
      <c r="E5762" s="79"/>
      <c r="F5762" s="79"/>
      <c r="G5762" s="79"/>
      <c r="H5762" s="79"/>
      <c r="I5762" s="79"/>
      <c r="J5762" s="301"/>
    </row>
    <row r="5763" spans="1:10">
      <c r="A5763" s="415"/>
      <c r="B5763" s="79"/>
      <c r="C5763" s="79"/>
      <c r="D5763" s="79"/>
      <c r="E5763" s="79"/>
      <c r="F5763" s="79"/>
      <c r="G5763" s="79"/>
      <c r="H5763" s="79"/>
      <c r="I5763" s="79"/>
      <c r="J5763" s="301"/>
    </row>
    <row r="5764" spans="1:10">
      <c r="A5764" s="2"/>
      <c r="B5764" s="2"/>
      <c r="C5764" s="21"/>
      <c r="D5764" s="21"/>
      <c r="E5764" s="2"/>
      <c r="F5764" s="2"/>
      <c r="G5764" s="21"/>
      <c r="H5764" s="21"/>
      <c r="I5764" s="21"/>
      <c r="J5764" s="165"/>
    </row>
    <row r="5765" spans="1:10">
      <c r="A5765" s="79"/>
      <c r="B5765" s="79"/>
      <c r="C5765" s="79"/>
      <c r="D5765" s="79"/>
      <c r="E5765" s="79"/>
      <c r="F5765" s="79"/>
      <c r="G5765" s="79"/>
      <c r="H5765" s="79"/>
      <c r="I5765" s="79"/>
      <c r="J5765" s="301"/>
    </row>
    <row r="5766" spans="1:10">
      <c r="A5766" s="79"/>
      <c r="B5766" s="79"/>
      <c r="C5766" s="79"/>
      <c r="D5766" s="79"/>
      <c r="E5766" s="79"/>
      <c r="F5766" s="79"/>
      <c r="G5766" s="81"/>
      <c r="H5766" s="81"/>
      <c r="I5766" s="79"/>
      <c r="J5766" s="301"/>
    </row>
    <row r="5767" spans="1:10">
      <c r="A5767" s="415"/>
      <c r="B5767" s="79"/>
      <c r="C5767" s="79"/>
      <c r="D5767" s="79"/>
      <c r="E5767" s="79"/>
      <c r="F5767" s="79"/>
      <c r="G5767" s="79"/>
      <c r="H5767" s="79"/>
      <c r="I5767" s="79"/>
      <c r="J5767" s="301"/>
    </row>
    <row r="5768" spans="1:10">
      <c r="A5768" s="415"/>
      <c r="B5768" s="79"/>
      <c r="C5768" s="79"/>
      <c r="D5768" s="79"/>
      <c r="E5768" s="79"/>
      <c r="F5768" s="79"/>
      <c r="G5768" s="79"/>
      <c r="H5768" s="79"/>
      <c r="I5768" s="79"/>
      <c r="J5768" s="301"/>
    </row>
    <row r="5769" spans="1:10">
      <c r="A5769" s="415"/>
      <c r="B5769" s="79"/>
      <c r="C5769" s="79"/>
      <c r="D5769" s="79"/>
      <c r="E5769" s="79"/>
      <c r="F5769" s="79"/>
      <c r="G5769" s="79"/>
      <c r="H5769" s="79"/>
      <c r="I5769" s="79"/>
      <c r="J5769" s="301"/>
    </row>
    <row r="5770" spans="1:10">
      <c r="A5770" s="86"/>
      <c r="B5770" s="86"/>
      <c r="C5770" s="86"/>
      <c r="D5770" s="86"/>
      <c r="E5770" s="86"/>
      <c r="F5770" s="86"/>
      <c r="G5770" s="86"/>
      <c r="H5770" s="86"/>
      <c r="I5770" s="86"/>
      <c r="J5770" s="313"/>
    </row>
    <row r="5771" spans="1:10">
      <c r="A5771" s="415"/>
      <c r="B5771" s="79"/>
      <c r="C5771" s="79"/>
      <c r="D5771" s="79"/>
      <c r="E5771" s="79"/>
      <c r="F5771" s="79"/>
      <c r="G5771" s="79"/>
      <c r="H5771" s="79"/>
      <c r="I5771" s="79"/>
      <c r="J5771" s="301"/>
    </row>
    <row r="5772" spans="1:10">
      <c r="A5772" s="415"/>
      <c r="B5772" s="79"/>
      <c r="C5772" s="79"/>
      <c r="D5772" s="79"/>
      <c r="E5772" s="79"/>
      <c r="F5772" s="79"/>
      <c r="G5772" s="79"/>
      <c r="H5772" s="79"/>
      <c r="I5772" s="82"/>
      <c r="J5772" s="301"/>
    </row>
    <row r="5773" spans="1:10" ht="19.5">
      <c r="A5773" s="80"/>
      <c r="B5773" s="160"/>
      <c r="C5773" s="21"/>
      <c r="D5773" s="21"/>
      <c r="E5773" s="424"/>
      <c r="F5773" s="424"/>
      <c r="G5773" s="21"/>
      <c r="H5773" s="21"/>
      <c r="I5773" s="130"/>
      <c r="J5773" s="318"/>
    </row>
    <row r="5774" spans="1:10" ht="19.5">
      <c r="A5774" s="80"/>
      <c r="B5774" s="160"/>
      <c r="C5774" s="21"/>
      <c r="D5774" s="21"/>
      <c r="E5774" s="424"/>
      <c r="F5774" s="424"/>
      <c r="G5774" s="21"/>
      <c r="H5774" s="21"/>
      <c r="I5774" s="130"/>
      <c r="J5774" s="318"/>
    </row>
    <row r="5775" spans="1:10" ht="19.5">
      <c r="A5775" s="80"/>
      <c r="B5775" s="160"/>
      <c r="C5775" s="21"/>
      <c r="D5775" s="21"/>
      <c r="E5775" s="424"/>
      <c r="F5775" s="21"/>
      <c r="G5775" s="21"/>
      <c r="H5775" s="21"/>
      <c r="I5775" s="130"/>
      <c r="J5775" s="318"/>
    </row>
    <row r="5776" spans="1:10">
      <c r="A5776" s="415"/>
      <c r="B5776" s="79"/>
      <c r="C5776" s="79"/>
      <c r="D5776" s="79"/>
      <c r="E5776" s="79"/>
      <c r="F5776" s="79"/>
      <c r="G5776" s="79"/>
      <c r="H5776" s="79"/>
      <c r="I5776" s="82"/>
      <c r="J5776" s="301"/>
    </row>
    <row r="5777" spans="1:10" ht="18.75">
      <c r="A5777" s="41"/>
      <c r="B5777" s="123"/>
      <c r="C5777" s="123"/>
      <c r="D5777" s="123"/>
      <c r="E5777" s="123"/>
      <c r="F5777" s="123"/>
      <c r="G5777" s="123"/>
      <c r="H5777" s="123"/>
      <c r="I5777" s="123"/>
      <c r="J5777" s="320"/>
    </row>
    <row r="5778" spans="1:10">
      <c r="A5778" s="2"/>
      <c r="B5778" s="2"/>
      <c r="C5778" s="8"/>
      <c r="D5778" s="8"/>
      <c r="E5778" s="2"/>
      <c r="F5778" s="2"/>
      <c r="G5778" s="8"/>
      <c r="H5778" s="2"/>
      <c r="I5778" s="5"/>
      <c r="J5778" s="162"/>
    </row>
    <row r="5779" spans="1:10" ht="18.75">
      <c r="A5779" s="41"/>
      <c r="B5779" s="41"/>
      <c r="C5779" s="41"/>
      <c r="D5779" s="41"/>
      <c r="E5779" s="41"/>
      <c r="F5779" s="41"/>
      <c r="G5779" s="41"/>
      <c r="H5779" s="41"/>
      <c r="I5779" s="41"/>
      <c r="J5779" s="297"/>
    </row>
    <row r="5780" spans="1:10">
      <c r="A5780" s="2"/>
      <c r="B5780" s="2"/>
      <c r="C5780" s="2"/>
      <c r="D5780" s="2"/>
      <c r="E5780" s="2"/>
      <c r="F5780" s="2"/>
      <c r="G5780" s="2"/>
      <c r="H5780" s="2"/>
      <c r="I5780" s="2"/>
      <c r="J5780" s="162"/>
    </row>
    <row r="5781" spans="1:10" ht="18.75">
      <c r="A5781" s="41"/>
      <c r="B5781" s="41"/>
      <c r="C5781" s="41"/>
      <c r="D5781" s="41"/>
      <c r="E5781" s="41"/>
      <c r="F5781" s="41"/>
      <c r="G5781" s="41"/>
      <c r="H5781" s="41"/>
      <c r="I5781" s="41"/>
      <c r="J5781" s="297"/>
    </row>
    <row r="5782" spans="1:10">
      <c r="A5782" s="2"/>
      <c r="B5782" s="21"/>
      <c r="C5782" s="21"/>
      <c r="D5782" s="21"/>
      <c r="E5782" s="21"/>
      <c r="F5782" s="2"/>
      <c r="G5782" s="21"/>
      <c r="H5782" s="21"/>
      <c r="I5782" s="21"/>
      <c r="J5782" s="165"/>
    </row>
    <row r="5783" spans="1:10">
      <c r="A5783" s="2"/>
      <c r="B5783" s="2"/>
      <c r="C5783" s="21"/>
      <c r="D5783" s="21"/>
      <c r="E5783" s="2"/>
      <c r="F5783" s="2"/>
      <c r="G5783" s="21"/>
      <c r="H5783" s="21"/>
      <c r="I5783" s="21"/>
      <c r="J5783" s="165"/>
    </row>
    <row r="5784" spans="1:10" ht="18.75">
      <c r="A5784" s="41"/>
      <c r="B5784" s="123"/>
      <c r="C5784" s="123"/>
      <c r="D5784" s="123"/>
      <c r="E5784" s="123"/>
      <c r="F5784" s="123"/>
      <c r="G5784" s="123"/>
      <c r="H5784" s="123"/>
      <c r="I5784" s="123"/>
      <c r="J5784" s="320"/>
    </row>
    <row r="5785" spans="1:10">
      <c r="A5785" s="35"/>
      <c r="B5785" s="35"/>
      <c r="C5785" s="35"/>
      <c r="D5785" s="35"/>
      <c r="E5785" s="35"/>
      <c r="F5785" s="35"/>
      <c r="G5785" s="35"/>
      <c r="H5785" s="35"/>
      <c r="I5785" s="35"/>
      <c r="J5785" s="306"/>
    </row>
    <row r="5786" spans="1:10">
      <c r="A5786" s="35"/>
      <c r="B5786" s="35"/>
      <c r="C5786" s="35"/>
      <c r="D5786" s="35"/>
      <c r="E5786" s="35"/>
      <c r="F5786" s="35"/>
      <c r="G5786" s="35"/>
      <c r="H5786" s="35"/>
      <c r="I5786" s="35"/>
      <c r="J5786" s="306"/>
    </row>
    <row r="5787" spans="1:10" ht="18.75">
      <c r="A5787" s="41"/>
      <c r="B5787" s="41"/>
      <c r="C5787" s="41"/>
      <c r="D5787" s="41"/>
      <c r="E5787" s="41"/>
      <c r="F5787" s="41"/>
      <c r="G5787" s="41"/>
      <c r="H5787" s="41"/>
      <c r="I5787" s="41"/>
      <c r="J5787" s="297"/>
    </row>
    <row r="5788" spans="1:10">
      <c r="A5788" s="2"/>
      <c r="B5788" s="2"/>
      <c r="C5788" s="2"/>
      <c r="D5788" s="2"/>
      <c r="E5788" s="2"/>
      <c r="F5788" s="2"/>
      <c r="G5788" s="2"/>
      <c r="H5788" s="2"/>
      <c r="I5788" s="24"/>
      <c r="J5788" s="162"/>
    </row>
    <row r="5789" spans="1:10">
      <c r="A5789" s="2"/>
      <c r="B5789" s="2"/>
      <c r="C5789" s="2"/>
      <c r="D5789" s="2"/>
      <c r="E5789" s="2"/>
      <c r="F5789" s="2"/>
      <c r="G5789" s="2"/>
      <c r="H5789" s="2"/>
      <c r="I5789" s="2"/>
      <c r="J5789" s="162"/>
    </row>
    <row r="5790" spans="1:10">
      <c r="A5790" s="2"/>
      <c r="B5790" s="2"/>
      <c r="C5790" s="2"/>
      <c r="D5790" s="2"/>
      <c r="E5790" s="2"/>
      <c r="F5790" s="2"/>
      <c r="G5790" s="2"/>
      <c r="H5790" s="2"/>
      <c r="I5790" s="2"/>
      <c r="J5790" s="162"/>
    </row>
    <row r="5791" spans="1:10">
      <c r="A5791" s="2"/>
      <c r="B5791" s="21"/>
      <c r="C5791" s="5"/>
      <c r="D5791" s="21"/>
      <c r="E5791" s="2"/>
      <c r="F5791" s="2"/>
      <c r="G5791" s="5"/>
      <c r="H5791" s="21"/>
      <c r="I5791" s="21"/>
      <c r="J5791" s="165"/>
    </row>
    <row r="5792" spans="1:10">
      <c r="A5792" s="2"/>
      <c r="B5792" s="21"/>
      <c r="C5792" s="21"/>
      <c r="D5792" s="21"/>
      <c r="E5792" s="2"/>
      <c r="F5792" s="2"/>
      <c r="G5792" s="21"/>
      <c r="H5792" s="21"/>
      <c r="I5792" s="21"/>
      <c r="J5792" s="165"/>
    </row>
    <row r="5793" spans="1:10">
      <c r="A5793" s="2"/>
      <c r="B5793" s="21"/>
      <c r="C5793" s="21"/>
      <c r="D5793" s="21"/>
      <c r="E5793" s="2"/>
      <c r="F5793" s="2"/>
      <c r="G5793" s="21"/>
      <c r="H5793" s="21"/>
      <c r="I5793" s="21"/>
      <c r="J5793" s="165"/>
    </row>
    <row r="5794" spans="1:10">
      <c r="A5794" s="2"/>
      <c r="B5794" s="21"/>
      <c r="C5794" s="21"/>
      <c r="D5794" s="21"/>
      <c r="E5794" s="2"/>
      <c r="F5794" s="2"/>
      <c r="G5794" s="21"/>
      <c r="H5794" s="21"/>
      <c r="I5794" s="21"/>
      <c r="J5794" s="165"/>
    </row>
    <row r="5795" spans="1:10">
      <c r="A5795" s="2"/>
      <c r="B5795" s="2"/>
      <c r="C5795" s="23"/>
      <c r="D5795" s="21"/>
      <c r="E5795" s="2"/>
      <c r="F5795" s="2"/>
      <c r="G5795" s="23"/>
      <c r="H5795" s="21"/>
      <c r="I5795" s="23"/>
      <c r="J5795" s="162"/>
    </row>
    <row r="5796" spans="1:10">
      <c r="A5796" s="79"/>
      <c r="B5796" s="79"/>
      <c r="C5796" s="106"/>
      <c r="D5796" s="106"/>
      <c r="E5796" s="106"/>
      <c r="F5796" s="106"/>
      <c r="G5796" s="106"/>
      <c r="H5796" s="106"/>
      <c r="I5796" s="82"/>
      <c r="J5796" s="301"/>
    </row>
    <row r="5797" spans="1:10" ht="19.5">
      <c r="A5797" s="21"/>
      <c r="B5797" s="113"/>
      <c r="C5797" s="21"/>
      <c r="D5797" s="21"/>
      <c r="E5797" s="21"/>
      <c r="F5797" s="21"/>
      <c r="G5797" s="21"/>
      <c r="H5797" s="21"/>
      <c r="I5797" s="21"/>
      <c r="J5797" s="165"/>
    </row>
    <row r="5798" spans="1:10">
      <c r="A5798" s="2"/>
      <c r="B5798" s="2"/>
      <c r="C5798" s="2"/>
      <c r="D5798" s="2"/>
      <c r="E5798" s="2"/>
      <c r="F5798" s="2"/>
      <c r="G5798" s="2"/>
      <c r="H5798" s="2"/>
      <c r="I5798" s="2"/>
      <c r="J5798" s="162"/>
    </row>
    <row r="5799" spans="1:10" ht="18.75">
      <c r="A5799" s="41"/>
      <c r="B5799" s="123"/>
      <c r="C5799" s="123"/>
      <c r="D5799" s="123"/>
      <c r="E5799" s="123"/>
      <c r="F5799" s="123"/>
      <c r="G5799" s="123"/>
      <c r="H5799" s="123"/>
      <c r="I5799" s="123"/>
      <c r="J5799" s="320"/>
    </row>
    <row r="5800" spans="1:10">
      <c r="A5800" s="2"/>
      <c r="B5800" s="2"/>
      <c r="C5800" s="5"/>
      <c r="D5800" s="21"/>
      <c r="E5800" s="2"/>
      <c r="F5800" s="2"/>
      <c r="G5800" s="5"/>
      <c r="H5800" s="21"/>
      <c r="I5800" s="21"/>
      <c r="J5800" s="165"/>
    </row>
    <row r="5801" spans="1:10">
      <c r="A5801" s="2"/>
      <c r="B5801" s="2"/>
      <c r="C5801" s="2"/>
      <c r="D5801" s="2"/>
      <c r="E5801" s="2"/>
      <c r="F5801" s="2"/>
      <c r="G5801" s="2"/>
      <c r="H5801" s="2"/>
      <c r="I5801" s="2"/>
      <c r="J5801" s="162"/>
    </row>
    <row r="5802" spans="1:10">
      <c r="A5802" s="2"/>
      <c r="B5802" s="21"/>
      <c r="C5802" s="5"/>
      <c r="D5802" s="21"/>
      <c r="E5802" s="2"/>
      <c r="F5802" s="2"/>
      <c r="G5802" s="5"/>
      <c r="H5802" s="21"/>
      <c r="I5802" s="21"/>
      <c r="J5802" s="165"/>
    </row>
    <row r="5803" spans="1:10" ht="18.75">
      <c r="A5803" s="41"/>
      <c r="B5803" s="41"/>
      <c r="C5803" s="41"/>
      <c r="D5803" s="41"/>
      <c r="E5803" s="41"/>
      <c r="F5803" s="41"/>
      <c r="G5803" s="41"/>
      <c r="H5803" s="41"/>
      <c r="I5803" s="41"/>
      <c r="J5803" s="297"/>
    </row>
    <row r="5804" spans="1:10">
      <c r="A5804" s="21"/>
      <c r="B5804" s="2"/>
      <c r="C5804" s="86"/>
      <c r="D5804" s="86"/>
      <c r="E5804" s="21"/>
      <c r="F5804" s="21"/>
      <c r="G5804" s="86"/>
      <c r="H5804" s="86"/>
      <c r="I5804" s="86"/>
      <c r="J5804" s="313"/>
    </row>
    <row r="5805" spans="1:10">
      <c r="A5805" s="79"/>
      <c r="B5805" s="79"/>
      <c r="C5805" s="99"/>
      <c r="D5805" s="99"/>
      <c r="E5805" s="79"/>
      <c r="F5805" s="79"/>
      <c r="G5805" s="99"/>
      <c r="H5805" s="99"/>
      <c r="I5805" s="79"/>
      <c r="J5805" s="301"/>
    </row>
    <row r="5806" spans="1:10">
      <c r="A5806" s="79"/>
      <c r="B5806" s="79"/>
      <c r="C5806" s="99"/>
      <c r="D5806" s="99"/>
      <c r="E5806" s="79"/>
      <c r="F5806" s="79"/>
      <c r="G5806" s="99"/>
      <c r="H5806" s="99"/>
      <c r="I5806" s="79"/>
      <c r="J5806" s="301"/>
    </row>
    <row r="5807" spans="1:10">
      <c r="A5807" s="2"/>
      <c r="B5807" s="2"/>
      <c r="C5807" s="23"/>
      <c r="D5807" s="23"/>
      <c r="E5807" s="2"/>
      <c r="F5807" s="2"/>
      <c r="G5807" s="23"/>
      <c r="H5807" s="23"/>
      <c r="I5807" s="23"/>
      <c r="J5807" s="162"/>
    </row>
    <row r="5808" spans="1:10">
      <c r="A5808" s="79"/>
      <c r="B5808" s="79"/>
      <c r="C5808" s="106"/>
      <c r="D5808" s="106"/>
      <c r="E5808" s="106"/>
      <c r="F5808" s="79"/>
      <c r="G5808" s="106"/>
      <c r="H5808" s="106"/>
      <c r="I5808" s="106"/>
      <c r="J5808" s="301"/>
    </row>
    <row r="5809" spans="1:10">
      <c r="A5809" s="2"/>
      <c r="B5809" s="2"/>
      <c r="C5809" s="2"/>
      <c r="D5809" s="2"/>
      <c r="E5809" s="2"/>
      <c r="F5809" s="2"/>
      <c r="G5809" s="2"/>
      <c r="H5809" s="2"/>
      <c r="I5809" s="2"/>
      <c r="J5809" s="162"/>
    </row>
    <row r="5810" spans="1:10">
      <c r="A5810" s="2"/>
      <c r="B5810" s="21"/>
      <c r="C5810" s="21"/>
      <c r="D5810" s="21"/>
      <c r="E5810" s="21"/>
      <c r="F5810" s="21"/>
      <c r="G5810" s="21"/>
      <c r="H5810" s="21"/>
      <c r="I5810" s="21"/>
      <c r="J5810" s="165"/>
    </row>
    <row r="5811" spans="1:10">
      <c r="A5811" s="79"/>
      <c r="B5811" s="79"/>
      <c r="C5811" s="106"/>
      <c r="D5811" s="106"/>
      <c r="E5811" s="106"/>
      <c r="F5811" s="79"/>
      <c r="G5811" s="106"/>
      <c r="H5811" s="106"/>
      <c r="I5811" s="82"/>
      <c r="J5811" s="301"/>
    </row>
    <row r="5812" spans="1:10">
      <c r="A5812" s="2"/>
      <c r="B5812" s="2"/>
      <c r="C5812" s="21"/>
      <c r="D5812" s="21"/>
      <c r="E5812" s="2"/>
      <c r="F5812" s="2"/>
      <c r="G5812" s="21"/>
      <c r="H5812" s="21"/>
      <c r="I5812" s="21"/>
      <c r="J5812" s="165"/>
    </row>
    <row r="5813" spans="1:10">
      <c r="A5813" s="21"/>
      <c r="B5813" s="21"/>
      <c r="C5813" s="21"/>
      <c r="D5813" s="21"/>
      <c r="E5813" s="21"/>
      <c r="F5813" s="21"/>
      <c r="G5813" s="21"/>
      <c r="H5813" s="21"/>
      <c r="I5813" s="21"/>
      <c r="J5813" s="165"/>
    </row>
    <row r="5814" spans="1:10">
      <c r="A5814" s="21"/>
      <c r="B5814" s="21"/>
      <c r="C5814" s="21"/>
      <c r="D5814" s="21"/>
      <c r="E5814" s="21"/>
      <c r="F5814" s="21"/>
      <c r="G5814" s="21"/>
      <c r="H5814" s="21"/>
      <c r="I5814" s="21"/>
      <c r="J5814" s="165"/>
    </row>
    <row r="5815" spans="1:10">
      <c r="A5815" s="2"/>
      <c r="B5815" s="2"/>
      <c r="C5815" s="21"/>
      <c r="D5815" s="21"/>
      <c r="E5815" s="2"/>
      <c r="F5815" s="2"/>
      <c r="G5815" s="21"/>
      <c r="H5815" s="21"/>
      <c r="I5815" s="22"/>
      <c r="J5815" s="162"/>
    </row>
    <row r="5816" spans="1:10">
      <c r="A5816" s="2"/>
      <c r="B5816" s="2"/>
      <c r="C5816" s="21"/>
      <c r="D5816" s="21"/>
      <c r="E5816" s="2"/>
      <c r="F5816" s="2"/>
      <c r="G5816" s="21"/>
      <c r="H5816" s="21"/>
      <c r="I5816" s="22"/>
      <c r="J5816" s="162"/>
    </row>
    <row r="5817" spans="1:10">
      <c r="A5817" s="35"/>
      <c r="B5817" s="35"/>
      <c r="C5817" s="35"/>
      <c r="D5817" s="35"/>
      <c r="E5817" s="35"/>
      <c r="F5817" s="35"/>
      <c r="G5817" s="35"/>
      <c r="H5817" s="35"/>
      <c r="I5817" s="35"/>
      <c r="J5817" s="306"/>
    </row>
    <row r="5818" spans="1:10">
      <c r="A5818" s="79"/>
      <c r="B5818" s="79"/>
      <c r="C5818" s="79"/>
      <c r="D5818" s="79"/>
      <c r="E5818" s="79"/>
      <c r="F5818" s="79"/>
      <c r="G5818" s="79"/>
      <c r="H5818" s="79"/>
      <c r="I5818" s="82"/>
      <c r="J5818" s="301"/>
    </row>
    <row r="5819" spans="1:10">
      <c r="A5819" s="79"/>
      <c r="B5819" s="79"/>
      <c r="C5819" s="79"/>
      <c r="D5819" s="79"/>
      <c r="E5819" s="79"/>
      <c r="F5819" s="79"/>
      <c r="G5819" s="79"/>
      <c r="H5819" s="79"/>
      <c r="I5819" s="79"/>
      <c r="J5819" s="301"/>
    </row>
    <row r="5820" spans="1:10">
      <c r="A5820" s="79"/>
      <c r="B5820" s="79"/>
      <c r="C5820" s="81"/>
      <c r="D5820" s="81"/>
      <c r="E5820" s="79"/>
      <c r="F5820" s="79"/>
      <c r="G5820" s="79"/>
      <c r="H5820" s="79"/>
      <c r="I5820" s="82"/>
      <c r="J5820" s="301"/>
    </row>
    <row r="5821" spans="1:10">
      <c r="A5821" s="79"/>
      <c r="B5821" s="79"/>
      <c r="C5821" s="79"/>
      <c r="D5821" s="79"/>
      <c r="E5821" s="79"/>
      <c r="F5821" s="79"/>
      <c r="G5821" s="81"/>
      <c r="H5821" s="81"/>
      <c r="I5821" s="79"/>
      <c r="J5821" s="301"/>
    </row>
    <row r="5822" spans="1:10">
      <c r="A5822" s="79"/>
      <c r="B5822" s="79"/>
      <c r="C5822" s="79"/>
      <c r="D5822" s="79"/>
      <c r="E5822" s="79"/>
      <c r="F5822" s="79"/>
      <c r="G5822" s="79"/>
      <c r="H5822" s="79"/>
      <c r="I5822" s="79"/>
      <c r="J5822" s="301"/>
    </row>
    <row r="5823" spans="1:10">
      <c r="A5823" s="2"/>
      <c r="B5823" s="2"/>
      <c r="C5823" s="23"/>
      <c r="D5823" s="23"/>
      <c r="E5823" s="2"/>
      <c r="F5823" s="2"/>
      <c r="G5823" s="23"/>
      <c r="H5823" s="23"/>
      <c r="I5823" s="23"/>
      <c r="J5823" s="162"/>
    </row>
    <row r="5824" spans="1:10">
      <c r="A5824" s="21"/>
      <c r="B5824" s="21"/>
      <c r="C5824" s="30"/>
      <c r="D5824" s="30"/>
      <c r="E5824" s="2"/>
      <c r="F5824" s="30"/>
      <c r="G5824" s="30"/>
      <c r="H5824" s="30"/>
      <c r="I5824" s="30"/>
      <c r="J5824" s="295"/>
    </row>
    <row r="5825" spans="1:10">
      <c r="A5825" s="2"/>
      <c r="B5825" s="2"/>
      <c r="C5825" s="5"/>
      <c r="D5825" s="21"/>
      <c r="E5825" s="2"/>
      <c r="F5825" s="2"/>
      <c r="G5825" s="5"/>
      <c r="H5825" s="21"/>
      <c r="I5825" s="21"/>
      <c r="J5825" s="165"/>
    </row>
    <row r="5826" spans="1:10">
      <c r="A5826" s="2"/>
      <c r="B5826" s="2"/>
      <c r="C5826" s="2"/>
      <c r="D5826" s="2"/>
      <c r="E5826" s="2"/>
      <c r="F5826" s="2"/>
      <c r="G5826" s="2"/>
      <c r="H5826" s="2"/>
      <c r="I5826" s="2"/>
      <c r="J5826" s="162"/>
    </row>
    <row r="5827" spans="1:10">
      <c r="A5827" s="2"/>
      <c r="B5827" s="2"/>
      <c r="C5827" s="2"/>
      <c r="D5827" s="2"/>
      <c r="E5827" s="2"/>
      <c r="F5827" s="2"/>
      <c r="G5827" s="2"/>
      <c r="H5827" s="2"/>
      <c r="I5827" s="2"/>
      <c r="J5827" s="162"/>
    </row>
    <row r="5828" spans="1:10" ht="16.5">
      <c r="A5828" s="2"/>
      <c r="B5828" s="86"/>
      <c r="C5828" s="172"/>
      <c r="D5828" s="104"/>
      <c r="E5828" s="2"/>
      <c r="F5828" s="104"/>
      <c r="G5828" s="104"/>
      <c r="H5828" s="104"/>
      <c r="I5828" s="131"/>
      <c r="J5828" s="308"/>
    </row>
    <row r="5829" spans="1:10" ht="16.5">
      <c r="A5829" s="2"/>
      <c r="B5829" s="86"/>
      <c r="C5829" s="172"/>
      <c r="D5829" s="104"/>
      <c r="E5829" s="2"/>
      <c r="F5829" s="104"/>
      <c r="G5829" s="104"/>
      <c r="H5829" s="104"/>
      <c r="I5829" s="131"/>
      <c r="J5829" s="308"/>
    </row>
    <row r="5830" spans="1:10">
      <c r="A5830" s="2"/>
      <c r="B5830" s="2"/>
      <c r="C5830" s="2"/>
      <c r="D5830" s="2"/>
      <c r="E5830" s="2"/>
      <c r="F5830" s="2"/>
      <c r="G5830" s="2"/>
      <c r="H5830" s="2"/>
      <c r="I5830" s="2"/>
      <c r="J5830" s="162"/>
    </row>
    <row r="5831" spans="1:10">
      <c r="A5831" s="415"/>
      <c r="B5831" s="79"/>
      <c r="C5831" s="79"/>
      <c r="D5831" s="79"/>
      <c r="E5831" s="79"/>
      <c r="F5831" s="79"/>
      <c r="G5831" s="79"/>
      <c r="H5831" s="79"/>
      <c r="I5831" s="79"/>
      <c r="J5831" s="301"/>
    </row>
    <row r="5832" spans="1:10">
      <c r="A5832" s="415"/>
      <c r="B5832" s="79"/>
      <c r="C5832" s="79"/>
      <c r="D5832" s="79"/>
      <c r="E5832" s="79"/>
      <c r="F5832" s="79"/>
      <c r="G5832" s="79"/>
      <c r="H5832" s="79"/>
      <c r="I5832" s="79"/>
      <c r="J5832" s="301"/>
    </row>
    <row r="5833" spans="1:10">
      <c r="A5833" s="415"/>
      <c r="B5833" s="79"/>
      <c r="C5833" s="79"/>
      <c r="D5833" s="79"/>
      <c r="E5833" s="79"/>
      <c r="F5833" s="79"/>
      <c r="G5833" s="79"/>
      <c r="H5833" s="79"/>
      <c r="I5833" s="79"/>
      <c r="J5833" s="301"/>
    </row>
    <row r="5834" spans="1:10">
      <c r="A5834" s="2"/>
      <c r="B5834" s="2"/>
      <c r="C5834" s="21"/>
      <c r="D5834" s="21"/>
      <c r="E5834" s="21"/>
      <c r="F5834" s="21"/>
      <c r="G5834" s="21"/>
      <c r="H5834" s="21"/>
      <c r="I5834" s="21"/>
      <c r="J5834" s="165"/>
    </row>
    <row r="5835" spans="1:10">
      <c r="A5835" s="2"/>
      <c r="B5835" s="2"/>
      <c r="C5835" s="5"/>
      <c r="D5835" s="2"/>
      <c r="E5835" s="2"/>
      <c r="F5835" s="2"/>
      <c r="G5835" s="5"/>
      <c r="H5835" s="2"/>
      <c r="I5835" s="2"/>
      <c r="J5835" s="162"/>
    </row>
    <row r="5836" spans="1:10">
      <c r="A5836" s="415"/>
      <c r="B5836" s="79"/>
      <c r="C5836" s="79"/>
      <c r="D5836" s="79"/>
      <c r="E5836" s="79"/>
      <c r="F5836" s="79"/>
      <c r="G5836" s="79"/>
      <c r="H5836" s="79"/>
      <c r="I5836" s="79"/>
      <c r="J5836" s="301"/>
    </row>
    <row r="5837" spans="1:10">
      <c r="A5837" s="415"/>
      <c r="B5837" s="79"/>
      <c r="C5837" s="79"/>
      <c r="D5837" s="79"/>
      <c r="E5837" s="79"/>
      <c r="F5837" s="79"/>
      <c r="G5837" s="79"/>
      <c r="H5837" s="79"/>
      <c r="I5837" s="79"/>
      <c r="J5837" s="301"/>
    </row>
    <row r="5838" spans="1:10">
      <c r="A5838" s="415"/>
      <c r="B5838" s="79"/>
      <c r="C5838" s="128"/>
      <c r="D5838" s="79"/>
      <c r="E5838" s="79"/>
      <c r="F5838" s="79"/>
      <c r="G5838" s="128"/>
      <c r="H5838" s="79"/>
      <c r="I5838" s="79"/>
      <c r="J5838" s="301"/>
    </row>
    <row r="5839" spans="1:10">
      <c r="A5839" s="415"/>
      <c r="B5839" s="79"/>
      <c r="C5839" s="79"/>
      <c r="D5839" s="79"/>
      <c r="E5839" s="79"/>
      <c r="F5839" s="79"/>
      <c r="G5839" s="79"/>
      <c r="H5839" s="79"/>
      <c r="I5839" s="79"/>
      <c r="J5839" s="301"/>
    </row>
    <row r="5840" spans="1:10">
      <c r="A5840" s="415"/>
      <c r="B5840" s="79"/>
      <c r="C5840" s="79"/>
      <c r="D5840" s="79"/>
      <c r="E5840" s="79"/>
      <c r="F5840" s="79"/>
      <c r="G5840" s="79"/>
      <c r="H5840" s="79"/>
      <c r="I5840" s="79"/>
      <c r="J5840" s="301"/>
    </row>
    <row r="5841" spans="1:10">
      <c r="A5841" s="415"/>
      <c r="B5841" s="79"/>
      <c r="C5841" s="79"/>
      <c r="D5841" s="79"/>
      <c r="E5841" s="79"/>
      <c r="F5841" s="79"/>
      <c r="G5841" s="79"/>
      <c r="H5841" s="79"/>
      <c r="I5841" s="79"/>
      <c r="J5841" s="301"/>
    </row>
    <row r="5842" spans="1:10" ht="18.75">
      <c r="A5842" s="41"/>
      <c r="B5842" s="41"/>
      <c r="C5842" s="41"/>
      <c r="D5842" s="41"/>
      <c r="E5842" s="41"/>
      <c r="F5842" s="41"/>
      <c r="G5842" s="41"/>
      <c r="H5842" s="41"/>
      <c r="I5842" s="41"/>
      <c r="J5842" s="297"/>
    </row>
    <row r="5843" spans="1:10" ht="18.75">
      <c r="A5843" s="41"/>
      <c r="B5843" s="41"/>
      <c r="C5843" s="41"/>
      <c r="D5843" s="41"/>
      <c r="E5843" s="41"/>
      <c r="F5843" s="41"/>
      <c r="G5843" s="41"/>
      <c r="H5843" s="41"/>
      <c r="I5843" s="41"/>
      <c r="J5843" s="297"/>
    </row>
    <row r="5844" spans="1:10" ht="18.75">
      <c r="A5844" s="41"/>
      <c r="B5844" s="41"/>
      <c r="C5844" s="41"/>
      <c r="D5844" s="41"/>
      <c r="E5844" s="41"/>
      <c r="F5844" s="41"/>
      <c r="G5844" s="41"/>
      <c r="H5844" s="41"/>
      <c r="I5844" s="41"/>
      <c r="J5844" s="297"/>
    </row>
    <row r="5845" spans="1:10" ht="18.75">
      <c r="A5845" s="41"/>
      <c r="B5845" s="41"/>
      <c r="C5845" s="41"/>
      <c r="D5845" s="41"/>
      <c r="E5845" s="41"/>
      <c r="F5845" s="41"/>
      <c r="G5845" s="41"/>
      <c r="H5845" s="41"/>
      <c r="I5845" s="41"/>
      <c r="J5845" s="297"/>
    </row>
    <row r="5846" spans="1:10" ht="18.75">
      <c r="A5846" s="41"/>
      <c r="B5846" s="41"/>
      <c r="C5846" s="41"/>
      <c r="D5846" s="41"/>
      <c r="E5846" s="41"/>
      <c r="F5846" s="41"/>
      <c r="G5846" s="41"/>
      <c r="H5846" s="41"/>
      <c r="I5846" s="41"/>
      <c r="J5846" s="297"/>
    </row>
    <row r="5847" spans="1:10">
      <c r="A5847" s="2"/>
      <c r="B5847" s="2"/>
      <c r="C5847" s="2"/>
      <c r="D5847" s="2"/>
      <c r="E5847" s="2"/>
      <c r="F5847" s="2"/>
      <c r="G5847" s="2"/>
      <c r="H5847" s="2"/>
      <c r="I5847" s="2"/>
      <c r="J5847" s="162"/>
    </row>
    <row r="5848" spans="1:10">
      <c r="A5848" s="415"/>
      <c r="B5848" s="79"/>
      <c r="C5848" s="79"/>
      <c r="D5848" s="79"/>
      <c r="E5848" s="106"/>
      <c r="F5848" s="79"/>
      <c r="G5848" s="79"/>
      <c r="H5848" s="79"/>
      <c r="I5848" s="79"/>
      <c r="J5848" s="301"/>
    </row>
    <row r="5849" spans="1:10" ht="18.75">
      <c r="A5849" s="41"/>
      <c r="B5849" s="41"/>
      <c r="C5849" s="41"/>
      <c r="D5849" s="41"/>
      <c r="E5849" s="41"/>
      <c r="F5849" s="41"/>
      <c r="G5849" s="41"/>
      <c r="H5849" s="41"/>
      <c r="I5849" s="41"/>
      <c r="J5849" s="297"/>
    </row>
    <row r="5850" spans="1:10">
      <c r="A5850" s="2"/>
      <c r="B5850" s="2"/>
      <c r="C5850" s="2"/>
      <c r="D5850" s="2"/>
      <c r="E5850" s="2"/>
      <c r="F5850" s="2"/>
      <c r="G5850" s="2"/>
      <c r="H5850" s="2"/>
      <c r="I5850" s="2"/>
      <c r="J5850" s="162"/>
    </row>
    <row r="5851" spans="1:10">
      <c r="A5851" s="21"/>
      <c r="B5851" s="21"/>
      <c r="C5851" s="21"/>
      <c r="D5851" s="21"/>
      <c r="E5851" s="21"/>
      <c r="F5851" s="21"/>
      <c r="G5851" s="21"/>
      <c r="H5851" s="21"/>
      <c r="I5851" s="21"/>
      <c r="J5851" s="165"/>
    </row>
    <row r="5852" spans="1:10">
      <c r="A5852" s="21"/>
      <c r="B5852" s="21"/>
      <c r="C5852" s="21"/>
      <c r="D5852" s="21"/>
      <c r="E5852" s="21"/>
      <c r="F5852" s="21"/>
      <c r="G5852" s="21"/>
      <c r="H5852" s="21"/>
      <c r="I5852" s="21"/>
      <c r="J5852" s="165"/>
    </row>
    <row r="5853" spans="1:10">
      <c r="A5853" s="35"/>
      <c r="B5853" s="35"/>
      <c r="C5853" s="35"/>
      <c r="D5853" s="35"/>
      <c r="E5853" s="35"/>
      <c r="F5853" s="35"/>
      <c r="G5853" s="35"/>
      <c r="H5853" s="35"/>
      <c r="I5853" s="35"/>
      <c r="J5853" s="306"/>
    </row>
    <row r="5854" spans="1:10">
      <c r="A5854" s="2"/>
      <c r="B5854" s="2"/>
      <c r="C5854" s="21"/>
      <c r="D5854" s="21"/>
      <c r="E5854" s="2"/>
      <c r="F5854" s="21"/>
      <c r="G5854" s="21"/>
      <c r="H5854" s="21"/>
      <c r="I5854" s="21"/>
      <c r="J5854" s="165"/>
    </row>
    <row r="5855" spans="1:10">
      <c r="A5855" s="2"/>
      <c r="B5855" s="2"/>
      <c r="C5855" s="21"/>
      <c r="D5855" s="21"/>
      <c r="E5855" s="2"/>
      <c r="F5855" s="21"/>
      <c r="G5855" s="21"/>
      <c r="H5855" s="21"/>
      <c r="I5855" s="21"/>
      <c r="J5855" s="165"/>
    </row>
    <row r="5856" spans="1:10">
      <c r="A5856" s="35"/>
      <c r="B5856" s="35"/>
      <c r="C5856" s="35"/>
      <c r="D5856" s="35"/>
      <c r="E5856" s="35"/>
      <c r="F5856" s="35"/>
      <c r="G5856" s="35"/>
      <c r="H5856" s="35"/>
      <c r="I5856" s="35"/>
      <c r="J5856" s="306"/>
    </row>
    <row r="5857" spans="1:10" ht="18.75">
      <c r="A5857" s="41"/>
      <c r="B5857" s="41"/>
      <c r="C5857" s="41"/>
      <c r="D5857" s="41"/>
      <c r="E5857" s="41"/>
      <c r="F5857" s="41"/>
      <c r="G5857" s="41"/>
      <c r="H5857" s="41"/>
      <c r="I5857" s="41"/>
      <c r="J5857" s="297"/>
    </row>
    <row r="5858" spans="1:10">
      <c r="A5858" s="2"/>
      <c r="B5858" s="2"/>
      <c r="C5858" s="2"/>
      <c r="D5858" s="2"/>
      <c r="E5858" s="2"/>
      <c r="F5858" s="2"/>
      <c r="G5858" s="2"/>
      <c r="H5858" s="2"/>
      <c r="I5858" s="2"/>
      <c r="J5858" s="162"/>
    </row>
    <row r="5859" spans="1:10">
      <c r="A5859" s="2"/>
      <c r="B5859" s="21"/>
      <c r="C5859" s="21"/>
      <c r="D5859" s="21"/>
      <c r="E5859" s="2"/>
      <c r="F5859" s="21"/>
      <c r="G5859" s="21"/>
      <c r="H5859" s="21"/>
      <c r="I5859" s="21"/>
      <c r="J5859" s="165"/>
    </row>
    <row r="5860" spans="1:10">
      <c r="A5860" s="2"/>
      <c r="B5860" s="21"/>
      <c r="C5860" s="21"/>
      <c r="D5860" s="21"/>
      <c r="E5860" s="2"/>
      <c r="F5860" s="21"/>
      <c r="G5860" s="21"/>
      <c r="H5860" s="21"/>
      <c r="I5860" s="21"/>
      <c r="J5860" s="165"/>
    </row>
    <row r="5861" spans="1:10" ht="18.75">
      <c r="A5861" s="41"/>
      <c r="B5861" s="41"/>
      <c r="C5861" s="41"/>
      <c r="D5861" s="41"/>
      <c r="E5861" s="41"/>
      <c r="F5861" s="41"/>
      <c r="G5861" s="41"/>
      <c r="H5861" s="41"/>
      <c r="I5861" s="41"/>
      <c r="J5861" s="297"/>
    </row>
    <row r="5862" spans="1:10" ht="18.75">
      <c r="A5862" s="41"/>
      <c r="B5862" s="41"/>
      <c r="C5862" s="41"/>
      <c r="D5862" s="41"/>
      <c r="E5862" s="41"/>
      <c r="F5862" s="41"/>
      <c r="G5862" s="41"/>
      <c r="H5862" s="41"/>
      <c r="I5862" s="41"/>
      <c r="J5862" s="297"/>
    </row>
    <row r="5863" spans="1:10" ht="18.75">
      <c r="A5863" s="41"/>
      <c r="B5863" s="41"/>
      <c r="C5863" s="41"/>
      <c r="D5863" s="41"/>
      <c r="E5863" s="41"/>
      <c r="F5863" s="41"/>
      <c r="G5863" s="41"/>
      <c r="H5863" s="41"/>
      <c r="I5863" s="41"/>
      <c r="J5863" s="297"/>
    </row>
    <row r="5864" spans="1:10" ht="18.75">
      <c r="A5864" s="41"/>
      <c r="B5864" s="41"/>
      <c r="C5864" s="41"/>
      <c r="D5864" s="41"/>
      <c r="E5864" s="41"/>
      <c r="F5864" s="41"/>
      <c r="G5864" s="41"/>
      <c r="H5864" s="41"/>
      <c r="I5864" s="41"/>
      <c r="J5864" s="297"/>
    </row>
    <row r="5865" spans="1:10" ht="18.75">
      <c r="A5865" s="41"/>
      <c r="B5865" s="41"/>
      <c r="C5865" s="41"/>
      <c r="D5865" s="41"/>
      <c r="E5865" s="41"/>
      <c r="F5865" s="41"/>
      <c r="G5865" s="41"/>
      <c r="H5865" s="41"/>
      <c r="I5865" s="41"/>
      <c r="J5865" s="297"/>
    </row>
    <row r="5866" spans="1:10">
      <c r="A5866" s="2"/>
      <c r="B5866" s="21"/>
      <c r="C5866" s="5"/>
      <c r="D5866" s="21"/>
      <c r="E5866" s="21"/>
      <c r="F5866" s="21"/>
      <c r="G5866" s="5"/>
      <c r="H5866" s="21"/>
      <c r="I5866" s="21"/>
      <c r="J5866" s="165"/>
    </row>
    <row r="5867" spans="1:10">
      <c r="A5867" s="35"/>
      <c r="B5867" s="35"/>
      <c r="C5867" s="35"/>
      <c r="D5867" s="35"/>
      <c r="E5867" s="35"/>
      <c r="F5867" s="35"/>
      <c r="G5867" s="35"/>
      <c r="H5867" s="35"/>
      <c r="I5867" s="35"/>
      <c r="J5867" s="306"/>
    </row>
    <row r="5868" spans="1:10">
      <c r="A5868" s="35"/>
      <c r="B5868" s="35"/>
      <c r="C5868" s="35"/>
      <c r="D5868" s="35"/>
      <c r="E5868" s="35"/>
      <c r="F5868" s="35"/>
      <c r="G5868" s="35"/>
      <c r="H5868" s="35"/>
      <c r="I5868" s="35"/>
      <c r="J5868" s="306"/>
    </row>
    <row r="5869" spans="1:10">
      <c r="A5869" s="35"/>
      <c r="B5869" s="35"/>
      <c r="C5869" s="35"/>
      <c r="D5869" s="35"/>
      <c r="E5869" s="35"/>
      <c r="F5869" s="35"/>
      <c r="G5869" s="35"/>
      <c r="H5869" s="35"/>
      <c r="I5869" s="35"/>
      <c r="J5869" s="306"/>
    </row>
    <row r="5870" spans="1:10">
      <c r="A5870" s="35"/>
      <c r="B5870" s="35"/>
      <c r="C5870" s="35"/>
      <c r="D5870" s="35"/>
      <c r="E5870" s="35"/>
      <c r="F5870" s="35"/>
      <c r="G5870" s="35"/>
      <c r="H5870" s="35"/>
      <c r="I5870" s="35"/>
      <c r="J5870" s="306"/>
    </row>
    <row r="5871" spans="1:10">
      <c r="A5871" s="35"/>
      <c r="B5871" s="35"/>
      <c r="C5871" s="35"/>
      <c r="D5871" s="35"/>
      <c r="E5871" s="35"/>
      <c r="F5871" s="35"/>
      <c r="G5871" s="35"/>
      <c r="H5871" s="35"/>
      <c r="I5871" s="35"/>
      <c r="J5871" s="306"/>
    </row>
    <row r="5872" spans="1:10" ht="18.75">
      <c r="A5872" s="41"/>
      <c r="B5872" s="41"/>
      <c r="C5872" s="41"/>
      <c r="D5872" s="41"/>
      <c r="E5872" s="41"/>
      <c r="F5872" s="41"/>
      <c r="G5872" s="41"/>
      <c r="H5872" s="41"/>
      <c r="I5872" s="41"/>
      <c r="J5872" s="297"/>
    </row>
    <row r="5873" spans="1:10">
      <c r="A5873" s="2"/>
      <c r="B5873" s="2"/>
      <c r="C5873" s="2"/>
      <c r="D5873" s="2"/>
      <c r="E5873" s="2"/>
      <c r="F5873" s="2"/>
      <c r="G5873" s="2"/>
      <c r="H5873" s="2"/>
      <c r="I5873" s="2"/>
      <c r="J5873" s="162"/>
    </row>
    <row r="5874" spans="1:10">
      <c r="A5874" s="2"/>
      <c r="B5874" s="2"/>
      <c r="C5874" s="2"/>
      <c r="D5874" s="2"/>
      <c r="E5874" s="2"/>
      <c r="F5874" s="2"/>
      <c r="G5874" s="2"/>
      <c r="H5874" s="2"/>
      <c r="I5874" s="2"/>
      <c r="J5874" s="162"/>
    </row>
    <row r="5875" spans="1:10">
      <c r="A5875" s="21"/>
      <c r="B5875" s="21"/>
      <c r="C5875" s="21"/>
      <c r="D5875" s="21"/>
      <c r="E5875" s="21"/>
      <c r="F5875" s="21"/>
      <c r="G5875" s="21"/>
      <c r="H5875" s="21"/>
      <c r="I5875" s="21"/>
      <c r="J5875" s="165"/>
    </row>
    <row r="5876" spans="1:10">
      <c r="A5876" s="415"/>
      <c r="B5876" s="79"/>
      <c r="C5876" s="79"/>
      <c r="D5876" s="79"/>
      <c r="E5876" s="79"/>
      <c r="F5876" s="79"/>
      <c r="G5876" s="79"/>
      <c r="H5876" s="79"/>
      <c r="I5876" s="79"/>
      <c r="J5876" s="301"/>
    </row>
    <row r="5877" spans="1:10">
      <c r="A5877" s="415"/>
      <c r="B5877" s="79"/>
      <c r="C5877" s="79"/>
      <c r="D5877" s="79"/>
      <c r="E5877" s="79"/>
      <c r="F5877" s="79"/>
      <c r="G5877" s="79"/>
      <c r="H5877" s="79"/>
      <c r="I5877" s="79"/>
      <c r="J5877" s="301"/>
    </row>
    <row r="5878" spans="1:10">
      <c r="A5878" s="2"/>
      <c r="B5878" s="21"/>
      <c r="C5878" s="5"/>
      <c r="D5878" s="21"/>
      <c r="E5878" s="2"/>
      <c r="F5878" s="2"/>
      <c r="G5878" s="5"/>
      <c r="H5878" s="21"/>
      <c r="I5878" s="21"/>
      <c r="J5878" s="165"/>
    </row>
    <row r="5879" spans="1:10">
      <c r="A5879" s="2"/>
      <c r="B5879" s="2"/>
      <c r="C5879" s="8"/>
      <c r="D5879" s="8"/>
      <c r="E5879" s="2"/>
      <c r="F5879" s="2"/>
      <c r="G5879" s="8"/>
      <c r="H5879" s="8"/>
      <c r="I5879" s="5"/>
      <c r="J5879" s="162"/>
    </row>
    <row r="5880" spans="1:10">
      <c r="A5880" s="35"/>
      <c r="B5880" s="35"/>
      <c r="C5880" s="35"/>
      <c r="D5880" s="35"/>
      <c r="E5880" s="35"/>
      <c r="F5880" s="35"/>
      <c r="G5880" s="35"/>
      <c r="H5880" s="35"/>
      <c r="I5880" s="35"/>
      <c r="J5880" s="306"/>
    </row>
    <row r="5881" spans="1:10">
      <c r="A5881" s="79"/>
      <c r="B5881" s="79"/>
      <c r="C5881" s="79"/>
      <c r="D5881" s="79"/>
      <c r="E5881" s="79"/>
      <c r="F5881" s="79"/>
      <c r="G5881" s="79"/>
      <c r="H5881" s="79"/>
      <c r="I5881" s="79"/>
      <c r="J5881" s="301"/>
    </row>
    <row r="5882" spans="1:10">
      <c r="A5882" s="415"/>
      <c r="B5882" s="79"/>
      <c r="C5882" s="79"/>
      <c r="D5882" s="79"/>
      <c r="E5882" s="79"/>
      <c r="F5882" s="79"/>
      <c r="G5882" s="79"/>
      <c r="H5882" s="79"/>
      <c r="I5882" s="79"/>
      <c r="J5882" s="301"/>
    </row>
    <row r="5883" spans="1:10">
      <c r="A5883" s="415"/>
      <c r="B5883" s="79"/>
      <c r="C5883" s="79"/>
      <c r="D5883" s="79"/>
      <c r="E5883" s="79"/>
      <c r="F5883" s="79"/>
      <c r="G5883" s="79"/>
      <c r="H5883" s="79"/>
      <c r="I5883" s="79"/>
      <c r="J5883" s="301"/>
    </row>
    <row r="5884" spans="1:10">
      <c r="A5884" s="415"/>
      <c r="B5884" s="79"/>
      <c r="C5884" s="79"/>
      <c r="D5884" s="79"/>
      <c r="E5884" s="79"/>
      <c r="F5884" s="79"/>
      <c r="G5884" s="79"/>
      <c r="H5884" s="79"/>
      <c r="I5884" s="79"/>
      <c r="J5884" s="301"/>
    </row>
    <row r="5885" spans="1:10">
      <c r="A5885" s="415"/>
      <c r="B5885" s="79"/>
      <c r="C5885" s="79"/>
      <c r="D5885" s="79"/>
      <c r="E5885" s="79"/>
      <c r="F5885" s="106"/>
      <c r="G5885" s="79"/>
      <c r="H5885" s="79"/>
      <c r="I5885" s="79"/>
      <c r="J5885" s="301"/>
    </row>
    <row r="5886" spans="1:10">
      <c r="A5886" s="35"/>
      <c r="B5886" s="35"/>
      <c r="C5886" s="35"/>
      <c r="D5886" s="35"/>
      <c r="E5886" s="35"/>
      <c r="F5886" s="35"/>
      <c r="G5886" s="35"/>
      <c r="H5886" s="35"/>
      <c r="I5886" s="35"/>
      <c r="J5886" s="306"/>
    </row>
    <row r="5887" spans="1:10">
      <c r="A5887" s="2"/>
      <c r="B5887" s="2"/>
      <c r="C5887" s="171"/>
      <c r="D5887" s="21"/>
      <c r="E5887" s="21"/>
      <c r="F5887" s="21"/>
      <c r="G5887" s="21"/>
      <c r="H5887" s="21"/>
      <c r="I5887" s="2"/>
      <c r="J5887" s="162"/>
    </row>
    <row r="5888" spans="1:10">
      <c r="A5888" s="21"/>
      <c r="B5888" s="21"/>
      <c r="C5888" s="29"/>
      <c r="D5888" s="21"/>
      <c r="E5888" s="21"/>
      <c r="F5888" s="21"/>
      <c r="G5888" s="29"/>
      <c r="H5888" s="21"/>
      <c r="I5888" s="21"/>
      <c r="J5888" s="165"/>
    </row>
    <row r="5889" spans="1:10">
      <c r="A5889" s="415"/>
      <c r="B5889" s="79"/>
      <c r="C5889" s="79"/>
      <c r="D5889" s="79"/>
      <c r="E5889" s="79"/>
      <c r="F5889" s="79"/>
      <c r="G5889" s="79"/>
      <c r="H5889" s="79"/>
      <c r="I5889" s="79"/>
      <c r="J5889" s="301"/>
    </row>
    <row r="5890" spans="1:10">
      <c r="A5890" s="415"/>
      <c r="B5890" s="79"/>
      <c r="C5890" s="79"/>
      <c r="D5890" s="79"/>
      <c r="E5890" s="79"/>
      <c r="F5890" s="79"/>
      <c r="G5890" s="79"/>
      <c r="H5890" s="79"/>
      <c r="I5890" s="79"/>
      <c r="J5890" s="301"/>
    </row>
    <row r="5891" spans="1:10" ht="18.75">
      <c r="A5891" s="41"/>
      <c r="B5891" s="41"/>
      <c r="C5891" s="41"/>
      <c r="D5891" s="41"/>
      <c r="E5891" s="41"/>
      <c r="F5891" s="41"/>
      <c r="G5891" s="41"/>
      <c r="H5891" s="41"/>
      <c r="I5891" s="41"/>
      <c r="J5891" s="297"/>
    </row>
    <row r="5892" spans="1:10" ht="18.75">
      <c r="A5892" s="41"/>
      <c r="B5892" s="41"/>
      <c r="C5892" s="41"/>
      <c r="D5892" s="41"/>
      <c r="E5892" s="41"/>
      <c r="F5892" s="41"/>
      <c r="G5892" s="41"/>
      <c r="H5892" s="41"/>
      <c r="I5892" s="41"/>
      <c r="J5892" s="297"/>
    </row>
    <row r="5893" spans="1:10">
      <c r="A5893" s="2"/>
      <c r="B5893" s="21"/>
      <c r="C5893" s="21"/>
      <c r="D5893" s="21"/>
      <c r="E5893" s="2"/>
      <c r="F5893" s="21"/>
      <c r="G5893" s="21"/>
      <c r="H5893" s="21"/>
      <c r="I5893" s="21"/>
      <c r="J5893" s="165"/>
    </row>
    <row r="5894" spans="1:10">
      <c r="A5894" s="2"/>
      <c r="B5894" s="21"/>
      <c r="C5894" s="21"/>
      <c r="D5894" s="21"/>
      <c r="E5894" s="2"/>
      <c r="F5894" s="21"/>
      <c r="G5894" s="21"/>
      <c r="H5894" s="21"/>
      <c r="I5894" s="21"/>
      <c r="J5894" s="165"/>
    </row>
    <row r="5895" spans="1:10" ht="18.75">
      <c r="A5895" s="41"/>
      <c r="B5895" s="41"/>
      <c r="C5895" s="41"/>
      <c r="D5895" s="41"/>
      <c r="E5895" s="41"/>
      <c r="F5895" s="41"/>
      <c r="G5895" s="41"/>
      <c r="H5895" s="41"/>
      <c r="I5895" s="41"/>
      <c r="J5895" s="320"/>
    </row>
    <row r="5896" spans="1:10" ht="18.75">
      <c r="A5896" s="41"/>
      <c r="B5896" s="41"/>
      <c r="C5896" s="41"/>
      <c r="D5896" s="41"/>
      <c r="E5896" s="41"/>
      <c r="F5896" s="41"/>
      <c r="G5896" s="41"/>
      <c r="H5896" s="41"/>
      <c r="I5896" s="41"/>
      <c r="J5896" s="320"/>
    </row>
    <row r="5897" spans="1:10">
      <c r="A5897" s="21"/>
      <c r="B5897" s="2"/>
      <c r="C5897" s="21"/>
      <c r="D5897" s="21"/>
      <c r="E5897" s="21"/>
      <c r="F5897" s="21"/>
      <c r="G5897" s="21"/>
      <c r="H5897" s="21"/>
      <c r="I5897" s="21"/>
      <c r="J5897" s="165"/>
    </row>
    <row r="5898" spans="1:10">
      <c r="A5898" s="21"/>
      <c r="B5898" s="2"/>
      <c r="C5898" s="21"/>
      <c r="D5898" s="21"/>
      <c r="E5898" s="21"/>
      <c r="F5898" s="21"/>
      <c r="G5898" s="21"/>
      <c r="H5898" s="21"/>
      <c r="I5898" s="21"/>
      <c r="J5898" s="165"/>
    </row>
    <row r="5899" spans="1:10" ht="18.75">
      <c r="A5899" s="41"/>
      <c r="B5899" s="41"/>
      <c r="C5899" s="41"/>
      <c r="D5899" s="41"/>
      <c r="E5899" s="41"/>
      <c r="F5899" s="41"/>
      <c r="G5899" s="41"/>
      <c r="H5899" s="41"/>
      <c r="I5899" s="41"/>
      <c r="J5899" s="297"/>
    </row>
    <row r="5900" spans="1:10">
      <c r="A5900" s="2"/>
      <c r="B5900" s="21"/>
      <c r="C5900" s="5"/>
      <c r="D5900" s="21"/>
      <c r="E5900" s="2"/>
      <c r="F5900" s="2"/>
      <c r="G5900" s="5"/>
      <c r="H5900" s="21"/>
      <c r="I5900" s="21"/>
      <c r="J5900" s="165"/>
    </row>
    <row r="5901" spans="1:10">
      <c r="A5901" s="132"/>
      <c r="B5901" s="132"/>
      <c r="C5901" s="132"/>
      <c r="D5901" s="133"/>
      <c r="E5901" s="132"/>
      <c r="F5901" s="132"/>
      <c r="G5901" s="132"/>
      <c r="H5901" s="133"/>
      <c r="I5901" s="133"/>
      <c r="J5901" s="321"/>
    </row>
    <row r="5902" spans="1:10">
      <c r="A5902" s="132"/>
      <c r="B5902" s="132"/>
      <c r="C5902" s="132"/>
      <c r="D5902" s="132"/>
      <c r="E5902" s="132"/>
      <c r="F5902" s="132"/>
      <c r="G5902" s="132"/>
      <c r="H5902" s="132"/>
      <c r="I5902" s="132"/>
      <c r="J5902" s="321"/>
    </row>
    <row r="5903" spans="1:10" ht="18.75">
      <c r="A5903" s="41"/>
      <c r="B5903" s="41"/>
      <c r="C5903" s="41"/>
      <c r="D5903" s="41"/>
      <c r="E5903" s="41"/>
      <c r="F5903" s="41"/>
      <c r="G5903" s="41"/>
      <c r="H5903" s="41"/>
      <c r="I5903" s="41"/>
      <c r="J5903" s="297"/>
    </row>
    <row r="5904" spans="1:10" ht="18.75">
      <c r="A5904" s="41"/>
      <c r="B5904" s="41"/>
      <c r="C5904" s="41"/>
      <c r="D5904" s="41"/>
      <c r="E5904" s="41"/>
      <c r="F5904" s="41"/>
      <c r="G5904" s="41"/>
      <c r="H5904" s="41"/>
      <c r="I5904" s="41"/>
      <c r="J5904" s="297"/>
    </row>
    <row r="5905" spans="1:10">
      <c r="A5905" s="2"/>
      <c r="B5905" s="2"/>
      <c r="C5905" s="2"/>
      <c r="D5905" s="2"/>
      <c r="E5905" s="2"/>
      <c r="F5905" s="2"/>
      <c r="G5905" s="2"/>
      <c r="H5905" s="2"/>
      <c r="I5905" s="2"/>
      <c r="J5905" s="162"/>
    </row>
    <row r="5906" spans="1:10">
      <c r="A5906" s="2"/>
      <c r="B5906" s="21"/>
      <c r="C5906" s="5"/>
      <c r="D5906" s="21"/>
      <c r="E5906" s="2"/>
      <c r="F5906" s="2"/>
      <c r="G5906" s="5"/>
      <c r="H5906" s="21"/>
      <c r="I5906" s="21"/>
      <c r="J5906" s="165"/>
    </row>
    <row r="5907" spans="1:10">
      <c r="A5907" s="132"/>
      <c r="B5907" s="132"/>
      <c r="C5907" s="132"/>
      <c r="D5907" s="132"/>
      <c r="E5907" s="132"/>
      <c r="F5907" s="132"/>
      <c r="G5907" s="132"/>
      <c r="H5907" s="132"/>
      <c r="I5907" s="134"/>
      <c r="J5907" s="321"/>
    </row>
    <row r="5908" spans="1:10">
      <c r="A5908" s="79"/>
      <c r="B5908" s="79"/>
      <c r="C5908" s="79"/>
      <c r="D5908" s="99"/>
      <c r="E5908" s="79"/>
      <c r="F5908" s="79"/>
      <c r="G5908" s="79"/>
      <c r="H5908" s="99"/>
      <c r="I5908" s="99"/>
      <c r="J5908" s="301"/>
    </row>
    <row r="5909" spans="1:10">
      <c r="A5909" s="21"/>
      <c r="B5909" s="21"/>
      <c r="C5909" s="21"/>
      <c r="D5909" s="21"/>
      <c r="E5909" s="21"/>
      <c r="F5909" s="21"/>
      <c r="G5909" s="21"/>
      <c r="H5909" s="21"/>
      <c r="I5909" s="21"/>
      <c r="J5909" s="165"/>
    </row>
    <row r="5910" spans="1:10">
      <c r="A5910" s="2"/>
      <c r="B5910" s="2"/>
      <c r="C5910" s="2"/>
      <c r="D5910" s="2"/>
      <c r="E5910" s="2"/>
      <c r="F5910" s="2"/>
      <c r="G5910" s="2"/>
      <c r="H5910" s="2"/>
      <c r="I5910" s="2"/>
      <c r="J5910" s="162"/>
    </row>
    <row r="5911" spans="1:10">
      <c r="A5911" s="35"/>
      <c r="B5911" s="35"/>
      <c r="C5911" s="35"/>
      <c r="D5911" s="35"/>
      <c r="E5911" s="35"/>
      <c r="F5911" s="35"/>
      <c r="G5911" s="35"/>
      <c r="H5911" s="35"/>
      <c r="I5911" s="35"/>
      <c r="J5911" s="306"/>
    </row>
    <row r="5912" spans="1:10">
      <c r="A5912" s="415"/>
      <c r="B5912" s="79"/>
      <c r="C5912" s="79"/>
      <c r="D5912" s="79"/>
      <c r="E5912" s="79"/>
      <c r="F5912" s="79"/>
      <c r="G5912" s="79"/>
      <c r="H5912" s="79"/>
      <c r="I5912" s="79"/>
      <c r="J5912" s="301"/>
    </row>
    <row r="5913" spans="1:10">
      <c r="A5913" s="415"/>
      <c r="B5913" s="79"/>
      <c r="C5913" s="79"/>
      <c r="D5913" s="79"/>
      <c r="E5913" s="79"/>
      <c r="F5913" s="79"/>
      <c r="G5913" s="79"/>
      <c r="H5913" s="79"/>
      <c r="I5913" s="79"/>
      <c r="J5913" s="301"/>
    </row>
    <row r="5914" spans="1:10">
      <c r="A5914" s="35"/>
      <c r="B5914" s="35"/>
      <c r="C5914" s="35"/>
      <c r="D5914" s="35"/>
      <c r="E5914" s="35"/>
      <c r="F5914" s="35"/>
      <c r="G5914" s="35"/>
      <c r="H5914" s="35"/>
      <c r="I5914" s="35"/>
      <c r="J5914" s="306"/>
    </row>
    <row r="5915" spans="1:10">
      <c r="A5915" s="35"/>
      <c r="B5915" s="35"/>
      <c r="C5915" s="35"/>
      <c r="D5915" s="35"/>
      <c r="E5915" s="35"/>
      <c r="F5915" s="35"/>
      <c r="G5915" s="35"/>
      <c r="H5915" s="35"/>
      <c r="I5915" s="35"/>
      <c r="J5915" s="306"/>
    </row>
    <row r="5916" spans="1:10">
      <c r="A5916" s="35"/>
      <c r="B5916" s="35"/>
      <c r="C5916" s="35"/>
      <c r="D5916" s="35"/>
      <c r="E5916" s="35"/>
      <c r="F5916" s="35"/>
      <c r="G5916" s="35"/>
      <c r="H5916" s="35"/>
      <c r="I5916" s="35"/>
      <c r="J5916" s="306"/>
    </row>
    <row r="5917" spans="1:10">
      <c r="A5917" s="21"/>
      <c r="B5917" s="28"/>
      <c r="C5917" s="21"/>
      <c r="D5917" s="21"/>
      <c r="E5917" s="21"/>
      <c r="F5917" s="21"/>
      <c r="G5917" s="21"/>
      <c r="H5917" s="21"/>
      <c r="I5917" s="21"/>
      <c r="J5917" s="165"/>
    </row>
    <row r="5918" spans="1:10">
      <c r="A5918" s="21"/>
      <c r="B5918" s="21"/>
      <c r="C5918" s="21"/>
      <c r="D5918" s="21"/>
      <c r="E5918" s="21"/>
      <c r="F5918" s="21"/>
      <c r="G5918" s="21"/>
      <c r="H5918" s="21"/>
      <c r="I5918" s="21"/>
      <c r="J5918" s="165"/>
    </row>
    <row r="5919" spans="1:10">
      <c r="A5919" s="21"/>
      <c r="B5919" s="21"/>
      <c r="C5919" s="21"/>
      <c r="D5919" s="21"/>
      <c r="E5919" s="21"/>
      <c r="F5919" s="21"/>
      <c r="G5919" s="21"/>
      <c r="H5919" s="21"/>
      <c r="I5919" s="21"/>
      <c r="J5919" s="165"/>
    </row>
    <row r="5920" spans="1:10" ht="18.75">
      <c r="A5920" s="41"/>
      <c r="B5920" s="41"/>
      <c r="C5920" s="41"/>
      <c r="D5920" s="41"/>
      <c r="E5920" s="41"/>
      <c r="F5920" s="41"/>
      <c r="G5920" s="41"/>
      <c r="H5920" s="41"/>
      <c r="I5920" s="41"/>
      <c r="J5920" s="297"/>
    </row>
    <row r="5921" spans="1:10">
      <c r="A5921" s="132"/>
      <c r="B5921" s="132"/>
      <c r="C5921" s="135"/>
      <c r="D5921" s="135"/>
      <c r="E5921" s="132"/>
      <c r="F5921" s="132"/>
      <c r="G5921" s="136"/>
      <c r="H5921" s="136"/>
      <c r="I5921" s="134"/>
      <c r="J5921" s="321"/>
    </row>
    <row r="5922" spans="1:10">
      <c r="A5922" s="419"/>
      <c r="B5922" s="132"/>
      <c r="C5922" s="132"/>
      <c r="D5922" s="132"/>
      <c r="E5922" s="132"/>
      <c r="F5922" s="132"/>
      <c r="G5922" s="132"/>
      <c r="H5922" s="132"/>
      <c r="I5922" s="132"/>
      <c r="J5922" s="321"/>
    </row>
    <row r="5923" spans="1:10">
      <c r="A5923" s="419"/>
      <c r="B5923" s="132"/>
      <c r="C5923" s="132"/>
      <c r="D5923" s="132"/>
      <c r="E5923" s="132"/>
      <c r="F5923" s="132"/>
      <c r="G5923" s="132"/>
      <c r="H5923" s="132"/>
      <c r="I5923" s="132"/>
      <c r="J5923" s="321"/>
    </row>
    <row r="5924" spans="1:10">
      <c r="A5924" s="2"/>
      <c r="B5924" s="21"/>
      <c r="C5924" s="5"/>
      <c r="D5924" s="21"/>
      <c r="E5924" s="2"/>
      <c r="F5924" s="2"/>
      <c r="G5924" s="5"/>
      <c r="H5924" s="21"/>
      <c r="I5924" s="21"/>
      <c r="J5924" s="165"/>
    </row>
    <row r="5925" spans="1:10">
      <c r="A5925" s="2"/>
      <c r="B5925" s="21"/>
      <c r="C5925" s="5"/>
      <c r="D5925" s="21"/>
      <c r="E5925" s="2"/>
      <c r="F5925" s="2"/>
      <c r="G5925" s="5"/>
      <c r="H5925" s="21"/>
      <c r="I5925" s="21"/>
      <c r="J5925" s="165"/>
    </row>
    <row r="5926" spans="1:10">
      <c r="A5926" s="2"/>
      <c r="B5926" s="21"/>
      <c r="C5926" s="5"/>
      <c r="D5926" s="21"/>
      <c r="E5926" s="2"/>
      <c r="F5926" s="2"/>
      <c r="G5926" s="5"/>
      <c r="H5926" s="21"/>
      <c r="I5926" s="21"/>
      <c r="J5926" s="165"/>
    </row>
    <row r="5927" spans="1:10">
      <c r="A5927" s="2"/>
      <c r="B5927" s="21"/>
      <c r="C5927" s="5"/>
      <c r="D5927" s="21"/>
      <c r="E5927" s="2"/>
      <c r="F5927" s="2"/>
      <c r="G5927" s="5"/>
      <c r="H5927" s="21"/>
      <c r="I5927" s="21"/>
      <c r="J5927" s="165"/>
    </row>
    <row r="5928" spans="1:10">
      <c r="A5928" s="2"/>
      <c r="B5928" s="2"/>
      <c r="C5928" s="2"/>
      <c r="D5928" s="2"/>
      <c r="E5928" s="2"/>
      <c r="F5928" s="2"/>
      <c r="G5928" s="2"/>
      <c r="H5928" s="2"/>
      <c r="I5928" s="2"/>
      <c r="J5928" s="162"/>
    </row>
    <row r="5929" spans="1:10">
      <c r="A5929" s="2"/>
      <c r="B5929" s="2"/>
      <c r="C5929" s="2"/>
      <c r="D5929" s="2"/>
      <c r="E5929" s="2"/>
      <c r="F5929" s="2"/>
      <c r="G5929" s="2"/>
      <c r="H5929" s="2"/>
      <c r="I5929" s="2"/>
      <c r="J5929" s="162"/>
    </row>
    <row r="5930" spans="1:10">
      <c r="A5930" s="2"/>
      <c r="B5930" s="21"/>
      <c r="C5930" s="5"/>
      <c r="D5930" s="21"/>
      <c r="E5930" s="2"/>
      <c r="F5930" s="2"/>
      <c r="G5930" s="5"/>
      <c r="H5930" s="21"/>
      <c r="I5930" s="21"/>
      <c r="J5930" s="165"/>
    </row>
    <row r="5931" spans="1:10">
      <c r="A5931" s="21"/>
      <c r="B5931" s="21"/>
      <c r="C5931" s="29"/>
      <c r="D5931" s="21"/>
      <c r="E5931" s="21"/>
      <c r="F5931" s="21"/>
      <c r="G5931" s="29"/>
      <c r="H5931" s="21"/>
      <c r="I5931" s="21"/>
      <c r="J5931" s="165"/>
    </row>
    <row r="5932" spans="1:10">
      <c r="A5932" s="2"/>
      <c r="B5932" s="2"/>
      <c r="C5932" s="21"/>
      <c r="D5932" s="21"/>
      <c r="E5932" s="21"/>
      <c r="F5932" s="21"/>
      <c r="G5932" s="21"/>
      <c r="H5932" s="21"/>
      <c r="I5932" s="21"/>
      <c r="J5932" s="165"/>
    </row>
    <row r="5933" spans="1:10">
      <c r="A5933" s="2"/>
      <c r="B5933" s="2"/>
      <c r="C5933" s="21"/>
      <c r="D5933" s="21"/>
      <c r="E5933" s="21"/>
      <c r="F5933" s="21"/>
      <c r="G5933" s="21"/>
      <c r="H5933" s="21"/>
      <c r="I5933" s="21"/>
      <c r="J5933" s="165"/>
    </row>
    <row r="5934" spans="1:10">
      <c r="A5934" s="79"/>
      <c r="B5934" s="79"/>
      <c r="C5934" s="79"/>
      <c r="D5934" s="99"/>
      <c r="E5934" s="79"/>
      <c r="F5934" s="79"/>
      <c r="G5934" s="79"/>
      <c r="H5934" s="99"/>
      <c r="I5934" s="99"/>
      <c r="J5934" s="301"/>
    </row>
    <row r="5935" spans="1:10" ht="18.75">
      <c r="A5935" s="41"/>
      <c r="B5935" s="123"/>
      <c r="C5935" s="123"/>
      <c r="D5935" s="123"/>
      <c r="E5935" s="123"/>
      <c r="F5935" s="123"/>
      <c r="G5935" s="123"/>
      <c r="H5935" s="123"/>
      <c r="I5935" s="123"/>
      <c r="J5935" s="320"/>
    </row>
    <row r="5936" spans="1:10">
      <c r="A5936" s="2"/>
      <c r="B5936" s="21"/>
      <c r="C5936" s="21"/>
      <c r="D5936" s="21"/>
      <c r="E5936" s="2"/>
      <c r="F5936" s="2"/>
      <c r="G5936" s="21"/>
      <c r="H5936" s="21"/>
      <c r="I5936" s="21"/>
      <c r="J5936" s="165"/>
    </row>
    <row r="5937" spans="1:10">
      <c r="A5937" s="2"/>
      <c r="B5937" s="2"/>
      <c r="C5937" s="21"/>
      <c r="D5937" s="21"/>
      <c r="E5937" s="2"/>
      <c r="F5937" s="2"/>
      <c r="G5937" s="21"/>
      <c r="H5937" s="21"/>
      <c r="I5937" s="2"/>
      <c r="J5937" s="162"/>
    </row>
    <row r="5938" spans="1:10">
      <c r="A5938" s="79"/>
      <c r="B5938" s="79"/>
      <c r="C5938" s="106"/>
      <c r="D5938" s="106"/>
      <c r="E5938" s="106"/>
      <c r="F5938" s="79"/>
      <c r="G5938" s="106"/>
      <c r="H5938" s="106"/>
      <c r="I5938" s="106"/>
      <c r="J5938" s="301"/>
    </row>
    <row r="5939" spans="1:10">
      <c r="A5939" s="79"/>
      <c r="B5939" s="79"/>
      <c r="C5939" s="79"/>
      <c r="D5939" s="79"/>
      <c r="E5939" s="79"/>
      <c r="F5939" s="79"/>
      <c r="G5939" s="79"/>
      <c r="H5939" s="79"/>
      <c r="I5939" s="82"/>
      <c r="J5939" s="301"/>
    </row>
    <row r="5940" spans="1:10">
      <c r="A5940" s="79"/>
      <c r="B5940" s="79"/>
      <c r="C5940" s="79"/>
      <c r="D5940" s="79"/>
      <c r="E5940" s="79"/>
      <c r="F5940" s="79"/>
      <c r="G5940" s="79"/>
      <c r="H5940" s="79"/>
      <c r="I5940" s="82"/>
      <c r="J5940" s="301"/>
    </row>
    <row r="5941" spans="1:10" ht="18.75">
      <c r="A5941" s="41"/>
      <c r="B5941" s="41"/>
      <c r="C5941" s="41"/>
      <c r="D5941" s="41"/>
      <c r="E5941" s="41"/>
      <c r="F5941" s="41"/>
      <c r="G5941" s="41"/>
      <c r="H5941" s="41"/>
      <c r="I5941" s="41"/>
      <c r="J5941" s="297"/>
    </row>
    <row r="5942" spans="1:10">
      <c r="A5942" s="2"/>
      <c r="B5942" s="21"/>
      <c r="C5942" s="5"/>
      <c r="D5942" s="21"/>
      <c r="E5942" s="2"/>
      <c r="F5942" s="2"/>
      <c r="G5942" s="5"/>
      <c r="H5942" s="21"/>
      <c r="I5942" s="21"/>
      <c r="J5942" s="165"/>
    </row>
    <row r="5943" spans="1:10">
      <c r="A5943" s="79"/>
      <c r="B5943" s="79"/>
      <c r="C5943" s="79"/>
      <c r="D5943" s="79"/>
      <c r="E5943" s="79"/>
      <c r="F5943" s="79"/>
      <c r="G5943" s="79"/>
      <c r="H5943" s="79"/>
      <c r="I5943" s="82"/>
      <c r="J5943" s="301"/>
    </row>
    <row r="5944" spans="1:10">
      <c r="A5944" s="21"/>
      <c r="B5944" s="21"/>
      <c r="C5944" s="21"/>
      <c r="D5944" s="21"/>
      <c r="E5944" s="21"/>
      <c r="F5944" s="21"/>
      <c r="G5944" s="21"/>
      <c r="H5944" s="21"/>
      <c r="I5944" s="21"/>
      <c r="J5944" s="165"/>
    </row>
    <row r="5945" spans="1:10">
      <c r="A5945" s="21"/>
      <c r="B5945" s="21"/>
      <c r="C5945" s="21"/>
      <c r="D5945" s="21"/>
      <c r="E5945" s="21"/>
      <c r="F5945" s="21"/>
      <c r="G5945" s="21"/>
      <c r="H5945" s="21"/>
      <c r="I5945" s="21"/>
      <c r="J5945" s="165"/>
    </row>
    <row r="5946" spans="1:10" ht="18.75">
      <c r="A5946" s="41"/>
      <c r="B5946" s="41"/>
      <c r="C5946" s="41"/>
      <c r="D5946" s="41"/>
      <c r="E5946" s="41"/>
      <c r="F5946" s="41"/>
      <c r="G5946" s="41"/>
      <c r="H5946" s="41"/>
      <c r="I5946" s="41"/>
      <c r="J5946" s="297"/>
    </row>
    <row r="5947" spans="1:10">
      <c r="A5947" s="2"/>
      <c r="B5947" s="2"/>
      <c r="C5947" s="2"/>
      <c r="D5947" s="2"/>
      <c r="E5947" s="2"/>
      <c r="F5947" s="2"/>
      <c r="G5947" s="2"/>
      <c r="H5947" s="2"/>
      <c r="I5947" s="2"/>
      <c r="J5947" s="162"/>
    </row>
    <row r="5948" spans="1:10">
      <c r="A5948" s="2"/>
      <c r="B5948" s="2"/>
      <c r="C5948" s="2"/>
      <c r="D5948" s="2"/>
      <c r="E5948" s="2"/>
      <c r="F5948" s="2"/>
      <c r="G5948" s="2"/>
      <c r="H5948" s="2"/>
      <c r="I5948" s="2"/>
      <c r="J5948" s="162"/>
    </row>
    <row r="5949" spans="1:10">
      <c r="A5949" s="2"/>
      <c r="B5949" s="2"/>
      <c r="C5949" s="2"/>
      <c r="D5949" s="2"/>
      <c r="E5949" s="2"/>
      <c r="F5949" s="2"/>
      <c r="G5949" s="2"/>
      <c r="H5949" s="2"/>
      <c r="I5949" s="24"/>
      <c r="J5949" s="162"/>
    </row>
    <row r="5950" spans="1:10">
      <c r="A5950" s="2"/>
      <c r="B5950" s="21"/>
      <c r="C5950" s="21"/>
      <c r="D5950" s="21"/>
      <c r="E5950" s="21"/>
      <c r="F5950" s="21"/>
      <c r="G5950" s="21"/>
      <c r="H5950" s="21"/>
      <c r="I5950" s="21"/>
      <c r="J5950" s="165"/>
    </row>
    <row r="5951" spans="1:10">
      <c r="A5951" s="2"/>
      <c r="B5951" s="2"/>
      <c r="C5951" s="21"/>
      <c r="D5951" s="21"/>
      <c r="E5951" s="21"/>
      <c r="F5951" s="21"/>
      <c r="G5951" s="21"/>
      <c r="H5951" s="21"/>
      <c r="I5951" s="21"/>
      <c r="J5951" s="162"/>
    </row>
    <row r="5952" spans="1:10">
      <c r="A5952" s="2"/>
      <c r="B5952" s="2"/>
      <c r="C5952" s="21"/>
      <c r="D5952" s="21"/>
      <c r="E5952" s="21"/>
      <c r="F5952" s="21"/>
      <c r="G5952" s="21"/>
      <c r="H5952" s="21"/>
      <c r="I5952" s="21"/>
      <c r="J5952" s="162"/>
    </row>
    <row r="5953" spans="1:10">
      <c r="A5953" s="415"/>
      <c r="B5953" s="79"/>
      <c r="C5953" s="79"/>
      <c r="D5953" s="79"/>
      <c r="E5953" s="79"/>
      <c r="F5953" s="79"/>
      <c r="G5953" s="79"/>
      <c r="H5953" s="79"/>
      <c r="I5953" s="105"/>
      <c r="J5953" s="301"/>
    </row>
    <row r="5954" spans="1:10">
      <c r="A5954" s="2"/>
      <c r="B5954" s="2"/>
      <c r="C5954" s="21"/>
      <c r="D5954" s="21"/>
      <c r="E5954" s="2"/>
      <c r="F5954" s="2"/>
      <c r="G5954" s="2"/>
      <c r="H5954" s="23"/>
      <c r="I5954" s="23"/>
      <c r="J5954" s="162"/>
    </row>
    <row r="5955" spans="1:10">
      <c r="A5955" s="2"/>
      <c r="B5955" s="2"/>
      <c r="C5955" s="21"/>
      <c r="D5955" s="2"/>
      <c r="E5955" s="2"/>
      <c r="F5955" s="2"/>
      <c r="G5955" s="21"/>
      <c r="H5955" s="23"/>
      <c r="I5955" s="23"/>
      <c r="J5955" s="162"/>
    </row>
    <row r="5956" spans="1:10">
      <c r="A5956" s="2"/>
      <c r="B5956" s="2"/>
      <c r="C5956" s="23"/>
      <c r="D5956" s="23"/>
      <c r="E5956" s="2"/>
      <c r="F5956" s="2"/>
      <c r="G5956" s="21"/>
      <c r="H5956" s="21"/>
      <c r="I5956" s="21"/>
      <c r="J5956" s="162"/>
    </row>
    <row r="5957" spans="1:10">
      <c r="A5957" s="2"/>
      <c r="B5957" s="2"/>
      <c r="C5957" s="23"/>
      <c r="D5957" s="23"/>
      <c r="E5957" s="2"/>
      <c r="F5957" s="2"/>
      <c r="G5957" s="23"/>
      <c r="H5957" s="23"/>
      <c r="I5957" s="21"/>
      <c r="J5957" s="162"/>
    </row>
    <row r="5958" spans="1:10">
      <c r="A5958" s="2"/>
      <c r="B5958" s="2"/>
      <c r="C5958" s="23"/>
      <c r="D5958" s="23"/>
      <c r="E5958" s="2"/>
      <c r="F5958" s="2"/>
      <c r="G5958" s="23"/>
      <c r="H5958" s="23"/>
      <c r="I5958" s="23"/>
      <c r="J5958" s="162"/>
    </row>
    <row r="5959" spans="1:10">
      <c r="A5959" s="2"/>
      <c r="B5959" s="2"/>
      <c r="C5959" s="23"/>
      <c r="D5959" s="23"/>
      <c r="E5959" s="2"/>
      <c r="F5959" s="2"/>
      <c r="G5959" s="23"/>
      <c r="H5959" s="23"/>
      <c r="I5959" s="23"/>
      <c r="J5959" s="162"/>
    </row>
    <row r="5960" spans="1:10" ht="18.75">
      <c r="A5960" s="41"/>
      <c r="B5960" s="41"/>
      <c r="C5960" s="41"/>
      <c r="D5960" s="41"/>
      <c r="E5960" s="41"/>
      <c r="F5960" s="41"/>
      <c r="G5960" s="41"/>
      <c r="H5960" s="41"/>
      <c r="I5960" s="41"/>
      <c r="J5960" s="297"/>
    </row>
    <row r="5961" spans="1:10">
      <c r="A5961" s="419"/>
      <c r="B5961" s="132"/>
      <c r="C5961" s="132"/>
      <c r="D5961" s="132"/>
      <c r="E5961" s="132"/>
      <c r="F5961" s="132"/>
      <c r="G5961" s="132"/>
      <c r="H5961" s="132"/>
      <c r="I5961" s="132"/>
      <c r="J5961" s="321"/>
    </row>
    <row r="5962" spans="1:10">
      <c r="A5962" s="79"/>
      <c r="B5962" s="79"/>
      <c r="C5962" s="79"/>
      <c r="D5962" s="79"/>
      <c r="E5962" s="79"/>
      <c r="F5962" s="79"/>
      <c r="G5962" s="79"/>
      <c r="H5962" s="79"/>
      <c r="I5962" s="82"/>
      <c r="J5962" s="301"/>
    </row>
    <row r="5963" spans="1:10">
      <c r="A5963" s="35"/>
      <c r="B5963" s="35"/>
      <c r="C5963" s="35"/>
      <c r="D5963" s="35"/>
      <c r="E5963" s="35"/>
      <c r="F5963" s="35"/>
      <c r="G5963" s="35"/>
      <c r="H5963" s="35"/>
      <c r="I5963" s="35"/>
      <c r="J5963" s="306"/>
    </row>
    <row r="5964" spans="1:10">
      <c r="A5964" s="2"/>
      <c r="B5964" s="2"/>
      <c r="C5964" s="5"/>
      <c r="D5964" s="21"/>
      <c r="E5964" s="2"/>
      <c r="F5964" s="2"/>
      <c r="G5964" s="5"/>
      <c r="H5964" s="21"/>
      <c r="I5964" s="21"/>
      <c r="J5964" s="165"/>
    </row>
    <row r="5965" spans="1:10">
      <c r="A5965" s="2"/>
      <c r="B5965" s="2"/>
      <c r="C5965" s="2"/>
      <c r="D5965" s="2"/>
      <c r="E5965" s="2"/>
      <c r="F5965" s="2"/>
      <c r="G5965" s="2"/>
      <c r="H5965" s="2"/>
      <c r="I5965" s="2"/>
      <c r="J5965" s="162"/>
    </row>
    <row r="5966" spans="1:10">
      <c r="A5966" s="415"/>
      <c r="B5966" s="79"/>
      <c r="C5966" s="79"/>
      <c r="D5966" s="79"/>
      <c r="E5966" s="79"/>
      <c r="F5966" s="79"/>
      <c r="G5966" s="79"/>
      <c r="H5966" s="79"/>
      <c r="I5966" s="79"/>
      <c r="J5966" s="301"/>
    </row>
    <row r="5967" spans="1:10">
      <c r="A5967" s="2"/>
      <c r="B5967" s="21"/>
      <c r="C5967" s="5"/>
      <c r="D5967" s="21"/>
      <c r="E5967" s="2"/>
      <c r="F5967" s="2"/>
      <c r="G5967" s="5"/>
      <c r="H5967" s="21"/>
      <c r="I5967" s="21"/>
      <c r="J5967" s="165"/>
    </row>
    <row r="5968" spans="1:10">
      <c r="A5968" s="415"/>
      <c r="B5968" s="79"/>
      <c r="C5968" s="79"/>
      <c r="D5968" s="79"/>
      <c r="E5968" s="79"/>
      <c r="F5968" s="79"/>
      <c r="G5968" s="79"/>
      <c r="H5968" s="79"/>
      <c r="I5968" s="105"/>
      <c r="J5968" s="301"/>
    </row>
    <row r="5969" spans="1:10">
      <c r="A5969" s="415"/>
      <c r="B5969" s="79"/>
      <c r="C5969" s="79"/>
      <c r="D5969" s="79"/>
      <c r="E5969" s="79"/>
      <c r="F5969" s="79"/>
      <c r="G5969" s="79"/>
      <c r="H5969" s="79"/>
      <c r="I5969" s="105"/>
      <c r="J5969" s="301"/>
    </row>
    <row r="5970" spans="1:10">
      <c r="A5970" s="415"/>
      <c r="B5970" s="79"/>
      <c r="C5970" s="79"/>
      <c r="D5970" s="79"/>
      <c r="E5970" s="79"/>
      <c r="F5970" s="79"/>
      <c r="G5970" s="79"/>
      <c r="H5970" s="79"/>
      <c r="I5970" s="105"/>
      <c r="J5970" s="301"/>
    </row>
    <row r="5971" spans="1:10">
      <c r="A5971" s="79"/>
      <c r="B5971" s="79"/>
      <c r="C5971" s="99"/>
      <c r="D5971" s="99"/>
      <c r="E5971" s="79"/>
      <c r="F5971" s="79"/>
      <c r="G5971" s="99"/>
      <c r="H5971" s="99"/>
      <c r="I5971" s="111"/>
      <c r="J5971" s="301"/>
    </row>
    <row r="5972" spans="1:10">
      <c r="A5972" s="2"/>
      <c r="B5972" s="2"/>
      <c r="C5972" s="2"/>
      <c r="D5972" s="23"/>
      <c r="E5972" s="2"/>
      <c r="F5972" s="2"/>
      <c r="G5972" s="2"/>
      <c r="H5972" s="23"/>
      <c r="I5972" s="21"/>
      <c r="J5972" s="162"/>
    </row>
    <row r="5973" spans="1:10">
      <c r="A5973" s="2"/>
      <c r="B5973" s="21"/>
      <c r="C5973" s="5"/>
      <c r="D5973" s="21"/>
      <c r="E5973" s="2"/>
      <c r="F5973" s="2"/>
      <c r="G5973" s="5"/>
      <c r="H5973" s="21"/>
      <c r="I5973" s="21"/>
      <c r="J5973" s="165"/>
    </row>
    <row r="5974" spans="1:10">
      <c r="A5974" s="2"/>
      <c r="B5974" s="2"/>
      <c r="C5974" s="5"/>
      <c r="D5974" s="21"/>
      <c r="E5974" s="2"/>
      <c r="F5974" s="2"/>
      <c r="G5974" s="5"/>
      <c r="H5974" s="21"/>
      <c r="I5974" s="21"/>
      <c r="J5974" s="162"/>
    </row>
    <row r="5975" spans="1:10" ht="24">
      <c r="A5975" s="2"/>
      <c r="B5975" s="21"/>
      <c r="C5975" s="5"/>
      <c r="D5975" s="21"/>
      <c r="E5975" s="2"/>
      <c r="F5975" s="2"/>
      <c r="G5975" s="137"/>
      <c r="H5975" s="137"/>
      <c r="I5975" s="107"/>
      <c r="J5975" s="165"/>
    </row>
    <row r="5976" spans="1:10">
      <c r="A5976" s="35"/>
      <c r="B5976" s="35"/>
      <c r="C5976" s="35"/>
      <c r="D5976" s="35"/>
      <c r="E5976" s="35"/>
      <c r="F5976" s="35"/>
      <c r="G5976" s="35"/>
      <c r="H5976" s="35"/>
      <c r="I5976" s="35"/>
      <c r="J5976" s="306"/>
    </row>
    <row r="5977" spans="1:10">
      <c r="A5977" s="86"/>
      <c r="B5977" s="86"/>
      <c r="C5977" s="86"/>
      <c r="D5977" s="86"/>
      <c r="E5977" s="86"/>
      <c r="F5977" s="86"/>
      <c r="G5977" s="86"/>
      <c r="H5977" s="86"/>
      <c r="I5977" s="86"/>
      <c r="J5977" s="313"/>
    </row>
    <row r="5978" spans="1:10">
      <c r="A5978" s="35"/>
      <c r="B5978" s="35"/>
      <c r="C5978" s="35"/>
      <c r="D5978" s="35"/>
      <c r="E5978" s="35"/>
      <c r="F5978" s="35"/>
      <c r="G5978" s="35"/>
      <c r="H5978" s="35"/>
      <c r="I5978" s="35"/>
      <c r="J5978" s="306"/>
    </row>
    <row r="5979" spans="1:10" ht="18.75">
      <c r="A5979" s="41"/>
      <c r="B5979" s="41"/>
      <c r="C5979" s="41"/>
      <c r="D5979" s="41"/>
      <c r="E5979" s="41"/>
      <c r="F5979" s="41"/>
      <c r="G5979" s="41"/>
      <c r="H5979" s="41"/>
      <c r="I5979" s="41"/>
      <c r="J5979" s="297"/>
    </row>
    <row r="5980" spans="1:10">
      <c r="A5980" s="415"/>
      <c r="B5980" s="79"/>
      <c r="C5980" s="79"/>
      <c r="D5980" s="79"/>
      <c r="E5980" s="79"/>
      <c r="F5980" s="79"/>
      <c r="G5980" s="79"/>
      <c r="H5980" s="79"/>
      <c r="I5980" s="79"/>
      <c r="J5980" s="301"/>
    </row>
    <row r="5981" spans="1:10">
      <c r="A5981" s="415"/>
      <c r="B5981" s="79"/>
      <c r="C5981" s="79"/>
      <c r="D5981" s="79"/>
      <c r="E5981" s="79"/>
      <c r="F5981" s="79"/>
      <c r="G5981" s="79"/>
      <c r="H5981" s="79"/>
      <c r="I5981" s="138"/>
      <c r="J5981" s="301"/>
    </row>
    <row r="5982" spans="1:10">
      <c r="A5982" s="415"/>
      <c r="B5982" s="79"/>
      <c r="C5982" s="79"/>
      <c r="D5982" s="79"/>
      <c r="E5982" s="79"/>
      <c r="F5982" s="79"/>
      <c r="G5982" s="79"/>
      <c r="H5982" s="79"/>
      <c r="I5982" s="138"/>
      <c r="J5982" s="301"/>
    </row>
    <row r="5983" spans="1:10" ht="18.75">
      <c r="A5983" s="41"/>
      <c r="B5983" s="41"/>
      <c r="C5983" s="41"/>
      <c r="D5983" s="41"/>
      <c r="E5983" s="41"/>
      <c r="F5983" s="41"/>
      <c r="G5983" s="41"/>
      <c r="H5983" s="41"/>
      <c r="I5983" s="41"/>
      <c r="J5983" s="297"/>
    </row>
    <row r="5984" spans="1:10" ht="18.75">
      <c r="A5984" s="41"/>
      <c r="B5984" s="41"/>
      <c r="C5984" s="41"/>
      <c r="D5984" s="41"/>
      <c r="E5984" s="41"/>
      <c r="F5984" s="41"/>
      <c r="G5984" s="41"/>
      <c r="H5984" s="41"/>
      <c r="I5984" s="41"/>
      <c r="J5984" s="297"/>
    </row>
    <row r="5985" spans="1:10">
      <c r="A5985" s="2"/>
      <c r="B5985" s="2"/>
      <c r="C5985" s="21"/>
      <c r="D5985" s="21"/>
      <c r="E5985" s="2"/>
      <c r="F5985" s="21"/>
      <c r="G5985" s="21"/>
      <c r="H5985" s="21"/>
      <c r="I5985" s="15"/>
      <c r="J5985" s="162"/>
    </row>
    <row r="5986" spans="1:10">
      <c r="A5986" s="2"/>
      <c r="B5986" s="2"/>
      <c r="C5986" s="21"/>
      <c r="D5986" s="21"/>
      <c r="E5986" s="2"/>
      <c r="F5986" s="21"/>
      <c r="G5986" s="21"/>
      <c r="H5986" s="21"/>
      <c r="I5986" s="21"/>
      <c r="J5986" s="162"/>
    </row>
    <row r="5987" spans="1:10">
      <c r="A5987" s="2"/>
      <c r="B5987" s="2"/>
      <c r="C5987" s="21"/>
      <c r="D5987" s="21"/>
      <c r="E5987" s="2"/>
      <c r="F5987" s="21"/>
      <c r="G5987" s="21"/>
      <c r="H5987" s="21"/>
      <c r="I5987" s="21"/>
      <c r="J5987" s="162"/>
    </row>
    <row r="5988" spans="1:10">
      <c r="A5988" s="21"/>
      <c r="B5988" s="2"/>
      <c r="C5988" s="21"/>
      <c r="D5988" s="21"/>
      <c r="E5988" s="21"/>
      <c r="F5988" s="21"/>
      <c r="G5988" s="21"/>
      <c r="H5988" s="21"/>
      <c r="I5988" s="21"/>
      <c r="J5988" s="165"/>
    </row>
    <row r="5989" spans="1:10">
      <c r="A5989" s="2"/>
      <c r="B5989" s="2"/>
      <c r="C5989" s="2"/>
      <c r="D5989" s="2"/>
      <c r="E5989" s="2"/>
      <c r="F5989" s="2"/>
      <c r="G5989" s="2"/>
      <c r="H5989" s="2"/>
      <c r="I5989" s="2"/>
      <c r="J5989" s="162"/>
    </row>
    <row r="5990" spans="1:10">
      <c r="A5990" s="2"/>
      <c r="B5990" s="2"/>
      <c r="C5990" s="2"/>
      <c r="D5990" s="2"/>
      <c r="E5990" s="2"/>
      <c r="F5990" s="2"/>
      <c r="G5990" s="2"/>
      <c r="H5990" s="2"/>
      <c r="I5990" s="2"/>
      <c r="J5990" s="162"/>
    </row>
    <row r="5991" spans="1:10">
      <c r="A5991" s="2"/>
      <c r="B5991" s="2"/>
      <c r="C5991" s="2"/>
      <c r="D5991" s="2"/>
      <c r="E5991" s="2"/>
      <c r="F5991" s="2"/>
      <c r="G5991" s="2"/>
      <c r="H5991" s="2"/>
      <c r="I5991" s="2"/>
      <c r="J5991" s="162"/>
    </row>
    <row r="5992" spans="1:10">
      <c r="A5992" s="415"/>
      <c r="B5992" s="79"/>
      <c r="C5992" s="79"/>
      <c r="D5992" s="79"/>
      <c r="E5992" s="79"/>
      <c r="F5992" s="79"/>
      <c r="G5992" s="79"/>
      <c r="H5992" s="79"/>
      <c r="I5992" s="79"/>
      <c r="J5992" s="301"/>
    </row>
    <row r="5993" spans="1:10">
      <c r="A5993" s="415"/>
      <c r="B5993" s="79"/>
      <c r="C5993" s="79"/>
      <c r="D5993" s="79"/>
      <c r="E5993" s="79"/>
      <c r="F5993" s="79"/>
      <c r="G5993" s="79"/>
      <c r="H5993" s="139"/>
      <c r="I5993" s="79"/>
      <c r="J5993" s="301"/>
    </row>
    <row r="5994" spans="1:10">
      <c r="A5994" s="2"/>
      <c r="B5994" s="21"/>
      <c r="C5994" s="5"/>
      <c r="D5994" s="21"/>
      <c r="E5994" s="2"/>
      <c r="F5994" s="2"/>
      <c r="G5994" s="5"/>
      <c r="H5994" s="21"/>
      <c r="I5994" s="21"/>
      <c r="J5994" s="165"/>
    </row>
    <row r="5995" spans="1:10">
      <c r="A5995" s="86"/>
      <c r="B5995" s="86"/>
      <c r="C5995" s="86"/>
      <c r="D5995" s="86"/>
      <c r="E5995" s="86"/>
      <c r="F5995" s="86"/>
      <c r="G5995" s="86"/>
      <c r="H5995" s="86"/>
      <c r="I5995" s="86"/>
      <c r="J5995" s="313"/>
    </row>
    <row r="5996" spans="1:10">
      <c r="A5996" s="86"/>
      <c r="B5996" s="86"/>
      <c r="C5996" s="86"/>
      <c r="D5996" s="86"/>
      <c r="E5996" s="86"/>
      <c r="F5996" s="86"/>
      <c r="G5996" s="86"/>
      <c r="H5996" s="86"/>
      <c r="I5996" s="86"/>
      <c r="J5996" s="313"/>
    </row>
    <row r="5997" spans="1:10">
      <c r="A5997" s="2"/>
      <c r="B5997" s="2"/>
      <c r="C5997" s="2"/>
      <c r="D5997" s="2"/>
      <c r="E5997" s="2"/>
      <c r="F5997" s="2"/>
      <c r="G5997" s="2"/>
      <c r="H5997" s="2"/>
      <c r="I5997" s="2"/>
      <c r="J5997" s="162"/>
    </row>
    <row r="5998" spans="1:10">
      <c r="A5998" s="2"/>
      <c r="B5998" s="2"/>
      <c r="C5998" s="2"/>
      <c r="D5998" s="2"/>
      <c r="E5998" s="2"/>
      <c r="F5998" s="2"/>
      <c r="G5998" s="2"/>
      <c r="H5998" s="2"/>
      <c r="I5998" s="2"/>
      <c r="J5998" s="162"/>
    </row>
    <row r="5999" spans="1:10">
      <c r="A5999" s="2"/>
      <c r="B5999" s="21"/>
      <c r="C5999" s="21"/>
      <c r="D5999" s="21"/>
      <c r="E5999" s="21"/>
      <c r="F5999" s="2"/>
      <c r="G5999" s="21"/>
      <c r="H5999" s="21"/>
      <c r="I5999" s="21"/>
      <c r="J5999" s="165"/>
    </row>
    <row r="6000" spans="1:10">
      <c r="A6000" s="2"/>
      <c r="B6000" s="2"/>
      <c r="C6000" s="21"/>
      <c r="D6000" s="21"/>
      <c r="E6000" s="2"/>
      <c r="F6000" s="2"/>
      <c r="G6000" s="21"/>
      <c r="H6000" s="21"/>
      <c r="I6000" s="21"/>
      <c r="J6000" s="165"/>
    </row>
    <row r="6001" spans="1:10">
      <c r="A6001" s="2"/>
      <c r="B6001" s="2"/>
      <c r="C6001" s="21"/>
      <c r="D6001" s="21"/>
      <c r="E6001" s="2"/>
      <c r="F6001" s="21"/>
      <c r="G6001" s="21"/>
      <c r="H6001" s="21"/>
      <c r="I6001" s="21"/>
      <c r="J6001" s="162"/>
    </row>
    <row r="6002" spans="1:10">
      <c r="A6002" s="21"/>
      <c r="B6002" s="21"/>
      <c r="C6002" s="21"/>
      <c r="D6002" s="21"/>
      <c r="E6002" s="21"/>
      <c r="F6002" s="21"/>
      <c r="G6002" s="21"/>
      <c r="H6002" s="21"/>
      <c r="I6002" s="21"/>
      <c r="J6002" s="165"/>
    </row>
    <row r="6003" spans="1:10">
      <c r="A6003" s="21"/>
      <c r="B6003" s="21"/>
      <c r="C6003" s="21"/>
      <c r="D6003" s="21"/>
      <c r="E6003" s="21"/>
      <c r="F6003" s="21"/>
      <c r="G6003" s="21"/>
      <c r="H6003" s="21"/>
      <c r="I6003" s="21"/>
      <c r="J6003" s="165"/>
    </row>
    <row r="6004" spans="1:10">
      <c r="A6004" s="415"/>
      <c r="B6004" s="79"/>
      <c r="C6004" s="79"/>
      <c r="D6004" s="79"/>
      <c r="E6004" s="79"/>
      <c r="F6004" s="79"/>
      <c r="G6004" s="79"/>
      <c r="H6004" s="79"/>
      <c r="I6004" s="79"/>
      <c r="J6004" s="301"/>
    </row>
    <row r="6005" spans="1:10">
      <c r="A6005" s="415"/>
      <c r="B6005" s="79"/>
      <c r="C6005" s="79"/>
      <c r="D6005" s="79"/>
      <c r="E6005" s="79"/>
      <c r="F6005" s="79"/>
      <c r="G6005" s="79"/>
      <c r="H6005" s="79"/>
      <c r="I6005" s="79"/>
      <c r="J6005" s="301"/>
    </row>
    <row r="6006" spans="1:10">
      <c r="A6006" s="2"/>
      <c r="B6006" s="2"/>
      <c r="C6006" s="21"/>
      <c r="D6006" s="21"/>
      <c r="E6006" s="2"/>
      <c r="F6006" s="2"/>
      <c r="G6006" s="21"/>
      <c r="H6006" s="21"/>
      <c r="I6006" s="21"/>
      <c r="J6006" s="165"/>
    </row>
    <row r="6007" spans="1:10">
      <c r="A6007" s="2"/>
      <c r="B6007" s="2"/>
      <c r="C6007" s="21"/>
      <c r="D6007" s="21"/>
      <c r="E6007" s="2"/>
      <c r="F6007" s="2"/>
      <c r="G6007" s="21"/>
      <c r="H6007" s="21"/>
      <c r="I6007" s="21"/>
      <c r="J6007" s="165"/>
    </row>
    <row r="6008" spans="1:10">
      <c r="A6008" s="2"/>
      <c r="B6008" s="2"/>
      <c r="C6008" s="21"/>
      <c r="D6008" s="21"/>
      <c r="E6008" s="2"/>
      <c r="F6008" s="2"/>
      <c r="G6008" s="21"/>
      <c r="H6008" s="21"/>
      <c r="I6008" s="21"/>
      <c r="J6008" s="165"/>
    </row>
    <row r="6009" spans="1:10">
      <c r="A6009" s="2"/>
      <c r="B6009" s="2"/>
      <c r="C6009" s="21"/>
      <c r="D6009" s="21"/>
      <c r="E6009" s="2"/>
      <c r="F6009" s="2"/>
      <c r="G6009" s="21"/>
      <c r="H6009" s="21"/>
      <c r="I6009" s="21"/>
      <c r="J6009" s="165"/>
    </row>
    <row r="6010" spans="1:10">
      <c r="A6010" s="2"/>
      <c r="B6010" s="2"/>
      <c r="C6010" s="2"/>
      <c r="D6010" s="2"/>
      <c r="E6010" s="2"/>
      <c r="F6010" s="2"/>
      <c r="G6010" s="2"/>
      <c r="H6010" s="2"/>
      <c r="I6010" s="2"/>
      <c r="J6010" s="162"/>
    </row>
    <row r="6011" spans="1:10" ht="18.75">
      <c r="A6011" s="41"/>
      <c r="B6011" s="41"/>
      <c r="C6011" s="41"/>
      <c r="D6011" s="41"/>
      <c r="E6011" s="41"/>
      <c r="F6011" s="41"/>
      <c r="G6011" s="41"/>
      <c r="H6011" s="41"/>
      <c r="I6011" s="41"/>
      <c r="J6011" s="297"/>
    </row>
    <row r="6012" spans="1:10" ht="18.75">
      <c r="A6012" s="41"/>
      <c r="B6012" s="41"/>
      <c r="C6012" s="41"/>
      <c r="D6012" s="41"/>
      <c r="E6012" s="41"/>
      <c r="F6012" s="41"/>
      <c r="G6012" s="41"/>
      <c r="H6012" s="41"/>
      <c r="I6012" s="41"/>
      <c r="J6012" s="297"/>
    </row>
    <row r="6013" spans="1:10">
      <c r="A6013" s="2"/>
      <c r="B6013" s="2"/>
      <c r="C6013" s="21"/>
      <c r="D6013" s="21"/>
      <c r="E6013" s="2"/>
      <c r="F6013" s="2"/>
      <c r="G6013" s="21"/>
      <c r="H6013" s="21"/>
      <c r="I6013" s="21"/>
      <c r="J6013" s="165"/>
    </row>
    <row r="6014" spans="1:10">
      <c r="A6014" s="2"/>
      <c r="B6014" s="2"/>
      <c r="C6014" s="21"/>
      <c r="D6014" s="21"/>
      <c r="E6014" s="2"/>
      <c r="F6014" s="2"/>
      <c r="G6014" s="21"/>
      <c r="H6014" s="21"/>
      <c r="I6014" s="21"/>
      <c r="J6014" s="165"/>
    </row>
    <row r="6015" spans="1:10">
      <c r="A6015" s="35"/>
      <c r="B6015" s="35"/>
      <c r="C6015" s="35"/>
      <c r="D6015" s="35"/>
      <c r="E6015" s="35"/>
      <c r="F6015" s="35"/>
      <c r="G6015" s="35"/>
      <c r="H6015" s="35"/>
      <c r="I6015" s="35"/>
      <c r="J6015" s="306"/>
    </row>
    <row r="6016" spans="1:10">
      <c r="A6016" s="415"/>
      <c r="B6016" s="79"/>
      <c r="C6016" s="79"/>
      <c r="D6016" s="79"/>
      <c r="E6016" s="79"/>
      <c r="F6016" s="79"/>
      <c r="G6016" s="79"/>
      <c r="H6016" s="79"/>
      <c r="I6016" s="105"/>
      <c r="J6016" s="301"/>
    </row>
    <row r="6017" spans="1:10">
      <c r="A6017" s="415"/>
      <c r="B6017" s="79"/>
      <c r="C6017" s="79"/>
      <c r="D6017" s="79"/>
      <c r="E6017" s="79"/>
      <c r="F6017" s="79"/>
      <c r="G6017" s="79"/>
      <c r="H6017" s="79"/>
      <c r="I6017" s="79"/>
      <c r="J6017" s="301"/>
    </row>
    <row r="6018" spans="1:10">
      <c r="A6018" s="79"/>
      <c r="B6018" s="79"/>
      <c r="C6018" s="81"/>
      <c r="D6018" s="81"/>
      <c r="E6018" s="79"/>
      <c r="F6018" s="79"/>
      <c r="G6018" s="79"/>
      <c r="H6018" s="81"/>
      <c r="I6018" s="82"/>
      <c r="J6018" s="301"/>
    </row>
    <row r="6019" spans="1:10" ht="18.75">
      <c r="A6019" s="41"/>
      <c r="B6019" s="41"/>
      <c r="C6019" s="41"/>
      <c r="D6019" s="41"/>
      <c r="E6019" s="41"/>
      <c r="F6019" s="41"/>
      <c r="G6019" s="41"/>
      <c r="H6019" s="41"/>
      <c r="I6019" s="41"/>
      <c r="J6019" s="297"/>
    </row>
    <row r="6020" spans="1:10">
      <c r="A6020" s="2"/>
      <c r="B6020" s="2"/>
      <c r="C6020" s="2"/>
      <c r="D6020" s="2"/>
      <c r="E6020" s="2"/>
      <c r="F6020" s="2"/>
      <c r="G6020" s="2"/>
      <c r="H6020" s="2"/>
      <c r="I6020" s="2"/>
      <c r="J6020" s="162"/>
    </row>
    <row r="6021" spans="1:10">
      <c r="A6021" s="2"/>
      <c r="B6021" s="2"/>
      <c r="C6021" s="2"/>
      <c r="D6021" s="2"/>
      <c r="E6021" s="2"/>
      <c r="F6021" s="2"/>
      <c r="G6021" s="2"/>
      <c r="H6021" s="2"/>
      <c r="I6021" s="2"/>
      <c r="J6021" s="162"/>
    </row>
    <row r="6022" spans="1:10" ht="19.5">
      <c r="A6022" s="21"/>
      <c r="B6022" s="113"/>
      <c r="C6022" s="21"/>
      <c r="D6022" s="21"/>
      <c r="E6022" s="21"/>
      <c r="F6022" s="21"/>
      <c r="G6022" s="21"/>
      <c r="H6022" s="21"/>
      <c r="I6022" s="21"/>
      <c r="J6022" s="165"/>
    </row>
    <row r="6023" spans="1:10">
      <c r="A6023" s="79"/>
      <c r="B6023" s="79"/>
      <c r="C6023" s="79"/>
      <c r="D6023" s="173"/>
      <c r="E6023" s="79"/>
      <c r="F6023" s="79"/>
      <c r="G6023" s="79"/>
      <c r="H6023" s="79"/>
      <c r="I6023" s="82"/>
      <c r="J6023" s="301"/>
    </row>
    <row r="6024" spans="1:10">
      <c r="A6024" s="2"/>
      <c r="B6024" s="2"/>
      <c r="C6024" s="2"/>
      <c r="D6024" s="2"/>
      <c r="E6024" s="2"/>
      <c r="F6024" s="2"/>
      <c r="G6024" s="2"/>
      <c r="H6024" s="2"/>
      <c r="I6024" s="2"/>
      <c r="J6024" s="162"/>
    </row>
    <row r="6025" spans="1:10">
      <c r="A6025" s="2"/>
      <c r="B6025" s="2"/>
      <c r="C6025" s="23"/>
      <c r="D6025" s="8"/>
      <c r="E6025" s="2"/>
      <c r="F6025" s="2"/>
      <c r="G6025" s="23"/>
      <c r="H6025" s="2"/>
      <c r="I6025" s="2"/>
      <c r="J6025" s="162"/>
    </row>
    <row r="6026" spans="1:10">
      <c r="A6026" s="2"/>
      <c r="B6026" s="2"/>
      <c r="C6026" s="2"/>
      <c r="D6026" s="2"/>
      <c r="E6026" s="2"/>
      <c r="F6026" s="2"/>
      <c r="G6026" s="2"/>
      <c r="H6026" s="2"/>
      <c r="I6026" s="2"/>
      <c r="J6026" s="162"/>
    </row>
    <row r="6027" spans="1:10">
      <c r="A6027" s="2"/>
      <c r="B6027" s="2"/>
      <c r="C6027" s="2"/>
      <c r="D6027" s="2"/>
      <c r="E6027" s="2"/>
      <c r="F6027" s="2"/>
      <c r="G6027" s="2"/>
      <c r="H6027" s="2"/>
      <c r="I6027" s="2"/>
      <c r="J6027" s="162"/>
    </row>
    <row r="6028" spans="1:10">
      <c r="A6028" s="2"/>
      <c r="B6028" s="2"/>
      <c r="C6028" s="2"/>
      <c r="D6028" s="2"/>
      <c r="E6028" s="2"/>
      <c r="F6028" s="2"/>
      <c r="G6028" s="2"/>
      <c r="H6028" s="2"/>
      <c r="I6028" s="2"/>
      <c r="J6028" s="162"/>
    </row>
    <row r="6029" spans="1:10">
      <c r="A6029" s="2"/>
      <c r="B6029" s="2"/>
      <c r="C6029" s="2"/>
      <c r="D6029" s="2"/>
      <c r="E6029" s="2"/>
      <c r="F6029" s="2"/>
      <c r="G6029" s="2"/>
      <c r="H6029" s="2"/>
      <c r="I6029" s="2"/>
      <c r="J6029" s="162"/>
    </row>
    <row r="6030" spans="1:10">
      <c r="A6030" s="21"/>
      <c r="B6030" s="21"/>
      <c r="C6030" s="21"/>
      <c r="D6030" s="21"/>
      <c r="E6030" s="21"/>
      <c r="F6030" s="21"/>
      <c r="G6030" s="21"/>
      <c r="H6030" s="21"/>
      <c r="I6030" s="21"/>
      <c r="J6030" s="165"/>
    </row>
    <row r="6031" spans="1:10">
      <c r="A6031" s="415"/>
      <c r="B6031" s="79"/>
      <c r="C6031" s="79"/>
      <c r="D6031" s="79"/>
      <c r="E6031" s="79"/>
      <c r="F6031" s="79"/>
      <c r="G6031" s="79"/>
      <c r="H6031" s="79"/>
      <c r="I6031" s="79"/>
      <c r="J6031" s="301"/>
    </row>
    <row r="6032" spans="1:10">
      <c r="A6032" s="415"/>
      <c r="B6032" s="79"/>
      <c r="C6032" s="79"/>
      <c r="D6032" s="79"/>
      <c r="E6032" s="79"/>
      <c r="F6032" s="79"/>
      <c r="G6032" s="79"/>
      <c r="H6032" s="79"/>
      <c r="I6032" s="79"/>
      <c r="J6032" s="301"/>
    </row>
    <row r="6033" spans="1:10" ht="18.75">
      <c r="A6033" s="41"/>
      <c r="B6033" s="41"/>
      <c r="C6033" s="41"/>
      <c r="D6033" s="41"/>
      <c r="E6033" s="41"/>
      <c r="F6033" s="41"/>
      <c r="G6033" s="41"/>
      <c r="H6033" s="41"/>
      <c r="I6033" s="41"/>
      <c r="J6033" s="297"/>
    </row>
    <row r="6034" spans="1:10">
      <c r="A6034" s="2"/>
      <c r="B6034" s="21"/>
      <c r="C6034" s="21"/>
      <c r="D6034" s="21"/>
      <c r="E6034" s="2"/>
      <c r="F6034" s="21"/>
      <c r="G6034" s="21"/>
      <c r="H6034" s="21"/>
      <c r="I6034" s="21"/>
      <c r="J6034" s="165"/>
    </row>
    <row r="6035" spans="1:10">
      <c r="A6035" s="2"/>
      <c r="B6035" s="21"/>
      <c r="C6035" s="21"/>
      <c r="D6035" s="21"/>
      <c r="E6035" s="2"/>
      <c r="F6035" s="21"/>
      <c r="G6035" s="21"/>
      <c r="H6035" s="21"/>
      <c r="I6035" s="21"/>
      <c r="J6035" s="165"/>
    </row>
    <row r="6036" spans="1:10">
      <c r="A6036" s="2"/>
      <c r="B6036" s="21"/>
      <c r="C6036" s="21"/>
      <c r="D6036" s="21"/>
      <c r="E6036" s="2"/>
      <c r="F6036" s="21"/>
      <c r="G6036" s="21"/>
      <c r="H6036" s="21"/>
      <c r="I6036" s="21"/>
      <c r="J6036" s="165"/>
    </row>
    <row r="6037" spans="1:10">
      <c r="A6037" s="2"/>
      <c r="B6037" s="21"/>
      <c r="C6037" s="21"/>
      <c r="D6037" s="21"/>
      <c r="E6037" s="2"/>
      <c r="F6037" s="21"/>
      <c r="G6037" s="21"/>
      <c r="H6037" s="21"/>
      <c r="I6037" s="21"/>
      <c r="J6037" s="165"/>
    </row>
    <row r="6038" spans="1:10">
      <c r="A6038" s="35"/>
      <c r="B6038" s="35"/>
      <c r="C6038" s="35"/>
      <c r="D6038" s="35"/>
      <c r="E6038" s="35"/>
      <c r="F6038" s="35"/>
      <c r="G6038" s="35"/>
      <c r="H6038" s="35"/>
      <c r="I6038" s="35"/>
      <c r="J6038" s="306"/>
    </row>
    <row r="6039" spans="1:10">
      <c r="A6039" s="2"/>
      <c r="B6039" s="2"/>
      <c r="C6039" s="21"/>
      <c r="D6039" s="21"/>
      <c r="E6039" s="2"/>
      <c r="F6039" s="21"/>
      <c r="G6039" s="21"/>
      <c r="H6039" s="21"/>
      <c r="I6039" s="2"/>
      <c r="J6039" s="162"/>
    </row>
    <row r="6040" spans="1:10" ht="18.75">
      <c r="A6040" s="41"/>
      <c r="B6040" s="41"/>
      <c r="C6040" s="41"/>
      <c r="D6040" s="41"/>
      <c r="E6040" s="41"/>
      <c r="F6040" s="41"/>
      <c r="G6040" s="41"/>
      <c r="H6040" s="41"/>
      <c r="I6040" s="41"/>
      <c r="J6040" s="297"/>
    </row>
    <row r="6041" spans="1:10">
      <c r="A6041" s="2"/>
      <c r="B6041" s="21"/>
      <c r="C6041" s="29"/>
      <c r="D6041" s="21"/>
      <c r="E6041" s="21"/>
      <c r="F6041" s="21"/>
      <c r="G6041" s="29"/>
      <c r="H6041" s="21"/>
      <c r="I6041" s="21"/>
      <c r="J6041" s="165"/>
    </row>
    <row r="6042" spans="1:10">
      <c r="A6042" s="415"/>
      <c r="B6042" s="79"/>
      <c r="C6042" s="79"/>
      <c r="D6042" s="79"/>
      <c r="E6042" s="79"/>
      <c r="F6042" s="79"/>
      <c r="G6042" s="79"/>
      <c r="H6042" s="79"/>
      <c r="I6042" s="79"/>
      <c r="J6042" s="301"/>
    </row>
    <row r="6043" spans="1:10">
      <c r="A6043" s="415"/>
      <c r="B6043" s="79"/>
      <c r="C6043" s="79"/>
      <c r="D6043" s="79"/>
      <c r="E6043" s="79"/>
      <c r="F6043" s="79"/>
      <c r="G6043" s="79"/>
      <c r="H6043" s="79"/>
      <c r="I6043" s="79"/>
      <c r="J6043" s="301"/>
    </row>
    <row r="6044" spans="1:10" ht="18.75">
      <c r="A6044" s="41"/>
      <c r="B6044" s="123"/>
      <c r="C6044" s="41"/>
      <c r="D6044" s="41"/>
      <c r="E6044" s="123"/>
      <c r="F6044" s="123"/>
      <c r="G6044" s="41"/>
      <c r="H6044" s="41"/>
      <c r="I6044" s="41"/>
      <c r="J6044" s="320"/>
    </row>
    <row r="6045" spans="1:10">
      <c r="A6045" s="35"/>
      <c r="B6045" s="35"/>
      <c r="C6045" s="35"/>
      <c r="D6045" s="35"/>
      <c r="E6045" s="35"/>
      <c r="F6045" s="35"/>
      <c r="G6045" s="35"/>
      <c r="H6045" s="35"/>
      <c r="I6045" s="35"/>
      <c r="J6045" s="306"/>
    </row>
    <row r="6046" spans="1:10">
      <c r="A6046" s="35"/>
      <c r="B6046" s="35"/>
      <c r="C6046" s="35"/>
      <c r="D6046" s="35"/>
      <c r="E6046" s="35"/>
      <c r="F6046" s="35"/>
      <c r="G6046" s="35"/>
      <c r="H6046" s="35"/>
      <c r="I6046" s="35"/>
      <c r="J6046" s="306"/>
    </row>
    <row r="6047" spans="1:10">
      <c r="A6047" s="79"/>
      <c r="B6047" s="79"/>
      <c r="C6047" s="79"/>
      <c r="D6047" s="79"/>
      <c r="E6047" s="79"/>
      <c r="F6047" s="79"/>
      <c r="G6047" s="79"/>
      <c r="H6047" s="79"/>
      <c r="I6047" s="79"/>
      <c r="J6047" s="301"/>
    </row>
    <row r="6048" spans="1:10">
      <c r="A6048" s="2"/>
      <c r="B6048" s="2"/>
      <c r="C6048" s="2"/>
      <c r="D6048" s="2"/>
      <c r="E6048" s="2"/>
      <c r="F6048" s="2"/>
      <c r="G6048" s="2"/>
      <c r="H6048" s="2"/>
      <c r="I6048" s="2"/>
      <c r="J6048" s="162"/>
    </row>
    <row r="6049" spans="1:10">
      <c r="A6049" s="2"/>
      <c r="B6049" s="21"/>
      <c r="C6049" s="21"/>
      <c r="D6049" s="21"/>
      <c r="E6049" s="2"/>
      <c r="F6049" s="2"/>
      <c r="G6049" s="21"/>
      <c r="H6049" s="21"/>
      <c r="I6049" s="21"/>
      <c r="J6049" s="165"/>
    </row>
    <row r="6050" spans="1:10">
      <c r="A6050" s="2"/>
      <c r="B6050" s="2"/>
      <c r="C6050" s="2"/>
      <c r="D6050" s="2"/>
      <c r="E6050" s="2"/>
      <c r="F6050" s="2"/>
      <c r="G6050" s="2"/>
      <c r="H6050" s="2"/>
      <c r="I6050" s="2"/>
      <c r="J6050" s="162"/>
    </row>
    <row r="6051" spans="1:10">
      <c r="A6051" s="2"/>
      <c r="B6051" s="21"/>
      <c r="C6051" s="21"/>
      <c r="D6051" s="21"/>
      <c r="E6051" s="2"/>
      <c r="F6051" s="2"/>
      <c r="G6051" s="21"/>
      <c r="H6051" s="21"/>
      <c r="I6051" s="2"/>
      <c r="J6051" s="162"/>
    </row>
    <row r="6052" spans="1:10">
      <c r="A6052" s="2"/>
      <c r="B6052" s="2"/>
      <c r="C6052" s="2"/>
      <c r="D6052" s="2"/>
      <c r="E6052" s="2"/>
      <c r="F6052" s="2"/>
      <c r="G6052" s="2"/>
      <c r="H6052" s="2"/>
      <c r="I6052" s="2"/>
      <c r="J6052" s="162"/>
    </row>
    <row r="6053" spans="1:10">
      <c r="A6053" s="2"/>
      <c r="B6053" s="2"/>
      <c r="C6053" s="2"/>
      <c r="D6053" s="2"/>
      <c r="E6053" s="2"/>
      <c r="F6053" s="2"/>
      <c r="G6053" s="2"/>
      <c r="H6053" s="2"/>
      <c r="I6053" s="2"/>
      <c r="J6053" s="162"/>
    </row>
    <row r="6054" spans="1:10">
      <c r="A6054" s="2"/>
      <c r="B6054" s="2"/>
      <c r="C6054" s="2"/>
      <c r="D6054" s="2"/>
      <c r="E6054" s="2"/>
      <c r="F6054" s="2"/>
      <c r="G6054" s="2"/>
      <c r="H6054" s="2"/>
      <c r="I6054" s="2"/>
      <c r="J6054" s="162"/>
    </row>
    <row r="6055" spans="1:10">
      <c r="A6055" s="2"/>
      <c r="B6055" s="397"/>
      <c r="C6055" s="2"/>
      <c r="D6055" s="2"/>
      <c r="E6055" s="2"/>
      <c r="F6055" s="2"/>
      <c r="G6055" s="2"/>
      <c r="H6055" s="2"/>
      <c r="I6055" s="2"/>
      <c r="J6055" s="162"/>
    </row>
    <row r="6056" spans="1:10">
      <c r="A6056" s="2"/>
      <c r="B6056" s="2"/>
      <c r="C6056" s="23"/>
      <c r="D6056" s="21"/>
      <c r="E6056" s="2"/>
      <c r="F6056" s="2"/>
      <c r="G6056" s="23"/>
      <c r="H6056" s="21"/>
      <c r="I6056" s="23"/>
      <c r="J6056" s="162"/>
    </row>
    <row r="6057" spans="1:10">
      <c r="A6057" s="2"/>
      <c r="B6057" s="2"/>
      <c r="C6057" s="2"/>
      <c r="D6057" s="2"/>
      <c r="E6057" s="2"/>
      <c r="F6057" s="2"/>
      <c r="G6057" s="2"/>
      <c r="H6057" s="2"/>
      <c r="I6057" s="2"/>
      <c r="J6057" s="162"/>
    </row>
    <row r="6058" spans="1:10">
      <c r="A6058" s="2"/>
      <c r="B6058" s="2"/>
      <c r="C6058" s="2"/>
      <c r="D6058" s="2"/>
      <c r="E6058" s="2"/>
      <c r="F6058" s="2"/>
      <c r="G6058" s="2"/>
      <c r="H6058" s="2"/>
      <c r="I6058" s="2"/>
      <c r="J6058" s="162"/>
    </row>
    <row r="6059" spans="1:10">
      <c r="A6059" s="2"/>
      <c r="B6059" s="2"/>
      <c r="C6059" s="2"/>
      <c r="D6059" s="2"/>
      <c r="E6059" s="2"/>
      <c r="F6059" s="2"/>
      <c r="G6059" s="2"/>
      <c r="H6059" s="2"/>
      <c r="I6059" s="2"/>
      <c r="J6059" s="162"/>
    </row>
    <row r="6060" spans="1:10">
      <c r="A6060" s="2"/>
      <c r="B6060" s="2"/>
      <c r="C6060" s="2"/>
      <c r="D6060" s="2"/>
      <c r="E6060" s="2"/>
      <c r="F6060" s="2"/>
      <c r="G6060" s="2"/>
      <c r="H6060" s="2"/>
      <c r="I6060" s="2"/>
      <c r="J6060" s="162"/>
    </row>
    <row r="6061" spans="1:10">
      <c r="A6061" s="2"/>
      <c r="B6061" s="2"/>
      <c r="C6061" s="2"/>
      <c r="D6061" s="2"/>
      <c r="E6061" s="2"/>
      <c r="F6061" s="2"/>
      <c r="G6061" s="2"/>
      <c r="H6061" s="2"/>
      <c r="I6061" s="2"/>
      <c r="J6061" s="162"/>
    </row>
    <row r="6062" spans="1:10">
      <c r="A6062" s="2"/>
      <c r="B6062" s="21"/>
      <c r="C6062" s="21"/>
      <c r="D6062" s="21"/>
      <c r="E6062" s="2"/>
      <c r="F6062" s="2"/>
      <c r="G6062" s="21"/>
      <c r="H6062" s="21"/>
      <c r="I6062" s="21"/>
      <c r="J6062" s="165"/>
    </row>
    <row r="6063" spans="1:10">
      <c r="A6063" s="2"/>
      <c r="B6063" s="2"/>
      <c r="C6063" s="2"/>
      <c r="D6063" s="2"/>
      <c r="E6063" s="2"/>
      <c r="F6063" s="2"/>
      <c r="G6063" s="2"/>
      <c r="H6063" s="2"/>
      <c r="I6063" s="2"/>
      <c r="J6063" s="162"/>
    </row>
    <row r="6064" spans="1:10">
      <c r="A6064" s="2"/>
      <c r="B6064" s="2"/>
      <c r="C6064" s="2"/>
      <c r="D6064" s="2"/>
      <c r="E6064" s="2"/>
      <c r="F6064" s="2"/>
      <c r="G6064" s="2"/>
      <c r="H6064" s="2"/>
      <c r="I6064" s="2"/>
      <c r="J6064" s="162"/>
    </row>
    <row r="6065" spans="1:10">
      <c r="A6065" s="2"/>
      <c r="B6065" s="2"/>
      <c r="C6065" s="2"/>
      <c r="D6065" s="2"/>
      <c r="E6065" s="2"/>
      <c r="F6065" s="2"/>
      <c r="G6065" s="2"/>
      <c r="H6065" s="2"/>
      <c r="I6065" s="2"/>
      <c r="J6065" s="162"/>
    </row>
    <row r="6066" spans="1:10">
      <c r="A6066" s="2"/>
      <c r="B6066" s="2"/>
      <c r="C6066" s="2"/>
      <c r="D6066" s="2"/>
      <c r="E6066" s="2"/>
      <c r="F6066" s="2"/>
      <c r="G6066" s="2"/>
      <c r="H6066" s="2"/>
      <c r="I6066" s="2"/>
      <c r="J6066" s="162"/>
    </row>
    <row r="6067" spans="1:10">
      <c r="A6067" s="2"/>
      <c r="B6067" s="397"/>
      <c r="C6067" s="2"/>
      <c r="D6067" s="2"/>
      <c r="E6067" s="2"/>
      <c r="F6067" s="2"/>
      <c r="G6067" s="2"/>
      <c r="H6067" s="2"/>
      <c r="I6067" s="2"/>
      <c r="J6067" s="162"/>
    </row>
    <row r="6068" spans="1:10">
      <c r="A6068" s="2"/>
      <c r="B6068" s="2"/>
      <c r="C6068" s="23"/>
      <c r="D6068" s="23"/>
      <c r="E6068" s="2"/>
      <c r="F6068" s="2"/>
      <c r="G6068" s="23"/>
      <c r="H6068" s="23"/>
      <c r="I6068" s="23"/>
      <c r="J6068" s="162"/>
    </row>
    <row r="6069" spans="1:10">
      <c r="A6069" s="2"/>
      <c r="B6069" s="397"/>
      <c r="C6069" s="2"/>
      <c r="D6069" s="2"/>
      <c r="E6069" s="2"/>
      <c r="F6069" s="2"/>
      <c r="G6069" s="2"/>
      <c r="H6069" s="2"/>
      <c r="I6069" s="2"/>
      <c r="J6069" s="162"/>
    </row>
    <row r="6070" spans="1:10">
      <c r="A6070" s="2"/>
      <c r="B6070" s="2"/>
      <c r="C6070" s="21"/>
      <c r="D6070" s="21"/>
      <c r="E6070" s="2"/>
      <c r="F6070" s="2"/>
      <c r="G6070" s="21"/>
      <c r="H6070" s="21"/>
      <c r="I6070" s="21"/>
      <c r="J6070" s="165"/>
    </row>
    <row r="6071" spans="1:10">
      <c r="A6071" s="2"/>
      <c r="B6071" s="2"/>
      <c r="C6071" s="23"/>
      <c r="D6071" s="21"/>
      <c r="E6071" s="2"/>
      <c r="F6071" s="2"/>
      <c r="G6071" s="21"/>
      <c r="H6071" s="21"/>
      <c r="I6071" s="23"/>
      <c r="J6071" s="162"/>
    </row>
    <row r="6072" spans="1:10">
      <c r="A6072" s="2"/>
      <c r="B6072" s="2"/>
      <c r="C6072" s="21"/>
      <c r="D6072" s="21"/>
      <c r="E6072" s="2"/>
      <c r="F6072" s="2"/>
      <c r="G6072" s="21"/>
      <c r="H6072" s="21"/>
      <c r="I6072" s="2"/>
      <c r="J6072" s="165"/>
    </row>
    <row r="6073" spans="1:10">
      <c r="A6073" s="2"/>
      <c r="B6073" s="21"/>
      <c r="C6073" s="21"/>
      <c r="D6073" s="21"/>
      <c r="E6073" s="2"/>
      <c r="F6073" s="21"/>
      <c r="G6073" s="21"/>
      <c r="H6073" s="21"/>
      <c r="I6073" s="21"/>
      <c r="J6073" s="165"/>
    </row>
    <row r="6074" spans="1:10" ht="18.75">
      <c r="A6074" s="2"/>
      <c r="B6074" s="21"/>
      <c r="C6074" s="2"/>
      <c r="D6074" s="80"/>
      <c r="E6074" s="2"/>
      <c r="F6074" s="2"/>
      <c r="G6074" s="2"/>
      <c r="H6074" s="2"/>
      <c r="I6074" s="2"/>
      <c r="J6074" s="162"/>
    </row>
    <row r="6075" spans="1:10">
      <c r="A6075" s="2"/>
      <c r="B6075" s="21"/>
      <c r="C6075" s="21"/>
      <c r="D6075" s="21"/>
      <c r="E6075" s="21"/>
      <c r="F6075" s="2"/>
      <c r="G6075" s="21"/>
      <c r="H6075" s="140"/>
      <c r="I6075" s="21"/>
      <c r="J6075" s="165"/>
    </row>
    <row r="6076" spans="1:10">
      <c r="A6076" s="21"/>
      <c r="B6076" s="21"/>
      <c r="C6076" s="21"/>
      <c r="D6076" s="21"/>
      <c r="E6076" s="21"/>
      <c r="F6076" s="21"/>
      <c r="G6076" s="21"/>
      <c r="H6076" s="21"/>
      <c r="I6076" s="21"/>
      <c r="J6076" s="165"/>
    </row>
    <row r="6077" spans="1:10">
      <c r="A6077" s="21"/>
      <c r="B6077" s="21"/>
      <c r="C6077" s="21"/>
      <c r="D6077" s="21"/>
      <c r="E6077" s="21"/>
      <c r="F6077" s="21"/>
      <c r="G6077" s="21"/>
      <c r="H6077" s="21"/>
      <c r="I6077" s="21"/>
      <c r="J6077" s="165"/>
    </row>
    <row r="6078" spans="1:10">
      <c r="A6078" s="21"/>
      <c r="B6078" s="21"/>
      <c r="C6078" s="21"/>
      <c r="D6078" s="21"/>
      <c r="E6078" s="21"/>
      <c r="F6078" s="21"/>
      <c r="G6078" s="21"/>
      <c r="H6078" s="21"/>
      <c r="I6078" s="21"/>
      <c r="J6078" s="165"/>
    </row>
    <row r="6079" spans="1:10">
      <c r="A6079" s="35"/>
      <c r="B6079" s="35"/>
      <c r="C6079" s="35"/>
      <c r="D6079" s="35"/>
      <c r="E6079" s="35"/>
      <c r="F6079" s="35"/>
      <c r="G6079" s="35"/>
      <c r="H6079" s="35"/>
      <c r="I6079" s="35"/>
      <c r="J6079" s="306"/>
    </row>
    <row r="6080" spans="1:10">
      <c r="A6080" s="35"/>
      <c r="B6080" s="35"/>
      <c r="C6080" s="35"/>
      <c r="D6080" s="35"/>
      <c r="E6080" s="35"/>
      <c r="F6080" s="35"/>
      <c r="G6080" s="35"/>
      <c r="H6080" s="35"/>
      <c r="I6080" s="35"/>
      <c r="J6080" s="306"/>
    </row>
    <row r="6081" spans="1:10" ht="18.75">
      <c r="A6081" s="41"/>
      <c r="B6081" s="41"/>
      <c r="C6081" s="41"/>
      <c r="D6081" s="41"/>
      <c r="E6081" s="41"/>
      <c r="F6081" s="41"/>
      <c r="G6081" s="41"/>
      <c r="H6081" s="41"/>
      <c r="I6081" s="41"/>
      <c r="J6081" s="297"/>
    </row>
    <row r="6082" spans="1:10" ht="18.75">
      <c r="A6082" s="41"/>
      <c r="B6082" s="41"/>
      <c r="C6082" s="41"/>
      <c r="D6082" s="41"/>
      <c r="E6082" s="41"/>
      <c r="F6082" s="41"/>
      <c r="G6082" s="41"/>
      <c r="H6082" s="41"/>
      <c r="I6082" s="41"/>
      <c r="J6082" s="297"/>
    </row>
    <row r="6083" spans="1:10">
      <c r="A6083" s="415"/>
      <c r="B6083" s="79"/>
      <c r="C6083" s="79"/>
      <c r="D6083" s="79"/>
      <c r="E6083" s="79"/>
      <c r="F6083" s="79"/>
      <c r="G6083" s="79"/>
      <c r="H6083" s="79"/>
      <c r="I6083" s="79"/>
      <c r="J6083" s="301"/>
    </row>
    <row r="6084" spans="1:10">
      <c r="A6084" s="79"/>
      <c r="B6084" s="79"/>
      <c r="C6084" s="105"/>
      <c r="D6084" s="105"/>
      <c r="E6084" s="79"/>
      <c r="F6084" s="79"/>
      <c r="G6084" s="106"/>
      <c r="H6084" s="106"/>
      <c r="I6084" s="82"/>
      <c r="J6084" s="301"/>
    </row>
    <row r="6085" spans="1:10">
      <c r="A6085" s="2"/>
      <c r="B6085" s="21"/>
      <c r="C6085" s="21"/>
      <c r="D6085" s="21"/>
      <c r="E6085" s="2"/>
      <c r="F6085" s="2"/>
      <c r="G6085" s="21"/>
      <c r="H6085" s="21"/>
      <c r="I6085" s="21"/>
      <c r="J6085" s="165"/>
    </row>
    <row r="6086" spans="1:10">
      <c r="A6086" s="2"/>
      <c r="B6086" s="21"/>
      <c r="C6086" s="21"/>
      <c r="D6086" s="21"/>
      <c r="E6086" s="2"/>
      <c r="F6086" s="2"/>
      <c r="G6086" s="21"/>
      <c r="H6086" s="21"/>
      <c r="I6086" s="15"/>
      <c r="J6086" s="165"/>
    </row>
    <row r="6087" spans="1:10">
      <c r="A6087" s="415"/>
      <c r="B6087" s="79"/>
      <c r="C6087" s="79"/>
      <c r="D6087" s="79"/>
      <c r="E6087" s="79"/>
      <c r="F6087" s="79"/>
      <c r="G6087" s="79"/>
      <c r="H6087" s="79"/>
      <c r="I6087" s="79"/>
      <c r="J6087" s="301"/>
    </row>
    <row r="6088" spans="1:10">
      <c r="A6088" s="415"/>
      <c r="B6088" s="79"/>
      <c r="C6088" s="79"/>
      <c r="D6088" s="79"/>
      <c r="E6088" s="79"/>
      <c r="F6088" s="79"/>
      <c r="G6088" s="79"/>
      <c r="H6088" s="79"/>
      <c r="I6088" s="79"/>
      <c r="J6088" s="301"/>
    </row>
    <row r="6089" spans="1:10" ht="18.75">
      <c r="A6089" s="41"/>
      <c r="B6089" s="41"/>
      <c r="C6089" s="41"/>
      <c r="D6089" s="41"/>
      <c r="E6089" s="41"/>
      <c r="F6089" s="41"/>
      <c r="G6089" s="41"/>
      <c r="H6089" s="41"/>
      <c r="I6089" s="41"/>
      <c r="J6089" s="297"/>
    </row>
    <row r="6090" spans="1:10">
      <c r="A6090" s="2"/>
      <c r="B6090" s="21"/>
      <c r="C6090" s="5"/>
      <c r="D6090" s="21"/>
      <c r="E6090" s="2"/>
      <c r="F6090" s="2"/>
      <c r="G6090" s="5"/>
      <c r="H6090" s="21"/>
      <c r="I6090" s="21"/>
      <c r="J6090" s="165"/>
    </row>
    <row r="6091" spans="1:10">
      <c r="A6091" s="2"/>
      <c r="B6091" s="21"/>
      <c r="C6091" s="5"/>
      <c r="D6091" s="21"/>
      <c r="E6091" s="2"/>
      <c r="F6091" s="2"/>
      <c r="G6091" s="5"/>
      <c r="H6091" s="21"/>
      <c r="I6091" s="21"/>
      <c r="J6091" s="165"/>
    </row>
    <row r="6092" spans="1:10">
      <c r="A6092" s="35"/>
      <c r="B6092" s="35"/>
      <c r="C6092" s="35"/>
      <c r="D6092" s="35"/>
      <c r="E6092" s="35"/>
      <c r="F6092" s="35"/>
      <c r="G6092" s="35"/>
      <c r="H6092" s="35"/>
      <c r="I6092" s="35"/>
      <c r="J6092" s="306"/>
    </row>
    <row r="6093" spans="1:10" ht="18.75">
      <c r="A6093" s="41"/>
      <c r="B6093" s="41"/>
      <c r="C6093" s="41"/>
      <c r="D6093" s="41"/>
      <c r="E6093" s="41"/>
      <c r="F6093" s="41"/>
      <c r="G6093" s="41"/>
      <c r="H6093" s="41"/>
      <c r="I6093" s="41"/>
      <c r="J6093" s="297"/>
    </row>
    <row r="6094" spans="1:10">
      <c r="A6094" s="415"/>
      <c r="B6094" s="79"/>
      <c r="C6094" s="79"/>
      <c r="D6094" s="79"/>
      <c r="E6094" s="79"/>
      <c r="F6094" s="79"/>
      <c r="G6094" s="79"/>
      <c r="H6094" s="79"/>
      <c r="I6094" s="105"/>
      <c r="J6094" s="301"/>
    </row>
    <row r="6095" spans="1:10">
      <c r="A6095" s="21"/>
      <c r="B6095" s="21"/>
      <c r="C6095" s="21"/>
      <c r="D6095" s="21"/>
      <c r="E6095" s="21"/>
      <c r="F6095" s="21"/>
      <c r="G6095" s="21"/>
      <c r="H6095" s="21"/>
      <c r="I6095" s="21"/>
      <c r="J6095" s="165"/>
    </row>
    <row r="6096" spans="1:10">
      <c r="A6096" s="2"/>
      <c r="B6096" s="2"/>
      <c r="C6096" s="21"/>
      <c r="D6096" s="21"/>
      <c r="E6096" s="2"/>
      <c r="F6096" s="2"/>
      <c r="G6096" s="21"/>
      <c r="H6096" s="21"/>
      <c r="I6096" s="21"/>
      <c r="J6096" s="162"/>
    </row>
    <row r="6097" spans="1:10">
      <c r="A6097" s="2"/>
      <c r="B6097" s="2"/>
      <c r="C6097" s="21"/>
      <c r="D6097" s="21"/>
      <c r="E6097" s="2"/>
      <c r="F6097" s="2"/>
      <c r="G6097" s="21"/>
      <c r="H6097" s="21"/>
      <c r="I6097" s="21"/>
      <c r="J6097" s="162"/>
    </row>
    <row r="6098" spans="1:10">
      <c r="A6098" s="35"/>
      <c r="B6098" s="35"/>
      <c r="C6098" s="35"/>
      <c r="D6098" s="35"/>
      <c r="E6098" s="35"/>
      <c r="F6098" s="35"/>
      <c r="G6098" s="35"/>
      <c r="H6098" s="35"/>
      <c r="I6098" s="35"/>
      <c r="J6098" s="306"/>
    </row>
    <row r="6099" spans="1:10">
      <c r="A6099" s="35"/>
      <c r="B6099" s="35"/>
      <c r="C6099" s="35"/>
      <c r="D6099" s="35"/>
      <c r="E6099" s="35"/>
      <c r="F6099" s="35"/>
      <c r="G6099" s="35"/>
      <c r="H6099" s="35"/>
      <c r="I6099" s="35"/>
      <c r="J6099" s="306"/>
    </row>
    <row r="6100" spans="1:10">
      <c r="A6100" s="35"/>
      <c r="B6100" s="35"/>
      <c r="C6100" s="35"/>
      <c r="D6100" s="35"/>
      <c r="E6100" s="35"/>
      <c r="F6100" s="35"/>
      <c r="G6100" s="35"/>
      <c r="H6100" s="35"/>
      <c r="I6100" s="35"/>
      <c r="J6100" s="306"/>
    </row>
    <row r="6101" spans="1:10">
      <c r="A6101" s="2"/>
      <c r="B6101" s="2"/>
      <c r="C6101" s="2"/>
      <c r="D6101" s="2"/>
      <c r="E6101" s="2"/>
      <c r="F6101" s="2"/>
      <c r="G6101" s="2"/>
      <c r="H6101" s="2"/>
      <c r="I6101" s="5"/>
      <c r="J6101" s="162"/>
    </row>
    <row r="6102" spans="1:10">
      <c r="A6102" s="2"/>
      <c r="B6102" s="2"/>
      <c r="C6102" s="2"/>
      <c r="D6102" s="2"/>
      <c r="E6102" s="2"/>
      <c r="F6102" s="2"/>
      <c r="G6102" s="2"/>
      <c r="H6102" s="2"/>
      <c r="I6102" s="5"/>
      <c r="J6102" s="162"/>
    </row>
    <row r="6103" spans="1:10">
      <c r="A6103" s="2"/>
      <c r="B6103" s="2"/>
      <c r="C6103" s="2"/>
      <c r="D6103" s="2"/>
      <c r="E6103" s="2"/>
      <c r="F6103" s="2"/>
      <c r="G6103" s="2"/>
      <c r="H6103" s="2"/>
      <c r="I6103" s="5"/>
      <c r="J6103" s="162"/>
    </row>
    <row r="6104" spans="1:10">
      <c r="A6104" s="35"/>
      <c r="B6104" s="35"/>
      <c r="C6104" s="35"/>
      <c r="D6104" s="35"/>
      <c r="E6104" s="35"/>
      <c r="F6104" s="35"/>
      <c r="G6104" s="35"/>
      <c r="H6104" s="35"/>
      <c r="I6104" s="35"/>
      <c r="J6104" s="306"/>
    </row>
    <row r="6105" spans="1:10">
      <c r="A6105" s="35"/>
      <c r="B6105" s="35"/>
      <c r="C6105" s="35"/>
      <c r="D6105" s="35"/>
      <c r="E6105" s="35"/>
      <c r="F6105" s="35"/>
      <c r="G6105" s="35"/>
      <c r="H6105" s="35"/>
      <c r="I6105" s="35"/>
      <c r="J6105" s="306"/>
    </row>
    <row r="6106" spans="1:10">
      <c r="A6106" s="21"/>
      <c r="B6106" s="21"/>
      <c r="C6106" s="21"/>
      <c r="D6106" s="21"/>
      <c r="E6106" s="21"/>
      <c r="F6106" s="21"/>
      <c r="G6106" s="21"/>
      <c r="H6106" s="21"/>
      <c r="I6106" s="21"/>
      <c r="J6106" s="165"/>
    </row>
    <row r="6107" spans="1:10">
      <c r="A6107" s="35"/>
      <c r="B6107" s="35"/>
      <c r="C6107" s="35"/>
      <c r="D6107" s="35"/>
      <c r="E6107" s="35"/>
      <c r="F6107" s="35"/>
      <c r="G6107" s="35"/>
      <c r="H6107" s="35"/>
      <c r="I6107" s="35"/>
      <c r="J6107" s="306"/>
    </row>
    <row r="6108" spans="1:10">
      <c r="A6108" s="35"/>
      <c r="B6108" s="35"/>
      <c r="C6108" s="35"/>
      <c r="D6108" s="35"/>
      <c r="E6108" s="35"/>
      <c r="F6108" s="35"/>
      <c r="G6108" s="35"/>
      <c r="H6108" s="35"/>
      <c r="I6108" s="35"/>
      <c r="J6108" s="306"/>
    </row>
    <row r="6109" spans="1:10">
      <c r="A6109" s="415"/>
      <c r="B6109" s="79"/>
      <c r="C6109" s="79"/>
      <c r="D6109" s="79"/>
      <c r="E6109" s="79"/>
      <c r="F6109" s="79"/>
      <c r="G6109" s="79"/>
      <c r="H6109" s="79"/>
      <c r="I6109" s="79"/>
      <c r="J6109" s="301"/>
    </row>
    <row r="6110" spans="1:10">
      <c r="A6110" s="2"/>
      <c r="B6110" s="21"/>
      <c r="C6110" s="21"/>
      <c r="D6110" s="21"/>
      <c r="E6110" s="2"/>
      <c r="F6110" s="2"/>
      <c r="G6110" s="21"/>
      <c r="H6110" s="21"/>
      <c r="I6110" s="21"/>
      <c r="J6110" s="165"/>
    </row>
    <row r="6111" spans="1:10">
      <c r="A6111" s="2"/>
      <c r="B6111" s="21"/>
      <c r="C6111" s="21"/>
      <c r="D6111" s="21"/>
      <c r="E6111" s="2"/>
      <c r="F6111" s="2"/>
      <c r="G6111" s="21"/>
      <c r="H6111" s="21"/>
      <c r="I6111" s="21"/>
      <c r="J6111" s="165"/>
    </row>
    <row r="6112" spans="1:10">
      <c r="A6112" s="415"/>
      <c r="B6112" s="79"/>
      <c r="C6112" s="79"/>
      <c r="D6112" s="79"/>
      <c r="E6112" s="79"/>
      <c r="F6112" s="79"/>
      <c r="G6112" s="79"/>
      <c r="H6112" s="79"/>
      <c r="I6112" s="79"/>
      <c r="J6112" s="301"/>
    </row>
    <row r="6113" spans="1:10">
      <c r="A6113" s="415"/>
      <c r="B6113" s="79"/>
      <c r="C6113" s="79"/>
      <c r="D6113" s="79"/>
      <c r="E6113" s="79"/>
      <c r="F6113" s="79"/>
      <c r="G6113" s="79"/>
      <c r="H6113" s="79"/>
      <c r="I6113" s="79"/>
      <c r="J6113" s="301"/>
    </row>
    <row r="6114" spans="1:10">
      <c r="A6114" s="79"/>
      <c r="B6114" s="79"/>
      <c r="C6114" s="105"/>
      <c r="D6114" s="105"/>
      <c r="E6114" s="79"/>
      <c r="F6114" s="79"/>
      <c r="G6114" s="106"/>
      <c r="H6114" s="106"/>
      <c r="I6114" s="82"/>
      <c r="J6114" s="301"/>
    </row>
    <row r="6115" spans="1:10" ht="18.75">
      <c r="A6115" s="41"/>
      <c r="B6115" s="41"/>
      <c r="C6115" s="41"/>
      <c r="D6115" s="41"/>
      <c r="E6115" s="41"/>
      <c r="F6115" s="41"/>
      <c r="G6115" s="41"/>
      <c r="H6115" s="47"/>
      <c r="I6115" s="41"/>
      <c r="J6115" s="320"/>
    </row>
    <row r="6116" spans="1:10">
      <c r="A6116" s="2"/>
      <c r="B6116" s="2"/>
      <c r="C6116" s="2"/>
      <c r="D6116" s="2"/>
      <c r="E6116" s="2"/>
      <c r="F6116" s="2"/>
      <c r="G6116" s="2"/>
      <c r="H6116" s="2"/>
      <c r="I6116" s="2"/>
      <c r="J6116" s="162"/>
    </row>
    <row r="6117" spans="1:10">
      <c r="A6117" s="2"/>
      <c r="B6117" s="2"/>
      <c r="C6117" s="2"/>
      <c r="D6117" s="2"/>
      <c r="E6117" s="2"/>
      <c r="F6117" s="2"/>
      <c r="G6117" s="2"/>
      <c r="H6117" s="2"/>
      <c r="I6117" s="2"/>
      <c r="J6117" s="162"/>
    </row>
    <row r="6118" spans="1:10">
      <c r="A6118" s="35"/>
      <c r="B6118" s="35"/>
      <c r="C6118" s="35"/>
      <c r="D6118" s="35"/>
      <c r="E6118" s="35"/>
      <c r="F6118" s="35"/>
      <c r="G6118" s="35"/>
      <c r="H6118" s="35"/>
      <c r="I6118" s="141"/>
      <c r="J6118" s="306"/>
    </row>
    <row r="6119" spans="1:10">
      <c r="A6119" s="2"/>
      <c r="B6119" s="2"/>
      <c r="C6119" s="21"/>
      <c r="D6119" s="21"/>
      <c r="E6119" s="2"/>
      <c r="F6119" s="2"/>
      <c r="G6119" s="21"/>
      <c r="H6119" s="21"/>
      <c r="I6119" s="21"/>
      <c r="J6119" s="165"/>
    </row>
    <row r="6120" spans="1:10" ht="18.75">
      <c r="A6120" s="41"/>
      <c r="B6120" s="41"/>
      <c r="C6120" s="41"/>
      <c r="D6120" s="41"/>
      <c r="E6120" s="41"/>
      <c r="F6120" s="41"/>
      <c r="G6120" s="41"/>
      <c r="H6120" s="41"/>
      <c r="I6120" s="41"/>
      <c r="J6120" s="297"/>
    </row>
    <row r="6121" spans="1:10" ht="18.75">
      <c r="A6121" s="41"/>
      <c r="B6121" s="123"/>
      <c r="C6121" s="41"/>
      <c r="D6121" s="41"/>
      <c r="E6121" s="123"/>
      <c r="F6121" s="123"/>
      <c r="G6121" s="41"/>
      <c r="H6121" s="41"/>
      <c r="I6121" s="41"/>
      <c r="J6121" s="320"/>
    </row>
    <row r="6122" spans="1:10">
      <c r="A6122" s="21"/>
      <c r="B6122" s="2"/>
      <c r="C6122" s="21"/>
      <c r="D6122" s="21"/>
      <c r="E6122" s="21"/>
      <c r="F6122" s="21"/>
      <c r="G6122" s="21"/>
      <c r="H6122" s="21"/>
      <c r="I6122" s="21"/>
      <c r="J6122" s="165"/>
    </row>
    <row r="6123" spans="1:10">
      <c r="A6123" s="21"/>
      <c r="B6123" s="2"/>
      <c r="C6123" s="86"/>
      <c r="D6123" s="86"/>
      <c r="E6123" s="21"/>
      <c r="F6123" s="21"/>
      <c r="G6123" s="86"/>
      <c r="H6123" s="86"/>
      <c r="I6123" s="86"/>
      <c r="J6123" s="313"/>
    </row>
    <row r="6124" spans="1:10">
      <c r="A6124" s="35"/>
      <c r="B6124" s="35"/>
      <c r="C6124" s="35"/>
      <c r="D6124" s="35"/>
      <c r="E6124" s="35"/>
      <c r="F6124" s="35"/>
      <c r="G6124" s="35"/>
      <c r="H6124" s="35"/>
      <c r="I6124" s="35"/>
      <c r="J6124" s="306"/>
    </row>
    <row r="6125" spans="1:10">
      <c r="A6125" s="35"/>
      <c r="B6125" s="35"/>
      <c r="C6125" s="35"/>
      <c r="D6125" s="35"/>
      <c r="E6125" s="35"/>
      <c r="F6125" s="35"/>
      <c r="G6125" s="35"/>
      <c r="H6125" s="35"/>
      <c r="I6125" s="35"/>
      <c r="J6125" s="306"/>
    </row>
    <row r="6126" spans="1:10">
      <c r="A6126" s="35"/>
      <c r="B6126" s="35"/>
      <c r="C6126" s="35"/>
      <c r="D6126" s="35"/>
      <c r="E6126" s="35"/>
      <c r="F6126" s="35"/>
      <c r="G6126" s="35"/>
      <c r="H6126" s="35"/>
      <c r="I6126" s="35"/>
      <c r="J6126" s="306"/>
    </row>
    <row r="6127" spans="1:10">
      <c r="A6127" s="35"/>
      <c r="B6127" s="35"/>
      <c r="C6127" s="35"/>
      <c r="D6127" s="35"/>
      <c r="E6127" s="35"/>
      <c r="F6127" s="35"/>
      <c r="G6127" s="35"/>
      <c r="H6127" s="35"/>
      <c r="I6127" s="35"/>
      <c r="J6127" s="306"/>
    </row>
    <row r="6128" spans="1:10">
      <c r="A6128" s="2"/>
      <c r="B6128" s="2"/>
      <c r="C6128" s="2"/>
      <c r="D6128" s="2"/>
      <c r="E6128" s="2"/>
      <c r="F6128" s="2"/>
      <c r="G6128" s="2"/>
      <c r="H6128" s="2"/>
      <c r="I6128" s="2"/>
      <c r="J6128" s="162"/>
    </row>
    <row r="6129" spans="1:10">
      <c r="A6129" s="35"/>
      <c r="B6129" s="35"/>
      <c r="C6129" s="35"/>
      <c r="D6129" s="35"/>
      <c r="E6129" s="35"/>
      <c r="F6129" s="35"/>
      <c r="G6129" s="35"/>
      <c r="H6129" s="35"/>
      <c r="I6129" s="141"/>
      <c r="J6129" s="306"/>
    </row>
    <row r="6130" spans="1:10">
      <c r="A6130" s="35"/>
      <c r="B6130" s="35"/>
      <c r="C6130" s="35"/>
      <c r="D6130" s="35"/>
      <c r="E6130" s="35"/>
      <c r="F6130" s="35"/>
      <c r="G6130" s="35"/>
      <c r="H6130" s="35"/>
      <c r="I6130" s="35"/>
      <c r="J6130" s="306"/>
    </row>
    <row r="6131" spans="1:10">
      <c r="A6131" s="2"/>
      <c r="B6131" s="21"/>
      <c r="C6131" s="5"/>
      <c r="D6131" s="21"/>
      <c r="E6131" s="2"/>
      <c r="F6131" s="2"/>
      <c r="G6131" s="5"/>
      <c r="H6131" s="21"/>
      <c r="I6131" s="21"/>
      <c r="J6131" s="165"/>
    </row>
    <row r="6132" spans="1:10">
      <c r="A6132" s="2"/>
      <c r="B6132" s="2"/>
      <c r="C6132" s="2"/>
      <c r="D6132" s="2"/>
      <c r="E6132" s="2"/>
      <c r="F6132" s="2"/>
      <c r="G6132" s="2"/>
      <c r="H6132" s="2"/>
      <c r="I6132" s="2"/>
      <c r="J6132" s="162"/>
    </row>
    <row r="6133" spans="1:10">
      <c r="A6133" s="21"/>
      <c r="B6133" s="21"/>
      <c r="C6133" s="21"/>
      <c r="D6133" s="21"/>
      <c r="E6133" s="21"/>
      <c r="F6133" s="21"/>
      <c r="G6133" s="21"/>
      <c r="H6133" s="21"/>
      <c r="I6133" s="21"/>
      <c r="J6133" s="165"/>
    </row>
    <row r="6134" spans="1:10">
      <c r="A6134" s="35"/>
      <c r="B6134" s="35"/>
      <c r="C6134" s="35"/>
      <c r="D6134" s="35"/>
      <c r="E6134" s="35"/>
      <c r="F6134" s="35"/>
      <c r="G6134" s="35"/>
      <c r="H6134" s="35"/>
      <c r="I6134" s="35"/>
      <c r="J6134" s="306"/>
    </row>
    <row r="6135" spans="1:10">
      <c r="A6135" s="2"/>
      <c r="B6135" s="2"/>
      <c r="C6135" s="2"/>
      <c r="D6135" s="2"/>
      <c r="E6135" s="2"/>
      <c r="F6135" s="2"/>
      <c r="G6135" s="2"/>
      <c r="H6135" s="2"/>
      <c r="I6135" s="2"/>
      <c r="J6135" s="162"/>
    </row>
    <row r="6136" spans="1:10" ht="18.75">
      <c r="A6136" s="41"/>
      <c r="B6136" s="41"/>
      <c r="C6136" s="41"/>
      <c r="D6136" s="41"/>
      <c r="E6136" s="41"/>
      <c r="F6136" s="41"/>
      <c r="G6136" s="41"/>
      <c r="H6136" s="41"/>
      <c r="I6136" s="41"/>
      <c r="J6136" s="320"/>
    </row>
    <row r="6137" spans="1:10">
      <c r="A6137" s="79"/>
      <c r="B6137" s="79"/>
      <c r="C6137" s="81"/>
      <c r="D6137" s="81"/>
      <c r="E6137" s="79"/>
      <c r="F6137" s="79"/>
      <c r="G6137" s="79"/>
      <c r="H6137" s="79"/>
      <c r="I6137" s="82"/>
      <c r="J6137" s="301"/>
    </row>
    <row r="6138" spans="1:10">
      <c r="A6138" s="415"/>
      <c r="B6138" s="79"/>
      <c r="C6138" s="79"/>
      <c r="D6138" s="79"/>
      <c r="E6138" s="79"/>
      <c r="F6138" s="79"/>
      <c r="G6138" s="79"/>
      <c r="H6138" s="79"/>
      <c r="I6138" s="79"/>
      <c r="J6138" s="301"/>
    </row>
    <row r="6139" spans="1:10">
      <c r="A6139" s="21"/>
      <c r="B6139" s="2"/>
      <c r="C6139" s="86"/>
      <c r="D6139" s="86"/>
      <c r="E6139" s="21"/>
      <c r="F6139" s="21"/>
      <c r="G6139" s="86"/>
      <c r="H6139" s="142"/>
      <c r="I6139" s="86"/>
      <c r="J6139" s="313"/>
    </row>
    <row r="6140" spans="1:10">
      <c r="A6140" s="79"/>
      <c r="B6140" s="79"/>
      <c r="C6140" s="79"/>
      <c r="D6140" s="79"/>
      <c r="E6140" s="79"/>
      <c r="F6140" s="79"/>
      <c r="G6140" s="79"/>
      <c r="H6140" s="79"/>
      <c r="I6140" s="99"/>
      <c r="J6140" s="301"/>
    </row>
    <row r="6141" spans="1:10">
      <c r="A6141" s="415"/>
      <c r="B6141" s="79"/>
      <c r="C6141" s="79"/>
      <c r="D6141" s="79"/>
      <c r="E6141" s="79"/>
      <c r="F6141" s="79"/>
      <c r="G6141" s="79"/>
      <c r="H6141" s="79"/>
      <c r="I6141" s="79"/>
      <c r="J6141" s="301"/>
    </row>
    <row r="6142" spans="1:10">
      <c r="A6142" s="415"/>
      <c r="B6142" s="79"/>
      <c r="C6142" s="79"/>
      <c r="D6142" s="79"/>
      <c r="E6142" s="79"/>
      <c r="F6142" s="79"/>
      <c r="G6142" s="79"/>
      <c r="H6142" s="79"/>
      <c r="I6142" s="79"/>
      <c r="J6142" s="301"/>
    </row>
    <row r="6143" spans="1:10">
      <c r="A6143" s="35"/>
      <c r="B6143" s="35"/>
      <c r="C6143" s="35"/>
      <c r="D6143" s="35"/>
      <c r="E6143" s="35"/>
      <c r="F6143" s="35"/>
      <c r="G6143" s="35"/>
      <c r="H6143" s="35"/>
      <c r="I6143" s="35"/>
      <c r="J6143" s="306"/>
    </row>
    <row r="6144" spans="1:10">
      <c r="A6144" s="35"/>
      <c r="B6144" s="35"/>
      <c r="C6144" s="35"/>
      <c r="D6144" s="35"/>
      <c r="E6144" s="35"/>
      <c r="F6144" s="35"/>
      <c r="G6144" s="35"/>
      <c r="H6144" s="35"/>
      <c r="I6144" s="35"/>
      <c r="J6144" s="306"/>
    </row>
    <row r="6145" spans="1:10">
      <c r="A6145" s="2"/>
      <c r="B6145" s="2"/>
      <c r="C6145" s="2"/>
      <c r="D6145" s="2"/>
      <c r="E6145" s="2"/>
      <c r="F6145" s="2"/>
      <c r="G6145" s="2"/>
      <c r="H6145" s="2"/>
      <c r="I6145" s="2"/>
      <c r="J6145" s="162"/>
    </row>
    <row r="6146" spans="1:10">
      <c r="A6146" s="415"/>
      <c r="B6146" s="79"/>
      <c r="C6146" s="79"/>
      <c r="D6146" s="79"/>
      <c r="E6146" s="79"/>
      <c r="F6146" s="79"/>
      <c r="G6146" s="79"/>
      <c r="H6146" s="79"/>
      <c r="I6146" s="105"/>
      <c r="J6146" s="301"/>
    </row>
    <row r="6147" spans="1:10">
      <c r="A6147" s="2"/>
      <c r="B6147" s="2"/>
      <c r="C6147" s="2"/>
      <c r="D6147" s="2"/>
      <c r="E6147" s="2"/>
      <c r="F6147" s="2"/>
      <c r="G6147" s="2"/>
      <c r="H6147" s="2"/>
      <c r="I6147" s="2"/>
      <c r="J6147" s="162"/>
    </row>
    <row r="6148" spans="1:10">
      <c r="A6148" s="2"/>
      <c r="B6148" s="2"/>
      <c r="C6148" s="2"/>
      <c r="D6148" s="2"/>
      <c r="E6148" s="2"/>
      <c r="F6148" s="2"/>
      <c r="G6148" s="2"/>
      <c r="H6148" s="2"/>
      <c r="I6148" s="2"/>
      <c r="J6148" s="162"/>
    </row>
    <row r="6149" spans="1:10">
      <c r="A6149" s="2"/>
      <c r="B6149" s="21"/>
      <c r="C6149" s="21"/>
      <c r="D6149" s="21"/>
      <c r="E6149" s="21"/>
      <c r="F6149" s="2"/>
      <c r="G6149" s="21"/>
      <c r="H6149" s="21"/>
      <c r="I6149" s="21"/>
      <c r="J6149" s="165"/>
    </row>
    <row r="6150" spans="1:10">
      <c r="A6150" s="21"/>
      <c r="B6150" s="21"/>
      <c r="C6150" s="21"/>
      <c r="D6150" s="21"/>
      <c r="E6150" s="21"/>
      <c r="F6150" s="21"/>
      <c r="G6150" s="21"/>
      <c r="H6150" s="21"/>
      <c r="I6150" s="21"/>
      <c r="J6150" s="165"/>
    </row>
    <row r="6151" spans="1:10">
      <c r="A6151" s="2"/>
      <c r="B6151" s="2"/>
      <c r="C6151" s="2"/>
      <c r="D6151" s="2"/>
      <c r="E6151" s="2"/>
      <c r="F6151" s="2"/>
      <c r="G6151" s="2"/>
      <c r="H6151" s="2"/>
      <c r="I6151" s="2"/>
      <c r="J6151" s="162"/>
    </row>
    <row r="6152" spans="1:10">
      <c r="A6152" s="2"/>
      <c r="B6152" s="21"/>
      <c r="C6152" s="5"/>
      <c r="D6152" s="21"/>
      <c r="E6152" s="2"/>
      <c r="F6152" s="2"/>
      <c r="G6152" s="5"/>
      <c r="H6152" s="21"/>
      <c r="I6152" s="21"/>
      <c r="J6152" s="165"/>
    </row>
    <row r="6153" spans="1:10">
      <c r="A6153" s="415"/>
      <c r="B6153" s="79"/>
      <c r="C6153" s="79"/>
      <c r="D6153" s="79"/>
      <c r="E6153" s="79"/>
      <c r="F6153" s="79"/>
      <c r="G6153" s="79"/>
      <c r="H6153" s="79"/>
      <c r="I6153" s="79"/>
      <c r="J6153" s="301"/>
    </row>
    <row r="6154" spans="1:10" ht="18.75">
      <c r="A6154" s="41"/>
      <c r="B6154" s="41"/>
      <c r="C6154" s="41"/>
      <c r="D6154" s="41"/>
      <c r="E6154" s="41"/>
      <c r="F6154" s="41"/>
      <c r="G6154" s="41"/>
      <c r="H6154" s="41"/>
      <c r="I6154" s="41"/>
      <c r="J6154" s="297"/>
    </row>
    <row r="6155" spans="1:10">
      <c r="A6155" s="2"/>
      <c r="B6155" s="2"/>
      <c r="C6155" s="2"/>
      <c r="D6155" s="2"/>
      <c r="E6155" s="2"/>
      <c r="F6155" s="2"/>
      <c r="G6155" s="2"/>
      <c r="H6155" s="2"/>
      <c r="I6155" s="2"/>
      <c r="J6155" s="162"/>
    </row>
    <row r="6156" spans="1:10">
      <c r="A6156" s="2"/>
      <c r="B6156" s="2"/>
      <c r="C6156" s="2"/>
      <c r="D6156" s="2"/>
      <c r="E6156" s="2"/>
      <c r="F6156" s="2"/>
      <c r="G6156" s="2"/>
      <c r="H6156" s="2"/>
      <c r="I6156" s="2"/>
      <c r="J6156" s="162"/>
    </row>
    <row r="6157" spans="1:10">
      <c r="A6157" s="2"/>
      <c r="B6157" s="2"/>
      <c r="C6157" s="21"/>
      <c r="D6157" s="21"/>
      <c r="E6157" s="2"/>
      <c r="F6157" s="2"/>
      <c r="G6157" s="21"/>
      <c r="H6157" s="21"/>
      <c r="I6157" s="21"/>
      <c r="J6157" s="165"/>
    </row>
    <row r="6158" spans="1:10">
      <c r="A6158" s="2"/>
      <c r="B6158" s="2"/>
      <c r="C6158" s="21"/>
      <c r="D6158" s="21"/>
      <c r="E6158" s="2"/>
      <c r="F6158" s="2"/>
      <c r="G6158" s="21"/>
      <c r="H6158" s="21"/>
      <c r="I6158" s="21"/>
      <c r="J6158" s="165"/>
    </row>
    <row r="6159" spans="1:10">
      <c r="A6159" s="2"/>
      <c r="B6159" s="2"/>
      <c r="C6159" s="21"/>
      <c r="D6159" s="21"/>
      <c r="E6159" s="2"/>
      <c r="F6159" s="2"/>
      <c r="G6159" s="21"/>
      <c r="H6159" s="21"/>
      <c r="I6159" s="21"/>
      <c r="J6159" s="165"/>
    </row>
    <row r="6160" spans="1:10">
      <c r="A6160" s="2"/>
      <c r="B6160" s="2"/>
      <c r="C6160" s="21"/>
      <c r="D6160" s="21"/>
      <c r="E6160" s="2"/>
      <c r="F6160" s="2"/>
      <c r="G6160" s="21"/>
      <c r="H6160" s="21"/>
      <c r="I6160" s="21"/>
      <c r="J6160" s="165"/>
    </row>
    <row r="6161" spans="1:10">
      <c r="A6161" s="2"/>
      <c r="B6161" s="2"/>
      <c r="C6161" s="21"/>
      <c r="D6161" s="21"/>
      <c r="E6161" s="2"/>
      <c r="F6161" s="2"/>
      <c r="G6161" s="21"/>
      <c r="H6161" s="21"/>
      <c r="I6161" s="21"/>
      <c r="J6161" s="165"/>
    </row>
    <row r="6162" spans="1:10">
      <c r="A6162" s="2"/>
      <c r="B6162" s="2"/>
      <c r="C6162" s="21"/>
      <c r="D6162" s="21"/>
      <c r="E6162" s="2"/>
      <c r="F6162" s="2"/>
      <c r="G6162" s="21"/>
      <c r="H6162" s="21"/>
      <c r="I6162" s="21"/>
      <c r="J6162" s="165"/>
    </row>
    <row r="6163" spans="1:10">
      <c r="A6163" s="2"/>
      <c r="B6163" s="2"/>
      <c r="C6163" s="21"/>
      <c r="D6163" s="21"/>
      <c r="E6163" s="2"/>
      <c r="F6163" s="2"/>
      <c r="G6163" s="21"/>
      <c r="H6163" s="21"/>
      <c r="I6163" s="21"/>
      <c r="J6163" s="165"/>
    </row>
    <row r="6164" spans="1:10">
      <c r="A6164" s="2"/>
      <c r="B6164" s="2"/>
      <c r="C6164" s="21"/>
      <c r="D6164" s="21"/>
      <c r="E6164" s="2"/>
      <c r="F6164" s="2"/>
      <c r="G6164" s="21"/>
      <c r="H6164" s="21"/>
      <c r="I6164" s="21"/>
      <c r="J6164" s="165"/>
    </row>
    <row r="6165" spans="1:10">
      <c r="A6165" s="2"/>
      <c r="B6165" s="21"/>
      <c r="C6165" s="2"/>
      <c r="D6165" s="21"/>
      <c r="E6165" s="2"/>
      <c r="F6165" s="21"/>
      <c r="G6165" s="2"/>
      <c r="H6165" s="21"/>
      <c r="I6165" s="21"/>
      <c r="J6165" s="165"/>
    </row>
    <row r="6166" spans="1:10">
      <c r="A6166" s="2"/>
      <c r="B6166" s="21"/>
      <c r="C6166" s="2"/>
      <c r="D6166" s="2"/>
      <c r="E6166" s="2"/>
      <c r="F6166" s="21"/>
      <c r="G6166" s="21"/>
      <c r="H6166" s="21"/>
      <c r="I6166" s="21"/>
      <c r="J6166" s="165"/>
    </row>
    <row r="6167" spans="1:10">
      <c r="A6167" s="2"/>
      <c r="B6167" s="2"/>
      <c r="C6167" s="2"/>
      <c r="D6167" s="21"/>
      <c r="E6167" s="2"/>
      <c r="F6167" s="21"/>
      <c r="G6167" s="2"/>
      <c r="H6167" s="21"/>
      <c r="I6167" s="21"/>
      <c r="J6167" s="165"/>
    </row>
    <row r="6168" spans="1:10">
      <c r="A6168" s="2"/>
      <c r="B6168" s="21"/>
      <c r="C6168" s="21"/>
      <c r="D6168" s="21"/>
      <c r="E6168" s="2"/>
      <c r="F6168" s="2"/>
      <c r="G6168" s="21"/>
      <c r="H6168" s="21"/>
      <c r="I6168" s="21"/>
      <c r="J6168" s="165"/>
    </row>
    <row r="6169" spans="1:10">
      <c r="A6169" s="2"/>
      <c r="B6169" s="21"/>
      <c r="C6169" s="21"/>
      <c r="D6169" s="21"/>
      <c r="E6169" s="21"/>
      <c r="F6169" s="2"/>
      <c r="G6169" s="21"/>
      <c r="H6169" s="21"/>
      <c r="I6169" s="21"/>
      <c r="J6169" s="165"/>
    </row>
    <row r="6170" spans="1:10">
      <c r="A6170" s="2"/>
      <c r="B6170" s="2"/>
      <c r="C6170" s="21"/>
      <c r="D6170" s="21"/>
      <c r="E6170" s="2"/>
      <c r="F6170" s="2"/>
      <c r="G6170" s="21"/>
      <c r="H6170" s="21"/>
      <c r="I6170" s="21"/>
      <c r="J6170" s="165"/>
    </row>
    <row r="6171" spans="1:10">
      <c r="A6171" s="2"/>
      <c r="B6171" s="2"/>
      <c r="C6171" s="2"/>
      <c r="D6171" s="2"/>
      <c r="E6171" s="2"/>
      <c r="F6171" s="2"/>
      <c r="G6171" s="2"/>
      <c r="H6171" s="2"/>
      <c r="I6171" s="2"/>
      <c r="J6171" s="162"/>
    </row>
    <row r="6172" spans="1:10">
      <c r="A6172" s="21"/>
      <c r="B6172" s="21"/>
      <c r="C6172" s="21"/>
      <c r="D6172" s="21"/>
      <c r="E6172" s="21"/>
      <c r="F6172" s="21"/>
      <c r="G6172" s="21"/>
      <c r="H6172" s="21"/>
      <c r="I6172" s="21"/>
      <c r="J6172" s="165"/>
    </row>
    <row r="6173" spans="1:10">
      <c r="A6173" s="79"/>
      <c r="B6173" s="79"/>
      <c r="C6173" s="99"/>
      <c r="D6173" s="99"/>
      <c r="E6173" s="79"/>
      <c r="F6173" s="79"/>
      <c r="G6173" s="99"/>
      <c r="H6173" s="99"/>
      <c r="I6173" s="79"/>
      <c r="J6173" s="301"/>
    </row>
    <row r="6174" spans="1:10">
      <c r="A6174" s="79"/>
      <c r="B6174" s="79"/>
      <c r="C6174" s="99"/>
      <c r="D6174" s="99"/>
      <c r="E6174" s="79"/>
      <c r="F6174" s="79"/>
      <c r="G6174" s="99"/>
      <c r="H6174" s="99"/>
      <c r="I6174" s="79"/>
      <c r="J6174" s="301"/>
    </row>
    <row r="6175" spans="1:10">
      <c r="A6175" s="415"/>
      <c r="B6175" s="79"/>
      <c r="C6175" s="79"/>
      <c r="D6175" s="79"/>
      <c r="E6175" s="79"/>
      <c r="F6175" s="79"/>
      <c r="G6175" s="79"/>
      <c r="H6175" s="79"/>
      <c r="I6175" s="79"/>
      <c r="J6175" s="301"/>
    </row>
    <row r="6176" spans="1:10">
      <c r="A6176" s="2"/>
      <c r="B6176" s="21"/>
      <c r="C6176" s="5"/>
      <c r="D6176" s="21"/>
      <c r="E6176" s="2"/>
      <c r="F6176" s="2"/>
      <c r="G6176" s="5"/>
      <c r="H6176" s="21"/>
      <c r="I6176" s="21"/>
      <c r="J6176" s="165"/>
    </row>
    <row r="6177" spans="1:10">
      <c r="A6177" s="2"/>
      <c r="B6177" s="21"/>
      <c r="C6177" s="5"/>
      <c r="D6177" s="21"/>
      <c r="E6177" s="2"/>
      <c r="F6177" s="2"/>
      <c r="G6177" s="5"/>
      <c r="H6177" s="21"/>
      <c r="I6177" s="21"/>
      <c r="J6177" s="165"/>
    </row>
    <row r="6178" spans="1:10">
      <c r="A6178" s="2"/>
      <c r="B6178" s="21"/>
      <c r="C6178" s="5"/>
      <c r="D6178" s="21"/>
      <c r="E6178" s="2"/>
      <c r="F6178" s="2"/>
      <c r="G6178" s="5"/>
      <c r="H6178" s="21"/>
      <c r="I6178" s="21"/>
      <c r="J6178" s="165"/>
    </row>
    <row r="6179" spans="1:10" ht="18.75">
      <c r="A6179" s="80"/>
      <c r="B6179" s="2"/>
      <c r="C6179" s="2"/>
      <c r="D6179" s="2"/>
      <c r="E6179" s="2"/>
      <c r="F6179" s="2"/>
      <c r="G6179" s="2"/>
      <c r="H6179" s="2"/>
      <c r="I6179" s="5"/>
      <c r="J6179" s="162"/>
    </row>
    <row r="6180" spans="1:10">
      <c r="A6180" s="415"/>
      <c r="B6180" s="79"/>
      <c r="C6180" s="79"/>
      <c r="D6180" s="79"/>
      <c r="E6180" s="79"/>
      <c r="F6180" s="79"/>
      <c r="G6180" s="79"/>
      <c r="H6180" s="79"/>
      <c r="I6180" s="79"/>
      <c r="J6180" s="301"/>
    </row>
    <row r="6181" spans="1:10">
      <c r="A6181" s="2"/>
      <c r="B6181" s="2"/>
      <c r="C6181" s="21"/>
      <c r="D6181" s="21"/>
      <c r="E6181" s="2"/>
      <c r="F6181" s="2"/>
      <c r="G6181" s="21"/>
      <c r="H6181" s="21"/>
      <c r="I6181" s="22"/>
      <c r="J6181" s="162"/>
    </row>
    <row r="6182" spans="1:10">
      <c r="A6182" s="2"/>
      <c r="B6182" s="2"/>
      <c r="C6182" s="21"/>
      <c r="D6182" s="21"/>
      <c r="E6182" s="2"/>
      <c r="F6182" s="2"/>
      <c r="G6182" s="21"/>
      <c r="H6182" s="21"/>
      <c r="I6182" s="22"/>
      <c r="J6182" s="162"/>
    </row>
    <row r="6183" spans="1:10">
      <c r="A6183" s="415"/>
      <c r="B6183" s="79"/>
      <c r="C6183" s="79"/>
      <c r="D6183" s="79"/>
      <c r="E6183" s="79"/>
      <c r="F6183" s="79"/>
      <c r="G6183" s="79"/>
      <c r="H6183" s="79"/>
      <c r="I6183" s="79"/>
      <c r="J6183" s="301"/>
    </row>
    <row r="6184" spans="1:10">
      <c r="A6184" s="415"/>
      <c r="B6184" s="79"/>
      <c r="C6184" s="79"/>
      <c r="D6184" s="79"/>
      <c r="E6184" s="79"/>
      <c r="F6184" s="79"/>
      <c r="G6184" s="79"/>
      <c r="H6184" s="79"/>
      <c r="I6184" s="79"/>
      <c r="J6184" s="301"/>
    </row>
    <row r="6185" spans="1:10">
      <c r="A6185" s="415"/>
      <c r="B6185" s="79"/>
      <c r="C6185" s="79"/>
      <c r="D6185" s="79"/>
      <c r="E6185" s="79"/>
      <c r="F6185" s="79"/>
      <c r="G6185" s="79"/>
      <c r="H6185" s="79"/>
      <c r="I6185" s="79"/>
      <c r="J6185" s="301"/>
    </row>
    <row r="6186" spans="1:10">
      <c r="A6186" s="2"/>
      <c r="B6186" s="2"/>
      <c r="C6186" s="5"/>
      <c r="D6186" s="21"/>
      <c r="E6186" s="2"/>
      <c r="F6186" s="2"/>
      <c r="G6186" s="5"/>
      <c r="H6186" s="21"/>
      <c r="I6186" s="21"/>
      <c r="J6186" s="165"/>
    </row>
    <row r="6187" spans="1:10">
      <c r="A6187" s="2"/>
      <c r="B6187" s="21"/>
      <c r="C6187" s="5"/>
      <c r="D6187" s="21"/>
      <c r="E6187" s="2"/>
      <c r="F6187" s="2"/>
      <c r="G6187" s="5"/>
      <c r="H6187" s="21"/>
      <c r="I6187" s="21"/>
      <c r="J6187" s="165"/>
    </row>
    <row r="6188" spans="1:10">
      <c r="A6188" s="2"/>
      <c r="B6188" s="21"/>
      <c r="C6188" s="5"/>
      <c r="D6188" s="21"/>
      <c r="E6188" s="2"/>
      <c r="F6188" s="2"/>
      <c r="G6188" s="5"/>
      <c r="H6188" s="21"/>
      <c r="I6188" s="21"/>
      <c r="J6188" s="322"/>
    </row>
    <row r="6189" spans="1:10">
      <c r="A6189" s="415"/>
      <c r="B6189" s="79"/>
      <c r="C6189" s="79"/>
      <c r="D6189" s="79"/>
      <c r="E6189" s="79"/>
      <c r="F6189" s="79"/>
      <c r="G6189" s="79"/>
      <c r="H6189" s="79"/>
      <c r="I6189" s="79"/>
      <c r="J6189" s="323"/>
    </row>
    <row r="6190" spans="1:10">
      <c r="A6190" s="2"/>
      <c r="B6190" s="21"/>
      <c r="C6190" s="5"/>
      <c r="D6190" s="21"/>
      <c r="E6190" s="2"/>
      <c r="F6190" s="2"/>
      <c r="G6190" s="5"/>
      <c r="H6190" s="21"/>
      <c r="I6190" s="21"/>
      <c r="J6190" s="322"/>
    </row>
    <row r="6191" spans="1:10">
      <c r="A6191" s="2"/>
      <c r="B6191" s="21"/>
      <c r="C6191" s="5"/>
      <c r="D6191" s="21"/>
      <c r="E6191" s="2"/>
      <c r="F6191" s="2"/>
      <c r="G6191" s="5"/>
      <c r="H6191" s="21"/>
      <c r="I6191" s="21"/>
      <c r="J6191" s="322"/>
    </row>
    <row r="6192" spans="1:10">
      <c r="A6192" s="35"/>
      <c r="B6192" s="35"/>
      <c r="C6192" s="35"/>
      <c r="D6192" s="35"/>
      <c r="E6192" s="35"/>
      <c r="F6192" s="35"/>
      <c r="G6192" s="35"/>
      <c r="H6192" s="35"/>
      <c r="I6192" s="35"/>
      <c r="J6192" s="324"/>
    </row>
    <row r="6193" spans="1:10">
      <c r="A6193" s="35"/>
      <c r="B6193" s="35"/>
      <c r="C6193" s="35"/>
      <c r="D6193" s="35"/>
      <c r="E6193" s="35"/>
      <c r="F6193" s="35"/>
      <c r="G6193" s="35"/>
      <c r="H6193" s="35"/>
      <c r="I6193" s="35"/>
      <c r="J6193" s="306"/>
    </row>
    <row r="6194" spans="1:10">
      <c r="A6194" s="415"/>
      <c r="B6194" s="79"/>
      <c r="C6194" s="79"/>
      <c r="D6194" s="79"/>
      <c r="E6194" s="79"/>
      <c r="F6194" s="79"/>
      <c r="G6194" s="79"/>
      <c r="H6194" s="79"/>
      <c r="I6194" s="79"/>
      <c r="J6194" s="301"/>
    </row>
    <row r="6195" spans="1:10">
      <c r="A6195" s="415"/>
      <c r="B6195" s="79"/>
      <c r="C6195" s="79"/>
      <c r="D6195" s="79"/>
      <c r="E6195" s="79"/>
      <c r="F6195" s="79"/>
      <c r="G6195" s="79"/>
      <c r="H6195" s="79"/>
      <c r="I6195" s="79"/>
      <c r="J6195" s="301"/>
    </row>
    <row r="6196" spans="1:10">
      <c r="A6196" s="2"/>
      <c r="B6196" s="2"/>
      <c r="C6196" s="2"/>
      <c r="D6196" s="2"/>
      <c r="E6196" s="2"/>
      <c r="F6196" s="2"/>
      <c r="G6196" s="2"/>
      <c r="H6196" s="2"/>
      <c r="I6196" s="2"/>
      <c r="J6196" s="162"/>
    </row>
    <row r="6197" spans="1:10">
      <c r="A6197" s="2"/>
      <c r="B6197" s="21"/>
      <c r="C6197" s="5"/>
      <c r="D6197" s="21"/>
      <c r="E6197" s="2"/>
      <c r="F6197" s="2"/>
      <c r="G6197" s="5"/>
      <c r="H6197" s="21"/>
      <c r="I6197" s="21"/>
      <c r="J6197" s="165"/>
    </row>
    <row r="6198" spans="1:10">
      <c r="A6198" s="2"/>
      <c r="B6198" s="2"/>
      <c r="C6198" s="2"/>
      <c r="D6198" s="2"/>
      <c r="E6198" s="2"/>
      <c r="F6198" s="2"/>
      <c r="G6198" s="2"/>
      <c r="H6198" s="2"/>
      <c r="I6198" s="2"/>
      <c r="J6198" s="162"/>
    </row>
    <row r="6199" spans="1:10" ht="18.75">
      <c r="A6199" s="41"/>
      <c r="B6199" s="41"/>
      <c r="C6199" s="41"/>
      <c r="D6199" s="41"/>
      <c r="E6199" s="41"/>
      <c r="F6199" s="41"/>
      <c r="G6199" s="41"/>
      <c r="H6199" s="41"/>
      <c r="I6199" s="41"/>
      <c r="J6199" s="297"/>
    </row>
    <row r="6200" spans="1:10" ht="18.75">
      <c r="A6200" s="41"/>
      <c r="B6200" s="41"/>
      <c r="C6200" s="41"/>
      <c r="D6200" s="41"/>
      <c r="E6200" s="41"/>
      <c r="F6200" s="41"/>
      <c r="G6200" s="41"/>
      <c r="H6200" s="41"/>
      <c r="I6200" s="41"/>
      <c r="J6200" s="297"/>
    </row>
    <row r="6201" spans="1:10" ht="18.75">
      <c r="A6201" s="41"/>
      <c r="B6201" s="41"/>
      <c r="C6201" s="41"/>
      <c r="D6201" s="41"/>
      <c r="E6201" s="41"/>
      <c r="F6201" s="41"/>
      <c r="G6201" s="41"/>
      <c r="H6201" s="41"/>
      <c r="I6201" s="41"/>
      <c r="J6201" s="297"/>
    </row>
    <row r="6202" spans="1:10">
      <c r="A6202" s="415"/>
      <c r="B6202" s="79"/>
      <c r="C6202" s="79"/>
      <c r="D6202" s="79"/>
      <c r="E6202" s="79"/>
      <c r="F6202" s="79"/>
      <c r="G6202" s="79"/>
      <c r="H6202" s="79"/>
      <c r="I6202" s="79"/>
      <c r="J6202" s="301"/>
    </row>
    <row r="6203" spans="1:10">
      <c r="A6203" s="2"/>
      <c r="B6203" s="2"/>
      <c r="C6203" s="2"/>
      <c r="D6203" s="2"/>
      <c r="E6203" s="2"/>
      <c r="F6203" s="2"/>
      <c r="G6203" s="2"/>
      <c r="H6203" s="2"/>
      <c r="I6203" s="5"/>
      <c r="J6203" s="162"/>
    </row>
    <row r="6204" spans="1:10">
      <c r="A6204" s="415"/>
      <c r="B6204" s="79"/>
      <c r="C6204" s="79"/>
      <c r="D6204" s="79"/>
      <c r="E6204" s="79"/>
      <c r="F6204" s="79"/>
      <c r="G6204" s="79"/>
      <c r="H6204" s="79"/>
      <c r="I6204" s="79"/>
      <c r="J6204" s="301"/>
    </row>
    <row r="6205" spans="1:10">
      <c r="A6205" s="79"/>
      <c r="B6205" s="79"/>
      <c r="C6205" s="81"/>
      <c r="D6205" s="81"/>
      <c r="E6205" s="79"/>
      <c r="F6205" s="79"/>
      <c r="G6205" s="81"/>
      <c r="H6205" s="81"/>
      <c r="I6205" s="82"/>
      <c r="J6205" s="310"/>
    </row>
    <row r="6206" spans="1:10">
      <c r="A6206" s="79"/>
      <c r="B6206" s="79"/>
      <c r="C6206" s="81"/>
      <c r="D6206" s="81"/>
      <c r="E6206" s="79"/>
      <c r="F6206" s="79"/>
      <c r="G6206" s="79"/>
      <c r="H6206" s="79"/>
      <c r="I6206" s="82"/>
      <c r="J6206" s="301"/>
    </row>
    <row r="6207" spans="1:10">
      <c r="A6207" s="2"/>
      <c r="B6207" s="21"/>
      <c r="C6207" s="21"/>
      <c r="D6207" s="21"/>
      <c r="E6207" s="21"/>
      <c r="F6207" s="2"/>
      <c r="G6207" s="21"/>
      <c r="H6207" s="21"/>
      <c r="I6207" s="21"/>
      <c r="J6207" s="165"/>
    </row>
    <row r="6208" spans="1:10" ht="18.75">
      <c r="A6208" s="2"/>
      <c r="B6208" s="86"/>
      <c r="C6208" s="123"/>
      <c r="D6208" s="123"/>
      <c r="E6208" s="86"/>
      <c r="F6208" s="2"/>
      <c r="G6208" s="123"/>
      <c r="H6208" s="123"/>
      <c r="I6208" s="109"/>
      <c r="J6208" s="308"/>
    </row>
    <row r="6209" spans="1:10">
      <c r="A6209" s="2"/>
      <c r="B6209" s="21"/>
      <c r="C6209" s="5"/>
      <c r="D6209" s="21"/>
      <c r="E6209" s="2"/>
      <c r="F6209" s="2"/>
      <c r="G6209" s="5"/>
      <c r="H6209" s="21"/>
      <c r="I6209" s="21"/>
      <c r="J6209" s="165"/>
    </row>
    <row r="6210" spans="1:10">
      <c r="A6210" s="2"/>
      <c r="B6210" s="21"/>
      <c r="C6210" s="5"/>
      <c r="D6210" s="21"/>
      <c r="E6210" s="2"/>
      <c r="F6210" s="2"/>
      <c r="G6210" s="5"/>
      <c r="H6210" s="21"/>
      <c r="I6210" s="21"/>
      <c r="J6210" s="165"/>
    </row>
    <row r="6211" spans="1:10">
      <c r="A6211" s="2"/>
      <c r="B6211" s="2"/>
      <c r="C6211" s="2"/>
      <c r="D6211" s="2"/>
      <c r="E6211" s="2"/>
      <c r="F6211" s="2"/>
      <c r="G6211" s="2"/>
      <c r="H6211" s="2"/>
      <c r="I6211" s="24"/>
      <c r="J6211" s="162"/>
    </row>
    <row r="6212" spans="1:10">
      <c r="A6212" s="21"/>
      <c r="B6212" s="2"/>
      <c r="C6212" s="86"/>
      <c r="D6212" s="86"/>
      <c r="E6212" s="21"/>
      <c r="F6212" s="21"/>
      <c r="G6212" s="86"/>
      <c r="H6212" s="86"/>
      <c r="I6212" s="86"/>
      <c r="J6212" s="313"/>
    </row>
    <row r="6213" spans="1:10">
      <c r="A6213" s="415"/>
      <c r="B6213" s="79"/>
      <c r="C6213" s="79"/>
      <c r="D6213" s="79"/>
      <c r="E6213" s="79"/>
      <c r="F6213" s="79"/>
      <c r="G6213" s="79"/>
      <c r="H6213" s="79"/>
      <c r="I6213" s="79"/>
      <c r="J6213" s="301"/>
    </row>
    <row r="6214" spans="1:10">
      <c r="A6214" s="79"/>
      <c r="B6214" s="79"/>
      <c r="C6214" s="79"/>
      <c r="D6214" s="79"/>
      <c r="E6214" s="79"/>
      <c r="F6214" s="79"/>
      <c r="G6214" s="81"/>
      <c r="H6214" s="81"/>
      <c r="I6214" s="79"/>
      <c r="J6214" s="301"/>
    </row>
    <row r="6215" spans="1:10">
      <c r="A6215" s="79"/>
      <c r="B6215" s="79"/>
      <c r="C6215" s="106"/>
      <c r="D6215" s="106"/>
      <c r="E6215" s="106"/>
      <c r="F6215" s="106"/>
      <c r="G6215" s="106"/>
      <c r="H6215" s="106"/>
      <c r="I6215" s="106"/>
      <c r="J6215" s="301"/>
    </row>
    <row r="6216" spans="1:10">
      <c r="A6216" s="79"/>
      <c r="B6216" s="415"/>
      <c r="C6216" s="79"/>
      <c r="D6216" s="79"/>
      <c r="E6216" s="79"/>
      <c r="F6216" s="79"/>
      <c r="G6216" s="81"/>
      <c r="H6216" s="81"/>
      <c r="I6216" s="79"/>
      <c r="J6216" s="301"/>
    </row>
    <row r="6217" spans="1:10">
      <c r="A6217" s="79"/>
      <c r="B6217" s="415"/>
      <c r="C6217" s="79"/>
      <c r="D6217" s="79"/>
      <c r="E6217" s="79"/>
      <c r="F6217" s="79"/>
      <c r="G6217" s="81"/>
      <c r="H6217" s="81"/>
      <c r="I6217" s="79"/>
      <c r="J6217" s="301"/>
    </row>
    <row r="6218" spans="1:10">
      <c r="A6218" s="415"/>
      <c r="B6218" s="79"/>
      <c r="C6218" s="79"/>
      <c r="D6218" s="79"/>
      <c r="E6218" s="79"/>
      <c r="F6218" s="79"/>
      <c r="G6218" s="79"/>
      <c r="H6218" s="79"/>
      <c r="I6218" s="79"/>
      <c r="J6218" s="301"/>
    </row>
    <row r="6219" spans="1:10">
      <c r="A6219" s="415"/>
      <c r="B6219" s="79"/>
      <c r="C6219" s="79"/>
      <c r="D6219" s="79"/>
      <c r="E6219" s="79"/>
      <c r="F6219" s="79"/>
      <c r="G6219" s="79"/>
      <c r="H6219" s="79"/>
      <c r="I6219" s="79"/>
      <c r="J6219" s="301"/>
    </row>
    <row r="6220" spans="1:10">
      <c r="A6220" s="2"/>
      <c r="B6220" s="21"/>
      <c r="C6220" s="21"/>
      <c r="D6220" s="21"/>
      <c r="E6220" s="2"/>
      <c r="F6220" s="2"/>
      <c r="G6220" s="21"/>
      <c r="H6220" s="21"/>
      <c r="I6220" s="21"/>
      <c r="J6220" s="165"/>
    </row>
    <row r="6221" spans="1:10" ht="18.75">
      <c r="A6221" s="41"/>
      <c r="B6221" s="123"/>
      <c r="C6221" s="123"/>
      <c r="D6221" s="123"/>
      <c r="E6221" s="123"/>
      <c r="F6221" s="123"/>
      <c r="G6221" s="123"/>
      <c r="H6221" s="123"/>
      <c r="I6221" s="123"/>
      <c r="J6221" s="320"/>
    </row>
    <row r="6222" spans="1:10" ht="18.75">
      <c r="A6222" s="41"/>
      <c r="B6222" s="123"/>
      <c r="C6222" s="123"/>
      <c r="D6222" s="123"/>
      <c r="E6222" s="123"/>
      <c r="F6222" s="123"/>
      <c r="G6222" s="123"/>
      <c r="H6222" s="123"/>
      <c r="I6222" s="123"/>
      <c r="J6222" s="320"/>
    </row>
    <row r="6223" spans="1:10" ht="18.75">
      <c r="A6223" s="41"/>
      <c r="B6223" s="123"/>
      <c r="C6223" s="123"/>
      <c r="D6223" s="123"/>
      <c r="E6223" s="123"/>
      <c r="F6223" s="123"/>
      <c r="G6223" s="123"/>
      <c r="H6223" s="123"/>
      <c r="I6223" s="123"/>
      <c r="J6223" s="320"/>
    </row>
    <row r="6224" spans="1:10" ht="18.75">
      <c r="A6224" s="41"/>
      <c r="B6224" s="123"/>
      <c r="C6224" s="123"/>
      <c r="D6224" s="123"/>
      <c r="E6224" s="123"/>
      <c r="F6224" s="123"/>
      <c r="G6224" s="123"/>
      <c r="H6224" s="123"/>
      <c r="I6224" s="123"/>
      <c r="J6224" s="320"/>
    </row>
    <row r="6225" spans="1:10">
      <c r="A6225" s="2"/>
      <c r="B6225" s="21"/>
      <c r="C6225" s="119"/>
      <c r="D6225" s="15"/>
      <c r="E6225" s="2"/>
      <c r="F6225" s="2"/>
      <c r="G6225" s="119"/>
      <c r="H6225" s="15"/>
      <c r="I6225" s="15"/>
      <c r="J6225" s="165"/>
    </row>
    <row r="6226" spans="1:10">
      <c r="A6226" s="2"/>
      <c r="B6226" s="21"/>
      <c r="C6226" s="5"/>
      <c r="D6226" s="21"/>
      <c r="E6226" s="2"/>
      <c r="F6226" s="2"/>
      <c r="G6226" s="5"/>
      <c r="H6226" s="21"/>
      <c r="I6226" s="21"/>
      <c r="J6226" s="165"/>
    </row>
    <row r="6227" spans="1:10">
      <c r="A6227" s="2"/>
      <c r="B6227" s="21"/>
      <c r="C6227" s="5"/>
      <c r="D6227" s="21"/>
      <c r="E6227" s="2"/>
      <c r="F6227" s="2"/>
      <c r="G6227" s="5"/>
      <c r="H6227" s="21"/>
      <c r="I6227" s="21"/>
      <c r="J6227" s="165"/>
    </row>
    <row r="6228" spans="1:10">
      <c r="A6228" s="415"/>
      <c r="B6228" s="79"/>
      <c r="C6228" s="79"/>
      <c r="D6228" s="79"/>
      <c r="E6228" s="79"/>
      <c r="F6228" s="79"/>
      <c r="G6228" s="79"/>
      <c r="H6228" s="79"/>
      <c r="I6228" s="79"/>
      <c r="J6228" s="301"/>
    </row>
    <row r="6229" spans="1:10">
      <c r="A6229" s="2"/>
      <c r="B6229" s="2"/>
      <c r="C6229" s="21"/>
      <c r="D6229" s="21"/>
      <c r="E6229" s="2"/>
      <c r="F6229" s="2"/>
      <c r="G6229" s="21"/>
      <c r="H6229" s="21"/>
      <c r="I6229" s="21"/>
      <c r="J6229" s="165"/>
    </row>
    <row r="6230" spans="1:10">
      <c r="A6230" s="2"/>
      <c r="B6230" s="2"/>
      <c r="C6230" s="2"/>
      <c r="D6230" s="2"/>
      <c r="E6230" s="2"/>
      <c r="F6230" s="2"/>
      <c r="G6230" s="2"/>
      <c r="H6230" s="2"/>
      <c r="I6230" s="2"/>
      <c r="J6230" s="162"/>
    </row>
    <row r="6231" spans="1:10">
      <c r="A6231" s="2"/>
      <c r="B6231" s="21"/>
      <c r="C6231" s="2"/>
      <c r="D6231" s="2"/>
      <c r="E6231" s="21"/>
      <c r="F6231" s="21"/>
      <c r="G6231" s="2"/>
      <c r="H6231" s="2"/>
      <c r="I6231" s="2"/>
      <c r="J6231" s="162"/>
    </row>
    <row r="6232" spans="1:10">
      <c r="A6232" s="2"/>
      <c r="B6232" s="2"/>
      <c r="C6232" s="23"/>
      <c r="D6232" s="21"/>
      <c r="E6232" s="2"/>
      <c r="F6232" s="2"/>
      <c r="G6232" s="23"/>
      <c r="H6232" s="21"/>
      <c r="I6232" s="23"/>
      <c r="J6232" s="162"/>
    </row>
    <row r="6233" spans="1:10">
      <c r="A6233" s="2"/>
      <c r="B6233" s="2"/>
      <c r="C6233" s="23"/>
      <c r="D6233" s="21"/>
      <c r="E6233" s="2"/>
      <c r="F6233" s="2"/>
      <c r="G6233" s="23"/>
      <c r="H6233" s="23"/>
      <c r="I6233" s="23"/>
      <c r="J6233" s="162"/>
    </row>
    <row r="6234" spans="1:10">
      <c r="A6234" s="35"/>
      <c r="B6234" s="35"/>
      <c r="C6234" s="35"/>
      <c r="D6234" s="35"/>
      <c r="E6234" s="35"/>
      <c r="F6234" s="426"/>
      <c r="G6234" s="35"/>
      <c r="H6234" s="141"/>
      <c r="I6234" s="141"/>
      <c r="J6234" s="306"/>
    </row>
    <row r="6235" spans="1:10">
      <c r="A6235" s="35"/>
      <c r="B6235" s="35"/>
      <c r="C6235" s="35"/>
      <c r="D6235" s="35"/>
      <c r="E6235" s="35"/>
      <c r="F6235" s="35"/>
      <c r="G6235" s="35"/>
      <c r="H6235" s="35"/>
      <c r="I6235" s="35"/>
      <c r="J6235" s="306"/>
    </row>
    <row r="6236" spans="1:10">
      <c r="A6236" s="415"/>
      <c r="B6236" s="79"/>
      <c r="C6236" s="79"/>
      <c r="D6236" s="79"/>
      <c r="E6236" s="79"/>
      <c r="F6236" s="79"/>
      <c r="G6236" s="79"/>
      <c r="H6236" s="79"/>
      <c r="I6236" s="79"/>
      <c r="J6236" s="301"/>
    </row>
    <row r="6237" spans="1:10">
      <c r="A6237" s="79"/>
      <c r="B6237" s="79"/>
      <c r="C6237" s="99"/>
      <c r="D6237" s="99"/>
      <c r="E6237" s="79"/>
      <c r="F6237" s="79"/>
      <c r="G6237" s="99"/>
      <c r="H6237" s="99"/>
      <c r="I6237" s="99"/>
      <c r="J6237" s="301"/>
    </row>
    <row r="6238" spans="1:10">
      <c r="A6238" s="79"/>
      <c r="B6238" s="79"/>
      <c r="C6238" s="99"/>
      <c r="D6238" s="99"/>
      <c r="E6238" s="79"/>
      <c r="F6238" s="79"/>
      <c r="G6238" s="99"/>
      <c r="H6238" s="99"/>
      <c r="I6238" s="99"/>
      <c r="J6238" s="301"/>
    </row>
    <row r="6239" spans="1:10" ht="18.75">
      <c r="A6239" s="41"/>
      <c r="B6239" s="123"/>
      <c r="C6239" s="109"/>
      <c r="D6239" s="109"/>
      <c r="E6239" s="123"/>
      <c r="F6239" s="123"/>
      <c r="G6239" s="109"/>
      <c r="H6239" s="109"/>
      <c r="I6239" s="123"/>
      <c r="J6239" s="320"/>
    </row>
    <row r="6240" spans="1:10">
      <c r="A6240" s="21"/>
      <c r="B6240" s="21"/>
      <c r="C6240" s="2"/>
      <c r="D6240" s="2"/>
      <c r="E6240" s="2"/>
      <c r="F6240" s="2"/>
      <c r="G6240" s="2"/>
      <c r="H6240" s="2"/>
      <c r="I6240" s="2"/>
      <c r="J6240" s="162"/>
    </row>
    <row r="6241" spans="1:10">
      <c r="A6241" s="2"/>
      <c r="B6241" s="2"/>
      <c r="C6241" s="23"/>
      <c r="D6241" s="23"/>
      <c r="E6241" s="2"/>
      <c r="F6241" s="2"/>
      <c r="G6241" s="23"/>
      <c r="H6241" s="23"/>
      <c r="I6241" s="23"/>
      <c r="J6241" s="162"/>
    </row>
    <row r="6242" spans="1:10">
      <c r="A6242" s="79"/>
      <c r="B6242" s="79"/>
      <c r="C6242" s="79"/>
      <c r="D6242" s="79"/>
      <c r="E6242" s="79"/>
      <c r="F6242" s="79"/>
      <c r="G6242" s="79"/>
      <c r="H6242" s="79"/>
      <c r="I6242" s="99"/>
      <c r="J6242" s="301"/>
    </row>
    <row r="6243" spans="1:10" ht="18.75">
      <c r="A6243" s="41"/>
      <c r="B6243" s="41"/>
      <c r="C6243" s="41"/>
      <c r="D6243" s="41"/>
      <c r="E6243" s="41"/>
      <c r="F6243" s="41"/>
      <c r="G6243" s="41"/>
      <c r="H6243" s="41"/>
      <c r="I6243" s="41"/>
      <c r="J6243" s="297"/>
    </row>
    <row r="6244" spans="1:10">
      <c r="A6244" s="2"/>
      <c r="B6244" s="2"/>
      <c r="C6244" s="21"/>
      <c r="D6244" s="21"/>
      <c r="E6244" s="2"/>
      <c r="F6244" s="2"/>
      <c r="G6244" s="21"/>
      <c r="H6244" s="21"/>
      <c r="I6244" s="22"/>
      <c r="J6244" s="162"/>
    </row>
    <row r="6245" spans="1:10">
      <c r="A6245" s="2"/>
      <c r="B6245" s="2"/>
      <c r="C6245" s="21"/>
      <c r="D6245" s="21"/>
      <c r="E6245" s="2"/>
      <c r="F6245" s="2"/>
      <c r="G6245" s="21"/>
      <c r="H6245" s="21"/>
      <c r="I6245" s="22"/>
      <c r="J6245" s="162"/>
    </row>
    <row r="6246" spans="1:10">
      <c r="A6246" s="2"/>
      <c r="B6246" s="2"/>
      <c r="C6246" s="21"/>
      <c r="D6246" s="21"/>
      <c r="E6246" s="2"/>
      <c r="F6246" s="2"/>
      <c r="G6246" s="21"/>
      <c r="H6246" s="21"/>
      <c r="I6246" s="22"/>
      <c r="J6246" s="162"/>
    </row>
    <row r="6247" spans="1:10">
      <c r="A6247" s="2"/>
      <c r="B6247" s="2"/>
      <c r="C6247" s="23"/>
      <c r="D6247" s="21"/>
      <c r="E6247" s="2"/>
      <c r="F6247" s="2"/>
      <c r="G6247" s="21"/>
      <c r="H6247" s="21"/>
      <c r="I6247" s="22"/>
      <c r="J6247" s="162"/>
    </row>
    <row r="6248" spans="1:10">
      <c r="A6248" s="2"/>
      <c r="B6248" s="2"/>
      <c r="C6248" s="21"/>
      <c r="D6248" s="21"/>
      <c r="E6248" s="2"/>
      <c r="F6248" s="21"/>
      <c r="G6248" s="21"/>
      <c r="H6248" s="21"/>
      <c r="I6248" s="22"/>
      <c r="J6248" s="162"/>
    </row>
    <row r="6249" spans="1:10">
      <c r="A6249" s="2"/>
      <c r="B6249" s="21"/>
      <c r="C6249" s="5"/>
      <c r="D6249" s="21"/>
      <c r="E6249" s="2"/>
      <c r="F6249" s="2"/>
      <c r="G6249" s="5"/>
      <c r="H6249" s="21"/>
      <c r="I6249" s="21"/>
      <c r="J6249" s="165"/>
    </row>
    <row r="6250" spans="1:10">
      <c r="A6250" s="35"/>
      <c r="B6250" s="35"/>
      <c r="C6250" s="141"/>
      <c r="D6250" s="35"/>
      <c r="E6250" s="35"/>
      <c r="F6250" s="35"/>
      <c r="G6250" s="141"/>
      <c r="H6250" s="35"/>
      <c r="I6250" s="35"/>
      <c r="J6250" s="306"/>
    </row>
    <row r="6251" spans="1:10">
      <c r="A6251" s="79"/>
      <c r="B6251" s="79"/>
      <c r="C6251" s="79"/>
      <c r="D6251" s="79"/>
      <c r="E6251" s="79"/>
      <c r="F6251" s="79"/>
      <c r="G6251" s="79"/>
      <c r="H6251" s="79"/>
      <c r="I6251" s="82"/>
      <c r="J6251" s="301"/>
    </row>
    <row r="6252" spans="1:10">
      <c r="A6252" s="21"/>
      <c r="B6252" s="21"/>
      <c r="C6252" s="21"/>
      <c r="D6252" s="21"/>
      <c r="E6252" s="21"/>
      <c r="F6252" s="21"/>
      <c r="G6252" s="21"/>
      <c r="H6252" s="21"/>
      <c r="I6252" s="21"/>
      <c r="J6252" s="165"/>
    </row>
    <row r="6253" spans="1:10">
      <c r="A6253" s="21"/>
      <c r="B6253" s="28"/>
      <c r="C6253" s="21"/>
      <c r="D6253" s="21"/>
      <c r="E6253" s="21"/>
      <c r="F6253" s="21"/>
      <c r="G6253" s="21"/>
      <c r="H6253" s="21"/>
      <c r="I6253" s="21"/>
      <c r="J6253" s="165"/>
    </row>
    <row r="6254" spans="1:10">
      <c r="A6254" s="2"/>
      <c r="B6254" s="21"/>
      <c r="C6254" s="21"/>
      <c r="D6254" s="21"/>
      <c r="E6254" s="21"/>
      <c r="F6254" s="21"/>
      <c r="G6254" s="21"/>
      <c r="H6254" s="21"/>
      <c r="I6254" s="21"/>
      <c r="J6254" s="165"/>
    </row>
    <row r="6255" spans="1:10">
      <c r="A6255" s="2"/>
      <c r="B6255" s="2"/>
      <c r="C6255" s="2"/>
      <c r="D6255" s="2"/>
      <c r="E6255" s="2"/>
      <c r="F6255" s="2"/>
      <c r="G6255" s="2"/>
      <c r="H6255" s="2"/>
      <c r="I6255" s="2"/>
      <c r="J6255" s="162"/>
    </row>
    <row r="6256" spans="1:10">
      <c r="A6256" s="415"/>
      <c r="B6256" s="79"/>
      <c r="C6256" s="79"/>
      <c r="D6256" s="79"/>
      <c r="E6256" s="79"/>
      <c r="F6256" s="79"/>
      <c r="G6256" s="79"/>
      <c r="H6256" s="79"/>
      <c r="I6256" s="105"/>
      <c r="J6256" s="301"/>
    </row>
    <row r="6257" spans="1:10">
      <c r="A6257" s="415"/>
      <c r="B6257" s="79"/>
      <c r="C6257" s="79"/>
      <c r="D6257" s="79"/>
      <c r="E6257" s="79"/>
      <c r="F6257" s="79"/>
      <c r="G6257" s="79"/>
      <c r="H6257" s="79"/>
      <c r="I6257" s="105"/>
      <c r="J6257" s="301"/>
    </row>
    <row r="6258" spans="1:10">
      <c r="A6258" s="2"/>
      <c r="B6258" s="21"/>
      <c r="C6258" s="5"/>
      <c r="D6258" s="21"/>
      <c r="E6258" s="2"/>
      <c r="F6258" s="2"/>
      <c r="G6258" s="5"/>
      <c r="H6258" s="21"/>
      <c r="I6258" s="21"/>
      <c r="J6258" s="165"/>
    </row>
    <row r="6259" spans="1:10">
      <c r="A6259" s="2"/>
      <c r="B6259" s="21"/>
      <c r="C6259" s="5"/>
      <c r="D6259" s="21"/>
      <c r="E6259" s="2"/>
      <c r="F6259" s="2"/>
      <c r="G6259" s="5"/>
      <c r="H6259" s="21"/>
      <c r="I6259" s="21"/>
      <c r="J6259" s="165"/>
    </row>
    <row r="6260" spans="1:10">
      <c r="A6260" s="2"/>
      <c r="B6260" s="21"/>
      <c r="C6260" s="21"/>
      <c r="D6260" s="21"/>
      <c r="E6260" s="21"/>
      <c r="F6260" s="21"/>
      <c r="G6260" s="21"/>
      <c r="H6260" s="21"/>
      <c r="I6260" s="21"/>
      <c r="J6260" s="165"/>
    </row>
    <row r="6261" spans="1:10">
      <c r="A6261" s="2"/>
      <c r="B6261" s="2"/>
      <c r="C6261" s="21"/>
      <c r="D6261" s="21"/>
      <c r="E6261" s="2"/>
      <c r="F6261" s="2"/>
      <c r="G6261" s="21"/>
      <c r="H6261" s="21"/>
      <c r="I6261" s="22"/>
      <c r="J6261" s="162"/>
    </row>
    <row r="6262" spans="1:10">
      <c r="A6262" s="21"/>
      <c r="B6262" s="21"/>
      <c r="C6262" s="21"/>
      <c r="D6262" s="21"/>
      <c r="E6262" s="21"/>
      <c r="F6262" s="21"/>
      <c r="G6262" s="21"/>
      <c r="H6262" s="21"/>
      <c r="I6262" s="21"/>
      <c r="J6262" s="165"/>
    </row>
    <row r="6263" spans="1:10">
      <c r="A6263" s="21"/>
      <c r="B6263" s="21"/>
      <c r="C6263" s="21"/>
      <c r="D6263" s="21"/>
      <c r="E6263" s="21"/>
      <c r="F6263" s="21"/>
      <c r="G6263" s="21"/>
      <c r="H6263" s="21"/>
      <c r="I6263" s="21"/>
      <c r="J6263" s="165"/>
    </row>
    <row r="6264" spans="1:10">
      <c r="A6264" s="2"/>
      <c r="B6264" s="2"/>
      <c r="C6264" s="21"/>
      <c r="D6264" s="21"/>
      <c r="E6264" s="2"/>
      <c r="F6264" s="2"/>
      <c r="G6264" s="21"/>
      <c r="H6264" s="21"/>
      <c r="I6264" s="2"/>
      <c r="J6264" s="165"/>
    </row>
    <row r="6265" spans="1:10">
      <c r="A6265" s="2"/>
      <c r="B6265" s="2"/>
      <c r="C6265" s="21"/>
      <c r="D6265" s="21"/>
      <c r="E6265" s="2"/>
      <c r="F6265" s="2"/>
      <c r="G6265" s="21"/>
      <c r="H6265" s="21"/>
      <c r="I6265" s="2"/>
      <c r="J6265" s="165"/>
    </row>
    <row r="6266" spans="1:10">
      <c r="A6266" s="415"/>
      <c r="B6266" s="79"/>
      <c r="C6266" s="79"/>
      <c r="D6266" s="79"/>
      <c r="E6266" s="79"/>
      <c r="F6266" s="79"/>
      <c r="G6266" s="79"/>
      <c r="H6266" s="79"/>
      <c r="I6266" s="79"/>
      <c r="J6266" s="301"/>
    </row>
    <row r="6267" spans="1:10">
      <c r="A6267" s="2"/>
      <c r="B6267" s="21"/>
      <c r="C6267" s="5"/>
      <c r="D6267" s="21"/>
      <c r="E6267" s="2"/>
      <c r="F6267" s="2"/>
      <c r="G6267" s="5"/>
      <c r="H6267" s="21"/>
      <c r="I6267" s="21"/>
      <c r="J6267" s="165"/>
    </row>
    <row r="6268" spans="1:10">
      <c r="A6268" s="21"/>
      <c r="B6268" s="21"/>
      <c r="C6268" s="21"/>
      <c r="D6268" s="21"/>
      <c r="E6268" s="2"/>
      <c r="F6268" s="2"/>
      <c r="G6268" s="21"/>
      <c r="H6268" s="21"/>
      <c r="I6268" s="21"/>
      <c r="J6268" s="165"/>
    </row>
    <row r="6269" spans="1:10">
      <c r="A6269" s="79"/>
      <c r="B6269" s="79"/>
      <c r="C6269" s="79"/>
      <c r="D6269" s="79"/>
      <c r="E6269" s="79"/>
      <c r="F6269" s="79"/>
      <c r="G6269" s="81"/>
      <c r="H6269" s="81"/>
      <c r="I6269" s="79"/>
      <c r="J6269" s="301"/>
    </row>
    <row r="6270" spans="1:10">
      <c r="A6270" s="79"/>
      <c r="B6270" s="79"/>
      <c r="C6270" s="79"/>
      <c r="D6270" s="79"/>
      <c r="E6270" s="79"/>
      <c r="F6270" s="79"/>
      <c r="G6270" s="79"/>
      <c r="H6270" s="79"/>
      <c r="I6270" s="138"/>
      <c r="J6270" s="301"/>
    </row>
    <row r="6271" spans="1:10">
      <c r="A6271" s="35"/>
      <c r="B6271" s="35"/>
      <c r="C6271" s="35"/>
      <c r="D6271" s="35"/>
      <c r="E6271" s="35"/>
      <c r="F6271" s="35"/>
      <c r="G6271" s="35"/>
      <c r="H6271" s="35"/>
      <c r="I6271" s="141"/>
      <c r="J6271" s="306"/>
    </row>
    <row r="6272" spans="1:10">
      <c r="A6272" s="415"/>
      <c r="B6272" s="79"/>
      <c r="C6272" s="138"/>
      <c r="D6272" s="138"/>
      <c r="E6272" s="79"/>
      <c r="F6272" s="79"/>
      <c r="G6272" s="138"/>
      <c r="H6272" s="138"/>
      <c r="I6272" s="138"/>
      <c r="J6272" s="301"/>
    </row>
    <row r="6273" spans="1:10">
      <c r="A6273" s="415"/>
      <c r="B6273" s="79"/>
      <c r="C6273" s="79"/>
      <c r="D6273" s="79"/>
      <c r="E6273" s="79"/>
      <c r="F6273" s="79"/>
      <c r="G6273" s="79"/>
      <c r="H6273" s="79"/>
      <c r="I6273" s="79"/>
      <c r="J6273" s="301"/>
    </row>
    <row r="6274" spans="1:10">
      <c r="A6274" s="21"/>
      <c r="B6274" s="21"/>
      <c r="C6274" s="21"/>
      <c r="D6274" s="21"/>
      <c r="E6274" s="2"/>
      <c r="F6274" s="2"/>
      <c r="G6274" s="21"/>
      <c r="H6274" s="21"/>
      <c r="I6274" s="21"/>
      <c r="J6274" s="165"/>
    </row>
    <row r="6275" spans="1:10">
      <c r="A6275" s="21"/>
      <c r="B6275" s="21"/>
      <c r="C6275" s="21"/>
      <c r="D6275" s="21"/>
      <c r="E6275" s="2"/>
      <c r="F6275" s="2"/>
      <c r="G6275" s="21"/>
      <c r="H6275" s="21"/>
      <c r="I6275" s="21"/>
      <c r="J6275" s="165"/>
    </row>
    <row r="6276" spans="1:10">
      <c r="A6276" s="21"/>
      <c r="B6276" s="21"/>
      <c r="C6276" s="21"/>
      <c r="D6276" s="21"/>
      <c r="E6276" s="2"/>
      <c r="F6276" s="2"/>
      <c r="G6276" s="21"/>
      <c r="H6276" s="21"/>
      <c r="I6276" s="21"/>
      <c r="J6276" s="165"/>
    </row>
    <row r="6277" spans="1:10">
      <c r="A6277" s="415"/>
      <c r="B6277" s="79"/>
      <c r="C6277" s="79"/>
      <c r="D6277" s="79"/>
      <c r="E6277" s="79"/>
      <c r="F6277" s="79"/>
      <c r="G6277" s="79"/>
      <c r="H6277" s="79"/>
      <c r="I6277" s="79"/>
      <c r="J6277" s="301"/>
    </row>
    <row r="6278" spans="1:10">
      <c r="A6278" s="415"/>
      <c r="B6278" s="79"/>
      <c r="C6278" s="79"/>
      <c r="D6278" s="79"/>
      <c r="E6278" s="79"/>
      <c r="F6278" s="79"/>
      <c r="G6278" s="138"/>
      <c r="H6278" s="138"/>
      <c r="I6278" s="138"/>
      <c r="J6278" s="301"/>
    </row>
    <row r="6279" spans="1:10">
      <c r="A6279" s="79"/>
      <c r="B6279" s="79"/>
      <c r="C6279" s="81"/>
      <c r="D6279" s="81"/>
      <c r="E6279" s="79"/>
      <c r="F6279" s="79"/>
      <c r="G6279" s="79"/>
      <c r="H6279" s="79"/>
      <c r="I6279" s="82"/>
      <c r="J6279" s="301"/>
    </row>
    <row r="6280" spans="1:10">
      <c r="A6280" s="415"/>
      <c r="B6280" s="79"/>
      <c r="C6280" s="79"/>
      <c r="D6280" s="79"/>
      <c r="E6280" s="79"/>
      <c r="F6280" s="79"/>
      <c r="G6280" s="138"/>
      <c r="H6280" s="138"/>
      <c r="I6280" s="79"/>
      <c r="J6280" s="301"/>
    </row>
    <row r="6281" spans="1:10">
      <c r="A6281" s="79"/>
      <c r="B6281" s="79"/>
      <c r="C6281" s="81"/>
      <c r="D6281" s="81"/>
      <c r="E6281" s="423"/>
      <c r="F6281" s="423"/>
      <c r="G6281" s="138"/>
      <c r="H6281" s="138"/>
      <c r="I6281" s="82"/>
      <c r="J6281" s="301"/>
    </row>
    <row r="6282" spans="1:10">
      <c r="A6282" s="79"/>
      <c r="B6282" s="79"/>
      <c r="C6282" s="79"/>
      <c r="D6282" s="79"/>
      <c r="E6282" s="79"/>
      <c r="F6282" s="79"/>
      <c r="G6282" s="79"/>
      <c r="H6282" s="99"/>
      <c r="I6282" s="99"/>
      <c r="J6282" s="301"/>
    </row>
    <row r="6283" spans="1:10">
      <c r="A6283" s="79"/>
      <c r="B6283" s="79"/>
      <c r="C6283" s="81"/>
      <c r="D6283" s="81"/>
      <c r="E6283" s="79"/>
      <c r="F6283" s="79"/>
      <c r="G6283" s="79"/>
      <c r="H6283" s="79"/>
      <c r="I6283" s="82"/>
      <c r="J6283" s="301"/>
    </row>
    <row r="6284" spans="1:10">
      <c r="A6284" s="79"/>
      <c r="B6284" s="79"/>
      <c r="C6284" s="99"/>
      <c r="D6284" s="99"/>
      <c r="E6284" s="79"/>
      <c r="F6284" s="79"/>
      <c r="G6284" s="99"/>
      <c r="H6284" s="99"/>
      <c r="I6284" s="99"/>
      <c r="J6284" s="301"/>
    </row>
    <row r="6285" spans="1:10">
      <c r="A6285" s="2"/>
      <c r="B6285" s="2"/>
      <c r="C6285" s="2"/>
      <c r="D6285" s="2"/>
      <c r="E6285" s="2"/>
      <c r="F6285" s="2"/>
      <c r="G6285" s="2"/>
      <c r="H6285" s="2"/>
      <c r="I6285" s="2"/>
      <c r="J6285" s="162"/>
    </row>
    <row r="6286" spans="1:10">
      <c r="A6286" s="35"/>
      <c r="B6286" s="35"/>
      <c r="C6286" s="35"/>
      <c r="D6286" s="35"/>
      <c r="E6286" s="35"/>
      <c r="F6286" s="35"/>
      <c r="G6286" s="35"/>
      <c r="H6286" s="35"/>
      <c r="I6286" s="35"/>
      <c r="J6286" s="306"/>
    </row>
    <row r="6287" spans="1:10">
      <c r="A6287" s="35"/>
      <c r="B6287" s="35"/>
      <c r="C6287" s="141"/>
      <c r="D6287" s="141"/>
      <c r="E6287" s="35"/>
      <c r="F6287" s="35"/>
      <c r="G6287" s="141"/>
      <c r="H6287" s="141"/>
      <c r="I6287" s="141"/>
      <c r="J6287" s="306"/>
    </row>
    <row r="6288" spans="1:10">
      <c r="A6288" s="415"/>
      <c r="B6288" s="79"/>
      <c r="C6288" s="79"/>
      <c r="D6288" s="79"/>
      <c r="E6288" s="79"/>
      <c r="F6288" s="79"/>
      <c r="G6288" s="79"/>
      <c r="H6288" s="79"/>
      <c r="I6288" s="105"/>
      <c r="J6288" s="301"/>
    </row>
    <row r="6289" spans="1:10">
      <c r="A6289" s="21"/>
      <c r="B6289" s="21"/>
      <c r="C6289" s="21"/>
      <c r="D6289" s="21"/>
      <c r="E6289" s="21"/>
      <c r="F6289" s="21"/>
      <c r="G6289" s="21"/>
      <c r="H6289" s="21"/>
      <c r="I6289" s="21"/>
      <c r="J6289" s="165"/>
    </row>
    <row r="6290" spans="1:10">
      <c r="A6290" s="21"/>
      <c r="B6290" s="21"/>
      <c r="C6290" s="21"/>
      <c r="D6290" s="21"/>
      <c r="E6290" s="21"/>
      <c r="F6290" s="21"/>
      <c r="G6290" s="21"/>
      <c r="H6290" s="21"/>
      <c r="I6290" s="21"/>
      <c r="J6290" s="165"/>
    </row>
    <row r="6291" spans="1:10">
      <c r="A6291" s="2"/>
      <c r="B6291" s="2"/>
      <c r="C6291" s="2"/>
      <c r="D6291" s="23"/>
      <c r="E6291" s="2"/>
      <c r="F6291" s="2"/>
      <c r="G6291" s="2"/>
      <c r="H6291" s="23"/>
      <c r="I6291" s="21"/>
      <c r="J6291" s="162"/>
    </row>
    <row r="6292" spans="1:10">
      <c r="A6292" s="2"/>
      <c r="B6292" s="2"/>
      <c r="C6292" s="21"/>
      <c r="D6292" s="21"/>
      <c r="E6292" s="2"/>
      <c r="F6292" s="21"/>
      <c r="G6292" s="21"/>
      <c r="H6292" s="21"/>
      <c r="I6292" s="22"/>
      <c r="J6292" s="162"/>
    </row>
    <row r="6293" spans="1:10">
      <c r="A6293" s="415"/>
      <c r="B6293" s="79"/>
      <c r="C6293" s="79"/>
      <c r="D6293" s="138"/>
      <c r="E6293" s="79"/>
      <c r="F6293" s="79"/>
      <c r="G6293" s="79"/>
      <c r="H6293" s="79"/>
      <c r="I6293" s="138"/>
      <c r="J6293" s="301"/>
    </row>
    <row r="6294" spans="1:10">
      <c r="A6294" s="415"/>
      <c r="B6294" s="79"/>
      <c r="C6294" s="79"/>
      <c r="D6294" s="79"/>
      <c r="E6294" s="79"/>
      <c r="F6294" s="79"/>
      <c r="G6294" s="79"/>
      <c r="H6294" s="79"/>
      <c r="I6294" s="82"/>
      <c r="J6294" s="301"/>
    </row>
    <row r="6295" spans="1:10" ht="18.75">
      <c r="A6295" s="41"/>
      <c r="B6295" s="123"/>
      <c r="C6295" s="123"/>
      <c r="D6295" s="123"/>
      <c r="E6295" s="123"/>
      <c r="F6295" s="123"/>
      <c r="G6295" s="123"/>
      <c r="H6295" s="123"/>
      <c r="I6295" s="123"/>
      <c r="J6295" s="320"/>
    </row>
    <row r="6296" spans="1:10">
      <c r="A6296" s="79"/>
      <c r="B6296" s="79"/>
      <c r="C6296" s="79"/>
      <c r="D6296" s="81"/>
      <c r="E6296" s="79"/>
      <c r="F6296" s="79"/>
      <c r="G6296" s="79"/>
      <c r="H6296" s="79"/>
      <c r="I6296" s="143"/>
      <c r="J6296" s="301"/>
    </row>
    <row r="6297" spans="1:10">
      <c r="A6297" s="2"/>
      <c r="B6297" s="2"/>
      <c r="C6297" s="2"/>
      <c r="D6297" s="23"/>
      <c r="E6297" s="2"/>
      <c r="F6297" s="2"/>
      <c r="G6297" s="2"/>
      <c r="H6297" s="2"/>
      <c r="J6297" s="162"/>
    </row>
    <row r="6298" spans="1:10">
      <c r="A6298" s="2"/>
      <c r="B6298" s="2"/>
      <c r="C6298" s="2"/>
      <c r="D6298" s="2"/>
      <c r="E6298" s="2"/>
      <c r="F6298" s="2"/>
      <c r="G6298" s="2"/>
      <c r="H6298" s="2"/>
      <c r="J6298" s="162"/>
    </row>
    <row r="6299" spans="1:10">
      <c r="A6299" s="21"/>
      <c r="B6299" s="21"/>
      <c r="C6299" s="21"/>
      <c r="D6299" s="21"/>
      <c r="E6299" s="21"/>
      <c r="F6299" s="21"/>
      <c r="G6299" s="21"/>
      <c r="H6299" s="21"/>
      <c r="I6299" s="21"/>
      <c r="J6299" s="165"/>
    </row>
    <row r="6300" spans="1:10">
      <c r="A6300" s="415"/>
      <c r="B6300" s="79"/>
      <c r="C6300" s="79"/>
      <c r="D6300" s="79"/>
      <c r="E6300" s="79"/>
      <c r="F6300" s="79"/>
      <c r="G6300" s="79"/>
      <c r="H6300" s="79"/>
      <c r="I6300" s="79"/>
      <c r="J6300" s="301"/>
    </row>
    <row r="6301" spans="1:10">
      <c r="A6301" s="2"/>
      <c r="B6301" s="2"/>
      <c r="C6301" s="2"/>
      <c r="E6301" s="2"/>
      <c r="F6301" s="2"/>
      <c r="J6301" s="162"/>
    </row>
    <row r="6302" spans="1:10">
      <c r="A6302" s="2"/>
      <c r="B6302" s="2"/>
      <c r="C6302" s="2"/>
      <c r="D6302" s="2"/>
      <c r="E6302" s="2"/>
      <c r="F6302" s="2"/>
      <c r="G6302" s="2"/>
      <c r="H6302" s="2"/>
      <c r="I6302" s="2"/>
      <c r="J6302" s="162"/>
    </row>
    <row r="6303" spans="1:10">
      <c r="A6303" s="79"/>
      <c r="B6303" s="79"/>
      <c r="C6303" s="79"/>
      <c r="D6303" s="79"/>
      <c r="E6303" s="79"/>
      <c r="F6303" s="79"/>
      <c r="G6303" s="79"/>
      <c r="H6303" s="79"/>
      <c r="I6303" s="82"/>
      <c r="J6303" s="301"/>
    </row>
    <row r="6304" spans="1:10">
      <c r="A6304" s="79"/>
      <c r="B6304" s="79"/>
      <c r="C6304" s="79"/>
      <c r="D6304" s="79"/>
      <c r="E6304" s="79"/>
      <c r="F6304" s="79"/>
      <c r="G6304" s="79"/>
      <c r="H6304" s="79"/>
      <c r="I6304" s="82"/>
      <c r="J6304" s="301"/>
    </row>
    <row r="6305" spans="1:10">
      <c r="A6305" s="79"/>
      <c r="B6305" s="79"/>
      <c r="C6305" s="81"/>
      <c r="D6305" s="81"/>
      <c r="E6305" s="79"/>
      <c r="F6305" s="79"/>
      <c r="G6305" s="79"/>
      <c r="H6305" s="79"/>
      <c r="I6305" s="82"/>
      <c r="J6305" s="301"/>
    </row>
    <row r="6306" spans="1:10">
      <c r="A6306" s="415"/>
      <c r="B6306" s="79"/>
      <c r="C6306" s="79"/>
      <c r="D6306" s="79"/>
      <c r="E6306" s="79"/>
      <c r="F6306" s="79"/>
      <c r="G6306" s="79"/>
      <c r="H6306" s="79"/>
      <c r="I6306" s="79"/>
      <c r="J6306" s="301"/>
    </row>
    <row r="6307" spans="1:10">
      <c r="A6307" s="415"/>
      <c r="B6307" s="79"/>
      <c r="C6307" s="79"/>
      <c r="D6307" s="79"/>
      <c r="E6307" s="79"/>
      <c r="F6307" s="79"/>
      <c r="G6307" s="79"/>
      <c r="H6307" s="79"/>
      <c r="I6307" s="79"/>
      <c r="J6307" s="301"/>
    </row>
    <row r="6308" spans="1:10">
      <c r="A6308" s="415"/>
      <c r="B6308" s="79"/>
      <c r="C6308" s="79"/>
      <c r="D6308" s="79"/>
      <c r="E6308" s="79"/>
      <c r="F6308" s="79"/>
      <c r="G6308" s="79"/>
      <c r="H6308" s="79"/>
      <c r="I6308" s="79"/>
      <c r="J6308" s="301"/>
    </row>
    <row r="6309" spans="1:10">
      <c r="A6309" s="415"/>
      <c r="B6309" s="79"/>
      <c r="C6309" s="79"/>
      <c r="D6309" s="79"/>
      <c r="E6309" s="79"/>
      <c r="F6309" s="79"/>
      <c r="G6309" s="79"/>
      <c r="H6309" s="79"/>
      <c r="I6309" s="79"/>
      <c r="J6309" s="301"/>
    </row>
    <row r="6310" spans="1:10">
      <c r="A6310" s="2"/>
      <c r="B6310" s="2"/>
      <c r="C6310" s="2"/>
      <c r="D6310" s="2"/>
      <c r="E6310" s="2"/>
      <c r="F6310" s="2"/>
      <c r="G6310" s="2"/>
      <c r="H6310" s="2"/>
      <c r="J6310" s="162"/>
    </row>
    <row r="6311" spans="1:10">
      <c r="A6311" s="2"/>
      <c r="B6311" s="2"/>
      <c r="C6311" s="23"/>
      <c r="D6311" s="23"/>
      <c r="E6311" s="2"/>
      <c r="F6311" s="2"/>
      <c r="G6311" s="23"/>
      <c r="H6311" s="23"/>
      <c r="I6311" s="117"/>
      <c r="J6311" s="162"/>
    </row>
    <row r="6312" spans="1:10">
      <c r="A6312" s="2"/>
      <c r="B6312" s="21"/>
      <c r="C6312" s="21"/>
      <c r="D6312" s="21"/>
      <c r="E6312" s="21"/>
      <c r="F6312" s="21"/>
      <c r="G6312" s="21"/>
      <c r="H6312" s="21"/>
      <c r="I6312" s="21"/>
      <c r="J6312" s="162"/>
    </row>
    <row r="6313" spans="1:10">
      <c r="A6313" s="2"/>
      <c r="B6313" s="21"/>
      <c r="C6313" s="21"/>
      <c r="D6313" s="21"/>
      <c r="E6313" s="21"/>
      <c r="F6313" s="21"/>
      <c r="G6313" s="21"/>
      <c r="H6313" s="21"/>
      <c r="I6313" s="21"/>
      <c r="J6313" s="162"/>
    </row>
    <row r="6314" spans="1:10">
      <c r="A6314" s="415"/>
      <c r="B6314" s="79"/>
      <c r="C6314" s="79"/>
      <c r="D6314" s="79"/>
      <c r="E6314" s="79"/>
      <c r="F6314" s="79"/>
      <c r="G6314" s="79"/>
      <c r="H6314" s="79"/>
      <c r="I6314" s="79"/>
      <c r="J6314" s="301"/>
    </row>
    <row r="6315" spans="1:10">
      <c r="A6315" s="415"/>
      <c r="B6315" s="79"/>
      <c r="C6315" s="79"/>
      <c r="D6315" s="79"/>
      <c r="E6315" s="79"/>
      <c r="F6315" s="79"/>
      <c r="G6315" s="79"/>
      <c r="H6315" s="79"/>
      <c r="I6315" s="79"/>
      <c r="J6315" s="301"/>
    </row>
    <row r="6316" spans="1:10">
      <c r="A6316" s="415"/>
      <c r="B6316" s="79"/>
      <c r="C6316" s="79"/>
      <c r="D6316" s="79"/>
      <c r="E6316" s="79"/>
      <c r="F6316" s="79"/>
      <c r="G6316" s="79"/>
      <c r="H6316" s="79"/>
      <c r="I6316" s="105"/>
      <c r="J6316" s="301"/>
    </row>
    <row r="6317" spans="1:10">
      <c r="A6317" s="2"/>
      <c r="B6317" s="21"/>
      <c r="C6317" s="21"/>
      <c r="D6317" s="21"/>
      <c r="E6317" s="21"/>
      <c r="F6317" s="21"/>
      <c r="G6317" s="21"/>
      <c r="H6317" s="21"/>
      <c r="I6317" s="21"/>
      <c r="J6317" s="165"/>
    </row>
    <row r="6318" spans="1:10" ht="18.75">
      <c r="A6318" s="41"/>
      <c r="B6318" s="41"/>
      <c r="C6318" s="41"/>
      <c r="D6318" s="41"/>
      <c r="E6318" s="41"/>
      <c r="F6318" s="41"/>
      <c r="G6318" s="41"/>
      <c r="H6318" s="41"/>
      <c r="I6318" s="41"/>
      <c r="J6318" s="297"/>
    </row>
    <row r="6319" spans="1:10" ht="18.75">
      <c r="A6319" s="41"/>
      <c r="B6319" s="41"/>
      <c r="C6319" s="41"/>
      <c r="D6319" s="41"/>
      <c r="E6319" s="41"/>
      <c r="F6319" s="41"/>
      <c r="G6319" s="41"/>
      <c r="H6319" s="41"/>
      <c r="I6319" s="41"/>
      <c r="J6319" s="297"/>
    </row>
    <row r="6320" spans="1:10">
      <c r="A6320" s="415"/>
      <c r="B6320" s="79"/>
      <c r="C6320" s="79"/>
      <c r="D6320" s="79"/>
      <c r="E6320" s="79"/>
      <c r="F6320" s="79"/>
      <c r="G6320" s="79"/>
      <c r="H6320" s="79"/>
      <c r="I6320" s="79"/>
      <c r="J6320" s="301"/>
    </row>
    <row r="6321" spans="1:10">
      <c r="A6321" s="415"/>
      <c r="B6321" s="79"/>
      <c r="C6321" s="79"/>
      <c r="D6321" s="79"/>
      <c r="E6321" s="79"/>
      <c r="F6321" s="79"/>
      <c r="G6321" s="79"/>
      <c r="H6321" s="79"/>
      <c r="I6321" s="79"/>
      <c r="J6321" s="301"/>
    </row>
    <row r="6322" spans="1:10">
      <c r="A6322" s="415"/>
      <c r="B6322" s="79"/>
      <c r="C6322" s="79"/>
      <c r="D6322" s="79"/>
      <c r="E6322" s="79"/>
      <c r="F6322" s="79"/>
      <c r="G6322" s="79"/>
      <c r="H6322" s="79"/>
      <c r="I6322" s="79"/>
      <c r="J6322" s="301"/>
    </row>
    <row r="6323" spans="1:10">
      <c r="A6323" s="415"/>
      <c r="B6323" s="79"/>
      <c r="C6323" s="79"/>
      <c r="D6323" s="79"/>
      <c r="E6323" s="79"/>
      <c r="F6323" s="79"/>
      <c r="G6323" s="79"/>
      <c r="H6323" s="79"/>
      <c r="I6323" s="79"/>
      <c r="J6323" s="301"/>
    </row>
    <row r="6324" spans="1:10">
      <c r="A6324" s="415"/>
      <c r="B6324" s="79"/>
      <c r="C6324" s="79"/>
      <c r="D6324" s="79"/>
      <c r="E6324" s="79"/>
      <c r="F6324" s="79"/>
      <c r="G6324" s="79"/>
      <c r="H6324" s="79"/>
      <c r="I6324" s="138"/>
      <c r="J6324" s="301"/>
    </row>
    <row r="6325" spans="1:10">
      <c r="A6325" s="415"/>
      <c r="B6325" s="79"/>
      <c r="C6325" s="79"/>
      <c r="D6325" s="79"/>
      <c r="E6325" s="79"/>
      <c r="F6325" s="79"/>
      <c r="G6325" s="79"/>
      <c r="H6325" s="79"/>
      <c r="I6325" s="79"/>
      <c r="J6325" s="301"/>
    </row>
    <row r="6326" spans="1:10">
      <c r="A6326" s="415"/>
      <c r="B6326" s="79"/>
      <c r="C6326" s="79"/>
      <c r="D6326" s="79"/>
      <c r="E6326" s="79"/>
      <c r="F6326" s="79"/>
      <c r="G6326" s="79"/>
      <c r="H6326" s="79"/>
      <c r="I6326" s="79"/>
      <c r="J6326" s="301"/>
    </row>
    <row r="6327" spans="1:10">
      <c r="A6327" s="2"/>
      <c r="B6327" s="2"/>
      <c r="C6327" s="2"/>
      <c r="D6327" s="2"/>
      <c r="E6327" s="2"/>
      <c r="F6327" s="2"/>
      <c r="G6327" s="2"/>
      <c r="H6327" s="2"/>
      <c r="I6327" s="21"/>
      <c r="J6327" s="162"/>
    </row>
    <row r="6328" spans="1:10" ht="18.75">
      <c r="A6328" s="41"/>
      <c r="B6328" s="123"/>
      <c r="C6328" s="41"/>
      <c r="D6328" s="41"/>
      <c r="E6328" s="123"/>
      <c r="F6328" s="123"/>
      <c r="G6328" s="41"/>
      <c r="H6328" s="41"/>
      <c r="I6328" s="41"/>
      <c r="J6328" s="320"/>
    </row>
    <row r="6329" spans="1:10">
      <c r="A6329" s="21"/>
      <c r="B6329" s="21"/>
      <c r="C6329" s="2"/>
      <c r="D6329" s="2"/>
      <c r="E6329" s="2"/>
      <c r="F6329" s="2"/>
      <c r="G6329" s="2"/>
      <c r="H6329" s="2"/>
      <c r="I6329" s="2"/>
      <c r="J6329" s="162"/>
    </row>
    <row r="6330" spans="1:10">
      <c r="A6330" s="415"/>
      <c r="B6330" s="79"/>
      <c r="C6330" s="79"/>
      <c r="D6330" s="79"/>
      <c r="E6330" s="79"/>
      <c r="F6330" s="79"/>
      <c r="G6330" s="79"/>
      <c r="H6330" s="79"/>
      <c r="I6330" s="79"/>
      <c r="J6330" s="301"/>
    </row>
    <row r="6331" spans="1:10">
      <c r="A6331" s="415"/>
      <c r="B6331" s="79"/>
      <c r="C6331" s="79"/>
      <c r="D6331" s="79"/>
      <c r="E6331" s="79"/>
      <c r="F6331" s="79"/>
      <c r="G6331" s="79"/>
      <c r="H6331" s="79"/>
      <c r="I6331" s="79"/>
      <c r="J6331" s="301"/>
    </row>
    <row r="6332" spans="1:10">
      <c r="A6332" s="21"/>
      <c r="B6332" s="21"/>
      <c r="C6332" s="21"/>
      <c r="D6332" s="21"/>
      <c r="E6332" s="21"/>
      <c r="F6332" s="21"/>
      <c r="G6332" s="21"/>
      <c r="H6332" s="21"/>
      <c r="I6332" s="21"/>
      <c r="J6332" s="165"/>
    </row>
    <row r="6333" spans="1:10">
      <c r="A6333" s="21"/>
      <c r="B6333" s="21"/>
      <c r="C6333" s="21"/>
      <c r="D6333" s="21"/>
      <c r="E6333" s="21"/>
      <c r="F6333" s="21"/>
      <c r="G6333" s="21"/>
      <c r="H6333" s="21"/>
      <c r="I6333" s="21"/>
      <c r="J6333" s="162"/>
    </row>
    <row r="6334" spans="1:10">
      <c r="A6334" s="415"/>
      <c r="B6334" s="79"/>
      <c r="C6334" s="79"/>
      <c r="D6334" s="79"/>
      <c r="E6334" s="79"/>
      <c r="F6334" s="79"/>
      <c r="G6334" s="79"/>
      <c r="H6334" s="79"/>
      <c r="I6334" s="79"/>
      <c r="J6334" s="301"/>
    </row>
    <row r="6335" spans="1:10" ht="18.75">
      <c r="A6335" s="2"/>
      <c r="B6335" s="2"/>
      <c r="C6335" s="2"/>
      <c r="D6335" s="2"/>
      <c r="E6335" s="80"/>
      <c r="F6335" s="2"/>
      <c r="G6335" s="2"/>
      <c r="H6335" s="2"/>
      <c r="I6335" s="2"/>
      <c r="J6335" s="162"/>
    </row>
    <row r="6336" spans="1:10">
      <c r="A6336" s="21"/>
      <c r="B6336" s="28"/>
      <c r="C6336" s="21"/>
      <c r="D6336" s="21"/>
      <c r="E6336" s="21"/>
      <c r="F6336" s="21"/>
      <c r="G6336" s="21"/>
      <c r="H6336" s="21"/>
      <c r="I6336" s="21"/>
      <c r="J6336" s="165"/>
    </row>
    <row r="6337" spans="1:10">
      <c r="A6337" s="2"/>
      <c r="B6337" s="21"/>
      <c r="C6337" s="15"/>
      <c r="D6337" s="15"/>
      <c r="E6337" s="21"/>
      <c r="F6337" s="21"/>
      <c r="G6337" s="15"/>
      <c r="H6337" s="15"/>
      <c r="I6337" s="15"/>
      <c r="J6337" s="165"/>
    </row>
    <row r="6338" spans="1:10">
      <c r="A6338" s="2"/>
      <c r="B6338" s="21"/>
      <c r="C6338" s="21"/>
      <c r="D6338" s="21"/>
      <c r="E6338" s="21"/>
      <c r="F6338" s="21"/>
      <c r="G6338" s="21"/>
      <c r="H6338" s="21"/>
      <c r="I6338" s="21"/>
      <c r="J6338" s="165"/>
    </row>
    <row r="6339" spans="1:10">
      <c r="A6339" s="79"/>
      <c r="B6339" s="79"/>
      <c r="C6339" s="79"/>
      <c r="D6339" s="79"/>
      <c r="E6339" s="79"/>
      <c r="F6339" s="79"/>
      <c r="G6339" s="81"/>
      <c r="H6339" s="81"/>
      <c r="I6339" s="79"/>
      <c r="J6339" s="301"/>
    </row>
    <row r="6340" spans="1:10" ht="18.75">
      <c r="A6340" s="41"/>
      <c r="B6340" s="41"/>
      <c r="C6340" s="41"/>
      <c r="D6340" s="41"/>
      <c r="E6340" s="41"/>
      <c r="F6340" s="41"/>
      <c r="G6340" s="41"/>
      <c r="H6340" s="41"/>
      <c r="I6340" s="41"/>
      <c r="J6340" s="297"/>
    </row>
    <row r="6341" spans="1:10" ht="19.5">
      <c r="A6341" s="2"/>
      <c r="B6341" s="21"/>
      <c r="C6341" s="104"/>
      <c r="D6341" s="118"/>
      <c r="E6341" s="2"/>
      <c r="F6341" s="107"/>
      <c r="G6341" s="104"/>
      <c r="H6341" s="118"/>
      <c r="I6341" s="104"/>
      <c r="J6341" s="325"/>
    </row>
    <row r="6342" spans="1:10" ht="16.5">
      <c r="A6342" s="2"/>
      <c r="B6342" s="21"/>
      <c r="C6342" s="2"/>
      <c r="D6342" s="144"/>
      <c r="E6342" s="2"/>
      <c r="F6342" s="2"/>
      <c r="H6342" s="2"/>
      <c r="I6342" s="104"/>
      <c r="J6342" s="308"/>
    </row>
    <row r="6343" spans="1:10" ht="18.75">
      <c r="A6343" s="2"/>
      <c r="B6343" s="2"/>
      <c r="C6343" s="2"/>
      <c r="D6343" s="2"/>
      <c r="E6343" s="80"/>
      <c r="F6343" s="2"/>
      <c r="G6343" s="2"/>
      <c r="H6343" s="2"/>
      <c r="I6343" s="2"/>
      <c r="J6343" s="162"/>
    </row>
    <row r="6344" spans="1:10" ht="18.75">
      <c r="A6344" s="41"/>
      <c r="B6344" s="41"/>
      <c r="C6344" s="41"/>
      <c r="D6344" s="41"/>
      <c r="E6344" s="41"/>
      <c r="F6344" s="41"/>
      <c r="G6344" s="41"/>
      <c r="H6344" s="41"/>
      <c r="I6344" s="41"/>
      <c r="J6344" s="297"/>
    </row>
    <row r="6345" spans="1:10" ht="18.75">
      <c r="A6345" s="41"/>
      <c r="B6345" s="41"/>
      <c r="C6345" s="41"/>
      <c r="D6345" s="41"/>
      <c r="E6345" s="41"/>
      <c r="F6345" s="41"/>
      <c r="G6345" s="41"/>
      <c r="H6345" s="41"/>
      <c r="I6345" s="41"/>
      <c r="J6345" s="297"/>
    </row>
    <row r="6346" spans="1:10" ht="18.75">
      <c r="A6346" s="41"/>
      <c r="B6346" s="41"/>
      <c r="C6346" s="41"/>
      <c r="D6346" s="41"/>
      <c r="E6346" s="41"/>
      <c r="F6346" s="41"/>
      <c r="G6346" s="41"/>
      <c r="H6346" s="41"/>
      <c r="I6346" s="41"/>
      <c r="J6346" s="297"/>
    </row>
    <row r="6347" spans="1:10">
      <c r="A6347" s="2"/>
      <c r="B6347" s="2"/>
      <c r="C6347" s="2"/>
      <c r="D6347" s="2"/>
      <c r="E6347" s="2"/>
      <c r="F6347" s="2"/>
      <c r="G6347" s="2"/>
      <c r="H6347" s="2"/>
      <c r="J6347" s="162"/>
    </row>
    <row r="6348" spans="1:10">
      <c r="A6348" s="79"/>
      <c r="B6348" s="79"/>
      <c r="C6348" s="79"/>
      <c r="D6348" s="79"/>
      <c r="E6348" s="79"/>
      <c r="F6348" s="79"/>
      <c r="G6348" s="81"/>
      <c r="H6348" s="81"/>
      <c r="I6348" s="79"/>
      <c r="J6348" s="301"/>
    </row>
    <row r="6349" spans="1:10">
      <c r="A6349" s="2"/>
      <c r="B6349" s="420"/>
      <c r="C6349" s="21"/>
      <c r="D6349" s="21"/>
      <c r="E6349" s="2"/>
      <c r="F6349" s="21"/>
      <c r="G6349" s="21"/>
      <c r="H6349" s="21"/>
      <c r="I6349" s="21"/>
      <c r="J6349" s="165"/>
    </row>
    <row r="6350" spans="1:10">
      <c r="A6350" s="2"/>
      <c r="B6350" s="420"/>
      <c r="C6350" s="21"/>
      <c r="D6350" s="21"/>
      <c r="E6350" s="2"/>
      <c r="F6350" s="21"/>
      <c r="G6350" s="21"/>
      <c r="H6350" s="21"/>
      <c r="I6350" s="21"/>
      <c r="J6350" s="165"/>
    </row>
    <row r="6351" spans="1:10">
      <c r="A6351" s="415"/>
      <c r="B6351" s="79"/>
      <c r="C6351" s="79"/>
      <c r="D6351" s="79"/>
      <c r="E6351" s="79"/>
      <c r="F6351" s="79"/>
      <c r="G6351" s="79"/>
      <c r="H6351" s="79"/>
      <c r="I6351" s="79"/>
      <c r="J6351" s="301"/>
    </row>
    <row r="6352" spans="1:10">
      <c r="A6352" s="415"/>
      <c r="B6352" s="79"/>
      <c r="C6352" s="79"/>
      <c r="D6352" s="79"/>
      <c r="E6352" s="79"/>
      <c r="F6352" s="79"/>
      <c r="G6352" s="79"/>
      <c r="H6352" s="79"/>
      <c r="I6352" s="79"/>
      <c r="J6352" s="301"/>
    </row>
    <row r="6353" spans="1:10">
      <c r="A6353" s="415"/>
      <c r="B6353" s="79"/>
      <c r="C6353" s="79"/>
      <c r="D6353" s="79"/>
      <c r="E6353" s="79"/>
      <c r="F6353" s="79"/>
      <c r="G6353" s="79"/>
      <c r="H6353" s="79"/>
      <c r="I6353" s="79"/>
      <c r="J6353" s="301"/>
    </row>
    <row r="6354" spans="1:10">
      <c r="A6354" s="415"/>
      <c r="B6354" s="79"/>
      <c r="C6354" s="79"/>
      <c r="D6354" s="79"/>
      <c r="E6354" s="79"/>
      <c r="F6354" s="79"/>
      <c r="G6354" s="79"/>
      <c r="H6354" s="79"/>
      <c r="I6354" s="79"/>
      <c r="J6354" s="301"/>
    </row>
    <row r="6355" spans="1:10">
      <c r="A6355" s="21"/>
      <c r="B6355" s="21"/>
      <c r="C6355" s="21"/>
      <c r="D6355" s="21"/>
      <c r="E6355" s="21"/>
      <c r="F6355" s="21"/>
      <c r="G6355" s="21"/>
      <c r="H6355" s="21"/>
      <c r="I6355" s="21"/>
      <c r="J6355" s="165"/>
    </row>
    <row r="6356" spans="1:10">
      <c r="A6356" s="21"/>
      <c r="B6356" s="21"/>
      <c r="C6356" s="21"/>
      <c r="D6356" s="21"/>
      <c r="E6356" s="21"/>
      <c r="F6356" s="21"/>
      <c r="G6356" s="21"/>
      <c r="H6356" s="21"/>
      <c r="I6356" s="21"/>
      <c r="J6356" s="165"/>
    </row>
    <row r="6357" spans="1:10">
      <c r="A6357" s="415"/>
      <c r="B6357" s="79"/>
      <c r="C6357" s="79"/>
      <c r="D6357" s="79"/>
      <c r="E6357" s="79"/>
      <c r="F6357" s="79"/>
      <c r="G6357" s="79"/>
      <c r="H6357" s="79"/>
      <c r="I6357" s="79"/>
      <c r="J6357" s="301"/>
    </row>
    <row r="6358" spans="1:10">
      <c r="A6358" s="415"/>
      <c r="B6358" s="79"/>
      <c r="C6358" s="79"/>
      <c r="D6358" s="79"/>
      <c r="E6358" s="79"/>
      <c r="F6358" s="79"/>
      <c r="G6358" s="79"/>
      <c r="H6358" s="79"/>
      <c r="I6358" s="79"/>
      <c r="J6358" s="301"/>
    </row>
    <row r="6359" spans="1:10">
      <c r="A6359" s="415"/>
      <c r="B6359" s="79"/>
      <c r="C6359" s="79"/>
      <c r="D6359" s="79"/>
      <c r="E6359" s="79"/>
      <c r="F6359" s="79"/>
      <c r="G6359" s="79"/>
      <c r="H6359" s="79"/>
      <c r="I6359" s="138"/>
      <c r="J6359" s="301"/>
    </row>
    <row r="6360" spans="1:10">
      <c r="A6360" s="415"/>
      <c r="B6360" s="79"/>
      <c r="C6360" s="79"/>
      <c r="D6360" s="79"/>
      <c r="E6360" s="79"/>
      <c r="F6360" s="79"/>
      <c r="G6360" s="79"/>
      <c r="H6360" s="79"/>
      <c r="I6360" s="105"/>
      <c r="J6360" s="301"/>
    </row>
    <row r="6361" spans="1:10">
      <c r="A6361" s="415"/>
      <c r="B6361" s="79"/>
      <c r="C6361" s="79"/>
      <c r="D6361" s="79"/>
      <c r="E6361" s="79"/>
      <c r="F6361" s="79"/>
      <c r="G6361" s="79"/>
      <c r="H6361" s="79"/>
      <c r="I6361" s="105"/>
      <c r="J6361" s="301"/>
    </row>
    <row r="6362" spans="1:10">
      <c r="A6362" s="415"/>
      <c r="B6362" s="79"/>
      <c r="C6362" s="79"/>
      <c r="D6362" s="79"/>
      <c r="E6362" s="79"/>
      <c r="F6362" s="79"/>
      <c r="G6362" s="79"/>
      <c r="H6362" s="79"/>
      <c r="I6362" s="105"/>
      <c r="J6362" s="301"/>
    </row>
    <row r="6363" spans="1:10">
      <c r="A6363" s="415"/>
      <c r="B6363" s="79"/>
      <c r="C6363" s="79"/>
      <c r="D6363" s="79"/>
      <c r="E6363" s="79"/>
      <c r="F6363" s="79"/>
      <c r="G6363" s="79"/>
      <c r="H6363" s="79"/>
      <c r="I6363" s="79"/>
      <c r="J6363" s="301"/>
    </row>
    <row r="6364" spans="1:10">
      <c r="A6364" s="2"/>
      <c r="B6364" s="21"/>
      <c r="C6364" s="21"/>
      <c r="D6364" s="21"/>
      <c r="E6364" s="21"/>
      <c r="F6364" s="21"/>
      <c r="G6364" s="21"/>
      <c r="H6364" s="21"/>
      <c r="I6364" s="21"/>
      <c r="J6364" s="165"/>
    </row>
    <row r="6365" spans="1:10">
      <c r="A6365" s="79"/>
      <c r="B6365" s="79"/>
      <c r="C6365" s="138"/>
      <c r="D6365" s="138"/>
      <c r="E6365" s="79"/>
      <c r="F6365" s="79"/>
      <c r="G6365" s="138"/>
      <c r="H6365" s="138"/>
      <c r="I6365" s="143"/>
      <c r="J6365" s="301"/>
    </row>
    <row r="6366" spans="1:10">
      <c r="A6366" s="2"/>
      <c r="B6366" s="2"/>
      <c r="C6366" s="21"/>
      <c r="D6366" s="21"/>
      <c r="E6366" s="2"/>
      <c r="F6366" s="21"/>
      <c r="G6366" s="21"/>
      <c r="H6366" s="21"/>
      <c r="I6366" s="22"/>
      <c r="J6366" s="162"/>
    </row>
    <row r="6367" spans="1:10">
      <c r="A6367" s="415"/>
      <c r="B6367" s="79"/>
      <c r="C6367" s="79"/>
      <c r="D6367" s="79"/>
      <c r="E6367" s="79"/>
      <c r="F6367" s="79"/>
      <c r="G6367" s="79"/>
      <c r="H6367" s="79"/>
      <c r="I6367" s="79"/>
      <c r="J6367" s="301"/>
    </row>
    <row r="6368" spans="1:10">
      <c r="A6368" s="2"/>
      <c r="B6368" s="2"/>
      <c r="C6368" s="2"/>
      <c r="D6368" s="2"/>
      <c r="E6368" s="2"/>
      <c r="F6368" s="2"/>
      <c r="G6368" s="2"/>
      <c r="H6368" s="2"/>
      <c r="I6368" s="5"/>
      <c r="J6368" s="162"/>
    </row>
    <row r="6369" spans="1:10">
      <c r="A6369" s="415"/>
      <c r="B6369" s="79"/>
      <c r="C6369" s="79"/>
      <c r="D6369" s="79"/>
      <c r="E6369" s="79"/>
      <c r="F6369" s="79"/>
      <c r="G6369" s="79"/>
      <c r="H6369" s="79"/>
      <c r="I6369" s="79"/>
      <c r="J6369" s="301"/>
    </row>
    <row r="6370" spans="1:10">
      <c r="A6370" s="79"/>
      <c r="B6370" s="79"/>
      <c r="C6370" s="138"/>
      <c r="D6370" s="138"/>
      <c r="E6370" s="79"/>
      <c r="F6370" s="79"/>
      <c r="G6370" s="145"/>
      <c r="H6370" s="145"/>
      <c r="I6370" s="79"/>
      <c r="J6370" s="301"/>
    </row>
    <row r="6371" spans="1:10">
      <c r="A6371" s="79"/>
      <c r="B6371" s="79"/>
      <c r="C6371" s="79"/>
      <c r="D6371" s="79"/>
      <c r="E6371" s="79"/>
      <c r="F6371" s="79"/>
      <c r="G6371" s="81"/>
      <c r="H6371" s="81"/>
      <c r="I6371" s="146"/>
      <c r="J6371" s="301"/>
    </row>
    <row r="6372" spans="1:10">
      <c r="A6372" s="132"/>
      <c r="B6372" s="132"/>
      <c r="C6372" s="147"/>
      <c r="D6372" s="132"/>
      <c r="E6372" s="132"/>
      <c r="F6372" s="132"/>
      <c r="G6372" s="147"/>
      <c r="H6372" s="132"/>
      <c r="I6372" s="132"/>
      <c r="J6372" s="321"/>
    </row>
    <row r="6373" spans="1:10" ht="18.75">
      <c r="A6373" s="41"/>
      <c r="B6373" s="41"/>
      <c r="C6373" s="41"/>
      <c r="D6373" s="41"/>
      <c r="E6373" s="41"/>
      <c r="F6373" s="41"/>
      <c r="G6373" s="41"/>
      <c r="H6373" s="41"/>
      <c r="I6373" s="48"/>
      <c r="J6373" s="297"/>
    </row>
    <row r="6374" spans="1:10">
      <c r="A6374" s="21"/>
      <c r="B6374" s="21"/>
      <c r="C6374" s="30"/>
      <c r="D6374" s="30"/>
      <c r="E6374" s="30"/>
      <c r="F6374" s="30"/>
      <c r="G6374" s="30"/>
      <c r="H6374" s="30"/>
      <c r="I6374" s="148"/>
      <c r="J6374" s="295"/>
    </row>
    <row r="6375" spans="1:10">
      <c r="A6375" s="415"/>
      <c r="B6375" s="79"/>
      <c r="C6375" s="79"/>
      <c r="D6375" s="79"/>
      <c r="E6375" s="79"/>
      <c r="F6375" s="79"/>
      <c r="G6375" s="79"/>
      <c r="H6375" s="79"/>
      <c r="I6375" s="79"/>
      <c r="J6375" s="301"/>
    </row>
    <row r="6376" spans="1:10">
      <c r="A6376" s="415"/>
      <c r="B6376" s="79"/>
      <c r="C6376" s="79"/>
      <c r="D6376" s="138"/>
      <c r="E6376" s="79"/>
      <c r="F6376" s="79"/>
      <c r="G6376" s="79"/>
      <c r="H6376" s="138"/>
      <c r="I6376" s="79"/>
      <c r="J6376" s="301"/>
    </row>
    <row r="6377" spans="1:10">
      <c r="A6377" s="2"/>
      <c r="B6377" s="21"/>
      <c r="C6377" s="21"/>
      <c r="D6377" s="15"/>
      <c r="E6377" s="2"/>
      <c r="F6377" s="21"/>
      <c r="G6377" s="21"/>
      <c r="H6377" s="15"/>
      <c r="I6377" s="21"/>
      <c r="J6377" s="165"/>
    </row>
    <row r="6378" spans="1:10">
      <c r="A6378" s="46"/>
      <c r="B6378" s="140"/>
      <c r="C6378" s="140"/>
      <c r="D6378" s="15"/>
      <c r="E6378" s="46"/>
      <c r="F6378" s="140"/>
      <c r="G6378" s="140"/>
      <c r="H6378" s="140"/>
      <c r="I6378" s="140"/>
      <c r="J6378" s="326"/>
    </row>
    <row r="6379" spans="1:10">
      <c r="A6379" s="415"/>
      <c r="B6379" s="79"/>
      <c r="C6379" s="79"/>
      <c r="D6379" s="79"/>
      <c r="E6379" s="79"/>
      <c r="F6379" s="79"/>
      <c r="G6379" s="79"/>
      <c r="H6379" s="79"/>
      <c r="I6379" s="138"/>
      <c r="J6379" s="301"/>
    </row>
    <row r="6380" spans="1:10" ht="18.75">
      <c r="A6380" s="41"/>
      <c r="B6380" s="41"/>
      <c r="C6380" s="41"/>
      <c r="D6380" s="41"/>
      <c r="E6380" s="41"/>
      <c r="F6380" s="41"/>
      <c r="G6380" s="41"/>
      <c r="H6380" s="41"/>
      <c r="I6380" s="41"/>
      <c r="J6380" s="297"/>
    </row>
    <row r="6381" spans="1:10" ht="18.75">
      <c r="A6381" s="41"/>
      <c r="B6381" s="41"/>
      <c r="C6381" s="41"/>
      <c r="D6381" s="41"/>
      <c r="E6381" s="41"/>
      <c r="F6381" s="41"/>
      <c r="G6381" s="41"/>
      <c r="H6381" s="41"/>
      <c r="I6381" s="41"/>
      <c r="J6381" s="297"/>
    </row>
    <row r="6382" spans="1:10">
      <c r="A6382" s="415"/>
      <c r="B6382" s="79"/>
      <c r="C6382" s="79"/>
      <c r="D6382" s="79"/>
      <c r="E6382" s="79"/>
      <c r="F6382" s="79"/>
      <c r="G6382" s="79"/>
      <c r="H6382" s="79"/>
      <c r="I6382" s="79"/>
      <c r="J6382" s="301"/>
    </row>
    <row r="6383" spans="1:10">
      <c r="A6383" s="2"/>
      <c r="B6383" s="21"/>
      <c r="C6383" s="21"/>
      <c r="D6383" s="21"/>
      <c r="E6383" s="21"/>
      <c r="F6383" s="2"/>
      <c r="G6383" s="21"/>
      <c r="H6383" s="21"/>
      <c r="I6383" s="15"/>
      <c r="J6383" s="165"/>
    </row>
    <row r="6384" spans="1:10">
      <c r="A6384" s="415"/>
      <c r="B6384" s="79"/>
      <c r="C6384" s="79"/>
      <c r="D6384" s="79"/>
      <c r="E6384" s="79"/>
      <c r="F6384" s="79"/>
      <c r="G6384" s="79"/>
      <c r="H6384" s="79"/>
      <c r="I6384" s="79"/>
      <c r="J6384" s="301"/>
    </row>
    <row r="6385" spans="1:10">
      <c r="A6385" s="415"/>
      <c r="B6385" s="79"/>
      <c r="C6385" s="79"/>
      <c r="D6385" s="79"/>
      <c r="E6385" s="79"/>
      <c r="F6385" s="79"/>
      <c r="G6385" s="79"/>
      <c r="H6385" s="79"/>
      <c r="I6385" s="79"/>
      <c r="J6385" s="301"/>
    </row>
    <row r="6386" spans="1:10" ht="18.75">
      <c r="A6386" s="41"/>
      <c r="B6386" s="41"/>
      <c r="C6386" s="41"/>
      <c r="D6386" s="41"/>
      <c r="E6386" s="41"/>
      <c r="F6386" s="41"/>
      <c r="G6386" s="41"/>
      <c r="H6386" s="41"/>
      <c r="I6386" s="41"/>
      <c r="J6386" s="297"/>
    </row>
    <row r="6387" spans="1:10">
      <c r="A6387" s="2"/>
      <c r="B6387" s="21"/>
      <c r="C6387" s="21"/>
      <c r="D6387" s="21"/>
      <c r="E6387" s="21"/>
      <c r="F6387" s="2"/>
      <c r="G6387" s="21"/>
      <c r="H6387" s="21"/>
      <c r="I6387" s="21"/>
      <c r="J6387" s="165"/>
    </row>
    <row r="6388" spans="1:10">
      <c r="A6388" s="415"/>
      <c r="B6388" s="79"/>
      <c r="C6388" s="79"/>
      <c r="D6388" s="79"/>
      <c r="E6388" s="79"/>
      <c r="F6388" s="79"/>
      <c r="G6388" s="79"/>
      <c r="H6388" s="79"/>
      <c r="I6388" s="79"/>
      <c r="J6388" s="301"/>
    </row>
    <row r="6389" spans="1:10">
      <c r="A6389" s="2"/>
      <c r="B6389" s="21"/>
      <c r="C6389" s="2"/>
      <c r="D6389" s="2"/>
      <c r="E6389" s="21"/>
      <c r="F6389" s="21"/>
      <c r="G6389" s="2"/>
      <c r="H6389" s="2"/>
      <c r="I6389" s="2"/>
      <c r="J6389" s="162"/>
    </row>
    <row r="6390" spans="1:10">
      <c r="A6390" s="79"/>
      <c r="B6390" s="79"/>
      <c r="C6390" s="106"/>
      <c r="D6390" s="106"/>
      <c r="E6390" s="106"/>
      <c r="F6390" s="106"/>
      <c r="G6390" s="106"/>
      <c r="H6390" s="106"/>
      <c r="I6390" s="82"/>
      <c r="J6390" s="301"/>
    </row>
    <row r="6391" spans="1:10">
      <c r="A6391" s="79"/>
      <c r="B6391" s="79"/>
      <c r="C6391" s="106"/>
      <c r="D6391" s="106"/>
      <c r="E6391" s="106"/>
      <c r="F6391" s="106"/>
      <c r="G6391" s="106"/>
      <c r="H6391" s="106"/>
      <c r="I6391" s="82"/>
      <c r="J6391" s="301"/>
    </row>
    <row r="6392" spans="1:10">
      <c r="A6392" s="2"/>
      <c r="B6392" s="397"/>
      <c r="C6392" s="21"/>
      <c r="D6392" s="21"/>
      <c r="E6392" s="2"/>
      <c r="F6392" s="21"/>
      <c r="G6392" s="21"/>
      <c r="H6392" s="21"/>
      <c r="I6392" s="21"/>
      <c r="J6392" s="162"/>
    </row>
    <row r="6393" spans="1:10">
      <c r="A6393" s="415"/>
      <c r="B6393" s="79"/>
      <c r="C6393" s="79"/>
      <c r="D6393" s="79"/>
      <c r="E6393" s="79"/>
      <c r="F6393" s="79"/>
      <c r="G6393" s="79"/>
      <c r="H6393" s="79"/>
      <c r="I6393" s="79"/>
      <c r="J6393" s="301"/>
    </row>
    <row r="6394" spans="1:10">
      <c r="A6394" s="415"/>
      <c r="B6394" s="79"/>
      <c r="C6394" s="79"/>
      <c r="D6394" s="79"/>
      <c r="E6394" s="79"/>
      <c r="F6394" s="79"/>
      <c r="G6394" s="79"/>
      <c r="H6394" s="79"/>
      <c r="I6394" s="79"/>
      <c r="J6394" s="301"/>
    </row>
    <row r="6395" spans="1:10">
      <c r="A6395" s="79"/>
      <c r="B6395" s="79"/>
      <c r="C6395" s="81"/>
      <c r="D6395" s="81"/>
      <c r="E6395" s="79"/>
      <c r="F6395" s="79"/>
      <c r="G6395" s="81"/>
      <c r="H6395" s="81"/>
      <c r="I6395" s="82"/>
      <c r="J6395" s="301"/>
    </row>
    <row r="6396" spans="1:10">
      <c r="A6396" s="79"/>
      <c r="B6396" s="79"/>
      <c r="C6396" s="79"/>
      <c r="D6396" s="81"/>
      <c r="E6396" s="79"/>
      <c r="F6396" s="79"/>
      <c r="G6396" s="79"/>
      <c r="H6396" s="81"/>
      <c r="I6396" s="82"/>
      <c r="J6396" s="301"/>
    </row>
    <row r="6397" spans="1:10">
      <c r="A6397" s="2"/>
      <c r="B6397" s="21"/>
      <c r="C6397" s="21"/>
      <c r="D6397" s="21"/>
      <c r="E6397" s="21"/>
      <c r="F6397" s="2"/>
      <c r="G6397" s="21"/>
      <c r="H6397" s="21"/>
      <c r="I6397" s="21"/>
      <c r="J6397" s="165"/>
    </row>
    <row r="6398" spans="1:10">
      <c r="A6398" s="2"/>
      <c r="B6398" s="21"/>
      <c r="C6398" s="21"/>
      <c r="D6398" s="21"/>
      <c r="E6398" s="21"/>
      <c r="F6398" s="21"/>
      <c r="G6398" s="21"/>
      <c r="H6398" s="21"/>
      <c r="I6398" s="21"/>
      <c r="J6398" s="165"/>
    </row>
    <row r="6399" spans="1:10" ht="18.75">
      <c r="A6399" s="41"/>
      <c r="B6399" s="41"/>
      <c r="C6399" s="41"/>
      <c r="D6399" s="41"/>
      <c r="E6399" s="41"/>
      <c r="F6399" s="41"/>
      <c r="G6399" s="41"/>
      <c r="H6399" s="41"/>
      <c r="I6399" s="41"/>
      <c r="J6399" s="297"/>
    </row>
    <row r="6400" spans="1:10">
      <c r="A6400" s="2"/>
      <c r="B6400" s="2"/>
      <c r="C6400" s="2"/>
      <c r="D6400" s="2"/>
      <c r="E6400" s="2"/>
      <c r="F6400" s="2"/>
      <c r="G6400" s="2"/>
      <c r="H6400" s="2"/>
      <c r="I6400" s="2"/>
      <c r="J6400" s="162"/>
    </row>
    <row r="6401" spans="1:10">
      <c r="A6401" s="21"/>
      <c r="B6401" s="21"/>
      <c r="C6401" s="21"/>
      <c r="D6401" s="21"/>
      <c r="E6401" s="21"/>
      <c r="F6401" s="21"/>
      <c r="G6401" s="21"/>
      <c r="H6401" s="21"/>
      <c r="I6401" s="21"/>
      <c r="J6401" s="162"/>
    </row>
    <row r="6402" spans="1:10">
      <c r="A6402" s="415"/>
      <c r="B6402" s="79"/>
      <c r="C6402" s="79"/>
      <c r="D6402" s="79"/>
      <c r="E6402" s="79"/>
      <c r="F6402" s="79"/>
      <c r="G6402" s="79"/>
      <c r="H6402" s="79"/>
      <c r="I6402" s="79"/>
      <c r="J6402" s="301"/>
    </row>
    <row r="6403" spans="1:10">
      <c r="A6403" s="2"/>
      <c r="B6403" s="21"/>
      <c r="C6403" s="5"/>
      <c r="D6403" s="21"/>
      <c r="E6403" s="2"/>
      <c r="F6403" s="2"/>
      <c r="G6403" s="5"/>
      <c r="H6403" s="21"/>
      <c r="I6403" s="21"/>
      <c r="J6403" s="165"/>
    </row>
    <row r="6404" spans="1:10">
      <c r="A6404" s="2"/>
      <c r="B6404" s="21"/>
      <c r="C6404" s="21"/>
      <c r="D6404" s="21"/>
      <c r="E6404" s="2"/>
      <c r="F6404" s="2"/>
      <c r="G6404" s="21"/>
      <c r="H6404" s="21"/>
      <c r="I6404" s="21"/>
      <c r="J6404" s="165"/>
    </row>
    <row r="6405" spans="1:10">
      <c r="A6405" s="2"/>
      <c r="B6405" s="21"/>
      <c r="C6405" s="21"/>
      <c r="D6405" s="21"/>
      <c r="E6405" s="2"/>
      <c r="F6405" s="2"/>
      <c r="G6405" s="21"/>
      <c r="H6405" s="21"/>
      <c r="I6405" s="21"/>
      <c r="J6405" s="165"/>
    </row>
    <row r="6406" spans="1:10">
      <c r="A6406" s="21"/>
      <c r="B6406" s="21"/>
      <c r="C6406" s="21"/>
      <c r="D6406" s="21"/>
      <c r="E6406" s="21"/>
      <c r="F6406" s="21"/>
      <c r="G6406" s="21"/>
      <c r="H6406" s="21"/>
      <c r="I6406" s="21"/>
      <c r="J6406" s="165"/>
    </row>
    <row r="6407" spans="1:10">
      <c r="A6407" s="21"/>
      <c r="B6407" s="21"/>
      <c r="C6407" s="21"/>
      <c r="D6407" s="21"/>
      <c r="E6407" s="21"/>
      <c r="F6407" s="21"/>
      <c r="G6407" s="21"/>
      <c r="H6407" s="21"/>
      <c r="I6407" s="21"/>
      <c r="J6407" s="165"/>
    </row>
    <row r="6408" spans="1:10">
      <c r="A6408" s="21"/>
      <c r="B6408" s="21"/>
      <c r="C6408" s="21"/>
      <c r="D6408" s="21"/>
      <c r="E6408" s="21"/>
      <c r="F6408" s="21"/>
      <c r="G6408" s="21"/>
      <c r="H6408" s="21"/>
      <c r="I6408" s="21"/>
      <c r="J6408" s="165"/>
    </row>
    <row r="6409" spans="1:10">
      <c r="A6409" s="21"/>
      <c r="B6409" s="21"/>
      <c r="C6409" s="21"/>
      <c r="D6409" s="21"/>
      <c r="E6409" s="21"/>
      <c r="F6409" s="21"/>
      <c r="G6409" s="21"/>
      <c r="H6409" s="21"/>
      <c r="I6409" s="21"/>
      <c r="J6409" s="165"/>
    </row>
    <row r="6410" spans="1:10">
      <c r="A6410" s="79"/>
      <c r="B6410" s="79"/>
      <c r="C6410" s="79"/>
      <c r="D6410" s="79"/>
      <c r="E6410" s="79"/>
      <c r="F6410" s="79"/>
      <c r="G6410" s="81"/>
      <c r="H6410" s="81"/>
      <c r="I6410" s="79"/>
      <c r="J6410" s="301"/>
    </row>
    <row r="6411" spans="1:10" ht="18.75">
      <c r="A6411" s="41"/>
      <c r="B6411" s="41"/>
      <c r="C6411" s="41"/>
      <c r="D6411" s="41"/>
      <c r="E6411" s="41"/>
      <c r="F6411" s="41"/>
      <c r="G6411" s="41"/>
      <c r="H6411" s="41"/>
      <c r="I6411" s="41"/>
      <c r="J6411" s="297"/>
    </row>
    <row r="6412" spans="1:10">
      <c r="A6412" s="415"/>
      <c r="B6412" s="79"/>
      <c r="C6412" s="79"/>
      <c r="D6412" s="79"/>
      <c r="E6412" s="79"/>
      <c r="F6412" s="79"/>
      <c r="G6412" s="79"/>
      <c r="H6412" s="79"/>
      <c r="I6412" s="79"/>
      <c r="J6412" s="301"/>
    </row>
    <row r="6413" spans="1:10">
      <c r="A6413" s="415"/>
      <c r="B6413" s="79"/>
      <c r="C6413" s="79"/>
      <c r="D6413" s="79"/>
      <c r="E6413" s="79"/>
      <c r="F6413" s="79"/>
      <c r="G6413" s="79"/>
      <c r="H6413" s="79"/>
      <c r="I6413" s="82"/>
      <c r="J6413" s="301"/>
    </row>
    <row r="6414" spans="1:10">
      <c r="A6414" s="415"/>
      <c r="B6414" s="79"/>
      <c r="C6414" s="79"/>
      <c r="D6414" s="79"/>
      <c r="E6414" s="79"/>
      <c r="F6414" s="79"/>
      <c r="G6414" s="79"/>
      <c r="H6414" s="79"/>
      <c r="I6414" s="79"/>
      <c r="J6414" s="301"/>
    </row>
    <row r="6415" spans="1:10">
      <c r="A6415" s="415"/>
      <c r="B6415" s="79"/>
      <c r="C6415" s="79"/>
      <c r="D6415" s="79"/>
      <c r="E6415" s="79"/>
      <c r="F6415" s="79"/>
      <c r="G6415" s="79"/>
      <c r="H6415" s="79"/>
      <c r="I6415" s="79"/>
      <c r="J6415" s="301"/>
    </row>
    <row r="6416" spans="1:10">
      <c r="A6416" s="415"/>
      <c r="B6416" s="79"/>
      <c r="C6416" s="79"/>
      <c r="D6416" s="79"/>
      <c r="E6416" s="79"/>
      <c r="F6416" s="79"/>
      <c r="G6416" s="79"/>
      <c r="H6416" s="79"/>
      <c r="I6416" s="79"/>
      <c r="J6416" s="301"/>
    </row>
    <row r="6417" spans="1:10">
      <c r="A6417" s="415"/>
      <c r="B6417" s="79"/>
      <c r="C6417" s="79"/>
      <c r="D6417" s="79"/>
      <c r="E6417" s="79"/>
      <c r="F6417" s="79"/>
      <c r="G6417" s="79"/>
      <c r="H6417" s="79"/>
      <c r="I6417" s="79"/>
      <c r="J6417" s="301"/>
    </row>
    <row r="6418" spans="1:10">
      <c r="A6418" s="415"/>
      <c r="B6418" s="79"/>
      <c r="C6418" s="79"/>
      <c r="D6418" s="79"/>
      <c r="E6418" s="79"/>
      <c r="F6418" s="79"/>
      <c r="G6418" s="79"/>
      <c r="H6418" s="79"/>
      <c r="I6418" s="79"/>
      <c r="J6418" s="301"/>
    </row>
    <row r="6419" spans="1:10">
      <c r="A6419" s="415"/>
      <c r="B6419" s="79"/>
      <c r="C6419" s="79"/>
      <c r="D6419" s="79"/>
      <c r="E6419" s="79"/>
      <c r="F6419" s="79"/>
      <c r="G6419" s="79"/>
      <c r="H6419" s="79"/>
      <c r="I6419" s="79"/>
      <c r="J6419" s="301"/>
    </row>
    <row r="6420" spans="1:10" ht="18.75">
      <c r="A6420" s="123"/>
      <c r="B6420" s="123"/>
      <c r="C6420" s="123"/>
      <c r="D6420" s="123"/>
      <c r="E6420" s="123"/>
      <c r="F6420" s="123"/>
      <c r="G6420" s="123"/>
      <c r="H6420" s="123"/>
      <c r="I6420" s="123"/>
      <c r="J6420" s="320"/>
    </row>
    <row r="6421" spans="1:10" ht="18.75">
      <c r="A6421" s="123"/>
      <c r="B6421" s="123"/>
      <c r="C6421" s="123"/>
      <c r="D6421" s="123"/>
      <c r="E6421" s="123"/>
      <c r="F6421" s="123"/>
      <c r="G6421" s="123"/>
      <c r="H6421" s="123"/>
      <c r="I6421" s="123"/>
      <c r="J6421" s="320"/>
    </row>
    <row r="6422" spans="1:10">
      <c r="A6422" s="415"/>
      <c r="B6422" s="79"/>
      <c r="C6422" s="79"/>
      <c r="D6422" s="79"/>
      <c r="E6422" s="79"/>
      <c r="F6422" s="79"/>
      <c r="G6422" s="79"/>
      <c r="H6422" s="79"/>
      <c r="I6422" s="79"/>
      <c r="J6422" s="301"/>
    </row>
    <row r="6423" spans="1:10">
      <c r="A6423" s="415"/>
      <c r="B6423" s="79"/>
      <c r="C6423" s="79"/>
      <c r="D6423" s="79"/>
      <c r="E6423" s="79"/>
      <c r="F6423" s="79"/>
      <c r="G6423" s="79"/>
      <c r="H6423" s="79"/>
      <c r="I6423" s="79"/>
      <c r="J6423" s="301"/>
    </row>
    <row r="6424" spans="1:10">
      <c r="A6424" s="415"/>
      <c r="B6424" s="79"/>
      <c r="C6424" s="79"/>
      <c r="D6424" s="79"/>
      <c r="E6424" s="79"/>
      <c r="F6424" s="79"/>
      <c r="G6424" s="79"/>
      <c r="H6424" s="79"/>
      <c r="I6424" s="79"/>
      <c r="J6424" s="301"/>
    </row>
    <row r="6425" spans="1:10">
      <c r="A6425" s="415"/>
      <c r="B6425" s="79"/>
      <c r="C6425" s="79"/>
      <c r="D6425" s="79"/>
      <c r="E6425" s="79"/>
      <c r="F6425" s="79"/>
      <c r="G6425" s="79"/>
      <c r="H6425" s="79"/>
      <c r="I6425" s="79"/>
      <c r="J6425" s="301"/>
    </row>
    <row r="6426" spans="1:10">
      <c r="A6426" s="2"/>
      <c r="B6426" s="21"/>
      <c r="C6426" s="21"/>
      <c r="D6426" s="21"/>
      <c r="E6426" s="21"/>
      <c r="F6426" s="21"/>
      <c r="G6426" s="21"/>
      <c r="H6426" s="21"/>
      <c r="I6426" s="21"/>
      <c r="J6426" s="165"/>
    </row>
    <row r="6427" spans="1:10">
      <c r="A6427" s="2"/>
      <c r="B6427" s="21"/>
      <c r="C6427" s="21"/>
      <c r="D6427" s="21"/>
      <c r="E6427" s="21"/>
      <c r="F6427" s="21"/>
      <c r="G6427" s="21"/>
      <c r="H6427" s="21"/>
      <c r="I6427" s="21"/>
      <c r="J6427" s="165"/>
    </row>
    <row r="6428" spans="1:10">
      <c r="A6428" s="2"/>
      <c r="B6428" s="21"/>
      <c r="C6428" s="21"/>
      <c r="D6428" s="21"/>
      <c r="E6428" s="21"/>
      <c r="F6428" s="2"/>
      <c r="G6428" s="21"/>
      <c r="H6428" s="21"/>
      <c r="I6428" s="21"/>
      <c r="J6428" s="165"/>
    </row>
    <row r="6429" spans="1:10">
      <c r="A6429" s="2"/>
      <c r="B6429" s="397"/>
      <c r="C6429" s="23"/>
      <c r="D6429" s="23"/>
      <c r="E6429" s="2"/>
      <c r="F6429" s="2"/>
      <c r="G6429" s="23"/>
      <c r="H6429" s="23"/>
      <c r="I6429" s="23"/>
      <c r="J6429" s="162"/>
    </row>
    <row r="6430" spans="1:10">
      <c r="A6430" s="2"/>
      <c r="B6430" s="2"/>
      <c r="C6430" s="2"/>
      <c r="D6430" s="2"/>
      <c r="E6430" s="2"/>
      <c r="F6430" s="2"/>
      <c r="G6430" s="2"/>
      <c r="H6430" s="2"/>
      <c r="I6430" s="2"/>
      <c r="J6430" s="162"/>
    </row>
    <row r="6431" spans="1:10">
      <c r="A6431" s="2"/>
      <c r="B6431" s="2"/>
      <c r="C6431" s="2"/>
      <c r="D6431" s="2"/>
      <c r="E6431" s="2"/>
      <c r="F6431" s="2"/>
      <c r="G6431" s="2"/>
      <c r="H6431" s="2"/>
      <c r="I6431" s="2"/>
      <c r="J6431" s="162"/>
    </row>
    <row r="6432" spans="1:10">
      <c r="A6432" s="2"/>
      <c r="B6432" s="2"/>
      <c r="C6432" s="2"/>
      <c r="D6432" s="2"/>
      <c r="E6432" s="2"/>
      <c r="F6432" s="2"/>
      <c r="G6432" s="2"/>
      <c r="H6432" s="2"/>
      <c r="I6432" s="2"/>
      <c r="J6432" s="162"/>
    </row>
    <row r="6433" spans="1:10">
      <c r="A6433" s="2"/>
      <c r="B6433" s="2"/>
      <c r="C6433" s="8"/>
      <c r="D6433" s="8"/>
      <c r="E6433" s="2"/>
      <c r="F6433" s="2"/>
      <c r="G6433" s="8"/>
      <c r="H6433" s="8"/>
      <c r="I6433" s="5"/>
      <c r="J6433" s="162"/>
    </row>
    <row r="6434" spans="1:10">
      <c r="A6434" s="2"/>
      <c r="B6434" s="2"/>
      <c r="C6434" s="8"/>
      <c r="D6434" s="8"/>
      <c r="E6434" s="2"/>
      <c r="F6434" s="2"/>
      <c r="G6434" s="8"/>
      <c r="H6434" s="8"/>
      <c r="I6434" s="5"/>
      <c r="J6434" s="162"/>
    </row>
    <row r="6435" spans="1:10">
      <c r="A6435" s="2"/>
      <c r="B6435" s="2"/>
      <c r="C6435" s="2"/>
      <c r="D6435" s="2"/>
      <c r="E6435" s="2"/>
      <c r="F6435" s="2"/>
      <c r="G6435" s="23"/>
      <c r="H6435" s="23"/>
      <c r="I6435" s="2"/>
      <c r="J6435" s="162"/>
    </row>
    <row r="6436" spans="1:10">
      <c r="A6436" s="2"/>
      <c r="B6436" s="21"/>
      <c r="C6436" s="21"/>
      <c r="D6436" s="21"/>
      <c r="E6436" s="21"/>
      <c r="F6436" s="21"/>
      <c r="G6436" s="21"/>
      <c r="H6436" s="21"/>
      <c r="I6436" s="21"/>
      <c r="J6436" s="165"/>
    </row>
    <row r="6437" spans="1:10">
      <c r="A6437" s="2"/>
      <c r="B6437" s="397"/>
      <c r="C6437" s="2"/>
      <c r="D6437" s="2"/>
      <c r="E6437" s="2"/>
      <c r="F6437" s="2"/>
      <c r="G6437" s="2"/>
      <c r="H6437" s="2"/>
      <c r="I6437" s="2"/>
      <c r="J6437" s="162"/>
    </row>
    <row r="6438" spans="1:10" ht="18.75">
      <c r="A6438" s="41"/>
      <c r="B6438" s="41"/>
      <c r="C6438" s="149"/>
      <c r="D6438" s="149"/>
      <c r="E6438" s="149"/>
      <c r="F6438" s="149"/>
      <c r="G6438" s="149"/>
      <c r="H6438" s="149"/>
      <c r="I6438" s="41"/>
      <c r="J6438" s="297"/>
    </row>
    <row r="6439" spans="1:10">
      <c r="A6439" s="2"/>
      <c r="B6439" s="21"/>
      <c r="C6439" s="5"/>
      <c r="D6439" s="21"/>
      <c r="E6439" s="2"/>
      <c r="F6439" s="2"/>
      <c r="G6439" s="5"/>
      <c r="H6439" s="21"/>
      <c r="I6439" s="21"/>
      <c r="J6439" s="165"/>
    </row>
    <row r="6440" spans="1:10">
      <c r="A6440" s="2"/>
      <c r="B6440" s="21"/>
      <c r="C6440" s="5"/>
      <c r="D6440" s="21"/>
      <c r="E6440" s="2"/>
      <c r="F6440" s="2"/>
      <c r="G6440" s="5"/>
      <c r="H6440" s="21"/>
      <c r="I6440" s="21"/>
      <c r="J6440" s="165"/>
    </row>
    <row r="6441" spans="1:10">
      <c r="A6441" s="2"/>
      <c r="B6441" s="2"/>
      <c r="C6441" s="8"/>
      <c r="D6441" s="8"/>
      <c r="E6441" s="2"/>
      <c r="F6441" s="2"/>
      <c r="G6441" s="8"/>
      <c r="H6441" s="8"/>
      <c r="I6441" s="5"/>
      <c r="J6441" s="162"/>
    </row>
    <row r="6442" spans="1:10">
      <c r="A6442" s="419"/>
      <c r="B6442" s="132"/>
      <c r="C6442" s="132"/>
      <c r="D6442" s="132"/>
      <c r="E6442" s="132"/>
      <c r="F6442" s="132"/>
      <c r="G6442" s="132"/>
      <c r="H6442" s="132"/>
      <c r="I6442" s="132"/>
      <c r="J6442" s="321"/>
    </row>
    <row r="6443" spans="1:10">
      <c r="A6443" s="419"/>
      <c r="B6443" s="132"/>
      <c r="C6443" s="132"/>
      <c r="D6443" s="132"/>
      <c r="E6443" s="132"/>
      <c r="F6443" s="132"/>
      <c r="G6443" s="132"/>
      <c r="H6443" s="132"/>
      <c r="I6443" s="132"/>
      <c r="J6443" s="321"/>
    </row>
    <row r="6444" spans="1:10" ht="18.75">
      <c r="A6444" s="41"/>
      <c r="B6444" s="41"/>
      <c r="C6444" s="150"/>
      <c r="D6444" s="150"/>
      <c r="E6444" s="41"/>
      <c r="F6444" s="41"/>
      <c r="G6444" s="150"/>
      <c r="H6444" s="150"/>
      <c r="I6444" s="41"/>
      <c r="J6444" s="320"/>
    </row>
    <row r="6445" spans="1:10">
      <c r="A6445" s="2"/>
      <c r="B6445" s="21"/>
      <c r="C6445" s="21"/>
      <c r="D6445" s="21"/>
      <c r="E6445" s="21"/>
      <c r="F6445" s="21"/>
      <c r="G6445" s="21"/>
      <c r="H6445" s="21"/>
      <c r="I6445" s="21"/>
      <c r="J6445" s="165"/>
    </row>
    <row r="6446" spans="1:10">
      <c r="A6446" s="2"/>
      <c r="B6446" s="2"/>
      <c r="C6446" s="21"/>
      <c r="D6446" s="21"/>
      <c r="E6446" s="2"/>
      <c r="F6446" s="2"/>
      <c r="G6446" s="21"/>
      <c r="H6446" s="21"/>
      <c r="I6446" s="2"/>
      <c r="J6446" s="165"/>
    </row>
    <row r="6447" spans="1:10">
      <c r="A6447" s="2"/>
      <c r="B6447" s="21"/>
      <c r="C6447" s="21"/>
      <c r="D6447" s="21"/>
      <c r="E6447" s="21"/>
      <c r="F6447" s="21"/>
      <c r="G6447" s="21"/>
      <c r="H6447" s="21"/>
      <c r="I6447" s="21"/>
      <c r="J6447" s="165"/>
    </row>
    <row r="6448" spans="1:10">
      <c r="A6448" s="2"/>
      <c r="B6448" s="21"/>
      <c r="C6448" s="15"/>
      <c r="D6448" s="21"/>
      <c r="E6448" s="21"/>
      <c r="F6448" s="21"/>
      <c r="G6448" s="140"/>
      <c r="H6448" s="21"/>
      <c r="I6448" s="21"/>
      <c r="J6448" s="165"/>
    </row>
    <row r="6449" spans="1:10">
      <c r="A6449" s="2"/>
      <c r="B6449" s="21"/>
      <c r="C6449" s="21"/>
      <c r="D6449" s="21"/>
      <c r="E6449" s="21"/>
      <c r="F6449" s="21"/>
      <c r="G6449" s="21"/>
      <c r="H6449" s="21"/>
      <c r="I6449" s="21"/>
      <c r="J6449" s="165"/>
    </row>
    <row r="6450" spans="1:10">
      <c r="A6450" s="2"/>
      <c r="B6450" s="21"/>
      <c r="C6450" s="21"/>
      <c r="D6450" s="21"/>
      <c r="E6450" s="2"/>
      <c r="F6450" s="21"/>
      <c r="G6450" s="21"/>
      <c r="H6450" s="21"/>
      <c r="I6450" s="21"/>
      <c r="J6450" s="165"/>
    </row>
    <row r="6451" spans="1:10">
      <c r="A6451" s="2"/>
      <c r="B6451" s="2"/>
      <c r="C6451" s="21"/>
      <c r="D6451" s="21"/>
      <c r="E6451" s="2"/>
      <c r="F6451" s="2"/>
      <c r="G6451" s="21"/>
      <c r="H6451" s="21"/>
      <c r="I6451" s="21"/>
      <c r="J6451" s="162"/>
    </row>
    <row r="6452" spans="1:10">
      <c r="A6452" s="21"/>
      <c r="B6452" s="21"/>
      <c r="C6452" s="21"/>
      <c r="D6452" s="21"/>
      <c r="E6452" s="21"/>
      <c r="F6452" s="21"/>
      <c r="G6452" s="21"/>
      <c r="H6452" s="21"/>
      <c r="I6452" s="21"/>
      <c r="J6452" s="165"/>
    </row>
    <row r="6453" spans="1:10">
      <c r="A6453" s="2"/>
      <c r="B6453" s="21"/>
      <c r="C6453" s="2"/>
      <c r="D6453" s="2"/>
      <c r="E6453" s="21"/>
      <c r="F6453" s="21"/>
      <c r="G6453" s="2"/>
      <c r="H6453" s="2"/>
      <c r="I6453" s="2"/>
      <c r="J6453" s="162"/>
    </row>
    <row r="6454" spans="1:10">
      <c r="A6454" s="2"/>
      <c r="B6454" s="21"/>
      <c r="C6454" s="2"/>
      <c r="D6454" s="2"/>
      <c r="E6454" s="21"/>
      <c r="F6454" s="21"/>
      <c r="G6454" s="2"/>
      <c r="H6454" s="2"/>
      <c r="I6454" s="2"/>
      <c r="J6454" s="162"/>
    </row>
    <row r="6455" spans="1:10">
      <c r="A6455" s="2"/>
      <c r="B6455" s="21"/>
      <c r="C6455" s="21"/>
      <c r="D6455" s="21"/>
      <c r="E6455" s="21"/>
      <c r="F6455" s="21"/>
      <c r="G6455" s="21"/>
      <c r="H6455" s="21"/>
      <c r="I6455" s="21"/>
      <c r="J6455" s="165"/>
    </row>
    <row r="6456" spans="1:10">
      <c r="A6456" s="2"/>
      <c r="B6456" s="2"/>
      <c r="C6456" s="21"/>
      <c r="D6456" s="21"/>
      <c r="E6456" s="2"/>
      <c r="F6456" s="2"/>
      <c r="G6456" s="21"/>
      <c r="H6456" s="21"/>
      <c r="I6456" s="21"/>
      <c r="J6456" s="165"/>
    </row>
    <row r="6457" spans="1:10">
      <c r="A6457" s="21"/>
      <c r="B6457" s="21"/>
      <c r="C6457" s="21"/>
      <c r="D6457" s="21"/>
      <c r="E6457" s="21"/>
      <c r="F6457" s="21"/>
      <c r="G6457" s="21"/>
      <c r="H6457" s="21"/>
      <c r="I6457" s="21"/>
      <c r="J6457" s="165"/>
    </row>
    <row r="6458" spans="1:10">
      <c r="A6458" s="2"/>
      <c r="B6458" s="21"/>
      <c r="C6458" s="21"/>
      <c r="D6458" s="21"/>
      <c r="E6458" s="21"/>
      <c r="F6458" s="21"/>
      <c r="G6458" s="21"/>
      <c r="H6458" s="21"/>
      <c r="I6458" s="21"/>
      <c r="J6458" s="165"/>
    </row>
    <row r="6459" spans="1:10">
      <c r="A6459" s="2"/>
      <c r="B6459" s="21"/>
      <c r="C6459" s="21"/>
      <c r="D6459" s="21"/>
      <c r="E6459" s="21"/>
      <c r="F6459" s="21"/>
      <c r="G6459" s="21"/>
      <c r="H6459" s="21"/>
      <c r="I6459" s="21"/>
      <c r="J6459" s="165"/>
    </row>
    <row r="6460" spans="1:10">
      <c r="A6460" s="2"/>
      <c r="B6460" s="21"/>
      <c r="C6460" s="21"/>
      <c r="D6460" s="21"/>
      <c r="E6460" s="21"/>
      <c r="F6460" s="2"/>
      <c r="G6460" s="21"/>
      <c r="H6460" s="21"/>
      <c r="I6460" s="21"/>
      <c r="J6460" s="165"/>
    </row>
    <row r="6461" spans="1:10">
      <c r="A6461" s="2"/>
      <c r="B6461" s="21"/>
      <c r="C6461" s="21"/>
      <c r="D6461" s="21"/>
      <c r="E6461" s="21"/>
      <c r="F6461" s="21"/>
      <c r="G6461" s="21"/>
      <c r="H6461" s="21"/>
      <c r="I6461" s="21"/>
      <c r="J6461" s="165"/>
    </row>
    <row r="6462" spans="1:10">
      <c r="A6462" s="2"/>
      <c r="B6462" s="21"/>
      <c r="C6462" s="21"/>
      <c r="D6462" s="21"/>
      <c r="E6462" s="2"/>
      <c r="F6462" s="2"/>
      <c r="G6462" s="21"/>
      <c r="H6462" s="21"/>
      <c r="I6462" s="21"/>
      <c r="J6462" s="165"/>
    </row>
    <row r="6463" spans="1:10">
      <c r="A6463" s="2"/>
      <c r="B6463" s="21"/>
      <c r="C6463" s="21"/>
      <c r="D6463" s="21"/>
      <c r="E6463" s="2"/>
      <c r="F6463" s="2"/>
      <c r="G6463" s="21"/>
      <c r="H6463" s="21"/>
      <c r="I6463" s="21"/>
      <c r="J6463" s="165"/>
    </row>
    <row r="6464" spans="1:10">
      <c r="A6464" s="2"/>
      <c r="B6464" s="21"/>
      <c r="C6464" s="21"/>
      <c r="D6464" s="21"/>
      <c r="E6464" s="21"/>
      <c r="F6464" s="21"/>
      <c r="G6464" s="21"/>
      <c r="H6464" s="21"/>
      <c r="I6464" s="21"/>
      <c r="J6464" s="165"/>
    </row>
    <row r="6465" spans="1:10">
      <c r="A6465" s="2"/>
      <c r="B6465" s="21"/>
      <c r="C6465" s="15"/>
      <c r="D6465" s="21"/>
      <c r="E6465" s="21"/>
      <c r="F6465" s="2"/>
      <c r="G6465" s="15"/>
      <c r="H6465" s="21"/>
      <c r="I6465" s="21"/>
      <c r="J6465" s="165"/>
    </row>
    <row r="6466" spans="1:10">
      <c r="A6466" s="2"/>
      <c r="B6466" s="21"/>
      <c r="C6466" s="21"/>
      <c r="D6466" s="21"/>
      <c r="E6466" s="21"/>
      <c r="F6466" s="2"/>
      <c r="G6466" s="21"/>
      <c r="H6466" s="21"/>
      <c r="I6466" s="21"/>
      <c r="J6466" s="165"/>
    </row>
    <row r="6467" spans="1:10">
      <c r="A6467" s="2"/>
      <c r="B6467" s="21"/>
      <c r="C6467" s="21"/>
      <c r="D6467" s="21"/>
      <c r="E6467" s="21"/>
      <c r="F6467" s="21"/>
      <c r="G6467" s="21"/>
      <c r="H6467" s="21"/>
      <c r="I6467" s="21"/>
      <c r="J6467" s="165"/>
    </row>
    <row r="6468" spans="1:10">
      <c r="A6468" s="2"/>
      <c r="B6468" s="21"/>
      <c r="C6468" s="21"/>
      <c r="D6468" s="21"/>
      <c r="E6468" s="21"/>
      <c r="F6468" s="21"/>
      <c r="G6468" s="21"/>
      <c r="H6468" s="21"/>
      <c r="I6468" s="21"/>
      <c r="J6468" s="165"/>
    </row>
    <row r="6469" spans="1:10">
      <c r="A6469" s="2"/>
      <c r="B6469" s="21"/>
      <c r="C6469" s="21"/>
      <c r="D6469" s="21"/>
      <c r="E6469" s="21"/>
      <c r="F6469" s="21"/>
      <c r="G6469" s="21"/>
      <c r="H6469" s="21"/>
      <c r="I6469" s="21"/>
      <c r="J6469" s="165"/>
    </row>
    <row r="6470" spans="1:10">
      <c r="A6470" s="2"/>
      <c r="B6470" s="21"/>
      <c r="C6470" s="21"/>
      <c r="D6470" s="21"/>
      <c r="E6470" s="21"/>
      <c r="F6470" s="2"/>
      <c r="G6470" s="21"/>
      <c r="H6470" s="21"/>
      <c r="I6470" s="21"/>
      <c r="J6470" s="165"/>
    </row>
    <row r="6471" spans="1:10">
      <c r="A6471" s="415"/>
      <c r="B6471" s="79"/>
      <c r="C6471" s="79"/>
      <c r="D6471" s="79"/>
      <c r="E6471" s="79"/>
      <c r="F6471" s="79"/>
      <c r="G6471" s="79"/>
      <c r="H6471" s="79"/>
      <c r="I6471" s="79"/>
      <c r="J6471" s="301"/>
    </row>
    <row r="6472" spans="1:10">
      <c r="A6472" s="415"/>
      <c r="B6472" s="79"/>
      <c r="C6472" s="79"/>
      <c r="D6472" s="79"/>
      <c r="E6472" s="79"/>
      <c r="F6472" s="79"/>
      <c r="G6472" s="79"/>
      <c r="H6472" s="79"/>
      <c r="I6472" s="79"/>
      <c r="J6472" s="301"/>
    </row>
    <row r="6473" spans="1:10">
      <c r="A6473" s="2"/>
      <c r="B6473" s="21"/>
      <c r="C6473" s="2"/>
      <c r="D6473" s="21"/>
      <c r="E6473" s="2"/>
      <c r="F6473" s="21"/>
      <c r="G6473" s="2"/>
      <c r="H6473" s="21"/>
      <c r="I6473" s="21"/>
      <c r="J6473" s="165"/>
    </row>
    <row r="6474" spans="1:10">
      <c r="A6474" s="2"/>
      <c r="B6474" s="21"/>
      <c r="C6474" s="2"/>
      <c r="D6474" s="21"/>
      <c r="E6474" s="2"/>
      <c r="F6474" s="21"/>
      <c r="G6474" s="2"/>
      <c r="H6474" s="21"/>
      <c r="I6474" s="21"/>
      <c r="J6474" s="165"/>
    </row>
    <row r="6475" spans="1:10" ht="18.75">
      <c r="A6475" s="123"/>
      <c r="B6475" s="123"/>
      <c r="C6475" s="151"/>
      <c r="D6475" s="149"/>
      <c r="E6475" s="151"/>
      <c r="F6475" s="151"/>
      <c r="G6475" s="151"/>
      <c r="H6475" s="149"/>
      <c r="I6475" s="123"/>
      <c r="J6475" s="320"/>
    </row>
    <row r="6476" spans="1:10">
      <c r="A6476" s="415"/>
      <c r="B6476" s="79"/>
      <c r="C6476" s="79"/>
      <c r="D6476" s="79"/>
      <c r="E6476" s="79"/>
      <c r="F6476" s="79"/>
      <c r="G6476" s="79"/>
      <c r="H6476" s="79"/>
      <c r="I6476" s="79"/>
      <c r="J6476" s="301"/>
    </row>
    <row r="6477" spans="1:10" ht="18.75">
      <c r="A6477" s="41"/>
      <c r="B6477" s="41"/>
      <c r="C6477" s="149"/>
      <c r="D6477" s="149"/>
      <c r="E6477" s="149"/>
      <c r="F6477" s="149"/>
      <c r="G6477" s="149"/>
      <c r="H6477" s="149"/>
      <c r="I6477" s="41"/>
      <c r="J6477" s="297"/>
    </row>
    <row r="6478" spans="1:10">
      <c r="A6478" s="415"/>
      <c r="B6478" s="79"/>
      <c r="C6478" s="79"/>
      <c r="D6478" s="79"/>
      <c r="E6478" s="79"/>
      <c r="F6478" s="79"/>
      <c r="G6478" s="79"/>
      <c r="H6478" s="79"/>
      <c r="I6478" s="79"/>
      <c r="J6478" s="301"/>
    </row>
    <row r="6479" spans="1:10">
      <c r="A6479" s="2"/>
      <c r="B6479" s="2"/>
      <c r="C6479" s="23"/>
      <c r="D6479" s="23"/>
      <c r="E6479" s="2"/>
      <c r="F6479" s="2"/>
      <c r="G6479" s="23"/>
      <c r="H6479" s="23"/>
      <c r="I6479" s="23"/>
      <c r="J6479" s="162"/>
    </row>
    <row r="6480" spans="1:10" ht="18.75">
      <c r="A6480" s="41"/>
      <c r="B6480" s="41"/>
      <c r="C6480" s="41"/>
      <c r="D6480" s="41"/>
      <c r="E6480" s="41"/>
      <c r="F6480" s="41"/>
      <c r="G6480" s="41"/>
      <c r="H6480" s="41"/>
      <c r="I6480" s="41"/>
      <c r="J6480" s="297"/>
    </row>
    <row r="6481" spans="1:10" ht="18.75">
      <c r="A6481" s="41"/>
      <c r="B6481" s="41"/>
      <c r="C6481" s="41"/>
      <c r="D6481" s="41"/>
      <c r="E6481" s="41"/>
      <c r="F6481" s="41"/>
      <c r="G6481" s="41"/>
      <c r="H6481" s="41"/>
      <c r="I6481" s="41"/>
      <c r="J6481" s="297"/>
    </row>
    <row r="6482" spans="1:10">
      <c r="A6482" s="2"/>
      <c r="B6482" s="2"/>
      <c r="C6482" s="21"/>
      <c r="D6482" s="21"/>
      <c r="E6482" s="2"/>
      <c r="F6482" s="21"/>
      <c r="G6482" s="21"/>
      <c r="H6482" s="21"/>
      <c r="I6482" s="22"/>
      <c r="J6482" s="162"/>
    </row>
    <row r="6483" spans="1:10">
      <c r="A6483" s="2"/>
      <c r="B6483" s="2"/>
      <c r="C6483" s="2"/>
      <c r="D6483" s="23"/>
      <c r="E6483" s="2"/>
      <c r="F6483" s="2"/>
      <c r="G6483" s="2"/>
      <c r="H6483" s="23"/>
      <c r="I6483" s="21"/>
      <c r="J6483" s="162"/>
    </row>
    <row r="6484" spans="1:10">
      <c r="A6484" s="2"/>
      <c r="B6484" s="21"/>
      <c r="C6484" s="5"/>
      <c r="D6484" s="21"/>
      <c r="E6484" s="2"/>
      <c r="F6484" s="2"/>
      <c r="G6484" s="5"/>
      <c r="H6484" s="21"/>
      <c r="I6484" s="21"/>
      <c r="J6484" s="165"/>
    </row>
    <row r="6485" spans="1:10">
      <c r="A6485" s="2"/>
      <c r="B6485" s="21"/>
      <c r="C6485" s="5"/>
      <c r="D6485" s="21"/>
      <c r="E6485" s="2"/>
      <c r="F6485" s="2"/>
      <c r="G6485" s="5"/>
      <c r="H6485" s="21"/>
      <c r="I6485" s="21"/>
      <c r="J6485" s="165"/>
    </row>
    <row r="6486" spans="1:10">
      <c r="A6486" s="21"/>
      <c r="B6486" s="21"/>
      <c r="C6486" s="21"/>
      <c r="D6486" s="21"/>
      <c r="E6486" s="21"/>
      <c r="F6486" s="21"/>
      <c r="G6486" s="21"/>
      <c r="H6486" s="21"/>
      <c r="I6486" s="21"/>
      <c r="J6486" s="165"/>
    </row>
    <row r="6487" spans="1:10">
      <c r="A6487" s="2"/>
      <c r="B6487" s="2"/>
      <c r="C6487" s="2"/>
      <c r="D6487" s="2"/>
      <c r="E6487" s="2"/>
      <c r="F6487" s="2"/>
      <c r="G6487" s="2"/>
      <c r="H6487" s="2"/>
      <c r="I6487" s="2"/>
      <c r="J6487" s="162"/>
    </row>
    <row r="6488" spans="1:10">
      <c r="A6488" s="2"/>
      <c r="B6488" s="21"/>
      <c r="C6488" s="21"/>
      <c r="D6488" s="21"/>
      <c r="E6488" s="2"/>
      <c r="F6488" s="2"/>
      <c r="G6488" s="21"/>
      <c r="H6488" s="21"/>
      <c r="I6488" s="21"/>
      <c r="J6488" s="165"/>
    </row>
    <row r="6489" spans="1:10">
      <c r="A6489" s="2"/>
      <c r="B6489" s="2"/>
      <c r="C6489" s="8"/>
      <c r="D6489" s="8"/>
      <c r="E6489" s="2"/>
      <c r="F6489" s="2"/>
      <c r="G6489" s="8"/>
      <c r="H6489" s="8"/>
      <c r="I6489" s="5"/>
      <c r="J6489" s="162"/>
    </row>
    <row r="6490" spans="1:10">
      <c r="A6490" s="415"/>
      <c r="B6490" s="79"/>
      <c r="C6490" s="79"/>
      <c r="D6490" s="79"/>
      <c r="E6490" s="79"/>
      <c r="F6490" s="79"/>
      <c r="G6490" s="79"/>
      <c r="H6490" s="79"/>
      <c r="I6490" s="79"/>
      <c r="J6490" s="301"/>
    </row>
    <row r="6491" spans="1:10">
      <c r="A6491" s="419"/>
      <c r="B6491" s="132"/>
      <c r="C6491" s="132"/>
      <c r="D6491" s="132"/>
      <c r="E6491" s="132"/>
      <c r="F6491" s="136"/>
      <c r="G6491" s="132"/>
      <c r="H6491" s="132"/>
      <c r="I6491" s="132"/>
      <c r="J6491" s="321"/>
    </row>
    <row r="6492" spans="1:10" ht="18.75">
      <c r="A6492" s="41"/>
      <c r="B6492" s="41"/>
      <c r="C6492" s="41"/>
      <c r="D6492" s="41"/>
      <c r="E6492" s="41"/>
      <c r="F6492" s="41"/>
      <c r="G6492" s="41"/>
      <c r="H6492" s="41"/>
      <c r="I6492" s="41"/>
      <c r="J6492" s="320"/>
    </row>
    <row r="6493" spans="1:10" ht="18.75">
      <c r="A6493" s="41"/>
      <c r="B6493" s="123"/>
      <c r="C6493" s="123"/>
      <c r="D6493" s="123"/>
      <c r="E6493" s="123"/>
      <c r="F6493" s="123"/>
      <c r="G6493" s="123"/>
      <c r="H6493" s="123"/>
      <c r="I6493" s="123"/>
      <c r="J6493" s="320"/>
    </row>
    <row r="6494" spans="1:10" ht="18.75">
      <c r="A6494" s="41"/>
      <c r="B6494" s="41"/>
      <c r="C6494" s="41"/>
      <c r="D6494" s="41"/>
      <c r="E6494" s="41"/>
      <c r="F6494" s="41"/>
      <c r="G6494" s="41"/>
      <c r="H6494" s="41"/>
      <c r="I6494" s="41"/>
      <c r="J6494" s="297"/>
    </row>
    <row r="6495" spans="1:10" ht="18.75">
      <c r="A6495" s="2"/>
      <c r="B6495" s="35"/>
      <c r="C6495" s="123"/>
      <c r="D6495" s="123"/>
      <c r="E6495" s="35"/>
      <c r="F6495" s="2"/>
      <c r="G6495" s="123"/>
      <c r="H6495" s="123"/>
      <c r="I6495" s="109"/>
      <c r="J6495" s="327"/>
    </row>
    <row r="6496" spans="1:10">
      <c r="A6496" s="415"/>
      <c r="B6496" s="79"/>
      <c r="C6496" s="79"/>
      <c r="D6496" s="79"/>
      <c r="E6496" s="79"/>
      <c r="F6496" s="79"/>
      <c r="G6496" s="79"/>
      <c r="H6496" s="79"/>
      <c r="I6496" s="105"/>
      <c r="J6496" s="301"/>
    </row>
    <row r="6497" spans="1:10">
      <c r="A6497" s="419"/>
      <c r="B6497" s="132"/>
      <c r="C6497" s="132"/>
      <c r="D6497" s="132"/>
      <c r="E6497" s="132"/>
      <c r="F6497" s="132"/>
      <c r="G6497" s="132"/>
      <c r="H6497" s="132"/>
      <c r="I6497" s="132"/>
      <c r="J6497" s="321"/>
    </row>
    <row r="6498" spans="1:10">
      <c r="A6498" s="419"/>
      <c r="B6498" s="132"/>
      <c r="C6498" s="132"/>
      <c r="D6498" s="132"/>
      <c r="E6498" s="132"/>
      <c r="F6498" s="132"/>
      <c r="G6498" s="132"/>
      <c r="H6498" s="132"/>
      <c r="I6498" s="132"/>
      <c r="J6498" s="321"/>
    </row>
    <row r="6499" spans="1:10">
      <c r="A6499" s="2"/>
      <c r="B6499" s="2"/>
      <c r="C6499" s="2"/>
      <c r="D6499" s="2"/>
      <c r="E6499" s="2"/>
      <c r="F6499" s="2"/>
      <c r="G6499" s="2"/>
      <c r="H6499" s="8"/>
      <c r="I6499" s="2"/>
      <c r="J6499" s="162"/>
    </row>
    <row r="6500" spans="1:10">
      <c r="A6500" s="419"/>
      <c r="B6500" s="132"/>
      <c r="C6500" s="132"/>
      <c r="D6500" s="132"/>
      <c r="E6500" s="132"/>
      <c r="F6500" s="132"/>
      <c r="G6500" s="132"/>
      <c r="H6500" s="132"/>
      <c r="I6500" s="132"/>
      <c r="J6500" s="321"/>
    </row>
    <row r="6501" spans="1:10">
      <c r="A6501" s="419"/>
      <c r="B6501" s="132"/>
      <c r="C6501" s="132"/>
      <c r="D6501" s="132"/>
      <c r="E6501" s="132"/>
      <c r="F6501" s="132"/>
      <c r="G6501" s="132"/>
      <c r="H6501" s="132"/>
      <c r="I6501" s="132"/>
      <c r="J6501" s="321"/>
    </row>
    <row r="6502" spans="1:10">
      <c r="A6502" s="21"/>
      <c r="B6502" s="21"/>
      <c r="C6502" s="2"/>
      <c r="D6502" s="2"/>
      <c r="E6502" s="2"/>
      <c r="F6502" s="2"/>
      <c r="G6502" s="2"/>
      <c r="H6502" s="2"/>
      <c r="I6502" s="2"/>
      <c r="J6502" s="162"/>
    </row>
    <row r="6503" spans="1:10">
      <c r="A6503" s="21"/>
      <c r="B6503" s="21"/>
      <c r="C6503" s="2"/>
      <c r="D6503" s="2"/>
      <c r="E6503" s="2"/>
      <c r="F6503" s="2"/>
      <c r="G6503" s="2"/>
      <c r="H6503" s="2"/>
      <c r="I6503" s="2"/>
      <c r="J6503" s="162"/>
    </row>
    <row r="6504" spans="1:10">
      <c r="A6504" s="419"/>
      <c r="B6504" s="132"/>
      <c r="C6504" s="132"/>
      <c r="D6504" s="132"/>
      <c r="E6504" s="132"/>
      <c r="F6504" s="132"/>
      <c r="G6504" s="132"/>
      <c r="H6504" s="132"/>
      <c r="I6504" s="132"/>
      <c r="J6504" s="321"/>
    </row>
    <row r="6505" spans="1:10">
      <c r="A6505" s="419"/>
      <c r="B6505" s="132"/>
      <c r="C6505" s="132"/>
      <c r="D6505" s="132"/>
      <c r="E6505" s="132"/>
      <c r="F6505" s="132"/>
      <c r="G6505" s="132"/>
      <c r="H6505" s="132"/>
      <c r="I6505" s="132"/>
      <c r="J6505" s="321"/>
    </row>
    <row r="6506" spans="1:10">
      <c r="A6506" s="419"/>
      <c r="B6506" s="132"/>
      <c r="C6506" s="132"/>
      <c r="D6506" s="132"/>
      <c r="E6506" s="132"/>
      <c r="F6506" s="132"/>
      <c r="G6506" s="132"/>
      <c r="H6506" s="132"/>
      <c r="I6506" s="132"/>
      <c r="J6506" s="321"/>
    </row>
    <row r="6507" spans="1:10">
      <c r="A6507" s="419"/>
      <c r="B6507" s="132"/>
      <c r="C6507" s="132"/>
      <c r="D6507" s="132"/>
      <c r="E6507" s="132"/>
      <c r="F6507" s="132"/>
      <c r="G6507" s="132"/>
      <c r="H6507" s="132"/>
      <c r="I6507" s="132"/>
      <c r="J6507" s="321"/>
    </row>
    <row r="6508" spans="1:10">
      <c r="A6508" s="419"/>
      <c r="B6508" s="132"/>
      <c r="C6508" s="132"/>
      <c r="D6508" s="132"/>
      <c r="E6508" s="132"/>
      <c r="F6508" s="132"/>
      <c r="G6508" s="132"/>
      <c r="H6508" s="132"/>
      <c r="I6508" s="132"/>
      <c r="J6508" s="321"/>
    </row>
    <row r="6509" spans="1:10">
      <c r="A6509" s="419"/>
      <c r="B6509" s="132"/>
      <c r="C6509" s="132"/>
      <c r="D6509" s="132"/>
      <c r="E6509" s="132"/>
      <c r="F6509" s="132"/>
      <c r="G6509" s="132"/>
      <c r="H6509" s="132"/>
      <c r="I6509" s="132"/>
      <c r="J6509" s="321"/>
    </row>
    <row r="6510" spans="1:10">
      <c r="A6510" s="419"/>
      <c r="B6510" s="421"/>
      <c r="C6510" s="132"/>
      <c r="D6510" s="132"/>
      <c r="E6510" s="132"/>
      <c r="F6510" s="132"/>
      <c r="G6510" s="132"/>
      <c r="H6510" s="132"/>
      <c r="I6510" s="132"/>
      <c r="J6510" s="321"/>
    </row>
    <row r="6511" spans="1:10" ht="18.75">
      <c r="A6511" s="123"/>
      <c r="B6511" s="123"/>
      <c r="C6511" s="123"/>
      <c r="D6511" s="123"/>
      <c r="E6511" s="123"/>
      <c r="F6511" s="123"/>
      <c r="G6511" s="123"/>
      <c r="H6511" s="123"/>
      <c r="I6511" s="123"/>
      <c r="J6511" s="320"/>
    </row>
    <row r="6512" spans="1:10">
      <c r="A6512" s="21"/>
      <c r="B6512" s="21"/>
      <c r="C6512" s="2"/>
      <c r="D6512" s="2"/>
      <c r="E6512" s="2"/>
      <c r="F6512" s="2"/>
      <c r="G6512" s="2"/>
      <c r="H6512" s="2"/>
      <c r="I6512" s="2"/>
      <c r="J6512" s="162"/>
    </row>
    <row r="6513" spans="1:10">
      <c r="A6513" s="21"/>
      <c r="B6513" s="21"/>
      <c r="C6513" s="2"/>
      <c r="D6513" s="2"/>
      <c r="E6513" s="2"/>
      <c r="F6513" s="2"/>
      <c r="G6513" s="2"/>
      <c r="H6513" s="2"/>
      <c r="I6513" s="2"/>
      <c r="J6513" s="162"/>
    </row>
    <row r="6514" spans="1:10" ht="18.75">
      <c r="A6514" s="123"/>
      <c r="B6514" s="123"/>
      <c r="C6514" s="123"/>
      <c r="D6514" s="123"/>
      <c r="E6514" s="123"/>
      <c r="F6514" s="123"/>
      <c r="G6514" s="123"/>
      <c r="H6514" s="123"/>
      <c r="I6514" s="123"/>
      <c r="J6514" s="320"/>
    </row>
    <row r="6515" spans="1:10" ht="18.75">
      <c r="A6515" s="123"/>
      <c r="B6515" s="123"/>
      <c r="C6515" s="123"/>
      <c r="D6515" s="123"/>
      <c r="E6515" s="123"/>
      <c r="F6515" s="123"/>
      <c r="G6515" s="123"/>
      <c r="H6515" s="123"/>
      <c r="I6515" s="123"/>
      <c r="J6515" s="320"/>
    </row>
    <row r="6516" spans="1:10" ht="18.75">
      <c r="A6516" s="41"/>
      <c r="B6516" s="41"/>
      <c r="C6516" s="41"/>
      <c r="D6516" s="41"/>
      <c r="E6516" s="41"/>
      <c r="F6516" s="41"/>
      <c r="G6516" s="41"/>
      <c r="H6516" s="41"/>
      <c r="I6516" s="41"/>
      <c r="J6516" s="297"/>
    </row>
    <row r="6517" spans="1:10">
      <c r="A6517" s="32"/>
      <c r="B6517" s="16"/>
      <c r="C6517" s="32"/>
      <c r="D6517" s="32"/>
      <c r="E6517" s="16"/>
      <c r="F6517" s="16"/>
      <c r="G6517" s="16"/>
      <c r="H6517" s="16"/>
      <c r="I6517" s="33"/>
      <c r="J6517" s="296"/>
    </row>
    <row r="6518" spans="1:10">
      <c r="A6518" s="32"/>
      <c r="B6518" s="16"/>
      <c r="C6518" s="32"/>
      <c r="D6518" s="32"/>
      <c r="E6518" s="16"/>
      <c r="F6518" s="16"/>
      <c r="G6518" s="16"/>
      <c r="H6518" s="16"/>
      <c r="I6518" s="33"/>
      <c r="J6518" s="296"/>
    </row>
    <row r="6519" spans="1:10">
      <c r="A6519" s="32"/>
      <c r="B6519" s="16"/>
      <c r="C6519" s="32"/>
      <c r="D6519" s="32"/>
      <c r="E6519" s="16"/>
      <c r="F6519" s="16"/>
      <c r="G6519" s="16"/>
      <c r="H6519" s="16"/>
      <c r="I6519" s="33"/>
      <c r="J6519" s="296"/>
    </row>
    <row r="6520" spans="1:10">
      <c r="A6520" s="32"/>
      <c r="B6520" s="16"/>
      <c r="C6520" s="32"/>
      <c r="D6520" s="32"/>
      <c r="E6520" s="16"/>
      <c r="F6520" s="16"/>
      <c r="G6520" s="16"/>
      <c r="H6520" s="32"/>
      <c r="I6520" s="33"/>
      <c r="J6520" s="296"/>
    </row>
    <row r="6521" spans="1:10">
      <c r="A6521" s="32"/>
      <c r="B6521" s="16"/>
      <c r="C6521" s="32"/>
      <c r="D6521" s="32"/>
      <c r="E6521" s="16"/>
      <c r="F6521" s="16"/>
      <c r="G6521" s="16"/>
      <c r="H6521" s="16"/>
      <c r="I6521" s="33"/>
      <c r="J6521" s="296"/>
    </row>
    <row r="6522" spans="1:10">
      <c r="A6522" s="32"/>
      <c r="B6522" s="16"/>
      <c r="C6522" s="32"/>
      <c r="D6522" s="32"/>
      <c r="E6522" s="16"/>
      <c r="F6522" s="16"/>
      <c r="G6522" s="16"/>
      <c r="H6522" s="16"/>
      <c r="I6522" s="33"/>
      <c r="J6522" s="296"/>
    </row>
    <row r="6523" spans="1:10">
      <c r="A6523" s="32"/>
      <c r="B6523" s="16"/>
      <c r="C6523" s="32"/>
      <c r="D6523" s="32"/>
      <c r="E6523" s="16"/>
      <c r="F6523" s="16"/>
      <c r="G6523" s="32"/>
      <c r="H6523" s="16"/>
      <c r="I6523" s="33"/>
      <c r="J6523" s="296"/>
    </row>
    <row r="6524" spans="1:10">
      <c r="A6524" s="32"/>
      <c r="B6524" s="16"/>
      <c r="C6524" s="32"/>
      <c r="D6524" s="32"/>
      <c r="E6524" s="16"/>
      <c r="F6524" s="16"/>
      <c r="G6524" s="16"/>
      <c r="H6524" s="16"/>
      <c r="I6524" s="33"/>
      <c r="J6524" s="296"/>
    </row>
    <row r="6525" spans="1:10">
      <c r="A6525" s="32"/>
      <c r="B6525" s="16"/>
      <c r="C6525" s="32"/>
      <c r="D6525" s="32"/>
      <c r="E6525" s="16"/>
      <c r="F6525" s="16"/>
      <c r="G6525" s="16"/>
      <c r="H6525" s="16"/>
      <c r="I6525" s="33"/>
      <c r="J6525" s="296"/>
    </row>
    <row r="6526" spans="1:10">
      <c r="A6526" s="32"/>
      <c r="B6526" s="16"/>
      <c r="C6526" s="32"/>
      <c r="D6526" s="32"/>
      <c r="E6526" s="16"/>
      <c r="F6526" s="16"/>
      <c r="G6526" s="32"/>
      <c r="H6526" s="32"/>
      <c r="I6526" s="33"/>
      <c r="J6526" s="296"/>
    </row>
    <row r="6527" spans="1:10">
      <c r="A6527" s="32"/>
      <c r="B6527" s="16"/>
      <c r="C6527" s="32"/>
      <c r="D6527" s="32"/>
      <c r="E6527" s="16"/>
      <c r="F6527" s="16"/>
      <c r="G6527" s="32"/>
      <c r="H6527" s="32"/>
      <c r="I6527" s="33"/>
      <c r="J6527" s="296"/>
    </row>
    <row r="6528" spans="1:10">
      <c r="A6528" s="32"/>
      <c r="B6528" s="16"/>
      <c r="C6528" s="32"/>
      <c r="D6528" s="32"/>
      <c r="E6528" s="16"/>
      <c r="F6528" s="16"/>
      <c r="G6528" s="16"/>
      <c r="H6528" s="16"/>
      <c r="I6528" s="33"/>
      <c r="J6528" s="296"/>
    </row>
    <row r="6529" spans="1:10">
      <c r="A6529" s="32"/>
      <c r="B6529" s="16"/>
      <c r="C6529" s="32"/>
      <c r="D6529" s="32"/>
      <c r="E6529" s="16"/>
      <c r="F6529" s="16"/>
      <c r="G6529" s="32"/>
      <c r="H6529" s="32"/>
      <c r="I6529" s="33"/>
      <c r="J6529" s="296"/>
    </row>
    <row r="6530" spans="1:10">
      <c r="A6530" s="32"/>
      <c r="B6530" s="16"/>
      <c r="C6530" s="32"/>
      <c r="D6530" s="32"/>
      <c r="E6530" s="16"/>
      <c r="F6530" s="16"/>
      <c r="G6530" s="32"/>
      <c r="H6530" s="32"/>
      <c r="I6530" s="33"/>
      <c r="J6530" s="296"/>
    </row>
    <row r="6531" spans="1:10">
      <c r="A6531" s="32"/>
      <c r="B6531" s="16"/>
      <c r="C6531" s="32"/>
      <c r="D6531" s="32"/>
      <c r="E6531" s="16"/>
      <c r="F6531" s="16"/>
      <c r="G6531" s="16"/>
      <c r="H6531" s="16"/>
      <c r="I6531" s="33"/>
      <c r="J6531" s="296"/>
    </row>
    <row r="6532" spans="1:10">
      <c r="A6532" s="32"/>
      <c r="B6532" s="16"/>
      <c r="C6532" s="32"/>
      <c r="D6532" s="32"/>
      <c r="E6532" s="16"/>
      <c r="F6532" s="16"/>
      <c r="G6532" s="16"/>
      <c r="H6532" s="16"/>
      <c r="I6532" s="33"/>
      <c r="J6532" s="296"/>
    </row>
    <row r="6533" spans="1:10">
      <c r="A6533" s="32"/>
      <c r="B6533" s="16"/>
      <c r="C6533" s="32"/>
      <c r="D6533" s="32"/>
      <c r="E6533" s="16"/>
      <c r="F6533" s="16"/>
      <c r="G6533" s="16"/>
      <c r="H6533" s="16"/>
      <c r="I6533" s="33"/>
      <c r="J6533" s="296"/>
    </row>
    <row r="6534" spans="1:10">
      <c r="A6534" s="32"/>
      <c r="B6534" s="16"/>
      <c r="C6534" s="32"/>
      <c r="D6534" s="32"/>
      <c r="E6534" s="16"/>
      <c r="F6534" s="16"/>
      <c r="G6534" s="16"/>
      <c r="H6534" s="16"/>
      <c r="I6534" s="33"/>
      <c r="J6534" s="296"/>
    </row>
    <row r="6535" spans="1:10">
      <c r="A6535" s="32"/>
      <c r="B6535" s="16"/>
      <c r="C6535" s="32"/>
      <c r="D6535" s="32"/>
      <c r="E6535" s="16"/>
      <c r="F6535" s="16"/>
      <c r="G6535" s="32"/>
      <c r="H6535" s="32"/>
      <c r="I6535" s="33"/>
      <c r="J6535" s="296"/>
    </row>
    <row r="6536" spans="1:10">
      <c r="A6536" s="32"/>
      <c r="B6536" s="16"/>
      <c r="C6536" s="32"/>
      <c r="D6536" s="32"/>
      <c r="E6536" s="16"/>
      <c r="F6536" s="16"/>
      <c r="G6536" s="32"/>
      <c r="H6536" s="16"/>
      <c r="I6536" s="33"/>
      <c r="J6536" s="296"/>
    </row>
    <row r="6537" spans="1:10">
      <c r="A6537" s="32"/>
      <c r="B6537" s="16"/>
      <c r="C6537" s="32"/>
      <c r="D6537" s="32"/>
      <c r="E6537" s="16"/>
      <c r="F6537" s="16"/>
      <c r="G6537" s="32"/>
      <c r="H6537" s="32"/>
      <c r="I6537" s="33"/>
      <c r="J6537" s="296"/>
    </row>
    <row r="6538" spans="1:10">
      <c r="A6538" s="32"/>
      <c r="B6538" s="16"/>
      <c r="C6538" s="32"/>
      <c r="D6538" s="32"/>
      <c r="E6538" s="16"/>
      <c r="F6538" s="16"/>
      <c r="G6538" s="32"/>
      <c r="H6538" s="32"/>
      <c r="I6538" s="33"/>
      <c r="J6538" s="296"/>
    </row>
    <row r="6539" spans="1:10">
      <c r="A6539" s="32"/>
      <c r="B6539" s="16"/>
      <c r="C6539" s="32"/>
      <c r="D6539" s="32"/>
      <c r="E6539" s="16"/>
      <c r="F6539" s="16"/>
      <c r="G6539" s="16"/>
      <c r="H6539" s="16"/>
      <c r="I6539" s="33"/>
      <c r="J6539" s="296"/>
    </row>
    <row r="6540" spans="1:10">
      <c r="A6540" s="32"/>
      <c r="B6540" s="16"/>
      <c r="C6540" s="32"/>
      <c r="D6540" s="32"/>
      <c r="E6540" s="16"/>
      <c r="F6540" s="16"/>
      <c r="G6540" s="32"/>
      <c r="H6540" s="32"/>
      <c r="I6540" s="33"/>
      <c r="J6540" s="296"/>
    </row>
    <row r="6541" spans="1:10">
      <c r="A6541" s="32"/>
      <c r="B6541" s="16"/>
      <c r="C6541" s="32"/>
      <c r="D6541" s="32"/>
      <c r="E6541" s="16"/>
      <c r="F6541" s="16"/>
      <c r="G6541" s="32"/>
      <c r="H6541" s="32"/>
      <c r="I6541" s="33"/>
      <c r="J6541" s="296"/>
    </row>
    <row r="6542" spans="1:10">
      <c r="A6542" s="32"/>
      <c r="B6542" s="16"/>
      <c r="C6542" s="32"/>
      <c r="D6542" s="32"/>
      <c r="E6542" s="16"/>
      <c r="F6542" s="16"/>
      <c r="G6542" s="16"/>
      <c r="H6542" s="16"/>
      <c r="I6542" s="33"/>
      <c r="J6542" s="296"/>
    </row>
    <row r="6543" spans="1:10">
      <c r="A6543" s="32"/>
      <c r="B6543" s="16"/>
      <c r="C6543" s="32"/>
      <c r="D6543" s="32"/>
      <c r="E6543" s="16"/>
      <c r="F6543" s="16"/>
      <c r="G6543" s="32"/>
      <c r="H6543" s="32"/>
      <c r="I6543" s="33"/>
      <c r="J6543" s="296"/>
    </row>
    <row r="6544" spans="1:10">
      <c r="A6544" s="32"/>
      <c r="B6544" s="16"/>
      <c r="C6544" s="32"/>
      <c r="D6544" s="32"/>
      <c r="E6544" s="16"/>
      <c r="F6544" s="16"/>
      <c r="G6544" s="32"/>
      <c r="H6544" s="32"/>
      <c r="I6544" s="33"/>
      <c r="J6544" s="296"/>
    </row>
    <row r="6545" spans="1:10">
      <c r="A6545" s="32"/>
      <c r="B6545" s="16"/>
      <c r="C6545" s="32"/>
      <c r="D6545" s="32"/>
      <c r="E6545" s="16"/>
      <c r="F6545" s="16"/>
      <c r="G6545" s="32"/>
      <c r="H6545" s="32"/>
      <c r="I6545" s="33"/>
      <c r="J6545" s="296"/>
    </row>
    <row r="6546" spans="1:10">
      <c r="A6546" s="32"/>
      <c r="B6546" s="16"/>
      <c r="C6546" s="32"/>
      <c r="D6546" s="32"/>
      <c r="E6546" s="16"/>
      <c r="F6546" s="16"/>
      <c r="G6546" s="32"/>
      <c r="H6546" s="32"/>
      <c r="I6546" s="33"/>
      <c r="J6546" s="296"/>
    </row>
    <row r="6547" spans="1:10">
      <c r="A6547" s="32"/>
      <c r="B6547" s="16"/>
      <c r="C6547" s="32"/>
      <c r="D6547" s="32"/>
      <c r="E6547" s="16"/>
      <c r="F6547" s="16"/>
      <c r="G6547" s="16"/>
      <c r="H6547" s="32"/>
      <c r="I6547" s="33"/>
      <c r="J6547" s="296"/>
    </row>
    <row r="6548" spans="1:10">
      <c r="A6548" s="32"/>
      <c r="B6548" s="16"/>
      <c r="C6548" s="32"/>
      <c r="D6548" s="32"/>
      <c r="E6548" s="16"/>
      <c r="F6548" s="16"/>
      <c r="G6548" s="16"/>
      <c r="H6548" s="16"/>
      <c r="I6548" s="33"/>
      <c r="J6548" s="296"/>
    </row>
    <row r="6549" spans="1:10">
      <c r="A6549" s="32"/>
      <c r="B6549" s="16"/>
      <c r="C6549" s="32"/>
      <c r="D6549" s="32"/>
      <c r="E6549" s="16"/>
      <c r="F6549" s="16"/>
      <c r="G6549" s="16"/>
      <c r="H6549" s="16"/>
      <c r="I6549" s="33"/>
      <c r="J6549" s="296"/>
    </row>
    <row r="6550" spans="1:10">
      <c r="A6550" s="32"/>
      <c r="B6550" s="16"/>
      <c r="C6550" s="32"/>
      <c r="D6550" s="32"/>
      <c r="E6550" s="16"/>
      <c r="F6550" s="16"/>
      <c r="G6550" s="16"/>
      <c r="H6550" s="16"/>
      <c r="I6550" s="33"/>
      <c r="J6550" s="296"/>
    </row>
    <row r="6551" spans="1:10">
      <c r="A6551" s="32"/>
      <c r="B6551" s="16"/>
      <c r="C6551" s="32"/>
      <c r="D6551" s="32"/>
      <c r="E6551" s="16"/>
      <c r="F6551" s="16"/>
      <c r="G6551" s="16"/>
      <c r="H6551" s="16"/>
      <c r="I6551" s="33"/>
      <c r="J6551" s="296"/>
    </row>
    <row r="6552" spans="1:10">
      <c r="A6552" s="32"/>
      <c r="B6552" s="16"/>
      <c r="C6552" s="32"/>
      <c r="D6552" s="32"/>
      <c r="E6552" s="16"/>
      <c r="F6552" s="16"/>
      <c r="G6552" s="16"/>
      <c r="H6552" s="16"/>
      <c r="I6552" s="33"/>
      <c r="J6552" s="296"/>
    </row>
    <row r="6553" spans="1:10">
      <c r="A6553" s="32"/>
      <c r="B6553" s="16"/>
      <c r="C6553" s="32"/>
      <c r="D6553" s="32"/>
      <c r="E6553" s="16"/>
      <c r="F6553" s="16"/>
      <c r="G6553" s="32"/>
      <c r="H6553" s="32"/>
      <c r="I6553" s="33"/>
      <c r="J6553" s="296"/>
    </row>
    <row r="6554" spans="1:10">
      <c r="A6554" s="32"/>
      <c r="B6554" s="16"/>
      <c r="C6554" s="32"/>
      <c r="D6554" s="32"/>
      <c r="E6554" s="16"/>
      <c r="F6554" s="16"/>
      <c r="G6554" s="32"/>
      <c r="H6554" s="32"/>
      <c r="I6554" s="33"/>
      <c r="J6554" s="296"/>
    </row>
    <row r="6555" spans="1:10">
      <c r="A6555" s="32"/>
      <c r="B6555" s="16"/>
      <c r="C6555" s="32"/>
      <c r="D6555" s="32"/>
      <c r="E6555" s="16"/>
      <c r="F6555" s="16"/>
      <c r="G6555" s="32"/>
      <c r="H6555" s="16"/>
      <c r="I6555" s="33"/>
      <c r="J6555" s="296"/>
    </row>
    <row r="6556" spans="1:10">
      <c r="A6556" s="32"/>
      <c r="B6556" s="16"/>
      <c r="C6556" s="32"/>
      <c r="D6556" s="32"/>
      <c r="E6556" s="16"/>
      <c r="F6556" s="16"/>
      <c r="G6556" s="32"/>
      <c r="H6556" s="16"/>
      <c r="I6556" s="33"/>
      <c r="J6556" s="296"/>
    </row>
    <row r="6557" spans="1:10">
      <c r="A6557" s="32"/>
      <c r="B6557" s="16"/>
      <c r="C6557" s="32"/>
      <c r="D6557" s="32"/>
      <c r="E6557" s="16"/>
      <c r="F6557" s="16"/>
      <c r="G6557" s="32"/>
      <c r="H6557" s="16"/>
      <c r="I6557" s="33"/>
      <c r="J6557" s="296"/>
    </row>
    <row r="6558" spans="1:10">
      <c r="A6558" s="32"/>
      <c r="B6558" s="16"/>
      <c r="C6558" s="32"/>
      <c r="D6558" s="32"/>
      <c r="E6558" s="16"/>
      <c r="F6558" s="16"/>
      <c r="G6558" s="32"/>
      <c r="H6558" s="16"/>
      <c r="I6558" s="33"/>
      <c r="J6558" s="296"/>
    </row>
    <row r="6559" spans="1:10">
      <c r="A6559" s="32"/>
      <c r="B6559" s="16"/>
      <c r="C6559" s="32"/>
      <c r="D6559" s="32"/>
      <c r="E6559" s="16"/>
      <c r="F6559" s="16"/>
      <c r="G6559" s="32"/>
      <c r="H6559" s="32"/>
      <c r="I6559" s="33"/>
      <c r="J6559" s="296"/>
    </row>
    <row r="6560" spans="1:10">
      <c r="A6560" s="32"/>
      <c r="B6560" s="16"/>
      <c r="C6560" s="32"/>
      <c r="D6560" s="32"/>
      <c r="E6560" s="16"/>
      <c r="F6560" s="16"/>
      <c r="G6560" s="32"/>
      <c r="H6560" s="32"/>
      <c r="I6560" s="33"/>
      <c r="J6560" s="296"/>
    </row>
    <row r="6561" spans="1:10">
      <c r="A6561" s="32"/>
      <c r="B6561" s="16"/>
      <c r="C6561" s="32"/>
      <c r="D6561" s="32"/>
      <c r="E6561" s="16"/>
      <c r="F6561" s="16"/>
      <c r="G6561" s="16"/>
      <c r="H6561" s="32"/>
      <c r="I6561" s="33"/>
      <c r="J6561" s="296"/>
    </row>
    <row r="6562" spans="1:10">
      <c r="A6562" s="32"/>
      <c r="B6562" s="16"/>
      <c r="C6562" s="32"/>
      <c r="D6562" s="32"/>
      <c r="E6562" s="16"/>
      <c r="F6562" s="16"/>
      <c r="G6562" s="16"/>
      <c r="H6562" s="16"/>
      <c r="I6562" s="33"/>
      <c r="J6562" s="296"/>
    </row>
    <row r="6563" spans="1:10">
      <c r="A6563" s="32"/>
      <c r="B6563" s="16"/>
      <c r="C6563" s="32"/>
      <c r="D6563" s="32"/>
      <c r="E6563" s="16"/>
      <c r="F6563" s="16"/>
      <c r="G6563" s="32"/>
      <c r="H6563" s="16"/>
      <c r="I6563" s="33"/>
      <c r="J6563" s="296"/>
    </row>
    <row r="6564" spans="1:10">
      <c r="A6564" s="32"/>
      <c r="B6564" s="16"/>
      <c r="C6564" s="32"/>
      <c r="D6564" s="32"/>
      <c r="E6564" s="16"/>
      <c r="F6564" s="16"/>
      <c r="G6564" s="32"/>
      <c r="H6564" s="32"/>
      <c r="I6564" s="33"/>
      <c r="J6564" s="296"/>
    </row>
    <row r="6565" spans="1:10">
      <c r="A6565" s="32"/>
      <c r="B6565" s="16"/>
      <c r="C6565" s="32"/>
      <c r="D6565" s="32"/>
      <c r="E6565" s="16"/>
      <c r="F6565" s="16"/>
      <c r="G6565" s="32"/>
      <c r="H6565" s="32"/>
      <c r="I6565" s="33"/>
      <c r="J6565" s="296"/>
    </row>
    <row r="6566" spans="1:10">
      <c r="A6566" s="32"/>
      <c r="B6566" s="16"/>
      <c r="C6566" s="32"/>
      <c r="D6566" s="32"/>
      <c r="E6566" s="16"/>
      <c r="F6566" s="16"/>
      <c r="G6566" s="32"/>
      <c r="H6566" s="32"/>
      <c r="I6566" s="33"/>
      <c r="J6566" s="296"/>
    </row>
    <row r="6567" spans="1:10">
      <c r="A6567" s="32"/>
      <c r="B6567" s="16"/>
      <c r="C6567" s="32"/>
      <c r="D6567" s="32"/>
      <c r="E6567" s="16"/>
      <c r="F6567" s="16"/>
      <c r="G6567" s="32"/>
      <c r="H6567" s="16"/>
      <c r="I6567" s="33"/>
      <c r="J6567" s="296"/>
    </row>
    <row r="6568" spans="1:10">
      <c r="A6568" s="32"/>
      <c r="B6568" s="16"/>
      <c r="C6568" s="32"/>
      <c r="D6568" s="32"/>
      <c r="E6568" s="16"/>
      <c r="F6568" s="16"/>
      <c r="G6568" s="16"/>
      <c r="H6568" s="16"/>
      <c r="I6568" s="33"/>
      <c r="J6568" s="296"/>
    </row>
    <row r="6569" spans="1:10">
      <c r="A6569" s="32"/>
      <c r="B6569" s="16"/>
      <c r="C6569" s="32"/>
      <c r="D6569" s="32"/>
      <c r="E6569" s="16"/>
      <c r="F6569" s="16"/>
      <c r="G6569" s="32"/>
      <c r="H6569" s="32"/>
      <c r="I6569" s="33"/>
      <c r="J6569" s="296"/>
    </row>
    <row r="6570" spans="1:10">
      <c r="A6570" s="32"/>
      <c r="B6570" s="16"/>
      <c r="C6570" s="32"/>
      <c r="D6570" s="32"/>
      <c r="E6570" s="16"/>
      <c r="F6570" s="16"/>
      <c r="G6570" s="32"/>
      <c r="H6570" s="16"/>
      <c r="I6570" s="33"/>
      <c r="J6570" s="296"/>
    </row>
    <row r="6571" spans="1:10">
      <c r="A6571" s="32"/>
      <c r="B6571" s="16"/>
      <c r="C6571" s="32"/>
      <c r="D6571" s="32"/>
      <c r="E6571" s="16"/>
      <c r="F6571" s="16"/>
      <c r="G6571" s="32"/>
      <c r="H6571" s="16"/>
      <c r="I6571" s="33"/>
      <c r="J6571" s="296"/>
    </row>
    <row r="6572" spans="1:10">
      <c r="A6572" s="32"/>
      <c r="B6572" s="16"/>
      <c r="C6572" s="32"/>
      <c r="D6572" s="32"/>
      <c r="E6572" s="16"/>
      <c r="F6572" s="16"/>
      <c r="G6572" s="16"/>
      <c r="H6572" s="16"/>
      <c r="I6572" s="33"/>
      <c r="J6572" s="296"/>
    </row>
    <row r="6573" spans="1:10">
      <c r="A6573" s="32"/>
      <c r="B6573" s="16"/>
      <c r="C6573" s="32"/>
      <c r="D6573" s="32"/>
      <c r="E6573" s="16"/>
      <c r="F6573" s="16"/>
      <c r="G6573" s="32"/>
      <c r="H6573" s="32"/>
      <c r="I6573" s="33"/>
      <c r="J6573" s="296"/>
    </row>
    <row r="6574" spans="1:10">
      <c r="A6574" s="32"/>
      <c r="B6574" s="16"/>
      <c r="C6574" s="32"/>
      <c r="D6574" s="32"/>
      <c r="E6574" s="16"/>
      <c r="F6574" s="16"/>
      <c r="G6574" s="32"/>
      <c r="H6574" s="32"/>
      <c r="I6574" s="33"/>
      <c r="J6574" s="296"/>
    </row>
    <row r="6575" spans="1:10">
      <c r="A6575" s="32"/>
      <c r="B6575" s="16"/>
      <c r="C6575" s="32"/>
      <c r="D6575" s="32"/>
      <c r="E6575" s="16"/>
      <c r="F6575" s="16"/>
      <c r="G6575" s="32"/>
      <c r="H6575" s="32"/>
      <c r="I6575" s="33"/>
      <c r="J6575" s="296"/>
    </row>
    <row r="6576" spans="1:10">
      <c r="A6576" s="32"/>
      <c r="B6576" s="16"/>
      <c r="C6576" s="32"/>
      <c r="D6576" s="32"/>
      <c r="E6576" s="16"/>
      <c r="F6576" s="16"/>
      <c r="G6576" s="32"/>
      <c r="H6576" s="16"/>
      <c r="I6576" s="33"/>
      <c r="J6576" s="296"/>
    </row>
    <row r="6577" spans="1:10">
      <c r="A6577" s="32"/>
      <c r="B6577" s="16"/>
      <c r="C6577" s="32"/>
      <c r="D6577" s="32"/>
      <c r="E6577" s="16"/>
      <c r="F6577" s="16"/>
      <c r="G6577" s="32"/>
      <c r="H6577" s="32"/>
      <c r="I6577" s="33"/>
      <c r="J6577" s="296"/>
    </row>
    <row r="6578" spans="1:10">
      <c r="A6578" s="32"/>
      <c r="B6578" s="16"/>
      <c r="C6578" s="32"/>
      <c r="D6578" s="32"/>
      <c r="E6578" s="16"/>
      <c r="F6578" s="16"/>
      <c r="G6578" s="32"/>
      <c r="H6578" s="32"/>
      <c r="I6578" s="33"/>
      <c r="J6578" s="296"/>
    </row>
    <row r="6579" spans="1:10">
      <c r="A6579" s="32"/>
      <c r="B6579" s="16"/>
      <c r="C6579" s="32"/>
      <c r="D6579" s="32"/>
      <c r="E6579" s="16"/>
      <c r="F6579" s="16"/>
      <c r="G6579" s="32"/>
      <c r="H6579" s="32"/>
      <c r="I6579" s="33"/>
      <c r="J6579" s="296"/>
    </row>
    <row r="6580" spans="1:10">
      <c r="A6580" s="32"/>
      <c r="B6580" s="16"/>
      <c r="C6580" s="32"/>
      <c r="D6580" s="32"/>
      <c r="E6580" s="16"/>
      <c r="F6580" s="16"/>
      <c r="G6580" s="32"/>
      <c r="H6580" s="32"/>
      <c r="I6580" s="33"/>
      <c r="J6580" s="296"/>
    </row>
    <row r="6581" spans="1:10">
      <c r="A6581" s="32"/>
      <c r="B6581" s="16"/>
      <c r="C6581" s="32"/>
      <c r="D6581" s="32"/>
      <c r="E6581" s="16"/>
      <c r="F6581" s="16"/>
      <c r="G6581" s="32"/>
      <c r="H6581" s="16"/>
      <c r="I6581" s="33"/>
      <c r="J6581" s="296"/>
    </row>
    <row r="6582" spans="1:10">
      <c r="A6582" s="32"/>
      <c r="B6582" s="16"/>
      <c r="C6582" s="32"/>
      <c r="D6582" s="32"/>
      <c r="E6582" s="16"/>
      <c r="F6582" s="16"/>
      <c r="G6582" s="16"/>
      <c r="H6582" s="16"/>
      <c r="I6582" s="33"/>
      <c r="J6582" s="296"/>
    </row>
    <row r="6583" spans="1:10">
      <c r="A6583" s="32"/>
      <c r="B6583" s="16"/>
      <c r="C6583" s="32"/>
      <c r="D6583" s="32"/>
      <c r="E6583" s="16"/>
      <c r="F6583" s="16"/>
      <c r="G6583" s="32"/>
      <c r="H6583" s="32"/>
      <c r="I6583" s="33"/>
      <c r="J6583" s="296"/>
    </row>
    <row r="6584" spans="1:10">
      <c r="A6584" s="32"/>
      <c r="B6584" s="16"/>
      <c r="C6584" s="32"/>
      <c r="D6584" s="32"/>
      <c r="E6584" s="16"/>
      <c r="F6584" s="16"/>
      <c r="G6584" s="32"/>
      <c r="H6584" s="32"/>
      <c r="I6584" s="33"/>
      <c r="J6584" s="296"/>
    </row>
    <row r="6585" spans="1:10">
      <c r="A6585" s="32"/>
      <c r="B6585" s="16"/>
      <c r="C6585" s="32"/>
      <c r="D6585" s="32"/>
      <c r="E6585" s="16"/>
      <c r="F6585" s="16"/>
      <c r="G6585" s="32"/>
      <c r="H6585" s="32"/>
      <c r="I6585" s="33"/>
      <c r="J6585" s="296"/>
    </row>
    <row r="6586" spans="1:10">
      <c r="A6586" s="32"/>
      <c r="B6586" s="16"/>
      <c r="C6586" s="32"/>
      <c r="D6586" s="32"/>
      <c r="E6586" s="16"/>
      <c r="F6586" s="16"/>
      <c r="G6586" s="32"/>
      <c r="H6586" s="32"/>
      <c r="I6586" s="33"/>
      <c r="J6586" s="296"/>
    </row>
    <row r="6587" spans="1:10">
      <c r="A6587" s="32"/>
      <c r="B6587" s="16"/>
      <c r="C6587" s="32"/>
      <c r="D6587" s="32"/>
      <c r="E6587" s="16"/>
      <c r="F6587" s="16"/>
      <c r="G6587" s="32"/>
      <c r="H6587" s="32"/>
      <c r="I6587" s="33"/>
      <c r="J6587" s="296"/>
    </row>
    <row r="6588" spans="1:10">
      <c r="A6588" s="16"/>
      <c r="B6588" s="16"/>
      <c r="C6588" s="32"/>
      <c r="D6588" s="32"/>
      <c r="E6588" s="16"/>
      <c r="F6588" s="16"/>
      <c r="G6588" s="32"/>
      <c r="H6588" s="32"/>
      <c r="I6588" s="33"/>
      <c r="J6588" s="296"/>
    </row>
    <row r="6589" spans="1:10">
      <c r="A6589" s="16"/>
      <c r="B6589" s="16"/>
      <c r="C6589" s="32"/>
      <c r="D6589" s="32"/>
      <c r="E6589" s="16"/>
      <c r="F6589" s="16"/>
      <c r="G6589" s="32"/>
      <c r="H6589" s="32"/>
      <c r="I6589" s="33"/>
      <c r="J6589" s="296"/>
    </row>
    <row r="6590" spans="1:10">
      <c r="A6590" s="16"/>
      <c r="B6590" s="16"/>
      <c r="C6590" s="32"/>
      <c r="D6590" s="32"/>
      <c r="E6590" s="16"/>
      <c r="F6590" s="16"/>
      <c r="G6590" s="16"/>
      <c r="H6590" s="16"/>
      <c r="I6590" s="33"/>
      <c r="J6590" s="296"/>
    </row>
    <row r="6591" spans="1:10">
      <c r="A6591" s="16"/>
      <c r="B6591" s="16"/>
      <c r="C6591" s="32"/>
      <c r="D6591" s="32"/>
      <c r="E6591" s="16"/>
      <c r="F6591" s="16"/>
      <c r="G6591" s="32"/>
      <c r="H6591" s="32"/>
      <c r="I6591" s="33"/>
      <c r="J6591" s="296"/>
    </row>
    <row r="6592" spans="1:10">
      <c r="A6592" s="16"/>
      <c r="B6592" s="16"/>
      <c r="C6592" s="32"/>
      <c r="D6592" s="32"/>
      <c r="E6592" s="16"/>
      <c r="F6592" s="16"/>
      <c r="G6592" s="16"/>
      <c r="H6592" s="16"/>
      <c r="I6592" s="33"/>
      <c r="J6592" s="296"/>
    </row>
    <row r="6593" spans="1:10">
      <c r="A6593" s="16"/>
      <c r="B6593" s="16"/>
      <c r="C6593" s="32"/>
      <c r="D6593" s="32"/>
      <c r="E6593" s="16"/>
      <c r="F6593" s="16"/>
      <c r="G6593" s="32"/>
      <c r="H6593" s="32"/>
      <c r="I6593" s="33"/>
      <c r="J6593" s="296"/>
    </row>
    <row r="6594" spans="1:10">
      <c r="A6594" s="16"/>
      <c r="B6594" s="16"/>
      <c r="C6594" s="32"/>
      <c r="D6594" s="32"/>
      <c r="E6594" s="16"/>
      <c r="F6594" s="16"/>
      <c r="G6594" s="32"/>
      <c r="H6594" s="32"/>
      <c r="I6594" s="33"/>
      <c r="J6594" s="296"/>
    </row>
    <row r="6595" spans="1:10">
      <c r="A6595" s="16"/>
      <c r="B6595" s="16"/>
      <c r="C6595" s="32"/>
      <c r="D6595" s="32"/>
      <c r="E6595" s="16"/>
      <c r="F6595" s="16"/>
      <c r="G6595" s="32"/>
      <c r="H6595" s="32"/>
      <c r="I6595" s="33"/>
      <c r="J6595" s="296"/>
    </row>
    <row r="6596" spans="1:10">
      <c r="A6596" s="16"/>
      <c r="B6596" s="16"/>
      <c r="C6596" s="32"/>
      <c r="D6596" s="32"/>
      <c r="E6596" s="16"/>
      <c r="F6596" s="16"/>
      <c r="G6596" s="32"/>
      <c r="H6596" s="32"/>
      <c r="I6596" s="33"/>
      <c r="J6596" s="296"/>
    </row>
    <row r="6597" spans="1:10">
      <c r="A6597" s="16"/>
      <c r="B6597" s="16"/>
      <c r="C6597" s="32"/>
      <c r="D6597" s="32"/>
      <c r="E6597" s="16"/>
      <c r="F6597" s="16"/>
      <c r="G6597" s="32"/>
      <c r="H6597" s="32"/>
      <c r="I6597" s="33"/>
      <c r="J6597" s="296"/>
    </row>
    <row r="6598" spans="1:10">
      <c r="A6598" s="16"/>
      <c r="B6598" s="16"/>
      <c r="C6598" s="32"/>
      <c r="D6598" s="32"/>
      <c r="E6598" s="16"/>
      <c r="F6598" s="16"/>
      <c r="G6598" s="32"/>
      <c r="H6598" s="32"/>
      <c r="I6598" s="33"/>
      <c r="J6598" s="296"/>
    </row>
    <row r="6599" spans="1:10">
      <c r="A6599" s="16"/>
      <c r="B6599" s="16"/>
      <c r="C6599" s="32"/>
      <c r="D6599" s="32"/>
      <c r="E6599" s="16"/>
      <c r="F6599" s="16"/>
      <c r="G6599" s="16"/>
      <c r="H6599" s="16"/>
      <c r="I6599" s="33"/>
      <c r="J6599" s="296"/>
    </row>
    <row r="6600" spans="1:10">
      <c r="A6600" s="16"/>
      <c r="B6600" s="16"/>
      <c r="C6600" s="32"/>
      <c r="D6600" s="32"/>
      <c r="E6600" s="16"/>
      <c r="F6600" s="16"/>
      <c r="G6600" s="32"/>
      <c r="H6600" s="32"/>
      <c r="I6600" s="33"/>
      <c r="J6600" s="296"/>
    </row>
    <row r="6601" spans="1:10">
      <c r="A6601" s="16"/>
      <c r="B6601" s="16"/>
      <c r="C6601" s="32"/>
      <c r="D6601" s="32"/>
      <c r="E6601" s="16"/>
      <c r="F6601" s="16"/>
      <c r="G6601" s="32"/>
      <c r="H6601" s="32"/>
      <c r="I6601" s="33"/>
      <c r="J6601" s="296"/>
    </row>
    <row r="6602" spans="1:10">
      <c r="A6602" s="16"/>
      <c r="B6602" s="16"/>
      <c r="C6602" s="16"/>
      <c r="D6602" s="16"/>
      <c r="E6602" s="16"/>
      <c r="F6602" s="16"/>
      <c r="G6602" s="49"/>
      <c r="H6602" s="49"/>
      <c r="I6602" s="33"/>
      <c r="J6602" s="296"/>
    </row>
    <row r="6603" spans="1:10">
      <c r="A6603" s="16"/>
      <c r="B6603" s="16"/>
      <c r="C6603" s="32"/>
      <c r="D6603" s="32"/>
      <c r="E6603" s="16"/>
      <c r="F6603" s="16"/>
      <c r="G6603" s="16"/>
      <c r="H6603" s="42"/>
      <c r="I6603" s="33"/>
      <c r="J6603" s="296"/>
    </row>
    <row r="6604" spans="1:10">
      <c r="A6604" s="16"/>
      <c r="B6604" s="16"/>
      <c r="C6604" s="32"/>
      <c r="D6604" s="32"/>
      <c r="E6604" s="16"/>
      <c r="F6604" s="16"/>
      <c r="G6604" s="32"/>
      <c r="H6604" s="32"/>
      <c r="I6604" s="33"/>
      <c r="J6604" s="296"/>
    </row>
    <row r="6605" spans="1:10">
      <c r="A6605" s="16"/>
      <c r="B6605" s="16"/>
      <c r="C6605" s="32"/>
      <c r="D6605" s="32"/>
      <c r="E6605" s="16"/>
      <c r="F6605" s="16"/>
      <c r="G6605" s="16"/>
      <c r="H6605" s="16"/>
      <c r="I6605" s="33"/>
      <c r="J6605" s="296"/>
    </row>
    <row r="6606" spans="1:10">
      <c r="A6606" s="16"/>
      <c r="B6606" s="16"/>
      <c r="C6606" s="32"/>
      <c r="D6606" s="32"/>
      <c r="E6606" s="16"/>
      <c r="F6606" s="16"/>
      <c r="G6606" s="16"/>
      <c r="H6606" s="16"/>
      <c r="I6606" s="33"/>
      <c r="J6606" s="296"/>
    </row>
    <row r="6607" spans="1:10">
      <c r="A6607" s="16"/>
      <c r="B6607" s="16"/>
      <c r="C6607" s="32"/>
      <c r="D6607" s="32"/>
      <c r="E6607" s="16"/>
      <c r="F6607" s="16"/>
      <c r="G6607" s="16"/>
      <c r="H6607" s="42"/>
      <c r="I6607" s="33"/>
      <c r="J6607" s="296"/>
    </row>
    <row r="6608" spans="1:10">
      <c r="A6608" s="2"/>
      <c r="B6608" s="2"/>
      <c r="C6608" s="8"/>
      <c r="D6608" s="8"/>
      <c r="E6608" s="2"/>
      <c r="F6608" s="2"/>
      <c r="G6608" s="2"/>
      <c r="H6608" s="2"/>
      <c r="I6608" s="5"/>
      <c r="J6608" s="162"/>
    </row>
    <row r="6609" spans="1:10" ht="17.25">
      <c r="A6609" s="16"/>
      <c r="B6609" s="16"/>
      <c r="C6609" s="32"/>
      <c r="D6609" s="32"/>
      <c r="E6609" s="16"/>
      <c r="F6609" s="16"/>
      <c r="G6609" s="152"/>
      <c r="H6609" s="36"/>
      <c r="I6609" s="33"/>
      <c r="J6609" s="296"/>
    </row>
    <row r="6610" spans="1:10" ht="17.25">
      <c r="A6610" s="16"/>
      <c r="B6610" s="16"/>
      <c r="C6610" s="32"/>
      <c r="D6610" s="32"/>
      <c r="E6610" s="16"/>
      <c r="F6610" s="16"/>
      <c r="G6610" s="44"/>
      <c r="H6610" s="36"/>
      <c r="I6610" s="33"/>
      <c r="J6610" s="296"/>
    </row>
    <row r="6611" spans="1:10">
      <c r="A6611" s="53"/>
      <c r="B6611" s="53"/>
      <c r="C6611" s="45"/>
      <c r="D6611" s="45"/>
      <c r="E6611" s="53"/>
      <c r="F6611" s="53"/>
      <c r="G6611" s="53"/>
      <c r="H6611" s="153"/>
      <c r="I6611" s="54"/>
      <c r="J6611" s="328"/>
    </row>
    <row r="6612" spans="1:10">
      <c r="A6612" s="16"/>
      <c r="B6612" s="16"/>
      <c r="C6612" s="40"/>
      <c r="D6612" s="40"/>
      <c r="E6612" s="61"/>
      <c r="F6612" s="61"/>
      <c r="G6612" s="40"/>
      <c r="H6612" s="61"/>
      <c r="I6612" s="33"/>
      <c r="J6612" s="296"/>
    </row>
    <row r="6613" spans="1:10">
      <c r="A6613" s="16"/>
      <c r="B6613" s="16"/>
      <c r="C6613" s="32"/>
      <c r="D6613" s="32"/>
      <c r="E6613" s="16"/>
      <c r="F6613" s="16"/>
      <c r="G6613" s="40"/>
      <c r="H6613" s="61"/>
      <c r="I6613" s="33"/>
      <c r="J6613" s="296"/>
    </row>
    <row r="6614" spans="1:10">
      <c r="A6614" s="16"/>
      <c r="B6614" s="16"/>
      <c r="C6614" s="32"/>
      <c r="D6614" s="32"/>
      <c r="E6614" s="16"/>
      <c r="F6614" s="16"/>
      <c r="G6614" s="16"/>
      <c r="H6614" s="16"/>
      <c r="I6614" s="33"/>
      <c r="J6614" s="296"/>
    </row>
    <row r="6615" spans="1:10">
      <c r="A6615" s="16"/>
      <c r="B6615" s="16"/>
      <c r="C6615" s="32"/>
      <c r="D6615" s="40"/>
      <c r="E6615" s="16"/>
      <c r="F6615" s="16"/>
      <c r="G6615" s="32"/>
      <c r="H6615" s="32"/>
      <c r="I6615" s="33"/>
      <c r="J6615" s="296"/>
    </row>
    <row r="6616" spans="1:10">
      <c r="A6616" s="16"/>
      <c r="B6616" s="16"/>
      <c r="C6616" s="32"/>
      <c r="D6616" s="32"/>
      <c r="E6616" s="16"/>
      <c r="F6616" s="16"/>
      <c r="G6616" s="32"/>
      <c r="H6616" s="32"/>
      <c r="I6616" s="33"/>
      <c r="J6616" s="296"/>
    </row>
    <row r="6617" spans="1:10">
      <c r="A6617" s="16"/>
      <c r="B6617" s="16"/>
      <c r="C6617" s="16"/>
      <c r="D6617" s="16"/>
      <c r="E6617" s="16"/>
      <c r="F6617" s="16"/>
      <c r="G6617" s="154"/>
      <c r="H6617" s="154"/>
      <c r="I6617" s="33"/>
      <c r="J6617" s="296"/>
    </row>
    <row r="6618" spans="1:10">
      <c r="A6618" s="16"/>
      <c r="B6618" s="61"/>
      <c r="C6618" s="16"/>
      <c r="D6618" s="16"/>
      <c r="E6618" s="16"/>
      <c r="F6618" s="16"/>
      <c r="G6618" s="154"/>
      <c r="H6618" s="155"/>
      <c r="I6618" s="33"/>
      <c r="J6618" s="296"/>
    </row>
    <row r="6619" spans="1:10">
      <c r="A6619" s="16"/>
      <c r="B6619" s="16"/>
      <c r="C6619" s="32"/>
      <c r="D6619" s="32"/>
      <c r="E6619" s="16"/>
      <c r="F6619" s="16"/>
      <c r="G6619" s="16"/>
      <c r="H6619" s="32"/>
      <c r="I6619" s="33"/>
      <c r="J6619" s="296"/>
    </row>
    <row r="6620" spans="1:10" ht="15">
      <c r="A6620" s="16"/>
      <c r="B6620" s="16"/>
      <c r="C6620" s="32"/>
      <c r="D6620" s="32"/>
      <c r="E6620" s="16"/>
      <c r="F6620" s="16"/>
      <c r="G6620" s="55"/>
      <c r="H6620" s="55"/>
      <c r="I6620" s="33"/>
      <c r="J6620" s="296"/>
    </row>
    <row r="6621" spans="1:10">
      <c r="A6621" s="16"/>
      <c r="B6621" s="16"/>
      <c r="C6621" s="32"/>
      <c r="D6621" s="32"/>
      <c r="E6621" s="16"/>
      <c r="F6621" s="16"/>
      <c r="G6621" s="16"/>
      <c r="H6621" s="16"/>
      <c r="I6621" s="33"/>
      <c r="J6621" s="296"/>
    </row>
    <row r="6622" spans="1:10">
      <c r="A6622" s="16"/>
      <c r="B6622" s="16"/>
      <c r="C6622" s="32"/>
      <c r="D6622" s="32"/>
      <c r="E6622" s="16"/>
      <c r="F6622" s="16"/>
      <c r="G6622" s="32"/>
      <c r="H6622" s="16"/>
      <c r="I6622" s="33"/>
      <c r="J6622" s="296"/>
    </row>
    <row r="6623" spans="1:10">
      <c r="A6623" s="16"/>
      <c r="B6623" s="16"/>
      <c r="C6623" s="32"/>
      <c r="D6623" s="32"/>
      <c r="E6623" s="16"/>
      <c r="F6623" s="16"/>
      <c r="G6623" s="16"/>
      <c r="H6623" s="16"/>
      <c r="I6623" s="33"/>
      <c r="J6623" s="296"/>
    </row>
    <row r="6624" spans="1:10">
      <c r="A6624" s="16"/>
      <c r="B6624" s="16"/>
      <c r="C6624" s="32"/>
      <c r="D6624" s="32"/>
      <c r="E6624" s="16"/>
      <c r="F6624" s="16"/>
      <c r="G6624" s="16"/>
      <c r="H6624" s="16"/>
      <c r="I6624" s="33"/>
      <c r="J6624" s="296"/>
    </row>
    <row r="6625" spans="1:10">
      <c r="A6625" s="16"/>
      <c r="B6625" s="16"/>
      <c r="C6625" s="32"/>
      <c r="D6625" s="32"/>
      <c r="E6625" s="16"/>
      <c r="F6625" s="16"/>
      <c r="G6625" s="16"/>
      <c r="H6625" s="16"/>
      <c r="I6625" s="33"/>
      <c r="J6625" s="296"/>
    </row>
    <row r="6626" spans="1:10">
      <c r="A6626" s="16"/>
      <c r="B6626" s="16"/>
      <c r="C6626" s="32"/>
      <c r="D6626" s="32"/>
      <c r="E6626" s="16"/>
      <c r="F6626" s="16"/>
      <c r="G6626" s="16"/>
      <c r="H6626" s="16"/>
      <c r="I6626" s="33"/>
      <c r="J6626" s="296"/>
    </row>
    <row r="6627" spans="1:10">
      <c r="A6627" s="16"/>
      <c r="B6627" s="16"/>
      <c r="C6627" s="32"/>
      <c r="D6627" s="32"/>
      <c r="E6627" s="16"/>
      <c r="F6627" s="16"/>
      <c r="G6627" s="32"/>
      <c r="H6627" s="32"/>
      <c r="I6627" s="33"/>
      <c r="J6627" s="296"/>
    </row>
    <row r="6628" spans="1:10">
      <c r="A6628" s="16"/>
      <c r="B6628" s="16"/>
      <c r="C6628" s="32"/>
      <c r="D6628" s="32"/>
      <c r="E6628" s="16"/>
      <c r="F6628" s="16"/>
      <c r="G6628" s="16"/>
      <c r="H6628" s="32"/>
      <c r="I6628" s="33"/>
      <c r="J6628" s="296"/>
    </row>
    <row r="6629" spans="1:10">
      <c r="A6629" s="16"/>
      <c r="B6629" s="16"/>
      <c r="C6629" s="32"/>
      <c r="D6629" s="32"/>
      <c r="E6629" s="16"/>
      <c r="F6629" s="16"/>
      <c r="G6629" s="16"/>
      <c r="H6629" s="16"/>
      <c r="I6629" s="33"/>
      <c r="J6629" s="296"/>
    </row>
    <row r="6630" spans="1:10">
      <c r="A6630" s="16"/>
      <c r="B6630" s="16"/>
      <c r="C6630" s="16"/>
      <c r="D6630" s="32"/>
      <c r="E6630" s="16"/>
      <c r="F6630" s="16"/>
      <c r="G6630" s="34"/>
      <c r="H6630" s="16"/>
      <c r="I6630" s="33"/>
      <c r="J6630" s="296"/>
    </row>
    <row r="6631" spans="1:10">
      <c r="A6631" s="16"/>
      <c r="B6631" s="16"/>
      <c r="C6631" s="16"/>
      <c r="D6631" s="16"/>
      <c r="E6631" s="16"/>
      <c r="F6631" s="16"/>
      <c r="G6631" s="34"/>
      <c r="H6631" s="34"/>
      <c r="I6631" s="33"/>
      <c r="J6631" s="296"/>
    </row>
    <row r="6632" spans="1:10">
      <c r="A6632" s="16"/>
      <c r="B6632" s="16"/>
      <c r="C6632" s="16"/>
      <c r="D6632" s="16"/>
      <c r="E6632" s="16"/>
      <c r="F6632" s="16"/>
      <c r="G6632" s="156"/>
      <c r="H6632" s="157"/>
      <c r="I6632" s="33"/>
      <c r="J6632" s="296"/>
    </row>
    <row r="6633" spans="1:10">
      <c r="A6633" s="16"/>
      <c r="B6633" s="16"/>
      <c r="C6633" s="16"/>
      <c r="D6633" s="16"/>
      <c r="E6633" s="16"/>
      <c r="F6633" s="16"/>
      <c r="G6633" s="34"/>
      <c r="H6633" s="34"/>
      <c r="I6633" s="33"/>
      <c r="J6633" s="296"/>
    </row>
    <row r="6634" spans="1:10">
      <c r="A6634" s="16"/>
      <c r="B6634" s="16"/>
      <c r="C6634" s="16"/>
      <c r="D6634" s="16"/>
      <c r="E6634" s="16"/>
      <c r="F6634" s="16"/>
      <c r="G6634" s="34"/>
      <c r="H6634" s="34"/>
      <c r="I6634" s="33"/>
      <c r="J6634" s="296"/>
    </row>
    <row r="6635" spans="1:10">
      <c r="A6635" s="2"/>
      <c r="B6635" s="2"/>
      <c r="C6635" s="2"/>
      <c r="D6635" s="2"/>
      <c r="E6635" s="2"/>
      <c r="F6635" s="2"/>
      <c r="G6635" s="2"/>
      <c r="H6635" s="2"/>
      <c r="I6635" s="2"/>
      <c r="J6635" s="162"/>
    </row>
    <row r="6636" spans="1:10">
      <c r="A6636" s="2"/>
      <c r="B6636" s="2"/>
      <c r="C6636" s="8"/>
      <c r="D6636" s="8"/>
      <c r="E6636" s="2"/>
      <c r="F6636" s="2"/>
      <c r="G6636" s="2"/>
      <c r="H6636" s="2"/>
      <c r="I6636" s="2"/>
      <c r="J6636" s="162"/>
    </row>
    <row r="6637" spans="1:10">
      <c r="A6637" s="2"/>
      <c r="B6637" s="2"/>
      <c r="C6637" s="8"/>
      <c r="D6637" s="8"/>
      <c r="E6637" s="2"/>
      <c r="F6637" s="2"/>
      <c r="G6637" s="2"/>
      <c r="H6637" s="2"/>
      <c r="I6637" s="2"/>
      <c r="J6637" s="162"/>
    </row>
    <row r="6638" spans="1:10">
      <c r="A6638" s="2"/>
      <c r="B6638" s="2"/>
      <c r="C6638" s="8"/>
      <c r="D6638" s="8"/>
      <c r="E6638" s="2"/>
      <c r="F6638" s="2"/>
      <c r="G6638" s="2"/>
      <c r="H6638" s="2"/>
      <c r="I6638" s="2"/>
      <c r="J6638" s="162"/>
    </row>
    <row r="6639" spans="1:10">
      <c r="A6639" s="2"/>
      <c r="B6639" s="2"/>
      <c r="C6639" s="8"/>
      <c r="D6639" s="8"/>
      <c r="E6639" s="2"/>
      <c r="F6639" s="2"/>
      <c r="G6639" s="2"/>
      <c r="H6639" s="2"/>
      <c r="I6639" s="2"/>
      <c r="J6639" s="162"/>
    </row>
    <row r="6640" spans="1:10">
      <c r="A6640" s="2"/>
      <c r="B6640" s="2"/>
      <c r="C6640" s="8"/>
      <c r="D6640" s="8"/>
      <c r="E6640" s="2"/>
      <c r="F6640" s="2"/>
      <c r="G6640" s="2"/>
      <c r="H6640" s="2"/>
      <c r="I6640" s="2"/>
      <c r="J6640" s="162"/>
    </row>
    <row r="6641" spans="1:10">
      <c r="A6641" s="2"/>
      <c r="B6641" s="2"/>
      <c r="C6641" s="51"/>
      <c r="D6641" s="51"/>
      <c r="E6641" s="2"/>
      <c r="F6641" s="2"/>
      <c r="G6641" s="158"/>
      <c r="H6641" s="158"/>
      <c r="I6641" s="2"/>
      <c r="J6641" s="162"/>
    </row>
    <row r="6642" spans="1:10">
      <c r="A6642" s="2"/>
      <c r="B6642" s="2"/>
      <c r="C6642" s="51"/>
      <c r="D6642" s="51"/>
      <c r="E6642" s="2"/>
      <c r="F6642" s="2"/>
      <c r="G6642" s="51"/>
      <c r="H6642" s="51"/>
      <c r="I6642" s="52"/>
      <c r="J6642" s="162"/>
    </row>
    <row r="6643" spans="1:10">
      <c r="A6643" s="2"/>
      <c r="B6643" s="2"/>
      <c r="C6643" s="8"/>
      <c r="D6643" s="8"/>
      <c r="E6643" s="2"/>
      <c r="F6643" s="2"/>
      <c r="G6643" s="2"/>
      <c r="H6643" s="2"/>
      <c r="I6643" s="2"/>
      <c r="J6643" s="162"/>
    </row>
    <row r="6644" spans="1:10">
      <c r="A6644" s="2"/>
      <c r="B6644" s="2"/>
      <c r="C6644" s="52"/>
      <c r="D6644" s="52"/>
      <c r="E6644" s="2"/>
      <c r="F6644" s="2"/>
      <c r="G6644" s="2"/>
      <c r="H6644" s="50"/>
      <c r="I6644" s="52"/>
      <c r="J6644" s="162"/>
    </row>
    <row r="6645" spans="1:10">
      <c r="A6645" s="2"/>
      <c r="B6645" s="2"/>
      <c r="C6645" s="8"/>
      <c r="D6645" s="8"/>
      <c r="E6645" s="2"/>
      <c r="F6645" s="2"/>
      <c r="G6645" s="8"/>
      <c r="H6645" s="8"/>
      <c r="I6645" s="2"/>
      <c r="J6645" s="162"/>
    </row>
    <row r="6646" spans="1:10">
      <c r="A6646" s="2"/>
      <c r="B6646" s="2"/>
      <c r="C6646" s="8"/>
      <c r="D6646" s="8"/>
      <c r="E6646" s="2"/>
      <c r="F6646" s="2"/>
      <c r="G6646" s="8"/>
      <c r="H6646" s="8"/>
      <c r="I6646" s="2"/>
      <c r="J6646" s="162"/>
    </row>
    <row r="6647" spans="1:10">
      <c r="A6647" s="21"/>
      <c r="B6647" s="21"/>
      <c r="C6647" s="28"/>
      <c r="D6647" s="28"/>
      <c r="E6647" s="21"/>
      <c r="F6647" s="21"/>
      <c r="G6647" s="28"/>
      <c r="H6647" s="28"/>
      <c r="I6647" s="21"/>
      <c r="J6647" s="165"/>
    </row>
  </sheetData>
  <autoFilter ref="A2:K379" xr:uid="{00000000-0009-0000-0000-000001000000}"/>
  <phoneticPr fontId="2"/>
  <pageMargins left="0.7" right="0.7" top="0.75" bottom="0.75" header="0.3" footer="0.3"/>
  <pageSetup paperSize="9" scale="4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72"/>
  <sheetViews>
    <sheetView zoomScale="93" zoomScaleNormal="93" workbookViewId="0">
      <pane ySplit="2" topLeftCell="A3" activePane="bottomLeft" state="frozen"/>
      <selection pane="bottomLeft" activeCell="D12" sqref="D12"/>
    </sheetView>
  </sheetViews>
  <sheetFormatPr defaultRowHeight="14.25"/>
  <cols>
    <col min="1" max="1" width="45" style="1" customWidth="1"/>
    <col min="2" max="2" width="13.625" style="1" customWidth="1"/>
    <col min="3" max="3" width="27.5" style="1" customWidth="1"/>
    <col min="4" max="4" width="52.625" style="1" customWidth="1"/>
    <col min="5" max="5" width="29.375" style="1" customWidth="1"/>
    <col min="6" max="6" width="16.25" style="1" customWidth="1"/>
    <col min="7" max="7" width="33.75" style="1" customWidth="1"/>
    <col min="8" max="8" width="40.125" style="1" customWidth="1"/>
    <col min="9" max="9" width="17.125" style="1" customWidth="1"/>
    <col min="10" max="10" width="20.5" style="13" bestFit="1" customWidth="1"/>
    <col min="11" max="11" width="19.875" style="13" customWidth="1"/>
    <col min="12" max="12" width="12.875" style="1" customWidth="1"/>
    <col min="13" max="16384" width="9" style="1"/>
  </cols>
  <sheetData>
    <row r="1" spans="1:15" ht="22.5" customHeight="1">
      <c r="A1" s="366" t="s">
        <v>12414</v>
      </c>
      <c r="B1" s="366"/>
      <c r="C1" s="366"/>
      <c r="D1" s="366"/>
      <c r="E1" s="366"/>
      <c r="F1" s="366"/>
      <c r="G1" s="366"/>
      <c r="H1" s="366"/>
      <c r="J1" s="367"/>
      <c r="K1" s="367"/>
      <c r="L1" s="366"/>
    </row>
    <row r="2" spans="1:15" ht="25.5" customHeight="1">
      <c r="A2" s="390" t="s">
        <v>19</v>
      </c>
      <c r="B2" s="390" t="s">
        <v>42</v>
      </c>
      <c r="C2" s="390" t="s">
        <v>20</v>
      </c>
      <c r="D2" s="390" t="s">
        <v>21</v>
      </c>
      <c r="E2" s="390" t="s">
        <v>22</v>
      </c>
      <c r="F2" s="390" t="s">
        <v>23</v>
      </c>
      <c r="G2" s="390" t="s">
        <v>24</v>
      </c>
      <c r="H2" s="390" t="s">
        <v>25</v>
      </c>
      <c r="I2" s="391" t="s">
        <v>26</v>
      </c>
      <c r="J2" s="392" t="s">
        <v>27</v>
      </c>
      <c r="K2" s="392" t="s">
        <v>29</v>
      </c>
      <c r="L2" s="390" t="s">
        <v>30</v>
      </c>
    </row>
    <row r="3" spans="1:15">
      <c r="A3" s="348" t="s">
        <v>7</v>
      </c>
      <c r="B3" s="351" t="s">
        <v>9941</v>
      </c>
      <c r="C3" s="353" t="s">
        <v>10165</v>
      </c>
      <c r="D3" s="351" t="s">
        <v>10166</v>
      </c>
      <c r="E3" s="348" t="s">
        <v>15</v>
      </c>
      <c r="F3" s="348" t="s">
        <v>8268</v>
      </c>
      <c r="G3" s="353" t="s">
        <v>10165</v>
      </c>
      <c r="H3" s="351" t="s">
        <v>10167</v>
      </c>
      <c r="I3" s="351" t="s">
        <v>7436</v>
      </c>
      <c r="J3" s="405">
        <v>45222</v>
      </c>
      <c r="K3" s="403">
        <v>45657</v>
      </c>
      <c r="L3" s="348" t="s">
        <v>12218</v>
      </c>
      <c r="M3" s="15"/>
      <c r="N3" s="369"/>
      <c r="O3" s="368"/>
    </row>
    <row r="4" spans="1:15">
      <c r="A4" s="348" t="s">
        <v>7</v>
      </c>
      <c r="B4" s="351" t="s">
        <v>39</v>
      </c>
      <c r="C4" s="353" t="s">
        <v>10232</v>
      </c>
      <c r="D4" s="351" t="s">
        <v>10233</v>
      </c>
      <c r="E4" s="348" t="s">
        <v>15</v>
      </c>
      <c r="F4" s="348" t="s">
        <v>10228</v>
      </c>
      <c r="G4" s="353" t="s">
        <v>10232</v>
      </c>
      <c r="H4" s="351" t="s">
        <v>10233</v>
      </c>
      <c r="I4" s="351" t="s">
        <v>8257</v>
      </c>
      <c r="J4" s="405">
        <v>45252</v>
      </c>
      <c r="K4" s="403">
        <v>45706</v>
      </c>
      <c r="L4" s="348" t="s">
        <v>31</v>
      </c>
      <c r="M4" s="15"/>
      <c r="N4" s="369"/>
      <c r="O4" s="368"/>
    </row>
    <row r="5" spans="1:15">
      <c r="A5" s="357" t="s">
        <v>12415</v>
      </c>
      <c r="B5" s="348" t="s">
        <v>98</v>
      </c>
      <c r="C5" s="360" t="s">
        <v>6054</v>
      </c>
      <c r="D5" s="360" t="s">
        <v>12219</v>
      </c>
      <c r="E5" s="348" t="s">
        <v>11549</v>
      </c>
      <c r="F5" s="348" t="s">
        <v>9821</v>
      </c>
      <c r="G5" s="351" t="s">
        <v>12220</v>
      </c>
      <c r="H5" s="351" t="s">
        <v>12221</v>
      </c>
      <c r="I5" s="353" t="s">
        <v>12416</v>
      </c>
      <c r="J5" s="403">
        <v>44690</v>
      </c>
      <c r="K5" s="403">
        <v>45723</v>
      </c>
      <c r="L5" s="348" t="s">
        <v>31</v>
      </c>
      <c r="N5" s="368"/>
      <c r="O5" s="368"/>
    </row>
    <row r="6" spans="1:15">
      <c r="A6" s="357" t="s">
        <v>12415</v>
      </c>
      <c r="B6" s="348" t="s">
        <v>98</v>
      </c>
      <c r="C6" s="360" t="s">
        <v>6054</v>
      </c>
      <c r="D6" s="360" t="s">
        <v>12219</v>
      </c>
      <c r="E6" s="348" t="s">
        <v>11549</v>
      </c>
      <c r="F6" s="348" t="s">
        <v>9822</v>
      </c>
      <c r="G6" s="351" t="s">
        <v>12222</v>
      </c>
      <c r="H6" s="351" t="s">
        <v>12223</v>
      </c>
      <c r="I6" s="159">
        <v>865210</v>
      </c>
      <c r="J6" s="403">
        <v>44690</v>
      </c>
      <c r="K6" s="403">
        <v>45723</v>
      </c>
      <c r="L6" s="348" t="s">
        <v>31</v>
      </c>
      <c r="N6" s="368"/>
      <c r="O6" s="368"/>
    </row>
    <row r="7" spans="1:15">
      <c r="A7" s="348" t="s">
        <v>12226</v>
      </c>
      <c r="B7" s="348" t="s">
        <v>8639</v>
      </c>
      <c r="C7" s="357" t="s">
        <v>11995</v>
      </c>
      <c r="D7" s="348" t="s">
        <v>11996</v>
      </c>
      <c r="E7" s="348" t="s">
        <v>15</v>
      </c>
      <c r="F7" s="348" t="s">
        <v>8313</v>
      </c>
      <c r="G7" s="357" t="s">
        <v>11995</v>
      </c>
      <c r="H7" s="348" t="s">
        <v>11996</v>
      </c>
      <c r="I7" s="348" t="s">
        <v>11997</v>
      </c>
      <c r="J7" s="403">
        <v>42852</v>
      </c>
      <c r="K7" s="403">
        <v>45741</v>
      </c>
      <c r="L7" s="348" t="s">
        <v>31</v>
      </c>
      <c r="N7" s="368"/>
      <c r="O7" s="368"/>
    </row>
    <row r="8" spans="1:15">
      <c r="A8" s="357" t="s">
        <v>12415</v>
      </c>
      <c r="B8" s="348" t="s">
        <v>98</v>
      </c>
      <c r="C8" s="360" t="s">
        <v>4588</v>
      </c>
      <c r="D8" s="360" t="s">
        <v>7337</v>
      </c>
      <c r="E8" s="348" t="s">
        <v>11549</v>
      </c>
      <c r="F8" s="348" t="s">
        <v>9822</v>
      </c>
      <c r="G8" s="351" t="s">
        <v>7338</v>
      </c>
      <c r="H8" s="351" t="s">
        <v>7339</v>
      </c>
      <c r="I8" s="353" t="s">
        <v>12417</v>
      </c>
      <c r="J8" s="403">
        <v>40289</v>
      </c>
      <c r="K8" s="403">
        <v>45754</v>
      </c>
      <c r="L8" s="348" t="s">
        <v>31</v>
      </c>
      <c r="N8" s="368"/>
      <c r="O8" s="368"/>
    </row>
    <row r="9" spans="1:15">
      <c r="A9" s="357" t="s">
        <v>12415</v>
      </c>
      <c r="B9" s="348" t="s">
        <v>12418</v>
      </c>
      <c r="C9" s="360" t="s">
        <v>4510</v>
      </c>
      <c r="D9" s="360" t="s">
        <v>7340</v>
      </c>
      <c r="E9" s="348" t="s">
        <v>11549</v>
      </c>
      <c r="F9" s="348" t="s">
        <v>9821</v>
      </c>
      <c r="G9" s="351" t="s">
        <v>7341</v>
      </c>
      <c r="H9" s="351" t="s">
        <v>7342</v>
      </c>
      <c r="I9" s="353">
        <v>803646</v>
      </c>
      <c r="J9" s="403">
        <v>39099</v>
      </c>
      <c r="K9" s="403">
        <v>45834</v>
      </c>
      <c r="L9" s="348" t="s">
        <v>31</v>
      </c>
      <c r="N9" s="368"/>
      <c r="O9" s="368"/>
    </row>
    <row r="10" spans="1:15">
      <c r="A10" s="357" t="s">
        <v>12415</v>
      </c>
      <c r="B10" s="348" t="s">
        <v>12418</v>
      </c>
      <c r="C10" s="360" t="s">
        <v>4510</v>
      </c>
      <c r="D10" s="360" t="s">
        <v>7340</v>
      </c>
      <c r="E10" s="348" t="s">
        <v>11549</v>
      </c>
      <c r="F10" s="348" t="s">
        <v>9822</v>
      </c>
      <c r="G10" s="351" t="s">
        <v>7343</v>
      </c>
      <c r="H10" s="351" t="s">
        <v>7344</v>
      </c>
      <c r="I10" s="353">
        <v>803646</v>
      </c>
      <c r="J10" s="403">
        <v>39099</v>
      </c>
      <c r="K10" s="403">
        <v>45834</v>
      </c>
      <c r="L10" s="348" t="s">
        <v>31</v>
      </c>
      <c r="N10" s="368"/>
      <c r="O10" s="368"/>
    </row>
    <row r="11" spans="1:15">
      <c r="A11" s="357" t="s">
        <v>12415</v>
      </c>
      <c r="B11" s="348" t="s">
        <v>12418</v>
      </c>
      <c r="C11" s="360" t="s">
        <v>6544</v>
      </c>
      <c r="D11" s="360" t="s">
        <v>7345</v>
      </c>
      <c r="E11" s="348" t="s">
        <v>11549</v>
      </c>
      <c r="F11" s="348" t="s">
        <v>9821</v>
      </c>
      <c r="G11" s="351" t="s">
        <v>6548</v>
      </c>
      <c r="H11" s="351" t="s">
        <v>7346</v>
      </c>
      <c r="I11" s="353">
        <v>899643</v>
      </c>
      <c r="J11" s="403">
        <v>45309</v>
      </c>
      <c r="K11" s="403">
        <v>45873</v>
      </c>
      <c r="L11" s="348" t="s">
        <v>31</v>
      </c>
      <c r="N11" s="368"/>
      <c r="O11" s="368"/>
    </row>
    <row r="12" spans="1:15">
      <c r="A12" s="357" t="s">
        <v>12415</v>
      </c>
      <c r="B12" s="348" t="s">
        <v>12418</v>
      </c>
      <c r="C12" s="360" t="s">
        <v>6544</v>
      </c>
      <c r="D12" s="360" t="s">
        <v>7345</v>
      </c>
      <c r="E12" s="348" t="s">
        <v>11549</v>
      </c>
      <c r="F12" s="348" t="s">
        <v>9822</v>
      </c>
      <c r="G12" s="351" t="s">
        <v>7347</v>
      </c>
      <c r="H12" s="351" t="s">
        <v>7348</v>
      </c>
      <c r="I12" s="353">
        <v>899643</v>
      </c>
      <c r="J12" s="403">
        <v>45309</v>
      </c>
      <c r="K12" s="403">
        <v>45873</v>
      </c>
      <c r="L12" s="348" t="s">
        <v>31</v>
      </c>
      <c r="N12" s="368"/>
      <c r="O12" s="368"/>
    </row>
    <row r="13" spans="1:15">
      <c r="A13" s="348" t="s">
        <v>2</v>
      </c>
      <c r="B13" s="348" t="s">
        <v>9913</v>
      </c>
      <c r="C13" s="353" t="s">
        <v>1879</v>
      </c>
      <c r="D13" s="348" t="s">
        <v>1880</v>
      </c>
      <c r="E13" s="348" t="s">
        <v>15</v>
      </c>
      <c r="F13" s="348" t="s">
        <v>17</v>
      </c>
      <c r="G13" s="353" t="s">
        <v>9914</v>
      </c>
      <c r="H13" s="348" t="s">
        <v>9915</v>
      </c>
      <c r="I13" s="348" t="s">
        <v>1881</v>
      </c>
      <c r="J13" s="403">
        <v>44824</v>
      </c>
      <c r="K13" s="405">
        <v>45891</v>
      </c>
      <c r="L13" s="348" t="s">
        <v>31</v>
      </c>
      <c r="N13" s="368"/>
      <c r="O13" s="369"/>
    </row>
    <row r="14" spans="1:15">
      <c r="A14" s="395" t="s">
        <v>3</v>
      </c>
      <c r="B14" s="348" t="s">
        <v>9791</v>
      </c>
      <c r="C14" s="348" t="s">
        <v>3622</v>
      </c>
      <c r="D14" s="348" t="s">
        <v>3623</v>
      </c>
      <c r="E14" s="348" t="s">
        <v>15</v>
      </c>
      <c r="F14" s="348" t="s">
        <v>4</v>
      </c>
      <c r="G14" s="348" t="s">
        <v>3622</v>
      </c>
      <c r="H14" s="348" t="s">
        <v>3623</v>
      </c>
      <c r="I14" s="348">
        <v>208518</v>
      </c>
      <c r="J14" s="403">
        <v>45687</v>
      </c>
      <c r="K14" s="403">
        <v>45936</v>
      </c>
      <c r="L14" s="348" t="s">
        <v>31</v>
      </c>
      <c r="N14" s="368"/>
      <c r="O14" s="368"/>
    </row>
    <row r="15" spans="1:15">
      <c r="A15" s="351" t="s">
        <v>9425</v>
      </c>
      <c r="B15" s="351" t="s">
        <v>36</v>
      </c>
      <c r="C15" s="351" t="s">
        <v>12419</v>
      </c>
      <c r="D15" s="351" t="s">
        <v>12420</v>
      </c>
      <c r="E15" s="351" t="s">
        <v>15</v>
      </c>
      <c r="F15" s="351" t="s">
        <v>8318</v>
      </c>
      <c r="G15" s="351" t="s">
        <v>12419</v>
      </c>
      <c r="H15" s="351" t="s">
        <v>12421</v>
      </c>
      <c r="I15" s="351">
        <v>12160</v>
      </c>
      <c r="J15" s="405">
        <v>44082</v>
      </c>
      <c r="K15" s="405">
        <v>46001</v>
      </c>
      <c r="L15" s="348" t="s">
        <v>31</v>
      </c>
      <c r="M15" s="15"/>
      <c r="N15" s="369"/>
      <c r="O15" s="369"/>
    </row>
    <row r="16" spans="1:15">
      <c r="A16" s="351" t="s">
        <v>9425</v>
      </c>
      <c r="B16" s="351" t="s">
        <v>36</v>
      </c>
      <c r="C16" s="351" t="s">
        <v>12419</v>
      </c>
      <c r="D16" s="351" t="s">
        <v>12420</v>
      </c>
      <c r="E16" s="351" t="s">
        <v>15</v>
      </c>
      <c r="F16" s="351" t="s">
        <v>8313</v>
      </c>
      <c r="G16" s="351" t="s">
        <v>12419</v>
      </c>
      <c r="H16" s="351" t="s">
        <v>12422</v>
      </c>
      <c r="I16" s="351">
        <v>12160</v>
      </c>
      <c r="J16" s="405">
        <v>44082</v>
      </c>
      <c r="K16" s="405">
        <v>46001</v>
      </c>
      <c r="L16" s="348" t="s">
        <v>31</v>
      </c>
      <c r="M16" s="15"/>
      <c r="N16" s="369"/>
      <c r="O16" s="369"/>
    </row>
    <row r="17" spans="1:15">
      <c r="A17" s="348" t="s">
        <v>2</v>
      </c>
      <c r="B17" s="348" t="s">
        <v>9941</v>
      </c>
      <c r="C17" s="365" t="s">
        <v>10066</v>
      </c>
      <c r="D17" s="351" t="s">
        <v>10067</v>
      </c>
      <c r="E17" s="348" t="s">
        <v>15</v>
      </c>
      <c r="F17" s="348" t="s">
        <v>17</v>
      </c>
      <c r="G17" s="365" t="s">
        <v>10066</v>
      </c>
      <c r="H17" s="351" t="s">
        <v>10068</v>
      </c>
      <c r="I17" s="351" t="s">
        <v>10069</v>
      </c>
      <c r="J17" s="405">
        <v>45148</v>
      </c>
      <c r="K17" s="405">
        <v>46079</v>
      </c>
      <c r="L17" s="348" t="s">
        <v>31</v>
      </c>
      <c r="M17" s="15"/>
      <c r="N17" s="369"/>
      <c r="O17" s="369"/>
    </row>
    <row r="18" spans="1:15">
      <c r="C18" s="179"/>
      <c r="G18" s="179"/>
      <c r="I18" s="119"/>
    </row>
    <row r="20" spans="1:15">
      <c r="C20" s="179"/>
      <c r="D20" s="179"/>
      <c r="G20" s="179"/>
      <c r="H20" s="179"/>
      <c r="I20" s="179"/>
      <c r="J20" s="438"/>
    </row>
    <row r="21" spans="1:15">
      <c r="I21" s="119"/>
    </row>
    <row r="22" spans="1:15">
      <c r="C22" s="179"/>
      <c r="D22" s="179"/>
    </row>
    <row r="23" spans="1:15">
      <c r="C23" s="179"/>
      <c r="D23" s="179"/>
      <c r="G23" s="179"/>
      <c r="H23" s="179"/>
    </row>
    <row r="24" spans="1:15">
      <c r="C24" s="179"/>
      <c r="D24" s="179"/>
      <c r="I24" s="119"/>
    </row>
    <row r="25" spans="1:15">
      <c r="C25" s="179"/>
      <c r="D25" s="179"/>
    </row>
    <row r="26" spans="1:15">
      <c r="I26" s="371"/>
    </row>
    <row r="27" spans="1:15">
      <c r="C27" s="179"/>
      <c r="D27" s="179"/>
      <c r="G27" s="179"/>
      <c r="H27" s="179"/>
    </row>
    <row r="28" spans="1:15">
      <c r="A28" s="179"/>
      <c r="C28" s="183"/>
      <c r="D28" s="183"/>
      <c r="G28" s="15"/>
      <c r="H28" s="15"/>
      <c r="I28" s="119"/>
    </row>
    <row r="29" spans="1:15">
      <c r="D29" s="274"/>
      <c r="H29" s="274"/>
    </row>
    <row r="30" spans="1:15">
      <c r="D30" s="274"/>
      <c r="H30" s="274"/>
    </row>
    <row r="31" spans="1:15">
      <c r="D31" s="274"/>
      <c r="H31" s="274"/>
    </row>
    <row r="32" spans="1:15">
      <c r="D32" s="274"/>
      <c r="H32" s="274"/>
    </row>
    <row r="34" spans="1:9">
      <c r="I34" s="179"/>
    </row>
    <row r="35" spans="1:9">
      <c r="I35" s="179"/>
    </row>
    <row r="36" spans="1:9">
      <c r="I36" s="179"/>
    </row>
    <row r="37" spans="1:9">
      <c r="C37" s="179"/>
      <c r="D37" s="179"/>
    </row>
    <row r="38" spans="1:9">
      <c r="I38" s="179"/>
    </row>
    <row r="39" spans="1:9">
      <c r="I39" s="179"/>
    </row>
    <row r="40" spans="1:9">
      <c r="C40" s="179"/>
      <c r="D40" s="179"/>
      <c r="H40" s="179"/>
      <c r="I40" s="119"/>
    </row>
    <row r="41" spans="1:9">
      <c r="C41" s="179"/>
      <c r="D41" s="179"/>
      <c r="H41" s="179"/>
      <c r="I41" s="119"/>
    </row>
    <row r="42" spans="1:9">
      <c r="C42" s="179"/>
      <c r="D42" s="179"/>
      <c r="H42" s="179"/>
      <c r="I42" s="119"/>
    </row>
    <row r="46" spans="1:9">
      <c r="I46" s="179"/>
    </row>
    <row r="47" spans="1:9">
      <c r="I47" s="179"/>
    </row>
    <row r="48" spans="1:9">
      <c r="A48" s="179"/>
      <c r="C48" s="183"/>
      <c r="D48" s="183"/>
      <c r="G48" s="15"/>
      <c r="H48" s="15"/>
      <c r="I48" s="119"/>
    </row>
    <row r="49" spans="1:10">
      <c r="I49" s="179"/>
    </row>
    <row r="50" spans="1:10">
      <c r="I50" s="179"/>
    </row>
    <row r="51" spans="1:10">
      <c r="G51" s="371"/>
      <c r="H51" s="371"/>
      <c r="I51" s="371"/>
      <c r="J51" s="439"/>
    </row>
    <row r="52" spans="1:10">
      <c r="I52" s="179"/>
    </row>
    <row r="53" spans="1:10">
      <c r="C53" s="179"/>
      <c r="D53" s="179"/>
      <c r="G53" s="371"/>
      <c r="H53" s="371"/>
      <c r="I53" s="371"/>
      <c r="J53" s="439"/>
    </row>
    <row r="55" spans="1:10">
      <c r="C55" s="117"/>
      <c r="D55" s="179"/>
      <c r="I55" s="119"/>
    </row>
    <row r="56" spans="1:10">
      <c r="C56" s="179"/>
      <c r="D56" s="179"/>
      <c r="G56" s="371"/>
      <c r="H56" s="371"/>
      <c r="I56" s="371"/>
      <c r="J56" s="439"/>
    </row>
    <row r="57" spans="1:10">
      <c r="C57" s="179"/>
      <c r="D57" s="179"/>
      <c r="G57" s="371"/>
      <c r="H57" s="371"/>
      <c r="I57" s="371"/>
      <c r="J57" s="439"/>
    </row>
    <row r="58" spans="1:10">
      <c r="C58" s="179"/>
      <c r="D58" s="179"/>
      <c r="G58" s="179"/>
      <c r="H58" s="179"/>
      <c r="I58" s="119"/>
    </row>
    <row r="59" spans="1:10">
      <c r="C59" s="179"/>
      <c r="D59" s="179"/>
      <c r="G59" s="179"/>
      <c r="H59" s="179"/>
      <c r="I59" s="119"/>
    </row>
    <row r="60" spans="1:10">
      <c r="G60" s="371"/>
      <c r="H60" s="371"/>
      <c r="I60" s="371"/>
      <c r="J60" s="439"/>
    </row>
    <row r="61" spans="1:10">
      <c r="G61" s="371"/>
      <c r="H61" s="371"/>
      <c r="I61" s="371"/>
      <c r="J61" s="439"/>
    </row>
    <row r="62" spans="1:10">
      <c r="G62" s="371"/>
      <c r="H62" s="371"/>
      <c r="I62" s="371"/>
      <c r="J62" s="439"/>
    </row>
    <row r="64" spans="1:10">
      <c r="A64" s="15"/>
      <c r="B64" s="15"/>
      <c r="C64" s="15"/>
      <c r="D64" s="15"/>
      <c r="E64" s="15"/>
      <c r="F64" s="15"/>
      <c r="G64" s="15"/>
      <c r="H64" s="15"/>
      <c r="I64" s="120"/>
      <c r="J64" s="289"/>
    </row>
    <row r="66" spans="3:9">
      <c r="I66" s="372"/>
    </row>
    <row r="67" spans="3:9">
      <c r="I67" s="372"/>
    </row>
    <row r="68" spans="3:9">
      <c r="I68" s="371"/>
    </row>
    <row r="70" spans="3:9">
      <c r="I70" s="372"/>
    </row>
    <row r="71" spans="3:9">
      <c r="I71" s="371"/>
    </row>
    <row r="72" spans="3:9">
      <c r="C72" s="179"/>
      <c r="D72" s="179"/>
      <c r="G72" s="179"/>
      <c r="H72" s="179"/>
      <c r="I72" s="372"/>
    </row>
    <row r="73" spans="3:9">
      <c r="C73" s="179"/>
      <c r="D73" s="179"/>
      <c r="G73" s="179"/>
      <c r="H73" s="179"/>
      <c r="I73" s="372"/>
    </row>
    <row r="74" spans="3:9">
      <c r="I74" s="371"/>
    </row>
    <row r="78" spans="3:9">
      <c r="C78" s="117"/>
      <c r="D78" s="117"/>
      <c r="G78" s="117"/>
      <c r="H78" s="117"/>
    </row>
    <row r="79" spans="3:9">
      <c r="I79" s="119"/>
    </row>
    <row r="80" spans="3:9">
      <c r="I80" s="371"/>
    </row>
    <row r="81" spans="1:10">
      <c r="I81" s="119"/>
    </row>
    <row r="82" spans="1:10">
      <c r="A82" s="61"/>
      <c r="I82" s="119"/>
    </row>
    <row r="83" spans="1:10">
      <c r="I83" s="119"/>
    </row>
    <row r="84" spans="1:10">
      <c r="I84" s="119"/>
    </row>
    <row r="85" spans="1:10">
      <c r="I85" s="372"/>
    </row>
    <row r="86" spans="1:10">
      <c r="I86" s="372"/>
    </row>
    <row r="87" spans="1:10">
      <c r="I87" s="371"/>
    </row>
    <row r="88" spans="1:10">
      <c r="G88" s="371"/>
      <c r="H88" s="371"/>
      <c r="I88" s="371"/>
      <c r="J88" s="439"/>
    </row>
    <row r="89" spans="1:10">
      <c r="C89" s="15"/>
      <c r="D89" s="15"/>
      <c r="E89" s="15"/>
      <c r="F89" s="15"/>
      <c r="G89" s="15"/>
      <c r="H89" s="15"/>
      <c r="I89" s="15"/>
      <c r="J89" s="289"/>
    </row>
    <row r="90" spans="1:10">
      <c r="I90" s="119"/>
    </row>
    <row r="91" spans="1:10">
      <c r="I91" s="117"/>
    </row>
    <row r="93" spans="1:10">
      <c r="B93" s="15"/>
      <c r="C93" s="15"/>
      <c r="D93" s="15"/>
      <c r="E93" s="15"/>
      <c r="F93" s="15"/>
      <c r="G93" s="15"/>
      <c r="H93" s="15"/>
      <c r="I93" s="15"/>
      <c r="J93" s="289"/>
    </row>
    <row r="95" spans="1:10">
      <c r="A95" s="374"/>
    </row>
    <row r="96" spans="1:10">
      <c r="A96" s="374"/>
    </row>
    <row r="97" spans="1:10">
      <c r="I97" s="119"/>
    </row>
    <row r="98" spans="1:10">
      <c r="C98" s="119"/>
      <c r="D98" s="15"/>
      <c r="G98" s="119"/>
      <c r="H98" s="15"/>
      <c r="I98" s="15"/>
      <c r="J98" s="289"/>
    </row>
    <row r="99" spans="1:10">
      <c r="C99" s="119"/>
      <c r="D99" s="15"/>
      <c r="G99" s="119"/>
      <c r="H99" s="15"/>
      <c r="I99" s="15"/>
      <c r="J99" s="289"/>
    </row>
    <row r="101" spans="1:10">
      <c r="B101" s="15"/>
      <c r="C101" s="119"/>
      <c r="D101" s="15"/>
      <c r="G101" s="119"/>
      <c r="H101" s="15"/>
      <c r="I101" s="15"/>
      <c r="J101" s="289"/>
    </row>
    <row r="102" spans="1:10">
      <c r="B102" s="15"/>
      <c r="C102" s="119"/>
      <c r="D102" s="15"/>
      <c r="G102" s="119"/>
      <c r="H102" s="15"/>
      <c r="I102" s="15"/>
      <c r="J102" s="289"/>
    </row>
    <row r="103" spans="1:10">
      <c r="C103" s="179"/>
      <c r="D103" s="179"/>
      <c r="G103" s="375"/>
      <c r="H103" s="179"/>
      <c r="I103" s="119"/>
    </row>
    <row r="106" spans="1:10">
      <c r="B106" s="15"/>
      <c r="C106" s="119"/>
      <c r="D106" s="15"/>
      <c r="G106" s="119"/>
      <c r="H106" s="15"/>
      <c r="I106" s="15"/>
      <c r="J106" s="289"/>
    </row>
    <row r="107" spans="1:10">
      <c r="B107" s="15"/>
      <c r="C107" s="119"/>
      <c r="D107" s="15"/>
      <c r="G107" s="119"/>
      <c r="H107" s="15"/>
      <c r="I107" s="15"/>
      <c r="J107" s="289"/>
    </row>
    <row r="108" spans="1:10">
      <c r="A108" s="374"/>
      <c r="I108" s="119"/>
    </row>
    <row r="109" spans="1:10">
      <c r="A109" s="374"/>
      <c r="I109" s="119"/>
    </row>
    <row r="110" spans="1:10">
      <c r="A110" s="15"/>
      <c r="B110" s="15"/>
      <c r="C110" s="15"/>
      <c r="D110" s="15"/>
      <c r="E110" s="15"/>
      <c r="F110" s="15"/>
      <c r="G110" s="15"/>
      <c r="H110" s="15"/>
      <c r="I110" s="15"/>
      <c r="J110" s="289"/>
    </row>
    <row r="111" spans="1:10">
      <c r="B111" s="15"/>
      <c r="C111" s="119"/>
      <c r="D111" s="15"/>
      <c r="G111" s="119"/>
      <c r="H111" s="15"/>
      <c r="I111" s="15"/>
      <c r="J111" s="289"/>
    </row>
    <row r="114" spans="1:10">
      <c r="C114" s="119"/>
      <c r="D114" s="15"/>
      <c r="G114" s="119"/>
      <c r="I114" s="15"/>
      <c r="J114" s="289"/>
    </row>
    <row r="115" spans="1:10">
      <c r="J115" s="440"/>
    </row>
    <row r="119" spans="1:10">
      <c r="B119" s="15"/>
      <c r="C119" s="119"/>
      <c r="D119" s="15"/>
      <c r="G119" s="119"/>
      <c r="H119" s="15"/>
      <c r="I119" s="15"/>
      <c r="J119" s="289"/>
    </row>
    <row r="120" spans="1:10">
      <c r="B120" s="15"/>
      <c r="C120" s="119"/>
      <c r="D120" s="15"/>
      <c r="G120" s="119"/>
      <c r="H120" s="15"/>
      <c r="I120" s="15"/>
      <c r="J120" s="289"/>
    </row>
    <row r="121" spans="1:10">
      <c r="A121" s="15"/>
      <c r="B121" s="15"/>
      <c r="C121" s="15"/>
      <c r="D121" s="15"/>
      <c r="G121" s="15"/>
      <c r="H121" s="15"/>
      <c r="I121" s="15"/>
      <c r="J121" s="289"/>
    </row>
    <row r="123" spans="1:10">
      <c r="A123" s="374"/>
      <c r="I123" s="119"/>
    </row>
    <row r="124" spans="1:10">
      <c r="B124" s="15"/>
      <c r="C124" s="119"/>
      <c r="D124" s="15"/>
      <c r="G124" s="119"/>
      <c r="H124" s="15"/>
      <c r="I124" s="15"/>
      <c r="J124" s="289"/>
    </row>
    <row r="125" spans="1:10">
      <c r="A125" s="179"/>
      <c r="C125" s="183"/>
      <c r="D125" s="183"/>
      <c r="G125" s="15"/>
      <c r="H125" s="15"/>
      <c r="I125" s="119"/>
    </row>
    <row r="126" spans="1:10">
      <c r="A126" s="179"/>
      <c r="C126" s="183"/>
      <c r="D126" s="183"/>
      <c r="G126" s="15"/>
      <c r="H126" s="15"/>
      <c r="I126" s="119"/>
    </row>
    <row r="127" spans="1:10">
      <c r="B127" s="15"/>
      <c r="C127" s="119"/>
      <c r="D127" s="15"/>
      <c r="G127" s="119"/>
      <c r="H127" s="15"/>
      <c r="I127" s="15"/>
      <c r="J127" s="289"/>
    </row>
    <row r="128" spans="1:10">
      <c r="B128" s="15"/>
      <c r="C128" s="15"/>
      <c r="D128" s="15"/>
      <c r="G128" s="15"/>
      <c r="H128" s="15"/>
      <c r="I128" s="15"/>
      <c r="J128" s="289"/>
    </row>
    <row r="129" spans="1:10">
      <c r="C129" s="179"/>
      <c r="G129" s="179"/>
    </row>
    <row r="130" spans="1:10">
      <c r="A130" s="179"/>
      <c r="C130" s="183"/>
      <c r="D130" s="183"/>
      <c r="G130" s="15"/>
      <c r="H130" s="15"/>
      <c r="I130" s="119"/>
    </row>
    <row r="131" spans="1:10">
      <c r="B131" s="15"/>
      <c r="C131" s="119"/>
      <c r="D131" s="15"/>
      <c r="G131" s="119"/>
      <c r="H131" s="15"/>
      <c r="I131" s="15"/>
      <c r="J131" s="289"/>
    </row>
    <row r="132" spans="1:10">
      <c r="A132" s="179"/>
      <c r="C132" s="183"/>
      <c r="D132" s="183"/>
      <c r="G132" s="15"/>
      <c r="H132" s="15"/>
      <c r="I132" s="119"/>
    </row>
    <row r="133" spans="1:10">
      <c r="A133" s="179"/>
      <c r="C133" s="183"/>
      <c r="D133" s="183"/>
      <c r="G133" s="15"/>
      <c r="H133" s="15"/>
      <c r="I133" s="119"/>
    </row>
    <row r="134" spans="1:10">
      <c r="A134" s="179"/>
      <c r="C134" s="183"/>
      <c r="D134" s="183"/>
      <c r="G134" s="15"/>
      <c r="H134" s="15"/>
      <c r="I134" s="119"/>
    </row>
    <row r="135" spans="1:10">
      <c r="A135" s="179"/>
      <c r="C135" s="183"/>
      <c r="D135" s="183"/>
      <c r="G135" s="15"/>
      <c r="H135" s="15"/>
      <c r="I135" s="119"/>
    </row>
    <row r="136" spans="1:10">
      <c r="C136" s="15"/>
      <c r="D136" s="15"/>
      <c r="G136" s="271"/>
      <c r="H136" s="15"/>
      <c r="I136" s="271"/>
    </row>
    <row r="137" spans="1:10">
      <c r="C137" s="119"/>
      <c r="G137" s="119"/>
    </row>
    <row r="138" spans="1:10">
      <c r="A138" s="374"/>
      <c r="B138" s="374"/>
    </row>
    <row r="139" spans="1:10">
      <c r="A139" s="374"/>
    </row>
    <row r="140" spans="1:10">
      <c r="A140" s="374"/>
    </row>
    <row r="141" spans="1:10">
      <c r="A141" s="374"/>
    </row>
    <row r="142" spans="1:10">
      <c r="A142" s="376"/>
      <c r="B142" s="15"/>
      <c r="C142" s="15"/>
      <c r="D142" s="15"/>
      <c r="E142" s="15"/>
      <c r="F142" s="15"/>
      <c r="G142" s="15"/>
      <c r="H142" s="15"/>
      <c r="I142" s="15"/>
      <c r="J142" s="289"/>
    </row>
    <row r="143" spans="1:10">
      <c r="A143" s="376"/>
      <c r="B143" s="15"/>
      <c r="C143" s="15"/>
      <c r="D143" s="15"/>
      <c r="E143" s="15"/>
      <c r="F143" s="15"/>
      <c r="G143" s="15"/>
      <c r="H143" s="15"/>
      <c r="I143" s="15"/>
      <c r="J143" s="289"/>
    </row>
    <row r="144" spans="1:10">
      <c r="J144" s="440"/>
    </row>
    <row r="145" spans="1:10">
      <c r="A145" s="376"/>
      <c r="B145" s="15"/>
      <c r="C145" s="15"/>
      <c r="D145" s="15"/>
      <c r="E145" s="15"/>
      <c r="F145" s="15"/>
      <c r="G145" s="15"/>
      <c r="H145" s="15"/>
      <c r="I145" s="15"/>
      <c r="J145" s="289"/>
    </row>
    <row r="146" spans="1:10">
      <c r="A146" s="374"/>
      <c r="I146" s="119"/>
    </row>
    <row r="147" spans="1:10">
      <c r="A147" s="15"/>
      <c r="B147" s="15"/>
      <c r="C147" s="15"/>
      <c r="D147" s="15"/>
      <c r="E147" s="15"/>
      <c r="F147" s="15"/>
      <c r="G147" s="15"/>
      <c r="H147" s="15"/>
      <c r="I147" s="15"/>
      <c r="J147" s="289"/>
    </row>
    <row r="148" spans="1:10">
      <c r="A148" s="15"/>
      <c r="B148" s="15"/>
      <c r="C148" s="15"/>
      <c r="D148" s="15"/>
      <c r="E148" s="15"/>
      <c r="F148" s="15"/>
      <c r="G148" s="15"/>
      <c r="H148" s="15"/>
      <c r="I148" s="15"/>
      <c r="J148" s="289"/>
    </row>
    <row r="150" spans="1:10">
      <c r="D150" s="179"/>
      <c r="I150" s="179"/>
    </row>
    <row r="151" spans="1:10">
      <c r="C151" s="179"/>
      <c r="D151" s="179"/>
      <c r="I151" s="119"/>
    </row>
    <row r="152" spans="1:10">
      <c r="I152" s="119"/>
    </row>
    <row r="153" spans="1:10">
      <c r="A153" s="61"/>
      <c r="I153" s="119"/>
    </row>
    <row r="154" spans="1:10">
      <c r="C154" s="179"/>
      <c r="D154" s="179"/>
      <c r="G154" s="179"/>
      <c r="H154" s="179"/>
      <c r="I154" s="119"/>
    </row>
    <row r="155" spans="1:10">
      <c r="I155" s="119"/>
    </row>
    <row r="156" spans="1:10">
      <c r="I156" s="119"/>
    </row>
    <row r="158" spans="1:10" ht="19.5">
      <c r="C158" s="377"/>
      <c r="D158" s="377"/>
      <c r="G158" s="377"/>
      <c r="H158" s="377"/>
      <c r="I158" s="372"/>
    </row>
    <row r="159" spans="1:10">
      <c r="I159" s="372"/>
    </row>
    <row r="162" spans="1:10">
      <c r="A162" s="15"/>
      <c r="B162" s="15"/>
      <c r="C162" s="183"/>
      <c r="D162" s="183"/>
      <c r="E162" s="15"/>
      <c r="F162" s="15"/>
      <c r="G162" s="15"/>
      <c r="H162" s="15"/>
      <c r="I162" s="370"/>
      <c r="J162" s="289"/>
    </row>
    <row r="163" spans="1:10">
      <c r="I163" s="371"/>
    </row>
    <row r="164" spans="1:10">
      <c r="G164" s="371"/>
      <c r="H164" s="371"/>
      <c r="I164" s="371"/>
      <c r="J164" s="439"/>
    </row>
    <row r="168" spans="1:10">
      <c r="C168" s="179"/>
      <c r="D168" s="179"/>
      <c r="I168" s="119"/>
    </row>
    <row r="169" spans="1:10">
      <c r="C169" s="15"/>
      <c r="D169" s="15"/>
      <c r="E169" s="15"/>
      <c r="F169" s="15"/>
      <c r="G169" s="15"/>
      <c r="H169" s="15"/>
      <c r="I169" s="15"/>
      <c r="J169" s="289"/>
    </row>
    <row r="170" spans="1:10">
      <c r="I170" s="119"/>
    </row>
    <row r="171" spans="1:10">
      <c r="C171" s="179"/>
      <c r="D171" s="179"/>
      <c r="I171" s="119"/>
    </row>
    <row r="172" spans="1:10">
      <c r="A172" s="15"/>
      <c r="B172" s="15"/>
      <c r="C172" s="183"/>
      <c r="D172" s="183"/>
      <c r="E172" s="15"/>
      <c r="F172" s="15"/>
      <c r="G172" s="15"/>
      <c r="H172" s="15"/>
      <c r="I172" s="370"/>
      <c r="J172" s="289"/>
    </row>
    <row r="173" spans="1:10">
      <c r="C173" s="179"/>
      <c r="D173" s="179"/>
      <c r="I173" s="119"/>
    </row>
    <row r="174" spans="1:10">
      <c r="I174" s="378"/>
    </row>
    <row r="176" spans="1:10">
      <c r="C176" s="179"/>
      <c r="D176" s="179"/>
      <c r="H176" s="179"/>
      <c r="I176" s="119"/>
    </row>
    <row r="177" spans="1:10">
      <c r="B177" s="15"/>
      <c r="C177" s="15"/>
      <c r="D177" s="15"/>
      <c r="E177" s="15"/>
      <c r="F177" s="15"/>
      <c r="G177" s="15"/>
      <c r="H177" s="15"/>
      <c r="I177" s="15"/>
      <c r="J177" s="289"/>
    </row>
    <row r="179" spans="1:10">
      <c r="C179" s="179"/>
      <c r="D179" s="179"/>
      <c r="H179" s="179"/>
    </row>
    <row r="180" spans="1:10">
      <c r="C180" s="179"/>
      <c r="D180" s="179"/>
      <c r="I180" s="119"/>
    </row>
    <row r="181" spans="1:10" ht="19.5">
      <c r="A181" s="377"/>
      <c r="B181" s="377"/>
      <c r="C181" s="377"/>
      <c r="D181" s="377"/>
      <c r="E181" s="377"/>
      <c r="F181" s="377"/>
      <c r="G181" s="377"/>
      <c r="H181" s="377"/>
      <c r="I181" s="377"/>
      <c r="J181" s="441"/>
    </row>
    <row r="184" spans="1:10">
      <c r="A184" s="374"/>
    </row>
    <row r="185" spans="1:10">
      <c r="A185" s="374"/>
    </row>
    <row r="189" spans="1:10">
      <c r="I189" s="119"/>
    </row>
    <row r="190" spans="1:10">
      <c r="C190" s="119"/>
      <c r="D190" s="15"/>
      <c r="G190" s="119"/>
      <c r="H190" s="15"/>
      <c r="I190" s="15"/>
      <c r="J190" s="289"/>
    </row>
    <row r="191" spans="1:10">
      <c r="C191" s="119"/>
      <c r="D191" s="15"/>
      <c r="G191" s="119"/>
      <c r="H191" s="15"/>
      <c r="I191" s="15"/>
      <c r="J191" s="289"/>
    </row>
    <row r="192" spans="1:10">
      <c r="A192" s="15"/>
      <c r="C192" s="15"/>
      <c r="D192" s="15"/>
      <c r="E192" s="15"/>
      <c r="F192" s="15"/>
      <c r="G192" s="15"/>
      <c r="H192" s="15"/>
      <c r="I192" s="274"/>
      <c r="J192" s="442"/>
    </row>
    <row r="193" spans="1:10" ht="19.5">
      <c r="A193" s="377"/>
      <c r="B193" s="377"/>
      <c r="C193" s="377"/>
      <c r="D193" s="377"/>
      <c r="E193" s="377"/>
      <c r="F193" s="377"/>
      <c r="G193" s="377"/>
      <c r="H193" s="377"/>
      <c r="I193" s="377"/>
      <c r="J193" s="441"/>
    </row>
    <row r="194" spans="1:10">
      <c r="B194" s="15"/>
      <c r="C194" s="119"/>
      <c r="D194" s="15"/>
      <c r="G194" s="119"/>
      <c r="H194" s="15"/>
      <c r="I194" s="15"/>
      <c r="J194" s="289"/>
    </row>
    <row r="195" spans="1:10">
      <c r="B195" s="15"/>
      <c r="C195" s="119"/>
      <c r="D195" s="15"/>
      <c r="G195" s="119"/>
      <c r="H195" s="15"/>
      <c r="I195" s="15"/>
      <c r="J195" s="289"/>
    </row>
    <row r="199" spans="1:10">
      <c r="C199" s="179"/>
      <c r="D199" s="179"/>
      <c r="G199" s="375"/>
      <c r="H199" s="179"/>
      <c r="I199" s="119"/>
    </row>
    <row r="200" spans="1:10">
      <c r="C200" s="179"/>
      <c r="D200" s="179"/>
      <c r="G200" s="179"/>
      <c r="H200" s="179"/>
      <c r="I200" s="119"/>
    </row>
    <row r="201" spans="1:10">
      <c r="C201" s="179"/>
      <c r="D201" s="179"/>
      <c r="G201" s="179"/>
      <c r="H201" s="179"/>
      <c r="I201" s="119"/>
    </row>
    <row r="202" spans="1:10">
      <c r="C202" s="179"/>
      <c r="D202" s="179"/>
      <c r="G202" s="179"/>
      <c r="H202" s="179"/>
      <c r="I202" s="119"/>
    </row>
    <row r="203" spans="1:10">
      <c r="C203" s="179"/>
      <c r="D203" s="179"/>
      <c r="G203" s="179"/>
      <c r="H203" s="179"/>
      <c r="I203" s="119"/>
    </row>
    <row r="204" spans="1:10" ht="19.5">
      <c r="A204" s="377"/>
      <c r="B204" s="377"/>
      <c r="C204" s="377"/>
      <c r="D204" s="377"/>
      <c r="E204" s="377"/>
      <c r="F204" s="377"/>
      <c r="G204" s="377"/>
      <c r="H204" s="377"/>
      <c r="I204" s="377"/>
      <c r="J204" s="441"/>
    </row>
    <row r="205" spans="1:10" ht="19.5">
      <c r="A205" s="377"/>
      <c r="B205" s="377"/>
      <c r="C205" s="377"/>
      <c r="D205" s="377"/>
      <c r="E205" s="377"/>
      <c r="F205" s="377"/>
      <c r="G205" s="377"/>
      <c r="H205" s="377"/>
      <c r="I205" s="377"/>
      <c r="J205" s="441"/>
    </row>
    <row r="207" spans="1:10">
      <c r="I207" s="119"/>
    </row>
    <row r="208" spans="1:10">
      <c r="B208" s="15"/>
      <c r="C208" s="119"/>
      <c r="D208" s="15"/>
      <c r="G208" s="119"/>
      <c r="H208" s="15"/>
      <c r="I208" s="15"/>
      <c r="J208" s="289"/>
    </row>
    <row r="209" spans="1:10">
      <c r="B209" s="15"/>
      <c r="C209" s="119"/>
      <c r="D209" s="15"/>
      <c r="G209" s="119"/>
      <c r="H209" s="15"/>
      <c r="I209" s="15"/>
      <c r="J209" s="289"/>
    </row>
    <row r="212" spans="1:10">
      <c r="A212" s="15"/>
      <c r="B212" s="15"/>
      <c r="C212" s="15"/>
      <c r="D212" s="15"/>
      <c r="E212" s="15"/>
      <c r="F212" s="15"/>
      <c r="G212" s="15"/>
      <c r="H212" s="15"/>
      <c r="I212" s="15"/>
      <c r="J212" s="289"/>
    </row>
    <row r="213" spans="1:10">
      <c r="C213" s="179"/>
      <c r="D213" s="179"/>
      <c r="I213" s="119"/>
    </row>
    <row r="214" spans="1:10">
      <c r="A214" s="379"/>
      <c r="B214" s="138"/>
      <c r="C214" s="138"/>
      <c r="D214" s="138"/>
      <c r="E214" s="138"/>
      <c r="F214" s="138"/>
      <c r="G214" s="138"/>
      <c r="H214" s="138"/>
      <c r="I214" s="143"/>
      <c r="J214" s="443"/>
    </row>
    <row r="215" spans="1:10">
      <c r="A215" s="379"/>
      <c r="B215" s="138"/>
      <c r="C215" s="138"/>
      <c r="D215" s="138"/>
      <c r="E215" s="138"/>
      <c r="F215" s="138"/>
      <c r="G215" s="138"/>
      <c r="H215" s="138"/>
      <c r="I215" s="143"/>
      <c r="J215" s="443"/>
    </row>
    <row r="216" spans="1:10">
      <c r="A216" s="15"/>
      <c r="B216" s="15"/>
      <c r="C216" s="15"/>
      <c r="D216" s="15"/>
      <c r="E216" s="15"/>
      <c r="F216" s="15"/>
      <c r="G216" s="15"/>
      <c r="H216" s="15"/>
      <c r="I216" s="15"/>
      <c r="J216" s="289"/>
    </row>
    <row r="217" spans="1:10">
      <c r="A217" s="15"/>
      <c r="B217" s="15"/>
      <c r="C217" s="15"/>
      <c r="D217" s="15"/>
      <c r="E217" s="15"/>
      <c r="F217" s="15"/>
      <c r="G217" s="15"/>
      <c r="H217" s="15"/>
      <c r="I217" s="15"/>
      <c r="J217" s="289"/>
    </row>
    <row r="218" spans="1:10">
      <c r="B218" s="15"/>
      <c r="C218" s="119"/>
      <c r="D218" s="15"/>
      <c r="G218" s="119"/>
      <c r="H218" s="15"/>
      <c r="I218" s="15"/>
      <c r="J218" s="289"/>
    </row>
    <row r="220" spans="1:10" ht="19.5">
      <c r="A220" s="377"/>
      <c r="B220" s="377"/>
      <c r="C220" s="377"/>
      <c r="D220" s="377"/>
      <c r="E220" s="377"/>
      <c r="F220" s="377"/>
      <c r="G220" s="377"/>
      <c r="H220" s="377"/>
      <c r="I220" s="377"/>
      <c r="J220" s="441"/>
    </row>
    <row r="221" spans="1:10" ht="19.5">
      <c r="A221" s="377"/>
      <c r="B221" s="377"/>
      <c r="C221" s="377"/>
      <c r="D221" s="377"/>
      <c r="E221" s="377"/>
      <c r="F221" s="377"/>
      <c r="G221" s="377"/>
      <c r="H221" s="377"/>
      <c r="I221" s="377"/>
      <c r="J221" s="441"/>
    </row>
    <row r="222" spans="1:10">
      <c r="C222" s="119"/>
      <c r="D222" s="15"/>
      <c r="G222" s="119"/>
      <c r="I222" s="15"/>
      <c r="J222" s="289"/>
    </row>
    <row r="223" spans="1:10">
      <c r="C223" s="15"/>
      <c r="D223" s="15"/>
      <c r="G223" s="15"/>
      <c r="H223" s="15"/>
    </row>
    <row r="225" spans="1:10" ht="19.5">
      <c r="C225" s="380"/>
      <c r="D225" s="380"/>
      <c r="G225" s="380"/>
      <c r="H225" s="380"/>
      <c r="I225" s="380"/>
      <c r="J225" s="444"/>
    </row>
    <row r="229" spans="1:10">
      <c r="B229" s="15"/>
      <c r="C229" s="119"/>
      <c r="D229" s="15"/>
      <c r="G229" s="119"/>
      <c r="H229" s="15"/>
      <c r="I229" s="15"/>
      <c r="J229" s="289"/>
    </row>
    <row r="230" spans="1:10">
      <c r="B230" s="15"/>
      <c r="C230" s="119"/>
      <c r="D230" s="15"/>
      <c r="G230" s="119"/>
      <c r="H230" s="15"/>
      <c r="I230" s="15"/>
      <c r="J230" s="289"/>
    </row>
    <row r="231" spans="1:10">
      <c r="A231" s="15"/>
      <c r="B231" s="15"/>
      <c r="C231" s="15"/>
      <c r="D231" s="15"/>
      <c r="G231" s="15"/>
      <c r="H231" s="15"/>
      <c r="I231" s="15"/>
      <c r="J231" s="289"/>
    </row>
    <row r="232" spans="1:10" ht="19.5">
      <c r="A232" s="377"/>
      <c r="B232" s="377"/>
      <c r="C232" s="377"/>
      <c r="D232" s="377"/>
      <c r="E232" s="377"/>
      <c r="F232" s="377"/>
      <c r="G232" s="377"/>
      <c r="H232" s="377"/>
      <c r="I232" s="377"/>
      <c r="J232" s="441"/>
    </row>
    <row r="233" spans="1:10">
      <c r="A233" s="379"/>
      <c r="B233" s="138"/>
      <c r="C233" s="138"/>
      <c r="D233" s="138"/>
      <c r="E233" s="138"/>
      <c r="F233" s="138"/>
      <c r="G233" s="138"/>
      <c r="H233" s="138"/>
      <c r="I233" s="143"/>
      <c r="J233" s="443"/>
    </row>
    <row r="235" spans="1:10">
      <c r="B235" s="15"/>
      <c r="C235" s="119"/>
      <c r="D235" s="15"/>
      <c r="G235" s="119"/>
      <c r="H235" s="15"/>
      <c r="I235" s="15"/>
      <c r="J235" s="289"/>
    </row>
    <row r="236" spans="1:10" ht="19.5">
      <c r="A236" s="179"/>
      <c r="C236" s="381"/>
      <c r="D236" s="381"/>
      <c r="G236" s="382"/>
      <c r="H236" s="382"/>
      <c r="I236" s="119"/>
    </row>
    <row r="237" spans="1:10" ht="19.5">
      <c r="A237" s="179"/>
      <c r="C237" s="381"/>
      <c r="D237" s="381"/>
      <c r="G237" s="382"/>
      <c r="H237" s="382"/>
      <c r="I237" s="119"/>
    </row>
    <row r="238" spans="1:10">
      <c r="B238" s="15"/>
      <c r="C238" s="119"/>
      <c r="D238" s="15"/>
      <c r="G238" s="119"/>
      <c r="H238" s="15"/>
      <c r="I238" s="15"/>
      <c r="J238" s="289"/>
    </row>
    <row r="239" spans="1:10">
      <c r="B239" s="15"/>
      <c r="C239" s="15"/>
      <c r="D239" s="15"/>
      <c r="G239" s="15"/>
      <c r="H239" s="15"/>
      <c r="I239" s="15"/>
      <c r="J239" s="289"/>
    </row>
    <row r="240" spans="1:10">
      <c r="C240" s="383"/>
      <c r="D240" s="383"/>
      <c r="G240" s="383"/>
      <c r="H240" s="383"/>
      <c r="I240" s="383"/>
      <c r="J240" s="442"/>
    </row>
    <row r="241" spans="1:10">
      <c r="A241" s="138"/>
      <c r="B241" s="138"/>
      <c r="C241" s="145"/>
      <c r="D241" s="138"/>
      <c r="E241" s="138"/>
      <c r="F241" s="138"/>
      <c r="G241" s="145"/>
      <c r="H241" s="138"/>
      <c r="I241" s="138"/>
      <c r="J241" s="443"/>
    </row>
    <row r="242" spans="1:10" ht="19.5">
      <c r="A242" s="179"/>
      <c r="C242" s="381"/>
      <c r="D242" s="381"/>
      <c r="G242" s="382"/>
      <c r="H242" s="382"/>
      <c r="I242" s="119"/>
    </row>
    <row r="243" spans="1:10">
      <c r="B243" s="15"/>
      <c r="C243" s="119"/>
      <c r="D243" s="15"/>
      <c r="G243" s="119"/>
      <c r="H243" s="15"/>
      <c r="I243" s="15"/>
      <c r="J243" s="289"/>
    </row>
    <row r="244" spans="1:10" ht="19.5">
      <c r="A244" s="15"/>
      <c r="B244" s="15"/>
      <c r="C244" s="15"/>
      <c r="D244" s="15"/>
      <c r="E244" s="382"/>
      <c r="F244" s="15"/>
      <c r="G244" s="15"/>
      <c r="H244" s="15"/>
      <c r="I244" s="15"/>
      <c r="J244" s="289"/>
    </row>
    <row r="245" spans="1:10" ht="19.5">
      <c r="A245" s="15"/>
      <c r="B245" s="15"/>
      <c r="C245" s="15"/>
      <c r="D245" s="15"/>
      <c r="E245" s="382"/>
      <c r="F245" s="15"/>
      <c r="G245" s="15"/>
      <c r="H245" s="15"/>
      <c r="I245" s="15"/>
      <c r="J245" s="289"/>
    </row>
    <row r="246" spans="1:10" ht="19.5">
      <c r="A246" s="179"/>
      <c r="C246" s="381"/>
      <c r="D246" s="381"/>
      <c r="G246" s="382"/>
      <c r="H246" s="382"/>
      <c r="I246" s="119"/>
    </row>
    <row r="247" spans="1:10" ht="19.5">
      <c r="A247" s="179"/>
      <c r="C247" s="381"/>
      <c r="D247" s="381"/>
      <c r="G247" s="382"/>
      <c r="H247" s="382"/>
      <c r="I247" s="119"/>
    </row>
    <row r="250" spans="1:10" ht="19.5">
      <c r="A250" s="179"/>
      <c r="C250" s="381"/>
      <c r="D250" s="381"/>
      <c r="G250" s="382"/>
      <c r="H250" s="382"/>
      <c r="I250" s="119"/>
    </row>
    <row r="251" spans="1:10" ht="19.5">
      <c r="A251" s="179"/>
      <c r="C251" s="381"/>
      <c r="D251" s="381"/>
      <c r="G251" s="382"/>
      <c r="H251" s="382"/>
      <c r="I251" s="119"/>
    </row>
    <row r="252" spans="1:10">
      <c r="C252" s="15"/>
      <c r="D252" s="15"/>
      <c r="G252" s="271"/>
      <c r="H252" s="15"/>
      <c r="I252" s="271"/>
    </row>
    <row r="253" spans="1:10">
      <c r="C253" s="119"/>
      <c r="G253" s="119"/>
    </row>
    <row r="254" spans="1:10">
      <c r="C254" s="179"/>
      <c r="D254" s="179"/>
      <c r="G254" s="179"/>
      <c r="I254" s="119"/>
    </row>
    <row r="255" spans="1:10">
      <c r="A255" s="379"/>
      <c r="B255" s="379"/>
      <c r="C255" s="138"/>
      <c r="D255" s="138"/>
      <c r="E255" s="138"/>
      <c r="F255" s="138"/>
      <c r="G255" s="138"/>
      <c r="H255" s="138"/>
      <c r="I255" s="138"/>
      <c r="J255" s="443"/>
    </row>
    <row r="258" spans="1:10">
      <c r="A258" s="379"/>
      <c r="B258" s="138"/>
      <c r="C258" s="138"/>
      <c r="D258" s="138"/>
      <c r="E258" s="138"/>
      <c r="F258" s="138"/>
      <c r="G258" s="138"/>
      <c r="H258" s="138"/>
      <c r="I258" s="138"/>
      <c r="J258" s="443"/>
    </row>
    <row r="259" spans="1:10">
      <c r="A259" s="379"/>
      <c r="B259" s="138"/>
      <c r="C259" s="138"/>
      <c r="D259" s="138"/>
      <c r="E259" s="138"/>
      <c r="F259" s="138"/>
      <c r="G259" s="138"/>
      <c r="H259" s="138"/>
      <c r="I259" s="138"/>
      <c r="J259" s="443"/>
    </row>
    <row r="260" spans="1:10">
      <c r="A260" s="379"/>
      <c r="B260" s="138"/>
      <c r="C260" s="138"/>
      <c r="D260" s="138"/>
      <c r="E260" s="138"/>
      <c r="F260" s="138"/>
      <c r="G260" s="138"/>
      <c r="H260" s="138"/>
      <c r="I260" s="138"/>
      <c r="J260" s="443"/>
    </row>
    <row r="261" spans="1:10">
      <c r="A261" s="384"/>
      <c r="B261" s="385"/>
      <c r="C261" s="386"/>
      <c r="D261" s="386"/>
      <c r="E261" s="385"/>
      <c r="F261" s="385"/>
      <c r="G261" s="386"/>
      <c r="H261" s="386"/>
      <c r="I261" s="386"/>
      <c r="J261" s="445"/>
    </row>
    <row r="262" spans="1:10">
      <c r="A262" s="384"/>
      <c r="B262" s="385"/>
      <c r="C262" s="386"/>
      <c r="D262" s="386"/>
      <c r="E262" s="385"/>
      <c r="F262" s="385"/>
      <c r="G262" s="386"/>
      <c r="H262" s="386"/>
      <c r="I262" s="386"/>
      <c r="J262" s="445"/>
    </row>
    <row r="263" spans="1:10" ht="19.5">
      <c r="C263" s="380"/>
      <c r="D263" s="380"/>
      <c r="G263" s="380"/>
      <c r="H263" s="380"/>
      <c r="I263" s="380"/>
      <c r="J263" s="444"/>
    </row>
    <row r="264" spans="1:10">
      <c r="A264" s="384"/>
      <c r="B264" s="385"/>
      <c r="C264" s="385"/>
      <c r="D264" s="385"/>
      <c r="E264" s="385"/>
      <c r="F264" s="385"/>
      <c r="G264" s="385"/>
      <c r="H264" s="385"/>
      <c r="I264" s="385"/>
      <c r="J264" s="289"/>
    </row>
    <row r="265" spans="1:10">
      <c r="A265" s="379"/>
      <c r="B265" s="138"/>
      <c r="C265" s="138"/>
      <c r="D265" s="138"/>
      <c r="E265" s="138"/>
      <c r="F265" s="138"/>
      <c r="G265" s="138"/>
      <c r="H265" s="138"/>
      <c r="I265" s="143"/>
      <c r="J265" s="443"/>
    </row>
    <row r="266" spans="1:10">
      <c r="A266" s="385"/>
      <c r="B266" s="385"/>
      <c r="C266" s="385"/>
      <c r="D266" s="385"/>
      <c r="E266" s="385"/>
      <c r="F266" s="385"/>
      <c r="G266" s="385"/>
      <c r="H266" s="385"/>
      <c r="I266" s="385"/>
      <c r="J266" s="446"/>
    </row>
    <row r="267" spans="1:10">
      <c r="A267" s="385"/>
      <c r="B267" s="385"/>
      <c r="C267" s="385"/>
      <c r="D267" s="385"/>
      <c r="E267" s="385"/>
      <c r="F267" s="385"/>
      <c r="G267" s="385"/>
      <c r="H267" s="385"/>
      <c r="I267" s="385"/>
      <c r="J267" s="446"/>
    </row>
    <row r="268" spans="1:10" ht="19.5">
      <c r="G268" s="387"/>
    </row>
    <row r="269" spans="1:10">
      <c r="A269" s="388"/>
      <c r="B269" s="138"/>
      <c r="C269" s="138"/>
      <c r="D269" s="138"/>
      <c r="E269" s="388"/>
      <c r="F269" s="388"/>
      <c r="G269" s="138"/>
      <c r="H269" s="138"/>
      <c r="I269" s="138"/>
      <c r="J269" s="447"/>
    </row>
    <row r="270" spans="1:10">
      <c r="A270" s="15"/>
      <c r="B270" s="15"/>
      <c r="C270" s="183"/>
      <c r="D270" s="183"/>
      <c r="E270" s="15"/>
      <c r="F270" s="15"/>
      <c r="G270" s="15"/>
      <c r="H270" s="15"/>
      <c r="I270" s="370"/>
      <c r="J270" s="289"/>
    </row>
    <row r="271" spans="1:10">
      <c r="I271" s="389"/>
    </row>
    <row r="272" spans="1:10">
      <c r="D272" s="179"/>
      <c r="I272" s="179"/>
    </row>
  </sheetData>
  <autoFilter ref="A2:L17" xr:uid="{00000000-0009-0000-0000-000002000000}"/>
  <phoneticPr fontId="2"/>
  <pageMargins left="0.7" right="0.7" top="0.75" bottom="0.75" header="0.3" footer="0.3"/>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25"/>
  <sheetViews>
    <sheetView zoomScale="80" zoomScaleNormal="80" workbookViewId="0">
      <pane ySplit="2" topLeftCell="A3" activePane="bottomLeft" state="frozen"/>
      <selection pane="bottomLeft" activeCell="C15" sqref="C15"/>
    </sheetView>
  </sheetViews>
  <sheetFormatPr defaultRowHeight="14.25"/>
  <cols>
    <col min="1" max="1" width="45" style="1" customWidth="1"/>
    <col min="2" max="2" width="13.625" style="1" customWidth="1"/>
    <col min="3" max="3" width="27.5" style="1" customWidth="1"/>
    <col min="4" max="4" width="52.625" style="1" customWidth="1"/>
    <col min="5" max="5" width="29.375" style="1" customWidth="1"/>
    <col min="6" max="6" width="16.25" style="1" customWidth="1"/>
    <col min="7" max="7" width="33.75" style="1" customWidth="1"/>
    <col min="8" max="8" width="40.125" style="1" customWidth="1"/>
    <col min="9" max="9" width="17.125" style="1" customWidth="1"/>
    <col min="10" max="10" width="27.75" style="13" customWidth="1"/>
    <col min="11" max="11" width="18" style="13" customWidth="1"/>
    <col min="12" max="12" width="12.875" style="1" customWidth="1"/>
    <col min="13" max="16384" width="9" style="1"/>
  </cols>
  <sheetData>
    <row r="1" spans="1:15" ht="22.5" customHeight="1">
      <c r="A1" s="1" t="s">
        <v>12538</v>
      </c>
    </row>
    <row r="2" spans="1:15" ht="25.5" customHeight="1">
      <c r="A2" s="10" t="s">
        <v>19</v>
      </c>
      <c r="B2" s="10" t="s">
        <v>42</v>
      </c>
      <c r="C2" s="10" t="s">
        <v>20</v>
      </c>
      <c r="D2" s="10" t="s">
        <v>21</v>
      </c>
      <c r="E2" s="10" t="s">
        <v>22</v>
      </c>
      <c r="F2" s="10" t="s">
        <v>23</v>
      </c>
      <c r="G2" s="10" t="s">
        <v>24</v>
      </c>
      <c r="H2" s="10" t="s">
        <v>25</v>
      </c>
      <c r="I2" s="11" t="s">
        <v>26</v>
      </c>
      <c r="J2" s="14" t="s">
        <v>27</v>
      </c>
      <c r="K2" s="14" t="s">
        <v>32</v>
      </c>
      <c r="L2" s="3" t="s">
        <v>33</v>
      </c>
    </row>
    <row r="3" spans="1:15" s="12" customFormat="1">
      <c r="A3" s="348" t="s">
        <v>7</v>
      </c>
      <c r="B3" s="348" t="s">
        <v>39</v>
      </c>
      <c r="C3" s="353" t="s">
        <v>8094</v>
      </c>
      <c r="D3" s="348" t="s">
        <v>11714</v>
      </c>
      <c r="E3" s="348" t="s">
        <v>15</v>
      </c>
      <c r="F3" s="348" t="s">
        <v>8268</v>
      </c>
      <c r="G3" s="353" t="s">
        <v>8094</v>
      </c>
      <c r="H3" s="348" t="s">
        <v>11714</v>
      </c>
      <c r="I3" s="348" t="s">
        <v>7435</v>
      </c>
      <c r="J3" s="403">
        <v>45272</v>
      </c>
      <c r="K3" s="403">
        <v>45814</v>
      </c>
      <c r="L3" s="348" t="s">
        <v>12224</v>
      </c>
      <c r="N3" s="368"/>
      <c r="O3" s="368"/>
    </row>
    <row r="4" spans="1:15" s="12" customFormat="1">
      <c r="A4" s="348" t="s">
        <v>9863</v>
      </c>
      <c r="B4" s="351" t="s">
        <v>7349</v>
      </c>
      <c r="C4" s="353" t="s">
        <v>11548</v>
      </c>
      <c r="D4" s="351" t="s">
        <v>11710</v>
      </c>
      <c r="E4" s="348" t="s">
        <v>12539</v>
      </c>
      <c r="F4" s="348" t="s">
        <v>8318</v>
      </c>
      <c r="G4" s="353" t="s">
        <v>11711</v>
      </c>
      <c r="H4" s="351" t="s">
        <v>11712</v>
      </c>
      <c r="I4" s="351" t="s">
        <v>11713</v>
      </c>
      <c r="J4" s="405">
        <v>44253</v>
      </c>
      <c r="K4" s="405">
        <v>45866</v>
      </c>
      <c r="L4" s="348" t="s">
        <v>31</v>
      </c>
      <c r="M4" s="15"/>
      <c r="N4" s="369"/>
      <c r="O4" s="369"/>
    </row>
    <row r="5" spans="1:15" s="12" customFormat="1">
      <c r="A5" s="395" t="s">
        <v>3</v>
      </c>
      <c r="B5" s="348" t="s">
        <v>10006</v>
      </c>
      <c r="C5" s="348" t="s">
        <v>12</v>
      </c>
      <c r="D5" s="348" t="s">
        <v>13</v>
      </c>
      <c r="E5" s="348" t="s">
        <v>15</v>
      </c>
      <c r="F5" s="348" t="s">
        <v>0</v>
      </c>
      <c r="G5" s="348" t="s">
        <v>12</v>
      </c>
      <c r="H5" s="348" t="s">
        <v>14</v>
      </c>
      <c r="I5" s="348">
        <v>207377</v>
      </c>
      <c r="J5" s="403">
        <v>45646</v>
      </c>
      <c r="K5" s="403">
        <v>45880</v>
      </c>
      <c r="L5" s="348" t="s">
        <v>31</v>
      </c>
      <c r="M5" s="1"/>
      <c r="N5" s="368"/>
      <c r="O5" s="368"/>
    </row>
    <row r="6" spans="1:15" s="12" customFormat="1">
      <c r="A6" s="395" t="s">
        <v>3</v>
      </c>
      <c r="B6" s="348" t="s">
        <v>10006</v>
      </c>
      <c r="C6" s="348" t="s">
        <v>12</v>
      </c>
      <c r="D6" s="348" t="s">
        <v>13</v>
      </c>
      <c r="E6" s="348" t="s">
        <v>16</v>
      </c>
      <c r="F6" s="348" t="s">
        <v>4</v>
      </c>
      <c r="G6" s="348" t="s">
        <v>12</v>
      </c>
      <c r="H6" s="348" t="s">
        <v>14</v>
      </c>
      <c r="I6" s="348">
        <v>207377</v>
      </c>
      <c r="J6" s="403">
        <v>45646</v>
      </c>
      <c r="K6" s="403">
        <v>45880</v>
      </c>
      <c r="L6" s="348" t="s">
        <v>31</v>
      </c>
      <c r="M6" s="1"/>
      <c r="N6" s="368"/>
      <c r="O6" s="368"/>
    </row>
    <row r="7" spans="1:15" s="12" customFormat="1">
      <c r="A7" s="348" t="s">
        <v>5</v>
      </c>
      <c r="B7" s="348" t="s">
        <v>8639</v>
      </c>
      <c r="C7" s="348" t="s">
        <v>11717</v>
      </c>
      <c r="D7" s="348" t="s">
        <v>11718</v>
      </c>
      <c r="E7" s="348" t="s">
        <v>11550</v>
      </c>
      <c r="F7" s="348" t="s">
        <v>8268</v>
      </c>
      <c r="G7" s="361" t="s">
        <v>11706</v>
      </c>
      <c r="H7" s="348" t="s">
        <v>11719</v>
      </c>
      <c r="I7" s="361" t="s">
        <v>11</v>
      </c>
      <c r="J7" s="403">
        <v>45574</v>
      </c>
      <c r="K7" s="403">
        <v>45911</v>
      </c>
      <c r="L7" s="348" t="s">
        <v>31</v>
      </c>
      <c r="M7" s="1"/>
      <c r="N7" s="368"/>
      <c r="O7" s="368"/>
    </row>
    <row r="8" spans="1:15" s="12" customFormat="1">
      <c r="A8" s="348" t="s">
        <v>7</v>
      </c>
      <c r="B8" s="348" t="s">
        <v>39</v>
      </c>
      <c r="C8" s="353" t="s">
        <v>11715</v>
      </c>
      <c r="D8" s="348" t="s">
        <v>11716</v>
      </c>
      <c r="E8" s="348" t="s">
        <v>15</v>
      </c>
      <c r="F8" s="348" t="s">
        <v>8268</v>
      </c>
      <c r="G8" s="353" t="s">
        <v>11715</v>
      </c>
      <c r="H8" s="348" t="s">
        <v>11716</v>
      </c>
      <c r="I8" s="348" t="s">
        <v>8256</v>
      </c>
      <c r="J8" s="403">
        <v>45280</v>
      </c>
      <c r="K8" s="403">
        <v>45950</v>
      </c>
      <c r="L8" s="348" t="s">
        <v>12224</v>
      </c>
      <c r="N8" s="368"/>
      <c r="O8" s="368"/>
    </row>
    <row r="9" spans="1:15" s="12" customFormat="1">
      <c r="A9" s="396" t="s">
        <v>8</v>
      </c>
      <c r="B9" s="351" t="s">
        <v>8639</v>
      </c>
      <c r="C9" s="351" t="s">
        <v>12423</v>
      </c>
      <c r="D9" s="351" t="s">
        <v>12424</v>
      </c>
      <c r="E9" s="351" t="s">
        <v>15</v>
      </c>
      <c r="F9" s="351" t="s">
        <v>4</v>
      </c>
      <c r="G9" s="351" t="s">
        <v>12423</v>
      </c>
      <c r="H9" s="351" t="s">
        <v>12425</v>
      </c>
      <c r="I9" s="351">
        <v>14520</v>
      </c>
      <c r="J9" s="405">
        <v>45581</v>
      </c>
      <c r="K9" s="405">
        <v>45972</v>
      </c>
      <c r="L9" s="348" t="s">
        <v>12540</v>
      </c>
      <c r="M9" s="15"/>
      <c r="N9" s="369"/>
      <c r="O9" s="369"/>
    </row>
    <row r="10" spans="1:15" s="12" customFormat="1">
      <c r="A10" s="396" t="s">
        <v>8</v>
      </c>
      <c r="B10" s="351" t="s">
        <v>8639</v>
      </c>
      <c r="C10" s="351" t="s">
        <v>12423</v>
      </c>
      <c r="D10" s="351" t="s">
        <v>12424</v>
      </c>
      <c r="E10" s="351" t="s">
        <v>15</v>
      </c>
      <c r="F10" s="351" t="s">
        <v>0</v>
      </c>
      <c r="G10" s="351" t="s">
        <v>12423</v>
      </c>
      <c r="H10" s="351" t="s">
        <v>12426</v>
      </c>
      <c r="I10" s="351">
        <v>14520</v>
      </c>
      <c r="J10" s="405">
        <v>45581</v>
      </c>
      <c r="K10" s="405">
        <v>45972</v>
      </c>
      <c r="L10" s="348" t="s">
        <v>12540</v>
      </c>
      <c r="M10" s="15"/>
      <c r="N10" s="369"/>
      <c r="O10" s="369"/>
    </row>
    <row r="11" spans="1:15" s="12" customFormat="1">
      <c r="A11" s="396" t="s">
        <v>8</v>
      </c>
      <c r="B11" s="351" t="s">
        <v>36</v>
      </c>
      <c r="C11" s="351" t="s">
        <v>12542</v>
      </c>
      <c r="D11" s="351" t="s">
        <v>12428</v>
      </c>
      <c r="E11" s="351" t="s">
        <v>15</v>
      </c>
      <c r="F11" s="351" t="s">
        <v>0</v>
      </c>
      <c r="G11" s="351" t="s">
        <v>12427</v>
      </c>
      <c r="H11" s="351" t="s">
        <v>12428</v>
      </c>
      <c r="I11" s="351" t="s">
        <v>12429</v>
      </c>
      <c r="J11" s="405">
        <v>45749</v>
      </c>
      <c r="K11" s="405">
        <v>45972</v>
      </c>
      <c r="L11" s="348" t="s">
        <v>12224</v>
      </c>
      <c r="M11" s="15"/>
      <c r="N11" s="369"/>
      <c r="O11" s="369"/>
    </row>
    <row r="12" spans="1:15" s="12" customFormat="1">
      <c r="A12" s="396" t="s">
        <v>8404</v>
      </c>
      <c r="B12" s="351" t="s">
        <v>1137</v>
      </c>
      <c r="C12" s="351" t="s">
        <v>2544</v>
      </c>
      <c r="D12" s="351" t="s">
        <v>2545</v>
      </c>
      <c r="E12" s="351" t="s">
        <v>15</v>
      </c>
      <c r="F12" s="351" t="s">
        <v>4</v>
      </c>
      <c r="G12" s="351" t="s">
        <v>2546</v>
      </c>
      <c r="H12" s="351" t="s">
        <v>2547</v>
      </c>
      <c r="I12" s="351">
        <v>207232</v>
      </c>
      <c r="J12" s="405">
        <v>45250</v>
      </c>
      <c r="K12" s="405">
        <v>45980</v>
      </c>
      <c r="L12" s="348" t="s">
        <v>31</v>
      </c>
      <c r="M12" s="15"/>
      <c r="N12" s="369"/>
      <c r="O12" s="369"/>
    </row>
    <row r="13" spans="1:15" s="12" customFormat="1">
      <c r="A13" s="348" t="s">
        <v>55</v>
      </c>
      <c r="B13" s="348" t="s">
        <v>379</v>
      </c>
      <c r="C13" s="348" t="s">
        <v>7450</v>
      </c>
      <c r="D13" s="348" t="s">
        <v>3972</v>
      </c>
      <c r="E13" s="348" t="s">
        <v>11549</v>
      </c>
      <c r="F13" s="348" t="s">
        <v>8268</v>
      </c>
      <c r="G13" s="348" t="s">
        <v>7450</v>
      </c>
      <c r="H13" s="348" t="s">
        <v>3973</v>
      </c>
      <c r="I13" s="348">
        <v>34709</v>
      </c>
      <c r="J13" s="403">
        <v>45748</v>
      </c>
      <c r="K13" s="403">
        <v>46031</v>
      </c>
      <c r="L13" s="348" t="s">
        <v>31</v>
      </c>
      <c r="M13" s="1"/>
      <c r="N13" s="368"/>
      <c r="O13" s="368"/>
    </row>
    <row r="14" spans="1:15" s="12" customFormat="1">
      <c r="A14" s="396" t="s">
        <v>8</v>
      </c>
      <c r="B14" s="351" t="s">
        <v>8639</v>
      </c>
      <c r="C14" s="351" t="s">
        <v>12430</v>
      </c>
      <c r="D14" s="351" t="s">
        <v>12431</v>
      </c>
      <c r="E14" s="351" t="s">
        <v>15</v>
      </c>
      <c r="F14" s="351" t="s">
        <v>4</v>
      </c>
      <c r="G14" s="351" t="s">
        <v>12430</v>
      </c>
      <c r="H14" s="351" t="s">
        <v>12432</v>
      </c>
      <c r="I14" s="351">
        <v>14080</v>
      </c>
      <c r="J14" s="405">
        <v>45488</v>
      </c>
      <c r="K14" s="405">
        <v>46036</v>
      </c>
      <c r="L14" s="348" t="s">
        <v>12224</v>
      </c>
      <c r="M14" s="15"/>
      <c r="N14" s="369"/>
      <c r="O14" s="369"/>
    </row>
    <row r="15" spans="1:15" s="12" customFormat="1">
      <c r="A15" s="396" t="s">
        <v>8404</v>
      </c>
      <c r="B15" s="396" t="s">
        <v>39</v>
      </c>
      <c r="C15" s="351" t="s">
        <v>2147</v>
      </c>
      <c r="D15" s="351" t="s">
        <v>2148</v>
      </c>
      <c r="E15" s="351" t="s">
        <v>16</v>
      </c>
      <c r="F15" s="351" t="s">
        <v>8318</v>
      </c>
      <c r="G15" s="351" t="s">
        <v>2147</v>
      </c>
      <c r="H15" s="351" t="s">
        <v>2148</v>
      </c>
      <c r="I15" s="351">
        <v>206170</v>
      </c>
      <c r="J15" s="405">
        <v>45022</v>
      </c>
      <c r="K15" s="405">
        <v>46072</v>
      </c>
      <c r="L15" s="450" t="s">
        <v>12541</v>
      </c>
      <c r="M15" s="15"/>
      <c r="N15" s="369"/>
      <c r="O15" s="369"/>
    </row>
    <row r="16" spans="1:15" s="12" customFormat="1">
      <c r="A16" s="1"/>
      <c r="B16" s="1"/>
      <c r="C16" s="1"/>
      <c r="D16" s="1"/>
      <c r="E16" s="1"/>
      <c r="F16" s="1"/>
      <c r="G16" s="1"/>
      <c r="H16" s="1"/>
      <c r="I16" s="1"/>
      <c r="J16" s="13"/>
      <c r="K16" s="13"/>
      <c r="L16" s="1"/>
    </row>
    <row r="17" spans="1:12" s="12" customFormat="1">
      <c r="A17" s="1"/>
      <c r="B17" s="1"/>
      <c r="C17" s="1"/>
      <c r="D17" s="1"/>
      <c r="E17" s="1"/>
      <c r="F17" s="1"/>
      <c r="G17" s="1"/>
      <c r="H17" s="1"/>
      <c r="I17" s="1"/>
      <c r="J17" s="13"/>
      <c r="K17" s="13"/>
      <c r="L17" s="1"/>
    </row>
    <row r="18" spans="1:12" s="12" customFormat="1">
      <c r="A18" s="1"/>
      <c r="B18" s="1"/>
      <c r="C18" s="1"/>
      <c r="D18" s="1"/>
      <c r="E18" s="1"/>
      <c r="F18" s="1"/>
      <c r="G18" s="1"/>
      <c r="H18" s="1"/>
      <c r="I18" s="1"/>
      <c r="J18" s="13"/>
      <c r="K18" s="13"/>
      <c r="L18" s="1"/>
    </row>
    <row r="19" spans="1:12" s="12" customFormat="1">
      <c r="A19" s="1"/>
      <c r="B19" s="1"/>
      <c r="C19" s="1"/>
      <c r="D19" s="1"/>
      <c r="E19" s="1"/>
      <c r="F19" s="1"/>
      <c r="G19" s="1"/>
      <c r="H19" s="1"/>
      <c r="I19" s="1"/>
      <c r="J19" s="13"/>
      <c r="K19" s="13"/>
      <c r="L19" s="1"/>
    </row>
    <row r="20" spans="1:12" s="12" customFormat="1">
      <c r="A20" s="1"/>
      <c r="B20" s="1"/>
      <c r="C20" s="1"/>
      <c r="D20" s="1"/>
      <c r="E20" s="1"/>
      <c r="F20" s="1"/>
      <c r="G20" s="1"/>
      <c r="H20" s="1"/>
      <c r="I20" s="1"/>
      <c r="J20" s="13"/>
      <c r="K20" s="13"/>
      <c r="L20" s="1"/>
    </row>
    <row r="21" spans="1:12" s="12" customFormat="1">
      <c r="A21" s="1"/>
      <c r="B21" s="1"/>
      <c r="C21" s="1"/>
      <c r="D21" s="1"/>
      <c r="E21" s="1"/>
      <c r="F21" s="1"/>
      <c r="G21" s="1"/>
      <c r="H21" s="1"/>
      <c r="I21" s="1"/>
      <c r="J21" s="13"/>
      <c r="K21" s="13"/>
      <c r="L21" s="1"/>
    </row>
    <row r="22" spans="1:12" s="12" customFormat="1">
      <c r="A22" s="1"/>
      <c r="B22" s="1"/>
      <c r="C22" s="1"/>
      <c r="D22" s="1"/>
      <c r="E22" s="1"/>
      <c r="F22" s="1"/>
      <c r="G22" s="1"/>
      <c r="H22" s="1"/>
      <c r="I22" s="1"/>
      <c r="J22" s="13"/>
      <c r="K22" s="13"/>
      <c r="L22" s="1"/>
    </row>
    <row r="23" spans="1:12" s="12" customFormat="1">
      <c r="A23" s="1"/>
      <c r="B23" s="1"/>
      <c r="C23" s="1"/>
      <c r="D23" s="1"/>
      <c r="E23" s="1"/>
      <c r="F23" s="1"/>
      <c r="G23" s="1"/>
      <c r="H23" s="1"/>
      <c r="I23" s="1"/>
      <c r="J23" s="13"/>
      <c r="K23" s="13"/>
      <c r="L23" s="1"/>
    </row>
    <row r="24" spans="1:12" s="12" customFormat="1">
      <c r="A24" s="1"/>
      <c r="B24" s="1"/>
      <c r="C24" s="1"/>
      <c r="D24" s="1"/>
      <c r="E24" s="1"/>
      <c r="F24" s="1"/>
      <c r="G24" s="1"/>
      <c r="H24" s="1"/>
      <c r="I24" s="1"/>
      <c r="J24" s="13"/>
      <c r="K24" s="13"/>
      <c r="L24" s="1"/>
    </row>
    <row r="25" spans="1:12" s="12" customFormat="1">
      <c r="A25" s="1"/>
      <c r="B25" s="1"/>
      <c r="C25" s="1"/>
      <c r="D25" s="1"/>
      <c r="E25" s="1"/>
      <c r="F25" s="1"/>
      <c r="G25" s="1"/>
      <c r="H25" s="1"/>
      <c r="I25" s="1"/>
      <c r="J25" s="13"/>
      <c r="K25" s="13"/>
      <c r="L25" s="1"/>
    </row>
    <row r="26" spans="1:12" s="12" customFormat="1">
      <c r="A26" s="1"/>
      <c r="B26" s="1"/>
      <c r="C26" s="1"/>
      <c r="D26" s="1"/>
      <c r="E26" s="1"/>
      <c r="F26" s="1"/>
      <c r="G26" s="1"/>
      <c r="H26" s="1"/>
      <c r="I26" s="1"/>
      <c r="J26" s="13"/>
      <c r="K26" s="13"/>
      <c r="L26" s="1"/>
    </row>
    <row r="27" spans="1:12" s="12" customFormat="1">
      <c r="A27" s="1"/>
      <c r="B27" s="1"/>
      <c r="C27" s="1"/>
      <c r="D27" s="1"/>
      <c r="E27" s="1"/>
      <c r="F27" s="1"/>
      <c r="G27" s="1"/>
      <c r="H27" s="1"/>
      <c r="I27" s="1"/>
      <c r="J27" s="13"/>
      <c r="K27" s="13"/>
      <c r="L27" s="1"/>
    </row>
    <row r="28" spans="1:12" s="12" customFormat="1">
      <c r="A28" s="1"/>
      <c r="B28" s="1"/>
      <c r="C28" s="1"/>
      <c r="D28" s="1"/>
      <c r="E28" s="1"/>
      <c r="F28" s="1"/>
      <c r="G28" s="1"/>
      <c r="H28" s="1"/>
      <c r="I28" s="1"/>
      <c r="J28" s="13"/>
      <c r="K28" s="13"/>
      <c r="L28" s="1"/>
    </row>
    <row r="29" spans="1:12" s="12" customFormat="1">
      <c r="A29" s="1"/>
      <c r="B29" s="1"/>
      <c r="C29" s="1"/>
      <c r="D29" s="1"/>
      <c r="E29" s="1"/>
      <c r="F29" s="1"/>
      <c r="G29" s="1"/>
      <c r="H29" s="1"/>
      <c r="I29" s="1"/>
      <c r="J29" s="13"/>
      <c r="K29" s="13"/>
      <c r="L29" s="1"/>
    </row>
    <row r="30" spans="1:12" s="12" customFormat="1">
      <c r="A30" s="1"/>
      <c r="B30" s="1"/>
      <c r="C30" s="1"/>
      <c r="D30" s="1"/>
      <c r="E30" s="1"/>
      <c r="F30" s="1"/>
      <c r="G30" s="1"/>
      <c r="H30" s="1"/>
      <c r="I30" s="1"/>
      <c r="J30" s="13"/>
      <c r="K30" s="13"/>
      <c r="L30" s="1"/>
    </row>
    <row r="31" spans="1:12" s="12" customFormat="1">
      <c r="A31" s="1"/>
      <c r="B31" s="1"/>
      <c r="C31" s="1"/>
      <c r="D31" s="1"/>
      <c r="E31" s="1"/>
      <c r="F31" s="1"/>
      <c r="G31" s="1"/>
      <c r="H31" s="1"/>
      <c r="I31" s="1"/>
      <c r="J31" s="13"/>
      <c r="K31" s="13"/>
      <c r="L31" s="1"/>
    </row>
    <row r="32" spans="1:12" s="12" customFormat="1">
      <c r="A32" s="1"/>
      <c r="B32" s="1"/>
      <c r="C32" s="1"/>
      <c r="D32" s="1"/>
      <c r="E32" s="1"/>
      <c r="F32" s="1"/>
      <c r="G32" s="1"/>
      <c r="H32" s="1"/>
      <c r="I32" s="1"/>
      <c r="J32" s="13"/>
      <c r="K32" s="13"/>
      <c r="L32" s="1"/>
    </row>
    <row r="33" spans="1:12" s="12" customFormat="1">
      <c r="A33" s="1"/>
      <c r="B33" s="1"/>
      <c r="C33" s="1"/>
      <c r="D33" s="1"/>
      <c r="E33" s="1"/>
      <c r="F33" s="1"/>
      <c r="G33" s="1"/>
      <c r="H33" s="1"/>
      <c r="I33" s="1"/>
      <c r="J33" s="13"/>
      <c r="K33" s="13"/>
      <c r="L33" s="1"/>
    </row>
    <row r="34" spans="1:12" s="12" customFormat="1">
      <c r="A34" s="1"/>
      <c r="B34" s="1"/>
      <c r="C34" s="1"/>
      <c r="D34" s="1"/>
      <c r="E34" s="1"/>
      <c r="F34" s="1"/>
      <c r="G34" s="1"/>
      <c r="H34" s="1"/>
      <c r="I34" s="1"/>
      <c r="J34" s="13"/>
      <c r="K34" s="13"/>
      <c r="L34" s="1"/>
    </row>
    <row r="35" spans="1:12" s="12" customFormat="1">
      <c r="A35" s="1"/>
      <c r="B35" s="1"/>
      <c r="C35" s="1"/>
      <c r="D35" s="1"/>
      <c r="E35" s="1"/>
      <c r="F35" s="1"/>
      <c r="G35" s="1"/>
      <c r="H35" s="1"/>
      <c r="I35" s="1"/>
      <c r="J35" s="13"/>
      <c r="K35" s="13"/>
      <c r="L35" s="1"/>
    </row>
    <row r="36" spans="1:12" s="12" customFormat="1">
      <c r="A36" s="1"/>
      <c r="B36" s="1"/>
      <c r="C36" s="1"/>
      <c r="D36" s="1"/>
      <c r="E36" s="1"/>
      <c r="F36" s="1"/>
      <c r="G36" s="1"/>
      <c r="H36" s="1"/>
      <c r="I36" s="1"/>
      <c r="J36" s="13"/>
      <c r="K36" s="13"/>
      <c r="L36" s="1"/>
    </row>
    <row r="37" spans="1:12" s="12" customFormat="1">
      <c r="A37" s="1"/>
      <c r="B37" s="1"/>
      <c r="C37" s="1"/>
      <c r="D37" s="1"/>
      <c r="E37" s="1"/>
      <c r="F37" s="1"/>
      <c r="G37" s="1"/>
      <c r="H37" s="1"/>
      <c r="I37" s="1"/>
      <c r="J37" s="13"/>
      <c r="K37" s="13"/>
      <c r="L37" s="1"/>
    </row>
    <row r="38" spans="1:12" s="12" customFormat="1">
      <c r="A38" s="1"/>
      <c r="B38" s="1"/>
      <c r="C38" s="1"/>
      <c r="D38" s="1"/>
      <c r="E38" s="1"/>
      <c r="F38" s="1"/>
      <c r="G38" s="1"/>
      <c r="H38" s="1"/>
      <c r="I38" s="1"/>
      <c r="J38" s="13"/>
      <c r="K38" s="13"/>
      <c r="L38" s="1"/>
    </row>
    <row r="39" spans="1:12" s="12" customFormat="1">
      <c r="A39" s="1"/>
      <c r="B39" s="1"/>
      <c r="C39" s="1"/>
      <c r="D39" s="1"/>
      <c r="E39" s="1"/>
      <c r="F39" s="1"/>
      <c r="G39" s="1"/>
      <c r="H39" s="1"/>
      <c r="I39" s="1"/>
      <c r="J39" s="13"/>
      <c r="K39" s="13"/>
      <c r="L39" s="1"/>
    </row>
    <row r="40" spans="1:12" s="12" customFormat="1">
      <c r="A40" s="1"/>
      <c r="B40" s="1"/>
      <c r="C40" s="1"/>
      <c r="D40" s="1"/>
      <c r="E40" s="1"/>
      <c r="F40" s="1"/>
      <c r="G40" s="1"/>
      <c r="H40" s="1"/>
      <c r="I40" s="1"/>
      <c r="J40" s="13"/>
      <c r="K40" s="13"/>
      <c r="L40" s="1"/>
    </row>
    <row r="41" spans="1:12" s="12" customFormat="1">
      <c r="A41" s="1"/>
      <c r="B41" s="1"/>
      <c r="C41" s="1"/>
      <c r="D41" s="1"/>
      <c r="E41" s="1"/>
      <c r="F41" s="1"/>
      <c r="G41" s="1"/>
      <c r="H41" s="1"/>
      <c r="I41" s="1"/>
      <c r="J41" s="13"/>
      <c r="K41" s="13"/>
      <c r="L41" s="1"/>
    </row>
    <row r="42" spans="1:12" s="12" customFormat="1">
      <c r="A42" s="1"/>
      <c r="B42" s="1"/>
      <c r="C42" s="1"/>
      <c r="D42" s="1"/>
      <c r="E42" s="1"/>
      <c r="F42" s="1"/>
      <c r="G42" s="1"/>
      <c r="H42" s="1"/>
      <c r="I42" s="1"/>
      <c r="J42" s="13"/>
      <c r="K42" s="13"/>
      <c r="L42" s="1"/>
    </row>
    <row r="43" spans="1:12" s="12" customFormat="1">
      <c r="A43" s="1"/>
      <c r="B43" s="1"/>
      <c r="C43" s="1"/>
      <c r="D43" s="1"/>
      <c r="E43" s="1"/>
      <c r="F43" s="1"/>
      <c r="G43" s="1"/>
      <c r="H43" s="1"/>
      <c r="I43" s="1"/>
      <c r="J43" s="13"/>
      <c r="K43" s="13"/>
      <c r="L43" s="1"/>
    </row>
    <row r="44" spans="1:12" s="12" customFormat="1">
      <c r="A44" s="1"/>
      <c r="B44" s="1"/>
      <c r="C44" s="1"/>
      <c r="D44" s="1"/>
      <c r="E44" s="1"/>
      <c r="F44" s="1"/>
      <c r="G44" s="1"/>
      <c r="H44" s="1"/>
      <c r="I44" s="1"/>
      <c r="J44" s="13"/>
      <c r="K44" s="13"/>
      <c r="L44" s="1"/>
    </row>
    <row r="45" spans="1:12" s="12" customFormat="1">
      <c r="A45" s="1"/>
      <c r="B45" s="1"/>
      <c r="C45" s="1"/>
      <c r="D45" s="1"/>
      <c r="E45" s="1"/>
      <c r="F45" s="1"/>
      <c r="G45" s="1"/>
      <c r="H45" s="1"/>
      <c r="I45" s="1"/>
      <c r="J45" s="13"/>
      <c r="K45" s="13"/>
      <c r="L45" s="1"/>
    </row>
    <row r="46" spans="1:12" s="12" customFormat="1">
      <c r="A46" s="1"/>
      <c r="B46" s="1"/>
      <c r="C46" s="1"/>
      <c r="D46" s="1"/>
      <c r="E46" s="1"/>
      <c r="F46" s="1"/>
      <c r="G46" s="1"/>
      <c r="H46" s="1"/>
      <c r="I46" s="1"/>
      <c r="J46" s="13"/>
      <c r="K46" s="13"/>
      <c r="L46" s="1"/>
    </row>
    <row r="47" spans="1:12" s="12" customFormat="1">
      <c r="A47" s="1"/>
      <c r="B47" s="1"/>
      <c r="C47" s="1"/>
      <c r="D47" s="1"/>
      <c r="E47" s="1"/>
      <c r="F47" s="1"/>
      <c r="G47" s="1"/>
      <c r="H47" s="1"/>
      <c r="I47" s="1"/>
      <c r="J47" s="13"/>
      <c r="K47" s="13"/>
      <c r="L47" s="1"/>
    </row>
    <row r="48" spans="1:12" s="12" customFormat="1">
      <c r="A48" s="1"/>
      <c r="B48" s="1"/>
      <c r="C48" s="1"/>
      <c r="D48" s="1"/>
      <c r="E48" s="1"/>
      <c r="F48" s="1"/>
      <c r="G48" s="1"/>
      <c r="H48" s="1"/>
      <c r="I48" s="1"/>
      <c r="J48" s="13"/>
      <c r="K48" s="13"/>
      <c r="L48" s="1"/>
    </row>
    <row r="49" spans="1:12" s="12" customFormat="1">
      <c r="A49" s="1"/>
      <c r="B49" s="1"/>
      <c r="C49" s="1"/>
      <c r="D49" s="1"/>
      <c r="E49" s="1"/>
      <c r="F49" s="1"/>
      <c r="G49" s="1"/>
      <c r="H49" s="1"/>
      <c r="I49" s="1"/>
      <c r="J49" s="13"/>
      <c r="K49" s="13"/>
      <c r="L49" s="1"/>
    </row>
    <row r="50" spans="1:12" s="12" customFormat="1">
      <c r="A50" s="1"/>
      <c r="B50" s="1"/>
      <c r="C50" s="1"/>
      <c r="D50" s="1"/>
      <c r="E50" s="1"/>
      <c r="F50" s="1"/>
      <c r="G50" s="1"/>
      <c r="H50" s="1"/>
      <c r="I50" s="1"/>
      <c r="J50" s="13"/>
      <c r="K50" s="13"/>
      <c r="L50" s="1"/>
    </row>
    <row r="51" spans="1:12" s="12" customFormat="1">
      <c r="A51" s="1"/>
      <c r="B51" s="1"/>
      <c r="C51" s="1"/>
      <c r="D51" s="1"/>
      <c r="E51" s="1"/>
      <c r="F51" s="1"/>
      <c r="G51" s="1"/>
      <c r="H51" s="1"/>
      <c r="I51" s="1"/>
      <c r="J51" s="13"/>
      <c r="K51" s="13"/>
      <c r="L51" s="1"/>
    </row>
    <row r="52" spans="1:12" s="12" customFormat="1">
      <c r="A52" s="1"/>
      <c r="B52" s="1"/>
      <c r="C52" s="1"/>
      <c r="D52" s="1"/>
      <c r="E52" s="1"/>
      <c r="F52" s="1"/>
      <c r="G52" s="1"/>
      <c r="H52" s="1"/>
      <c r="I52" s="1"/>
      <c r="J52" s="13"/>
      <c r="K52" s="13"/>
      <c r="L52" s="1"/>
    </row>
    <row r="53" spans="1:12" s="12" customFormat="1">
      <c r="A53" s="1"/>
      <c r="B53" s="1"/>
      <c r="C53" s="1"/>
      <c r="D53" s="1"/>
      <c r="E53" s="1"/>
      <c r="F53" s="1"/>
      <c r="G53" s="1"/>
      <c r="H53" s="1"/>
      <c r="I53" s="1"/>
      <c r="J53" s="13"/>
      <c r="K53" s="13"/>
      <c r="L53" s="1"/>
    </row>
    <row r="54" spans="1:12" s="12" customFormat="1">
      <c r="A54" s="1"/>
      <c r="B54" s="1"/>
      <c r="C54" s="1"/>
      <c r="D54" s="1"/>
      <c r="E54" s="1"/>
      <c r="F54" s="1"/>
      <c r="G54" s="1"/>
      <c r="H54" s="1"/>
      <c r="I54" s="1"/>
      <c r="J54" s="13"/>
      <c r="K54" s="13"/>
      <c r="L54" s="1"/>
    </row>
    <row r="55" spans="1:12" s="12" customFormat="1">
      <c r="A55" s="1"/>
      <c r="B55" s="1"/>
      <c r="C55" s="1"/>
      <c r="D55" s="1"/>
      <c r="E55" s="1"/>
      <c r="F55" s="1"/>
      <c r="G55" s="1"/>
      <c r="H55" s="1"/>
      <c r="I55" s="1"/>
      <c r="J55" s="13"/>
      <c r="K55" s="13"/>
      <c r="L55" s="1"/>
    </row>
    <row r="56" spans="1:12" s="12" customFormat="1">
      <c r="A56" s="1"/>
      <c r="B56" s="1"/>
      <c r="C56" s="1"/>
      <c r="D56" s="1"/>
      <c r="E56" s="1"/>
      <c r="F56" s="1"/>
      <c r="G56" s="1"/>
      <c r="H56" s="1"/>
      <c r="I56" s="1"/>
      <c r="J56" s="13"/>
      <c r="K56" s="13"/>
      <c r="L56" s="1"/>
    </row>
    <row r="57" spans="1:12" s="12" customFormat="1">
      <c r="A57" s="1"/>
      <c r="B57" s="1"/>
      <c r="C57" s="1"/>
      <c r="D57" s="1"/>
      <c r="E57" s="1"/>
      <c r="F57" s="1"/>
      <c r="G57" s="1"/>
      <c r="H57" s="1"/>
      <c r="I57" s="1"/>
      <c r="J57" s="13"/>
      <c r="K57" s="13"/>
      <c r="L57" s="1"/>
    </row>
    <row r="58" spans="1:12" s="12" customFormat="1">
      <c r="A58" s="1"/>
      <c r="B58" s="1"/>
      <c r="C58" s="1"/>
      <c r="D58" s="1"/>
      <c r="E58" s="1"/>
      <c r="F58" s="1"/>
      <c r="G58" s="1"/>
      <c r="H58" s="1"/>
      <c r="I58" s="1"/>
      <c r="J58" s="13"/>
      <c r="K58" s="13"/>
      <c r="L58" s="1"/>
    </row>
    <row r="59" spans="1:12" s="12" customFormat="1">
      <c r="A59" s="1"/>
      <c r="B59" s="1"/>
      <c r="C59" s="1"/>
      <c r="D59" s="1"/>
      <c r="E59" s="1"/>
      <c r="F59" s="1"/>
      <c r="G59" s="1"/>
      <c r="H59" s="1"/>
      <c r="I59" s="1"/>
      <c r="J59" s="13"/>
      <c r="K59" s="13"/>
      <c r="L59" s="1"/>
    </row>
    <row r="60" spans="1:12" s="12" customFormat="1">
      <c r="A60" s="1"/>
      <c r="B60" s="1"/>
      <c r="C60" s="1"/>
      <c r="D60" s="1"/>
      <c r="E60" s="1"/>
      <c r="F60" s="1"/>
      <c r="G60" s="1"/>
      <c r="H60" s="1"/>
      <c r="I60" s="1"/>
      <c r="J60" s="13"/>
      <c r="K60" s="13"/>
      <c r="L60" s="1"/>
    </row>
    <row r="61" spans="1:12" s="12" customFormat="1">
      <c r="A61" s="1"/>
      <c r="B61" s="1"/>
      <c r="C61" s="1"/>
      <c r="D61" s="1"/>
      <c r="E61" s="1"/>
      <c r="F61" s="1"/>
      <c r="G61" s="1"/>
      <c r="H61" s="1"/>
      <c r="I61" s="1"/>
      <c r="J61" s="13"/>
      <c r="K61" s="13"/>
      <c r="L61" s="1"/>
    </row>
    <row r="62" spans="1:12" s="12" customFormat="1">
      <c r="A62" s="1"/>
      <c r="B62" s="1"/>
      <c r="C62" s="1"/>
      <c r="D62" s="1"/>
      <c r="E62" s="1"/>
      <c r="F62" s="1"/>
      <c r="G62" s="1"/>
      <c r="H62" s="1"/>
      <c r="I62" s="1"/>
      <c r="J62" s="13"/>
      <c r="K62" s="13"/>
      <c r="L62" s="1"/>
    </row>
    <row r="63" spans="1:12" s="12" customFormat="1">
      <c r="A63" s="1"/>
      <c r="B63" s="1"/>
      <c r="C63" s="1"/>
      <c r="D63" s="1"/>
      <c r="E63" s="1"/>
      <c r="F63" s="1"/>
      <c r="G63" s="1"/>
      <c r="H63" s="1"/>
      <c r="I63" s="1"/>
      <c r="J63" s="13"/>
      <c r="K63" s="13"/>
      <c r="L63" s="1"/>
    </row>
    <row r="64" spans="1:12" s="12" customFormat="1">
      <c r="A64" s="1"/>
      <c r="B64" s="1"/>
      <c r="C64" s="1"/>
      <c r="D64" s="1"/>
      <c r="E64" s="1"/>
      <c r="F64" s="1"/>
      <c r="G64" s="1"/>
      <c r="H64" s="1"/>
      <c r="I64" s="1"/>
      <c r="J64" s="13"/>
      <c r="K64" s="13"/>
      <c r="L64" s="1"/>
    </row>
    <row r="65" spans="1:12" s="12" customFormat="1">
      <c r="A65" s="1"/>
      <c r="B65" s="1"/>
      <c r="C65" s="1"/>
      <c r="D65" s="1"/>
      <c r="E65" s="1"/>
      <c r="F65" s="1"/>
      <c r="G65" s="1"/>
      <c r="H65" s="1"/>
      <c r="I65" s="1"/>
      <c r="J65" s="13"/>
      <c r="K65" s="13"/>
      <c r="L65" s="1"/>
    </row>
    <row r="66" spans="1:12" s="12" customFormat="1">
      <c r="A66" s="1"/>
      <c r="B66" s="1"/>
      <c r="C66" s="1"/>
      <c r="D66" s="1"/>
      <c r="E66" s="1"/>
      <c r="F66" s="1"/>
      <c r="G66" s="1"/>
      <c r="H66" s="1"/>
      <c r="I66" s="1"/>
      <c r="J66" s="13"/>
      <c r="K66" s="13"/>
      <c r="L66" s="1"/>
    </row>
    <row r="67" spans="1:12" s="12" customFormat="1">
      <c r="A67" s="1"/>
      <c r="B67" s="1"/>
      <c r="C67" s="1"/>
      <c r="D67" s="1"/>
      <c r="E67" s="1"/>
      <c r="F67" s="1"/>
      <c r="G67" s="1"/>
      <c r="H67" s="1"/>
      <c r="I67" s="1"/>
      <c r="J67" s="13"/>
      <c r="K67" s="13"/>
      <c r="L67" s="1"/>
    </row>
    <row r="68" spans="1:12" s="12" customFormat="1">
      <c r="A68" s="1"/>
      <c r="B68" s="1"/>
      <c r="C68" s="1"/>
      <c r="D68" s="1"/>
      <c r="E68" s="1"/>
      <c r="F68" s="1"/>
      <c r="G68" s="1"/>
      <c r="H68" s="1"/>
      <c r="I68" s="1"/>
      <c r="J68" s="13"/>
      <c r="K68" s="13"/>
      <c r="L68" s="1"/>
    </row>
    <row r="69" spans="1:12" s="12" customFormat="1">
      <c r="A69" s="1"/>
      <c r="B69" s="1"/>
      <c r="C69" s="1"/>
      <c r="D69" s="1"/>
      <c r="E69" s="1"/>
      <c r="F69" s="1"/>
      <c r="G69" s="1"/>
      <c r="H69" s="1"/>
      <c r="I69" s="1"/>
      <c r="J69" s="13"/>
      <c r="K69" s="13"/>
      <c r="L69" s="1"/>
    </row>
    <row r="70" spans="1:12" s="12" customFormat="1">
      <c r="A70" s="1"/>
      <c r="B70" s="1"/>
      <c r="C70" s="1"/>
      <c r="D70" s="1"/>
      <c r="E70" s="1"/>
      <c r="F70" s="1"/>
      <c r="G70" s="1"/>
      <c r="H70" s="1"/>
      <c r="I70" s="1"/>
      <c r="J70" s="13"/>
      <c r="K70" s="13"/>
      <c r="L70" s="1"/>
    </row>
    <row r="71" spans="1:12" s="12" customFormat="1">
      <c r="A71" s="1"/>
      <c r="B71" s="1"/>
      <c r="C71" s="1"/>
      <c r="D71" s="1"/>
      <c r="E71" s="1"/>
      <c r="F71" s="1"/>
      <c r="G71" s="1"/>
      <c r="H71" s="1"/>
      <c r="I71" s="1"/>
      <c r="J71" s="13"/>
      <c r="K71" s="13"/>
      <c r="L71" s="1"/>
    </row>
    <row r="72" spans="1:12" s="12" customFormat="1">
      <c r="A72" s="1"/>
      <c r="B72" s="1"/>
      <c r="C72" s="1"/>
      <c r="D72" s="1"/>
      <c r="E72" s="1"/>
      <c r="F72" s="1"/>
      <c r="G72" s="1"/>
      <c r="H72" s="1"/>
      <c r="I72" s="1"/>
      <c r="J72" s="13"/>
      <c r="K72" s="13"/>
      <c r="L72" s="1"/>
    </row>
    <row r="73" spans="1:12" s="12" customFormat="1">
      <c r="A73" s="1"/>
      <c r="B73" s="1"/>
      <c r="C73" s="1"/>
      <c r="D73" s="1"/>
      <c r="E73" s="1"/>
      <c r="F73" s="1"/>
      <c r="G73" s="1"/>
      <c r="H73" s="1"/>
      <c r="I73" s="1"/>
      <c r="J73" s="13"/>
      <c r="K73" s="13"/>
      <c r="L73" s="1"/>
    </row>
    <row r="74" spans="1:12" s="12" customFormat="1">
      <c r="A74" s="1"/>
      <c r="B74" s="1"/>
      <c r="C74" s="1"/>
      <c r="D74" s="1"/>
      <c r="E74" s="1"/>
      <c r="F74" s="1"/>
      <c r="G74" s="1"/>
      <c r="H74" s="1"/>
      <c r="I74" s="1"/>
      <c r="J74" s="13"/>
      <c r="K74" s="13"/>
      <c r="L74" s="1"/>
    </row>
    <row r="75" spans="1:12" s="12" customFormat="1">
      <c r="A75" s="1"/>
      <c r="B75" s="1"/>
      <c r="C75" s="1"/>
      <c r="D75" s="1"/>
      <c r="E75" s="1"/>
      <c r="F75" s="1"/>
      <c r="G75" s="1"/>
      <c r="H75" s="1"/>
      <c r="I75" s="1"/>
      <c r="J75" s="13"/>
      <c r="K75" s="13"/>
      <c r="L75" s="1"/>
    </row>
    <row r="76" spans="1:12" s="12" customFormat="1">
      <c r="A76" s="1"/>
      <c r="B76" s="1"/>
      <c r="C76" s="1"/>
      <c r="D76" s="1"/>
      <c r="E76" s="1"/>
      <c r="F76" s="1"/>
      <c r="G76" s="1"/>
      <c r="H76" s="1"/>
      <c r="I76" s="1"/>
      <c r="J76" s="13"/>
      <c r="K76" s="13"/>
      <c r="L76" s="1"/>
    </row>
    <row r="77" spans="1:12" s="12" customFormat="1">
      <c r="A77" s="1"/>
      <c r="B77" s="1"/>
      <c r="C77" s="1"/>
      <c r="D77" s="1"/>
      <c r="E77" s="1"/>
      <c r="F77" s="1"/>
      <c r="G77" s="1"/>
      <c r="H77" s="1"/>
      <c r="I77" s="1"/>
      <c r="J77" s="13"/>
      <c r="K77" s="13"/>
      <c r="L77" s="1"/>
    </row>
    <row r="78" spans="1:12" s="12" customFormat="1">
      <c r="A78" s="1"/>
      <c r="B78" s="1"/>
      <c r="C78" s="1"/>
      <c r="D78" s="1"/>
      <c r="E78" s="1"/>
      <c r="F78" s="1"/>
      <c r="G78" s="1"/>
      <c r="H78" s="1"/>
      <c r="I78" s="1"/>
      <c r="J78" s="13"/>
      <c r="K78" s="13"/>
      <c r="L78" s="1"/>
    </row>
    <row r="79" spans="1:12" s="12" customFormat="1">
      <c r="A79" s="1"/>
      <c r="B79" s="1"/>
      <c r="C79" s="1"/>
      <c r="D79" s="1"/>
      <c r="E79" s="1"/>
      <c r="F79" s="1"/>
      <c r="G79" s="1"/>
      <c r="H79" s="1"/>
      <c r="I79" s="1"/>
      <c r="J79" s="13"/>
      <c r="K79" s="13"/>
      <c r="L79" s="1"/>
    </row>
    <row r="80" spans="1:12" s="12" customFormat="1">
      <c r="A80" s="1"/>
      <c r="B80" s="1"/>
      <c r="C80" s="1"/>
      <c r="D80" s="1"/>
      <c r="E80" s="1"/>
      <c r="F80" s="1"/>
      <c r="G80" s="1"/>
      <c r="H80" s="1"/>
      <c r="I80" s="1"/>
      <c r="J80" s="13"/>
      <c r="K80" s="13"/>
      <c r="L80" s="1"/>
    </row>
    <row r="81" spans="1:12" s="12" customFormat="1">
      <c r="A81" s="1"/>
      <c r="B81" s="1"/>
      <c r="C81" s="1"/>
      <c r="D81" s="1"/>
      <c r="E81" s="1"/>
      <c r="F81" s="1"/>
      <c r="G81" s="1"/>
      <c r="H81" s="1"/>
      <c r="I81" s="1"/>
      <c r="J81" s="13"/>
      <c r="K81" s="13"/>
      <c r="L81" s="1"/>
    </row>
    <row r="82" spans="1:12" s="12" customFormat="1">
      <c r="A82" s="1"/>
      <c r="B82" s="1"/>
      <c r="C82" s="1"/>
      <c r="D82" s="1"/>
      <c r="E82" s="1"/>
      <c r="F82" s="1"/>
      <c r="G82" s="1"/>
      <c r="H82" s="1"/>
      <c r="I82" s="1"/>
      <c r="J82" s="13"/>
      <c r="K82" s="13"/>
      <c r="L82" s="1"/>
    </row>
    <row r="83" spans="1:12" s="12" customFormat="1">
      <c r="A83" s="1"/>
      <c r="B83" s="1"/>
      <c r="C83" s="1"/>
      <c r="D83" s="1"/>
      <c r="E83" s="1"/>
      <c r="F83" s="1"/>
      <c r="G83" s="1"/>
      <c r="H83" s="1"/>
      <c r="I83" s="1"/>
      <c r="J83" s="13"/>
      <c r="K83" s="13"/>
      <c r="L83" s="1"/>
    </row>
    <row r="84" spans="1:12" s="12" customFormat="1">
      <c r="A84" s="1"/>
      <c r="B84" s="1"/>
      <c r="C84" s="1"/>
      <c r="D84" s="1"/>
      <c r="E84" s="1"/>
      <c r="F84" s="1"/>
      <c r="G84" s="1"/>
      <c r="H84" s="1"/>
      <c r="I84" s="1"/>
      <c r="J84" s="13"/>
      <c r="K84" s="13"/>
      <c r="L84" s="1"/>
    </row>
    <row r="85" spans="1:12" s="12" customFormat="1">
      <c r="A85" s="1"/>
      <c r="B85" s="1"/>
      <c r="C85" s="1"/>
      <c r="D85" s="1"/>
      <c r="E85" s="1"/>
      <c r="F85" s="1"/>
      <c r="G85" s="1"/>
      <c r="H85" s="1"/>
      <c r="I85" s="1"/>
      <c r="J85" s="13"/>
      <c r="K85" s="13"/>
      <c r="L85" s="1"/>
    </row>
    <row r="86" spans="1:12" s="12" customFormat="1">
      <c r="A86" s="1"/>
      <c r="B86" s="1"/>
      <c r="C86" s="1"/>
      <c r="D86" s="1"/>
      <c r="E86" s="1"/>
      <c r="F86" s="1"/>
      <c r="G86" s="1"/>
      <c r="H86" s="1"/>
      <c r="I86" s="1"/>
      <c r="J86" s="13"/>
      <c r="K86" s="13"/>
      <c r="L86" s="1"/>
    </row>
    <row r="87" spans="1:12" s="12" customFormat="1">
      <c r="A87" s="1"/>
      <c r="B87" s="1"/>
      <c r="C87" s="1"/>
      <c r="D87" s="1"/>
      <c r="E87" s="1"/>
      <c r="F87" s="1"/>
      <c r="G87" s="1"/>
      <c r="H87" s="1"/>
      <c r="I87" s="1"/>
      <c r="J87" s="13"/>
      <c r="K87" s="13"/>
      <c r="L87" s="1"/>
    </row>
    <row r="88" spans="1:12" s="12" customFormat="1">
      <c r="A88" s="1"/>
      <c r="B88" s="1"/>
      <c r="C88" s="1"/>
      <c r="D88" s="1"/>
      <c r="E88" s="1"/>
      <c r="F88" s="1"/>
      <c r="G88" s="1"/>
      <c r="H88" s="1"/>
      <c r="I88" s="1"/>
      <c r="J88" s="13"/>
      <c r="K88" s="13"/>
      <c r="L88" s="1"/>
    </row>
    <row r="89" spans="1:12" s="12" customFormat="1">
      <c r="A89" s="1"/>
      <c r="B89" s="1"/>
      <c r="C89" s="1"/>
      <c r="D89" s="1"/>
      <c r="E89" s="1"/>
      <c r="F89" s="1"/>
      <c r="G89" s="1"/>
      <c r="H89" s="1"/>
      <c r="I89" s="1"/>
      <c r="J89" s="13"/>
      <c r="K89" s="13"/>
      <c r="L89" s="1"/>
    </row>
    <row r="90" spans="1:12" s="12" customFormat="1">
      <c r="A90" s="1"/>
      <c r="B90" s="1"/>
      <c r="C90" s="1"/>
      <c r="D90" s="1"/>
      <c r="E90" s="1"/>
      <c r="F90" s="1"/>
      <c r="G90" s="1"/>
      <c r="H90" s="1"/>
      <c r="I90" s="1"/>
      <c r="J90" s="13"/>
      <c r="K90" s="13"/>
      <c r="L90" s="1"/>
    </row>
    <row r="91" spans="1:12" s="12" customFormat="1">
      <c r="A91" s="1"/>
      <c r="B91" s="1"/>
      <c r="C91" s="1"/>
      <c r="D91" s="1"/>
      <c r="E91" s="1"/>
      <c r="F91" s="1"/>
      <c r="G91" s="1"/>
      <c r="H91" s="1"/>
      <c r="I91" s="1"/>
      <c r="J91" s="13"/>
      <c r="K91" s="13"/>
      <c r="L91" s="1"/>
    </row>
    <row r="92" spans="1:12" s="12" customFormat="1">
      <c r="A92" s="1"/>
      <c r="B92" s="1"/>
      <c r="C92" s="1"/>
      <c r="D92" s="1"/>
      <c r="E92" s="1"/>
      <c r="F92" s="1"/>
      <c r="G92" s="1"/>
      <c r="H92" s="1"/>
      <c r="I92" s="1"/>
      <c r="J92" s="13"/>
      <c r="K92" s="13"/>
      <c r="L92" s="1"/>
    </row>
    <row r="93" spans="1:12" s="12" customFormat="1">
      <c r="A93" s="1"/>
      <c r="B93" s="1"/>
      <c r="C93" s="1"/>
      <c r="D93" s="1"/>
      <c r="E93" s="1"/>
      <c r="F93" s="1"/>
      <c r="G93" s="1"/>
      <c r="H93" s="1"/>
      <c r="I93" s="1"/>
      <c r="J93" s="13"/>
      <c r="K93" s="13"/>
      <c r="L93" s="1"/>
    </row>
    <row r="94" spans="1:12" s="12" customFormat="1">
      <c r="A94" s="1"/>
      <c r="B94" s="1"/>
      <c r="C94" s="1"/>
      <c r="D94" s="1"/>
      <c r="E94" s="1"/>
      <c r="F94" s="1"/>
      <c r="G94" s="1"/>
      <c r="H94" s="1"/>
      <c r="I94" s="1"/>
      <c r="J94" s="13"/>
      <c r="K94" s="13"/>
      <c r="L94" s="1"/>
    </row>
    <row r="95" spans="1:12" s="12" customFormat="1">
      <c r="A95" s="1"/>
      <c r="B95" s="1"/>
      <c r="C95" s="1"/>
      <c r="D95" s="1"/>
      <c r="E95" s="1"/>
      <c r="F95" s="1"/>
      <c r="G95" s="1"/>
      <c r="H95" s="1"/>
      <c r="I95" s="1"/>
      <c r="J95" s="13"/>
      <c r="K95" s="13"/>
      <c r="L95" s="1"/>
    </row>
    <row r="96" spans="1:12" s="12" customFormat="1">
      <c r="A96" s="1"/>
      <c r="B96" s="1"/>
      <c r="C96" s="1"/>
      <c r="D96" s="1"/>
      <c r="E96" s="1"/>
      <c r="F96" s="1"/>
      <c r="G96" s="1"/>
      <c r="H96" s="1"/>
      <c r="I96" s="1"/>
      <c r="J96" s="13"/>
      <c r="K96" s="13"/>
      <c r="L96" s="1"/>
    </row>
    <row r="97" spans="1:12" s="12" customFormat="1">
      <c r="A97" s="1"/>
      <c r="B97" s="1"/>
      <c r="C97" s="1"/>
      <c r="D97" s="1"/>
      <c r="E97" s="1"/>
      <c r="F97" s="1"/>
      <c r="G97" s="1"/>
      <c r="H97" s="1"/>
      <c r="I97" s="1"/>
      <c r="J97" s="13"/>
      <c r="K97" s="13"/>
      <c r="L97" s="1"/>
    </row>
    <row r="98" spans="1:12" s="12" customFormat="1">
      <c r="A98" s="1"/>
      <c r="B98" s="1"/>
      <c r="C98" s="1"/>
      <c r="D98" s="1"/>
      <c r="E98" s="1"/>
      <c r="F98" s="1"/>
      <c r="G98" s="1"/>
      <c r="H98" s="1"/>
      <c r="I98" s="1"/>
      <c r="J98" s="13"/>
      <c r="K98" s="13"/>
      <c r="L98" s="1"/>
    </row>
    <row r="99" spans="1:12" s="12" customFormat="1">
      <c r="A99" s="1"/>
      <c r="B99" s="1"/>
      <c r="C99" s="1"/>
      <c r="D99" s="1"/>
      <c r="E99" s="1"/>
      <c r="F99" s="1"/>
      <c r="G99" s="1"/>
      <c r="H99" s="1"/>
      <c r="I99" s="1"/>
      <c r="J99" s="13"/>
      <c r="K99" s="13"/>
      <c r="L99" s="1"/>
    </row>
    <row r="100" spans="1:12" s="12" customFormat="1">
      <c r="A100" s="1"/>
      <c r="B100" s="1"/>
      <c r="C100" s="1"/>
      <c r="D100" s="1"/>
      <c r="E100" s="1"/>
      <c r="F100" s="1"/>
      <c r="G100" s="1"/>
      <c r="H100" s="1"/>
      <c r="I100" s="1"/>
      <c r="J100" s="13"/>
      <c r="K100" s="13"/>
      <c r="L100" s="1"/>
    </row>
    <row r="101" spans="1:12" s="12" customFormat="1">
      <c r="A101" s="1"/>
      <c r="B101" s="1"/>
      <c r="C101" s="1"/>
      <c r="D101" s="1"/>
      <c r="E101" s="1"/>
      <c r="F101" s="1"/>
      <c r="G101" s="1"/>
      <c r="H101" s="1"/>
      <c r="I101" s="1"/>
      <c r="J101" s="13"/>
      <c r="K101" s="13"/>
      <c r="L101" s="1"/>
    </row>
    <row r="102" spans="1:12" s="12" customFormat="1">
      <c r="A102" s="1"/>
      <c r="B102" s="1"/>
      <c r="C102" s="1"/>
      <c r="D102" s="1"/>
      <c r="E102" s="1"/>
      <c r="F102" s="1"/>
      <c r="G102" s="1"/>
      <c r="H102" s="1"/>
      <c r="I102" s="1"/>
      <c r="J102" s="13"/>
      <c r="K102" s="13"/>
      <c r="L102" s="1"/>
    </row>
    <row r="103" spans="1:12" s="12" customFormat="1">
      <c r="A103" s="1"/>
      <c r="B103" s="1"/>
      <c r="C103" s="1"/>
      <c r="D103" s="1"/>
      <c r="E103" s="1"/>
      <c r="F103" s="1"/>
      <c r="G103" s="1"/>
      <c r="H103" s="1"/>
      <c r="I103" s="1"/>
      <c r="J103" s="13"/>
      <c r="K103" s="13"/>
      <c r="L103" s="1"/>
    </row>
    <row r="104" spans="1:12" s="12" customFormat="1">
      <c r="A104" s="1"/>
      <c r="B104" s="1"/>
      <c r="C104" s="1"/>
      <c r="D104" s="1"/>
      <c r="E104" s="1"/>
      <c r="F104" s="1"/>
      <c r="G104" s="1"/>
      <c r="H104" s="1"/>
      <c r="I104" s="1"/>
      <c r="J104" s="13"/>
      <c r="K104" s="13"/>
      <c r="L104" s="1"/>
    </row>
    <row r="105" spans="1:12" s="12" customFormat="1">
      <c r="A105" s="1"/>
      <c r="B105" s="1"/>
      <c r="C105" s="1"/>
      <c r="D105" s="1"/>
      <c r="E105" s="1"/>
      <c r="F105" s="1"/>
      <c r="G105" s="1"/>
      <c r="H105" s="1"/>
      <c r="I105" s="1"/>
      <c r="J105" s="13"/>
      <c r="K105" s="13"/>
      <c r="L105" s="1"/>
    </row>
    <row r="106" spans="1:12" s="12" customFormat="1">
      <c r="A106" s="1"/>
      <c r="B106" s="1"/>
      <c r="C106" s="1"/>
      <c r="D106" s="1"/>
      <c r="E106" s="1"/>
      <c r="F106" s="1"/>
      <c r="G106" s="1"/>
      <c r="H106" s="1"/>
      <c r="I106" s="1"/>
      <c r="J106" s="13"/>
      <c r="K106" s="13"/>
      <c r="L106" s="1"/>
    </row>
    <row r="107" spans="1:12" s="12" customFormat="1">
      <c r="A107" s="1"/>
      <c r="B107" s="1"/>
      <c r="C107" s="1"/>
      <c r="D107" s="1"/>
      <c r="E107" s="1"/>
      <c r="F107" s="1"/>
      <c r="G107" s="1"/>
      <c r="H107" s="1"/>
      <c r="I107" s="1"/>
      <c r="J107" s="13"/>
      <c r="K107" s="13"/>
      <c r="L107" s="1"/>
    </row>
    <row r="108" spans="1:12" s="12" customFormat="1">
      <c r="A108" s="1"/>
      <c r="B108" s="1"/>
      <c r="C108" s="1"/>
      <c r="D108" s="1"/>
      <c r="E108" s="1"/>
      <c r="F108" s="1"/>
      <c r="G108" s="1"/>
      <c r="H108" s="1"/>
      <c r="I108" s="1"/>
      <c r="J108" s="13"/>
      <c r="K108" s="13"/>
      <c r="L108" s="1"/>
    </row>
    <row r="109" spans="1:12" s="12" customFormat="1">
      <c r="A109" s="1"/>
      <c r="B109" s="1"/>
      <c r="C109" s="1"/>
      <c r="D109" s="1"/>
      <c r="E109" s="1"/>
      <c r="F109" s="1"/>
      <c r="G109" s="1"/>
      <c r="H109" s="1"/>
      <c r="I109" s="1"/>
      <c r="J109" s="13"/>
      <c r="K109" s="13"/>
      <c r="L109" s="1"/>
    </row>
    <row r="110" spans="1:12" s="12" customFormat="1">
      <c r="A110" s="1"/>
      <c r="B110" s="1"/>
      <c r="C110" s="1"/>
      <c r="D110" s="1"/>
      <c r="E110" s="1"/>
      <c r="F110" s="1"/>
      <c r="G110" s="1"/>
      <c r="H110" s="1"/>
      <c r="I110" s="1"/>
      <c r="J110" s="13"/>
      <c r="K110" s="13"/>
      <c r="L110" s="1"/>
    </row>
    <row r="111" spans="1:12" s="12" customFormat="1">
      <c r="A111" s="1"/>
      <c r="B111" s="1"/>
      <c r="C111" s="1"/>
      <c r="D111" s="1"/>
      <c r="E111" s="1"/>
      <c r="F111" s="1"/>
      <c r="G111" s="1"/>
      <c r="H111" s="1"/>
      <c r="I111" s="1"/>
      <c r="J111" s="13"/>
      <c r="K111" s="13"/>
      <c r="L111" s="1"/>
    </row>
    <row r="112" spans="1:12" s="12" customFormat="1">
      <c r="A112" s="1"/>
      <c r="B112" s="1"/>
      <c r="C112" s="1"/>
      <c r="D112" s="1"/>
      <c r="E112" s="1"/>
      <c r="F112" s="1"/>
      <c r="G112" s="1"/>
      <c r="H112" s="1"/>
      <c r="I112" s="1"/>
      <c r="J112" s="13"/>
      <c r="K112" s="13"/>
      <c r="L112" s="1"/>
    </row>
    <row r="113" spans="1:12" s="12" customFormat="1">
      <c r="A113" s="1"/>
      <c r="B113" s="1"/>
      <c r="C113" s="1"/>
      <c r="D113" s="1"/>
      <c r="E113" s="1"/>
      <c r="F113" s="1"/>
      <c r="G113" s="1"/>
      <c r="H113" s="1"/>
      <c r="I113" s="1"/>
      <c r="J113" s="13"/>
      <c r="K113" s="13"/>
      <c r="L113" s="1"/>
    </row>
    <row r="114" spans="1:12" s="12" customFormat="1">
      <c r="A114" s="1"/>
      <c r="B114" s="1"/>
      <c r="C114" s="1"/>
      <c r="D114" s="1"/>
      <c r="E114" s="1"/>
      <c r="F114" s="1"/>
      <c r="G114" s="1"/>
      <c r="H114" s="1"/>
      <c r="I114" s="1"/>
      <c r="J114" s="13"/>
      <c r="K114" s="13"/>
      <c r="L114" s="1"/>
    </row>
    <row r="115" spans="1:12" s="12" customFormat="1">
      <c r="A115" s="1"/>
      <c r="B115" s="1"/>
      <c r="C115" s="1"/>
      <c r="D115" s="1"/>
      <c r="E115" s="1"/>
      <c r="F115" s="1"/>
      <c r="G115" s="1"/>
      <c r="H115" s="1"/>
      <c r="I115" s="1"/>
      <c r="J115" s="13"/>
      <c r="K115" s="13"/>
      <c r="L115" s="1"/>
    </row>
    <row r="116" spans="1:12" s="12" customFormat="1">
      <c r="A116" s="1"/>
      <c r="B116" s="1"/>
      <c r="C116" s="1"/>
      <c r="D116" s="1"/>
      <c r="E116" s="1"/>
      <c r="F116" s="1"/>
      <c r="G116" s="1"/>
      <c r="H116" s="1"/>
      <c r="I116" s="1"/>
      <c r="J116" s="13"/>
      <c r="K116" s="13"/>
      <c r="L116" s="1"/>
    </row>
    <row r="117" spans="1:12" s="12" customFormat="1">
      <c r="A117" s="1"/>
      <c r="B117" s="1"/>
      <c r="C117" s="1"/>
      <c r="D117" s="1"/>
      <c r="E117" s="1"/>
      <c r="F117" s="1"/>
      <c r="G117" s="1"/>
      <c r="H117" s="1"/>
      <c r="I117" s="1"/>
      <c r="J117" s="13"/>
      <c r="K117" s="13"/>
      <c r="L117" s="1"/>
    </row>
    <row r="118" spans="1:12" s="12" customFormat="1">
      <c r="A118" s="1"/>
      <c r="B118" s="1"/>
      <c r="C118" s="1"/>
      <c r="D118" s="1"/>
      <c r="E118" s="1"/>
      <c r="F118" s="1"/>
      <c r="G118" s="1"/>
      <c r="H118" s="1"/>
      <c r="I118" s="1"/>
      <c r="J118" s="13"/>
      <c r="K118" s="13"/>
      <c r="L118" s="1"/>
    </row>
    <row r="119" spans="1:12" s="12" customFormat="1">
      <c r="A119" s="1"/>
      <c r="B119" s="1"/>
      <c r="C119" s="1"/>
      <c r="D119" s="1"/>
      <c r="E119" s="1"/>
      <c r="F119" s="1"/>
      <c r="G119" s="1"/>
      <c r="H119" s="1"/>
      <c r="I119" s="1"/>
      <c r="J119" s="13"/>
      <c r="K119" s="13"/>
      <c r="L119" s="1"/>
    </row>
    <row r="120" spans="1:12" s="12" customFormat="1">
      <c r="A120" s="1"/>
      <c r="B120" s="1"/>
      <c r="C120" s="1"/>
      <c r="D120" s="1"/>
      <c r="E120" s="1"/>
      <c r="F120" s="1"/>
      <c r="G120" s="1"/>
      <c r="H120" s="1"/>
      <c r="I120" s="1"/>
      <c r="J120" s="13"/>
      <c r="K120" s="13"/>
      <c r="L120" s="1"/>
    </row>
    <row r="121" spans="1:12" s="12" customFormat="1">
      <c r="A121" s="1"/>
      <c r="B121" s="1"/>
      <c r="C121" s="1"/>
      <c r="D121" s="1"/>
      <c r="E121" s="1"/>
      <c r="F121" s="1"/>
      <c r="G121" s="1"/>
      <c r="H121" s="1"/>
      <c r="I121" s="1"/>
      <c r="J121" s="13"/>
      <c r="K121" s="13"/>
      <c r="L121" s="1"/>
    </row>
    <row r="122" spans="1:12" s="12" customFormat="1">
      <c r="A122" s="1"/>
      <c r="B122" s="1"/>
      <c r="C122" s="1"/>
      <c r="D122" s="1"/>
      <c r="E122" s="1"/>
      <c r="F122" s="1"/>
      <c r="G122" s="1"/>
      <c r="H122" s="1"/>
      <c r="I122" s="1"/>
      <c r="J122" s="13"/>
      <c r="K122" s="13"/>
      <c r="L122" s="1"/>
    </row>
    <row r="123" spans="1:12" s="12" customFormat="1">
      <c r="A123" s="1"/>
      <c r="B123" s="1"/>
      <c r="C123" s="1"/>
      <c r="D123" s="1"/>
      <c r="E123" s="1"/>
      <c r="F123" s="1"/>
      <c r="G123" s="1"/>
      <c r="H123" s="1"/>
      <c r="I123" s="1"/>
      <c r="J123" s="13"/>
      <c r="K123" s="13"/>
      <c r="L123" s="1"/>
    </row>
    <row r="124" spans="1:12" s="12" customFormat="1">
      <c r="A124" s="1"/>
      <c r="B124" s="1"/>
      <c r="C124" s="1"/>
      <c r="D124" s="1"/>
      <c r="E124" s="1"/>
      <c r="F124" s="1"/>
      <c r="G124" s="1"/>
      <c r="H124" s="1"/>
      <c r="I124" s="1"/>
      <c r="J124" s="13"/>
      <c r="K124" s="13"/>
      <c r="L124" s="1"/>
    </row>
    <row r="125" spans="1:12" s="12" customFormat="1">
      <c r="A125" s="1"/>
      <c r="B125" s="1"/>
      <c r="C125" s="1"/>
      <c r="D125" s="1"/>
      <c r="E125" s="1"/>
      <c r="F125" s="1"/>
      <c r="G125" s="1"/>
      <c r="H125" s="1"/>
      <c r="I125" s="1"/>
      <c r="J125" s="13"/>
      <c r="K125" s="13"/>
      <c r="L125" s="1"/>
    </row>
    <row r="126" spans="1:12" s="12" customFormat="1">
      <c r="A126" s="1"/>
      <c r="B126" s="1"/>
      <c r="C126" s="1"/>
      <c r="D126" s="1"/>
      <c r="E126" s="1"/>
      <c r="F126" s="1"/>
      <c r="G126" s="1"/>
      <c r="H126" s="1"/>
      <c r="I126" s="1"/>
      <c r="J126" s="13"/>
      <c r="K126" s="13"/>
      <c r="L126" s="1"/>
    </row>
    <row r="127" spans="1:12" s="12" customFormat="1">
      <c r="A127" s="1"/>
      <c r="B127" s="1"/>
      <c r="C127" s="1"/>
      <c r="D127" s="1"/>
      <c r="E127" s="1"/>
      <c r="F127" s="1"/>
      <c r="G127" s="1"/>
      <c r="H127" s="1"/>
      <c r="I127" s="1"/>
      <c r="J127" s="13"/>
      <c r="K127" s="13"/>
      <c r="L127" s="1"/>
    </row>
    <row r="128" spans="1:12" s="12" customFormat="1">
      <c r="A128" s="1"/>
      <c r="B128" s="1"/>
      <c r="C128" s="1"/>
      <c r="D128" s="1"/>
      <c r="E128" s="1"/>
      <c r="F128" s="1"/>
      <c r="G128" s="1"/>
      <c r="H128" s="1"/>
      <c r="I128" s="1"/>
      <c r="J128" s="13"/>
      <c r="K128" s="13"/>
      <c r="L128" s="1"/>
    </row>
    <row r="129" spans="1:12" s="12" customFormat="1">
      <c r="A129" s="1"/>
      <c r="B129" s="1"/>
      <c r="C129" s="1"/>
      <c r="D129" s="1"/>
      <c r="E129" s="1"/>
      <c r="F129" s="1"/>
      <c r="G129" s="1"/>
      <c r="H129" s="1"/>
      <c r="I129" s="1"/>
      <c r="J129" s="13"/>
      <c r="K129" s="13"/>
      <c r="L129" s="1"/>
    </row>
    <row r="130" spans="1:12" s="12" customFormat="1">
      <c r="A130" s="1"/>
      <c r="B130" s="1"/>
      <c r="C130" s="1"/>
      <c r="D130" s="1"/>
      <c r="E130" s="1"/>
      <c r="F130" s="1"/>
      <c r="G130" s="1"/>
      <c r="H130" s="1"/>
      <c r="I130" s="1"/>
      <c r="J130" s="13"/>
      <c r="K130" s="13"/>
      <c r="L130" s="1"/>
    </row>
    <row r="131" spans="1:12" s="12" customFormat="1">
      <c r="A131" s="1"/>
      <c r="B131" s="1"/>
      <c r="C131" s="1"/>
      <c r="D131" s="1"/>
      <c r="E131" s="1"/>
      <c r="F131" s="1"/>
      <c r="G131" s="1"/>
      <c r="H131" s="1"/>
      <c r="I131" s="1"/>
      <c r="J131" s="13"/>
      <c r="K131" s="13"/>
      <c r="L131" s="1"/>
    </row>
    <row r="132" spans="1:12" s="12" customFormat="1">
      <c r="A132" s="1"/>
      <c r="B132" s="1"/>
      <c r="C132" s="1"/>
      <c r="D132" s="1"/>
      <c r="E132" s="1"/>
      <c r="F132" s="1"/>
      <c r="G132" s="1"/>
      <c r="H132" s="1"/>
      <c r="I132" s="1"/>
      <c r="J132" s="13"/>
      <c r="K132" s="13"/>
      <c r="L132" s="1"/>
    </row>
    <row r="133" spans="1:12" s="12" customFormat="1">
      <c r="A133" s="1"/>
      <c r="B133" s="1"/>
      <c r="C133" s="1"/>
      <c r="D133" s="1"/>
      <c r="E133" s="1"/>
      <c r="F133" s="1"/>
      <c r="G133" s="1"/>
      <c r="H133" s="1"/>
      <c r="I133" s="1"/>
      <c r="J133" s="13"/>
      <c r="K133" s="13"/>
      <c r="L133" s="1"/>
    </row>
    <row r="134" spans="1:12" s="12" customFormat="1">
      <c r="A134" s="1"/>
      <c r="B134" s="1"/>
      <c r="C134" s="1"/>
      <c r="D134" s="1"/>
      <c r="E134" s="1"/>
      <c r="F134" s="1"/>
      <c r="G134" s="1"/>
      <c r="H134" s="1"/>
      <c r="I134" s="1"/>
      <c r="J134" s="13"/>
      <c r="K134" s="13"/>
      <c r="L134" s="1"/>
    </row>
    <row r="135" spans="1:12" s="12" customFormat="1">
      <c r="A135" s="1"/>
      <c r="B135" s="1"/>
      <c r="C135" s="1"/>
      <c r="D135" s="1"/>
      <c r="E135" s="1"/>
      <c r="F135" s="1"/>
      <c r="G135" s="1"/>
      <c r="H135" s="1"/>
      <c r="I135" s="1"/>
      <c r="J135" s="13"/>
      <c r="K135" s="13"/>
      <c r="L135" s="1"/>
    </row>
    <row r="136" spans="1:12" s="12" customFormat="1">
      <c r="A136" s="1"/>
      <c r="B136" s="1"/>
      <c r="C136" s="1"/>
      <c r="D136" s="1"/>
      <c r="E136" s="1"/>
      <c r="F136" s="1"/>
      <c r="G136" s="1"/>
      <c r="H136" s="1"/>
      <c r="I136" s="1"/>
      <c r="J136" s="13"/>
      <c r="K136" s="13"/>
      <c r="L136" s="1"/>
    </row>
    <row r="137" spans="1:12" s="12" customFormat="1">
      <c r="A137" s="1"/>
      <c r="B137" s="1"/>
      <c r="C137" s="1"/>
      <c r="D137" s="1"/>
      <c r="E137" s="1"/>
      <c r="F137" s="1"/>
      <c r="G137" s="1"/>
      <c r="H137" s="1"/>
      <c r="I137" s="1"/>
      <c r="J137" s="13"/>
      <c r="K137" s="13"/>
      <c r="L137" s="1"/>
    </row>
    <row r="138" spans="1:12" s="12" customFormat="1">
      <c r="A138" s="1"/>
      <c r="B138" s="1"/>
      <c r="C138" s="1"/>
      <c r="D138" s="1"/>
      <c r="E138" s="1"/>
      <c r="F138" s="1"/>
      <c r="G138" s="1"/>
      <c r="H138" s="1"/>
      <c r="I138" s="1"/>
      <c r="J138" s="13"/>
      <c r="K138" s="13"/>
      <c r="L138" s="1"/>
    </row>
    <row r="139" spans="1:12" s="12" customFormat="1">
      <c r="A139" s="1"/>
      <c r="B139" s="1"/>
      <c r="C139" s="1"/>
      <c r="D139" s="1"/>
      <c r="E139" s="1"/>
      <c r="F139" s="1"/>
      <c r="G139" s="1"/>
      <c r="H139" s="1"/>
      <c r="I139" s="1"/>
      <c r="J139" s="13"/>
      <c r="K139" s="13"/>
      <c r="L139" s="1"/>
    </row>
    <row r="140" spans="1:12" s="12" customFormat="1">
      <c r="A140" s="1"/>
      <c r="B140" s="1"/>
      <c r="C140" s="1"/>
      <c r="D140" s="1"/>
      <c r="E140" s="1"/>
      <c r="F140" s="1"/>
      <c r="G140" s="1"/>
      <c r="H140" s="1"/>
      <c r="I140" s="1"/>
      <c r="J140" s="13"/>
      <c r="K140" s="13"/>
      <c r="L140" s="1"/>
    </row>
    <row r="141" spans="1:12" s="12" customFormat="1">
      <c r="A141" s="1"/>
      <c r="B141" s="1"/>
      <c r="C141" s="1"/>
      <c r="D141" s="1"/>
      <c r="E141" s="1"/>
      <c r="F141" s="1"/>
      <c r="G141" s="1"/>
      <c r="H141" s="1"/>
      <c r="I141" s="1"/>
      <c r="J141" s="13"/>
      <c r="K141" s="13"/>
      <c r="L141" s="1"/>
    </row>
    <row r="142" spans="1:12" s="12" customFormat="1">
      <c r="A142" s="1"/>
      <c r="B142" s="1"/>
      <c r="C142" s="1"/>
      <c r="D142" s="1"/>
      <c r="E142" s="1"/>
      <c r="F142" s="1"/>
      <c r="G142" s="1"/>
      <c r="H142" s="1"/>
      <c r="I142" s="1"/>
      <c r="J142" s="13"/>
      <c r="K142" s="13"/>
      <c r="L142" s="1"/>
    </row>
    <row r="143" spans="1:12" s="12" customFormat="1">
      <c r="A143" s="1"/>
      <c r="B143" s="1"/>
      <c r="C143" s="1"/>
      <c r="D143" s="1"/>
      <c r="E143" s="1"/>
      <c r="F143" s="1"/>
      <c r="G143" s="1"/>
      <c r="H143" s="1"/>
      <c r="I143" s="1"/>
      <c r="J143" s="13"/>
      <c r="K143" s="13"/>
      <c r="L143" s="1"/>
    </row>
    <row r="144" spans="1:12" s="12" customFormat="1">
      <c r="A144" s="1"/>
      <c r="B144" s="1"/>
      <c r="C144" s="1"/>
      <c r="D144" s="1"/>
      <c r="E144" s="1"/>
      <c r="F144" s="1"/>
      <c r="G144" s="1"/>
      <c r="H144" s="1"/>
      <c r="I144" s="1"/>
      <c r="J144" s="13"/>
      <c r="K144" s="13"/>
      <c r="L144" s="1"/>
    </row>
    <row r="145" spans="1:12" s="12" customFormat="1">
      <c r="A145" s="1"/>
      <c r="B145" s="1"/>
      <c r="C145" s="1"/>
      <c r="D145" s="1"/>
      <c r="E145" s="1"/>
      <c r="F145" s="1"/>
      <c r="G145" s="1"/>
      <c r="H145" s="1"/>
      <c r="I145" s="1"/>
      <c r="J145" s="13"/>
      <c r="K145" s="13"/>
      <c r="L145" s="1"/>
    </row>
    <row r="146" spans="1:12" s="12" customFormat="1">
      <c r="A146" s="1"/>
      <c r="B146" s="1"/>
      <c r="C146" s="1"/>
      <c r="D146" s="1"/>
      <c r="E146" s="1"/>
      <c r="F146" s="1"/>
      <c r="G146" s="1"/>
      <c r="H146" s="1"/>
      <c r="I146" s="1"/>
      <c r="J146" s="13"/>
      <c r="K146" s="13"/>
      <c r="L146" s="1"/>
    </row>
    <row r="147" spans="1:12" s="12" customFormat="1">
      <c r="A147" s="1"/>
      <c r="B147" s="1"/>
      <c r="C147" s="1"/>
      <c r="D147" s="1"/>
      <c r="E147" s="1"/>
      <c r="F147" s="1"/>
      <c r="G147" s="1"/>
      <c r="H147" s="1"/>
      <c r="I147" s="1"/>
      <c r="J147" s="13"/>
      <c r="K147" s="13"/>
      <c r="L147" s="1"/>
    </row>
    <row r="148" spans="1:12" s="12" customFormat="1">
      <c r="A148" s="1"/>
      <c r="B148" s="1"/>
      <c r="C148" s="1"/>
      <c r="D148" s="1"/>
      <c r="E148" s="1"/>
      <c r="F148" s="1"/>
      <c r="G148" s="1"/>
      <c r="H148" s="1"/>
      <c r="I148" s="1"/>
      <c r="J148" s="13"/>
      <c r="K148" s="13"/>
      <c r="L148" s="1"/>
    </row>
    <row r="149" spans="1:12" s="12" customFormat="1">
      <c r="A149" s="1"/>
      <c r="B149" s="1"/>
      <c r="C149" s="1"/>
      <c r="D149" s="1"/>
      <c r="E149" s="1"/>
      <c r="F149" s="1"/>
      <c r="G149" s="1"/>
      <c r="H149" s="1"/>
      <c r="I149" s="1"/>
      <c r="J149" s="13"/>
      <c r="K149" s="13"/>
      <c r="L149" s="1"/>
    </row>
    <row r="150" spans="1:12" s="12" customFormat="1">
      <c r="A150" s="1"/>
      <c r="B150" s="1"/>
      <c r="C150" s="1"/>
      <c r="D150" s="1"/>
      <c r="E150" s="1"/>
      <c r="F150" s="1"/>
      <c r="G150" s="1"/>
      <c r="H150" s="1"/>
      <c r="I150" s="1"/>
      <c r="J150" s="13"/>
      <c r="K150" s="13"/>
      <c r="L150" s="1"/>
    </row>
    <row r="151" spans="1:12" s="12" customFormat="1">
      <c r="A151" s="1"/>
      <c r="B151" s="1"/>
      <c r="C151" s="1"/>
      <c r="D151" s="1"/>
      <c r="E151" s="1"/>
      <c r="F151" s="1"/>
      <c r="G151" s="1"/>
      <c r="H151" s="1"/>
      <c r="I151" s="1"/>
      <c r="J151" s="13"/>
      <c r="K151" s="13"/>
      <c r="L151" s="1"/>
    </row>
    <row r="152" spans="1:12" s="12" customFormat="1">
      <c r="A152" s="1"/>
      <c r="B152" s="1"/>
      <c r="C152" s="1"/>
      <c r="D152" s="1"/>
      <c r="E152" s="1"/>
      <c r="F152" s="1"/>
      <c r="G152" s="1"/>
      <c r="H152" s="1"/>
      <c r="I152" s="1"/>
      <c r="J152" s="13"/>
      <c r="K152" s="13"/>
      <c r="L152" s="1"/>
    </row>
    <row r="153" spans="1:12" s="12" customFormat="1">
      <c r="A153" s="1"/>
      <c r="B153" s="1"/>
      <c r="C153" s="1"/>
      <c r="D153" s="1"/>
      <c r="E153" s="1"/>
      <c r="F153" s="1"/>
      <c r="G153" s="1"/>
      <c r="H153" s="1"/>
      <c r="I153" s="1"/>
      <c r="J153" s="13"/>
      <c r="K153" s="13"/>
      <c r="L153" s="1"/>
    </row>
    <row r="154" spans="1:12" s="12" customFormat="1">
      <c r="A154" s="1"/>
      <c r="B154" s="1"/>
      <c r="C154" s="1"/>
      <c r="D154" s="1"/>
      <c r="E154" s="1"/>
      <c r="F154" s="1"/>
      <c r="G154" s="1"/>
      <c r="H154" s="1"/>
      <c r="I154" s="1"/>
      <c r="J154" s="13"/>
      <c r="K154" s="13"/>
      <c r="L154" s="1"/>
    </row>
    <row r="155" spans="1:12" s="12" customFormat="1">
      <c r="A155" s="1"/>
      <c r="B155" s="1"/>
      <c r="C155" s="1"/>
      <c r="D155" s="1"/>
      <c r="E155" s="1"/>
      <c r="F155" s="1"/>
      <c r="G155" s="1"/>
      <c r="H155" s="1"/>
      <c r="I155" s="1"/>
      <c r="J155" s="13"/>
      <c r="K155" s="13"/>
      <c r="L155" s="1"/>
    </row>
    <row r="156" spans="1:12" s="12" customFormat="1">
      <c r="A156" s="1"/>
      <c r="B156" s="1"/>
      <c r="C156" s="1"/>
      <c r="D156" s="1"/>
      <c r="E156" s="1"/>
      <c r="F156" s="1"/>
      <c r="G156" s="1"/>
      <c r="H156" s="1"/>
      <c r="I156" s="1"/>
      <c r="J156" s="13"/>
      <c r="K156" s="13"/>
      <c r="L156" s="1"/>
    </row>
    <row r="157" spans="1:12" s="12" customFormat="1">
      <c r="A157" s="1"/>
      <c r="B157" s="1"/>
      <c r="C157" s="1"/>
      <c r="D157" s="1"/>
      <c r="E157" s="1"/>
      <c r="F157" s="1"/>
      <c r="G157" s="1"/>
      <c r="H157" s="1"/>
      <c r="I157" s="1"/>
      <c r="J157" s="13"/>
      <c r="K157" s="13"/>
      <c r="L157" s="1"/>
    </row>
    <row r="158" spans="1:12" s="12" customFormat="1">
      <c r="A158" s="1"/>
      <c r="B158" s="1"/>
      <c r="C158" s="1"/>
      <c r="D158" s="1"/>
      <c r="E158" s="1"/>
      <c r="F158" s="1"/>
      <c r="G158" s="1"/>
      <c r="H158" s="1"/>
      <c r="I158" s="1"/>
      <c r="J158" s="13"/>
      <c r="K158" s="13"/>
      <c r="L158" s="1"/>
    </row>
    <row r="159" spans="1:12" s="12" customFormat="1">
      <c r="A159" s="1"/>
      <c r="B159" s="1"/>
      <c r="C159" s="1"/>
      <c r="D159" s="1"/>
      <c r="E159" s="1"/>
      <c r="F159" s="1"/>
      <c r="G159" s="1"/>
      <c r="H159" s="1"/>
      <c r="I159" s="1"/>
      <c r="J159" s="13"/>
      <c r="K159" s="13"/>
      <c r="L159" s="1"/>
    </row>
    <row r="160" spans="1:12" s="12" customFormat="1">
      <c r="A160" s="1"/>
      <c r="B160" s="1"/>
      <c r="C160" s="1"/>
      <c r="D160" s="1"/>
      <c r="E160" s="1"/>
      <c r="F160" s="1"/>
      <c r="G160" s="1"/>
      <c r="H160" s="1"/>
      <c r="I160" s="1"/>
      <c r="J160" s="13"/>
      <c r="K160" s="13"/>
      <c r="L160" s="1"/>
    </row>
    <row r="161" spans="1:12" s="12" customFormat="1">
      <c r="A161" s="1"/>
      <c r="B161" s="1"/>
      <c r="C161" s="1"/>
      <c r="D161" s="1"/>
      <c r="E161" s="1"/>
      <c r="F161" s="1"/>
      <c r="G161" s="1"/>
      <c r="H161" s="1"/>
      <c r="I161" s="1"/>
      <c r="J161" s="13"/>
      <c r="K161" s="13"/>
      <c r="L161" s="1"/>
    </row>
    <row r="162" spans="1:12" s="12" customFormat="1">
      <c r="A162" s="1"/>
      <c r="B162" s="1"/>
      <c r="C162" s="1"/>
      <c r="D162" s="1"/>
      <c r="E162" s="1"/>
      <c r="F162" s="1"/>
      <c r="G162" s="1"/>
      <c r="H162" s="1"/>
      <c r="I162" s="1"/>
      <c r="J162" s="13"/>
      <c r="K162" s="13"/>
      <c r="L162" s="1"/>
    </row>
    <row r="163" spans="1:12" s="12" customFormat="1">
      <c r="A163" s="1"/>
      <c r="B163" s="1"/>
      <c r="C163" s="1"/>
      <c r="D163" s="1"/>
      <c r="E163" s="1"/>
      <c r="F163" s="1"/>
      <c r="G163" s="1"/>
      <c r="H163" s="1"/>
      <c r="I163" s="1"/>
      <c r="J163" s="13"/>
      <c r="K163" s="13"/>
      <c r="L163" s="1"/>
    </row>
    <row r="164" spans="1:12" s="12" customFormat="1">
      <c r="A164" s="1"/>
      <c r="B164" s="1"/>
      <c r="C164" s="1"/>
      <c r="D164" s="1"/>
      <c r="E164" s="1"/>
      <c r="F164" s="1"/>
      <c r="G164" s="1"/>
      <c r="H164" s="1"/>
      <c r="I164" s="1"/>
      <c r="J164" s="13"/>
      <c r="K164" s="13"/>
      <c r="L164" s="1"/>
    </row>
    <row r="165" spans="1:12" s="12" customFormat="1">
      <c r="A165" s="1"/>
      <c r="B165" s="1"/>
      <c r="C165" s="1"/>
      <c r="D165" s="1"/>
      <c r="E165" s="1"/>
      <c r="F165" s="1"/>
      <c r="G165" s="1"/>
      <c r="H165" s="1"/>
      <c r="I165" s="1"/>
      <c r="J165" s="13"/>
      <c r="K165" s="13"/>
      <c r="L165" s="1"/>
    </row>
    <row r="166" spans="1:12" s="12" customFormat="1">
      <c r="A166" s="1"/>
      <c r="B166" s="1"/>
      <c r="C166" s="1"/>
      <c r="D166" s="1"/>
      <c r="E166" s="1"/>
      <c r="F166" s="1"/>
      <c r="G166" s="1"/>
      <c r="H166" s="1"/>
      <c r="I166" s="1"/>
      <c r="J166" s="13"/>
      <c r="K166" s="13"/>
      <c r="L166" s="1"/>
    </row>
    <row r="167" spans="1:12" s="12" customFormat="1">
      <c r="A167" s="1"/>
      <c r="B167" s="1"/>
      <c r="C167" s="1"/>
      <c r="D167" s="1"/>
      <c r="E167" s="1"/>
      <c r="F167" s="1"/>
      <c r="G167" s="1"/>
      <c r="H167" s="1"/>
      <c r="I167" s="1"/>
      <c r="J167" s="13"/>
      <c r="K167" s="13"/>
      <c r="L167" s="1"/>
    </row>
    <row r="168" spans="1:12" s="12" customFormat="1">
      <c r="A168" s="1"/>
      <c r="B168" s="1"/>
      <c r="C168" s="1"/>
      <c r="D168" s="1"/>
      <c r="E168" s="1"/>
      <c r="F168" s="1"/>
      <c r="G168" s="1"/>
      <c r="H168" s="1"/>
      <c r="I168" s="1"/>
      <c r="J168" s="13"/>
      <c r="K168" s="13"/>
      <c r="L168" s="1"/>
    </row>
    <row r="169" spans="1:12" s="12" customFormat="1">
      <c r="A169" s="1"/>
      <c r="B169" s="1"/>
      <c r="C169" s="1"/>
      <c r="D169" s="1"/>
      <c r="E169" s="1"/>
      <c r="F169" s="1"/>
      <c r="G169" s="1"/>
      <c r="H169" s="1"/>
      <c r="I169" s="1"/>
      <c r="J169" s="13"/>
      <c r="K169" s="13"/>
      <c r="L169" s="1"/>
    </row>
    <row r="170" spans="1:12" s="12" customFormat="1">
      <c r="A170" s="1"/>
      <c r="B170" s="1"/>
      <c r="C170" s="1"/>
      <c r="D170" s="1"/>
      <c r="E170" s="1"/>
      <c r="F170" s="1"/>
      <c r="G170" s="1"/>
      <c r="H170" s="1"/>
      <c r="I170" s="1"/>
      <c r="J170" s="13"/>
      <c r="K170" s="13"/>
      <c r="L170" s="1"/>
    </row>
    <row r="171" spans="1:12" s="12" customFormat="1">
      <c r="A171" s="1"/>
      <c r="B171" s="1"/>
      <c r="C171" s="1"/>
      <c r="D171" s="1"/>
      <c r="E171" s="1"/>
      <c r="F171" s="1"/>
      <c r="G171" s="1"/>
      <c r="H171" s="1"/>
      <c r="I171" s="1"/>
      <c r="J171" s="13"/>
      <c r="K171" s="13"/>
      <c r="L171" s="1"/>
    </row>
    <row r="172" spans="1:12" s="12" customFormat="1">
      <c r="A172" s="1"/>
      <c r="B172" s="1"/>
      <c r="C172" s="1"/>
      <c r="D172" s="1"/>
      <c r="E172" s="1"/>
      <c r="F172" s="1"/>
      <c r="G172" s="1"/>
      <c r="H172" s="1"/>
      <c r="I172" s="1"/>
      <c r="J172" s="13"/>
      <c r="K172" s="13"/>
      <c r="L172" s="1"/>
    </row>
    <row r="173" spans="1:12" s="12" customFormat="1">
      <c r="A173" s="1"/>
      <c r="B173" s="1"/>
      <c r="C173" s="1"/>
      <c r="D173" s="1"/>
      <c r="E173" s="1"/>
      <c r="F173" s="1"/>
      <c r="G173" s="1"/>
      <c r="H173" s="1"/>
      <c r="I173" s="1"/>
      <c r="J173" s="13"/>
      <c r="K173" s="13"/>
      <c r="L173" s="1"/>
    </row>
    <row r="174" spans="1:12" s="12" customFormat="1">
      <c r="A174" s="1"/>
      <c r="B174" s="1"/>
      <c r="C174" s="1"/>
      <c r="D174" s="1"/>
      <c r="E174" s="1"/>
      <c r="F174" s="1"/>
      <c r="G174" s="1"/>
      <c r="H174" s="1"/>
      <c r="I174" s="1"/>
      <c r="J174" s="13"/>
      <c r="K174" s="13"/>
      <c r="L174" s="1"/>
    </row>
    <row r="175" spans="1:12" s="12" customFormat="1">
      <c r="A175" s="1"/>
      <c r="B175" s="1"/>
      <c r="C175" s="1"/>
      <c r="D175" s="1"/>
      <c r="E175" s="1"/>
      <c r="F175" s="1"/>
      <c r="G175" s="1"/>
      <c r="H175" s="1"/>
      <c r="I175" s="1"/>
      <c r="J175" s="13"/>
      <c r="K175" s="13"/>
      <c r="L175" s="1"/>
    </row>
    <row r="176" spans="1:12" s="12" customFormat="1">
      <c r="A176" s="1"/>
      <c r="B176" s="1"/>
      <c r="C176" s="1"/>
      <c r="D176" s="1"/>
      <c r="E176" s="1"/>
      <c r="F176" s="1"/>
      <c r="G176" s="1"/>
      <c r="H176" s="1"/>
      <c r="I176" s="1"/>
      <c r="J176" s="13"/>
      <c r="K176" s="13"/>
      <c r="L176" s="1"/>
    </row>
    <row r="177" spans="1:12" s="12" customFormat="1">
      <c r="A177" s="1"/>
      <c r="B177" s="1"/>
      <c r="C177" s="1"/>
      <c r="D177" s="1"/>
      <c r="E177" s="1"/>
      <c r="F177" s="1"/>
      <c r="G177" s="1"/>
      <c r="H177" s="1"/>
      <c r="I177" s="1"/>
      <c r="J177" s="13"/>
      <c r="K177" s="13"/>
      <c r="L177" s="1"/>
    </row>
    <row r="178" spans="1:12" s="12" customFormat="1">
      <c r="A178" s="1"/>
      <c r="B178" s="1"/>
      <c r="C178" s="1"/>
      <c r="D178" s="1"/>
      <c r="E178" s="1"/>
      <c r="F178" s="1"/>
      <c r="G178" s="1"/>
      <c r="H178" s="1"/>
      <c r="I178" s="1"/>
      <c r="J178" s="13"/>
      <c r="K178" s="13"/>
      <c r="L178" s="1"/>
    </row>
    <row r="179" spans="1:12" s="12" customFormat="1">
      <c r="A179" s="1"/>
      <c r="B179" s="1"/>
      <c r="C179" s="1"/>
      <c r="D179" s="1"/>
      <c r="E179" s="1"/>
      <c r="F179" s="1"/>
      <c r="G179" s="1"/>
      <c r="H179" s="1"/>
      <c r="I179" s="1"/>
      <c r="J179" s="13"/>
      <c r="K179" s="13"/>
      <c r="L179" s="1"/>
    </row>
    <row r="180" spans="1:12" s="12" customFormat="1">
      <c r="A180" s="1"/>
      <c r="B180" s="1"/>
      <c r="C180" s="1"/>
      <c r="D180" s="1"/>
      <c r="E180" s="1"/>
      <c r="F180" s="1"/>
      <c r="G180" s="1"/>
      <c r="H180" s="1"/>
      <c r="I180" s="1"/>
      <c r="J180" s="13"/>
      <c r="K180" s="13"/>
      <c r="L180" s="1"/>
    </row>
    <row r="181" spans="1:12" s="12" customFormat="1">
      <c r="A181" s="1"/>
      <c r="B181" s="1"/>
      <c r="C181" s="1"/>
      <c r="D181" s="1"/>
      <c r="E181" s="1"/>
      <c r="F181" s="1"/>
      <c r="G181" s="1"/>
      <c r="H181" s="1"/>
      <c r="I181" s="1"/>
      <c r="J181" s="13"/>
      <c r="K181" s="13"/>
      <c r="L181" s="1"/>
    </row>
    <row r="182" spans="1:12" s="12" customFormat="1">
      <c r="A182" s="1"/>
      <c r="B182" s="1"/>
      <c r="C182" s="1"/>
      <c r="D182" s="1"/>
      <c r="E182" s="1"/>
      <c r="F182" s="1"/>
      <c r="G182" s="1"/>
      <c r="H182" s="1"/>
      <c r="I182" s="1"/>
      <c r="J182" s="13"/>
      <c r="K182" s="13"/>
      <c r="L182" s="1"/>
    </row>
    <row r="183" spans="1:12" s="12" customFormat="1">
      <c r="A183" s="1"/>
      <c r="B183" s="1"/>
      <c r="C183" s="1"/>
      <c r="D183" s="1"/>
      <c r="E183" s="1"/>
      <c r="F183" s="1"/>
      <c r="G183" s="1"/>
      <c r="H183" s="1"/>
      <c r="I183" s="1"/>
      <c r="J183" s="13"/>
      <c r="K183" s="13"/>
      <c r="L183" s="1"/>
    </row>
    <row r="184" spans="1:12" s="12" customFormat="1">
      <c r="A184" s="1"/>
      <c r="B184" s="1"/>
      <c r="C184" s="1"/>
      <c r="D184" s="1"/>
      <c r="E184" s="1"/>
      <c r="F184" s="1"/>
      <c r="G184" s="1"/>
      <c r="H184" s="1"/>
      <c r="I184" s="1"/>
      <c r="J184" s="13"/>
      <c r="K184" s="13"/>
      <c r="L184" s="1"/>
    </row>
    <row r="185" spans="1:12" s="12" customFormat="1">
      <c r="A185" s="1"/>
      <c r="B185" s="1"/>
      <c r="C185" s="1"/>
      <c r="D185" s="1"/>
      <c r="E185" s="1"/>
      <c r="F185" s="1"/>
      <c r="G185" s="1"/>
      <c r="H185" s="1"/>
      <c r="I185" s="1"/>
      <c r="J185" s="13"/>
      <c r="K185" s="13"/>
      <c r="L185" s="1"/>
    </row>
    <row r="186" spans="1:12" s="12" customFormat="1">
      <c r="A186" s="1"/>
      <c r="B186" s="1"/>
      <c r="C186" s="1"/>
      <c r="D186" s="1"/>
      <c r="E186" s="1"/>
      <c r="F186" s="1"/>
      <c r="G186" s="1"/>
      <c r="H186" s="1"/>
      <c r="I186" s="1"/>
      <c r="J186" s="13"/>
      <c r="K186" s="13"/>
      <c r="L186" s="1"/>
    </row>
    <row r="187" spans="1:12" s="12" customFormat="1">
      <c r="A187" s="1"/>
      <c r="B187" s="1"/>
      <c r="C187" s="1"/>
      <c r="D187" s="1"/>
      <c r="E187" s="1"/>
      <c r="F187" s="1"/>
      <c r="G187" s="1"/>
      <c r="H187" s="1"/>
      <c r="I187" s="1"/>
      <c r="J187" s="13"/>
      <c r="K187" s="13"/>
      <c r="L187" s="1"/>
    </row>
    <row r="188" spans="1:12" s="12" customFormat="1">
      <c r="A188" s="1"/>
      <c r="B188" s="1"/>
      <c r="C188" s="1"/>
      <c r="D188" s="1"/>
      <c r="E188" s="1"/>
      <c r="F188" s="1"/>
      <c r="G188" s="1"/>
      <c r="H188" s="1"/>
      <c r="I188" s="1"/>
      <c r="J188" s="13"/>
      <c r="K188" s="13"/>
      <c r="L188" s="1"/>
    </row>
    <row r="189" spans="1:12" s="12" customFormat="1">
      <c r="A189" s="1"/>
      <c r="B189" s="1"/>
      <c r="C189" s="1"/>
      <c r="D189" s="1"/>
      <c r="E189" s="1"/>
      <c r="F189" s="1"/>
      <c r="G189" s="1"/>
      <c r="H189" s="1"/>
      <c r="I189" s="1"/>
      <c r="J189" s="13"/>
      <c r="K189" s="13"/>
      <c r="L189" s="1"/>
    </row>
    <row r="190" spans="1:12" s="12" customFormat="1">
      <c r="A190" s="1"/>
      <c r="B190" s="1"/>
      <c r="C190" s="1"/>
      <c r="D190" s="1"/>
      <c r="E190" s="1"/>
      <c r="F190" s="1"/>
      <c r="G190" s="1"/>
      <c r="H190" s="1"/>
      <c r="I190" s="1"/>
      <c r="J190" s="13"/>
      <c r="K190" s="13"/>
      <c r="L190" s="1"/>
    </row>
    <row r="191" spans="1:12" s="12" customFormat="1">
      <c r="A191" s="1"/>
      <c r="B191" s="1"/>
      <c r="C191" s="1"/>
      <c r="D191" s="1"/>
      <c r="E191" s="1"/>
      <c r="F191" s="1"/>
      <c r="G191" s="1"/>
      <c r="H191" s="1"/>
      <c r="I191" s="1"/>
      <c r="J191" s="13"/>
      <c r="K191" s="13"/>
      <c r="L191" s="1"/>
    </row>
    <row r="192" spans="1:12" s="12" customFormat="1">
      <c r="A192" s="1"/>
      <c r="B192" s="1"/>
      <c r="C192" s="1"/>
      <c r="D192" s="1"/>
      <c r="E192" s="1"/>
      <c r="F192" s="1"/>
      <c r="G192" s="1"/>
      <c r="H192" s="1"/>
      <c r="I192" s="1"/>
      <c r="J192" s="13"/>
      <c r="K192" s="13"/>
      <c r="L192" s="1"/>
    </row>
    <row r="193" spans="1:12" s="12" customFormat="1">
      <c r="A193" s="1"/>
      <c r="B193" s="1"/>
      <c r="C193" s="1"/>
      <c r="D193" s="1"/>
      <c r="E193" s="1"/>
      <c r="F193" s="1"/>
      <c r="G193" s="1"/>
      <c r="H193" s="1"/>
      <c r="I193" s="1"/>
      <c r="J193" s="13"/>
      <c r="K193" s="13"/>
      <c r="L193" s="1"/>
    </row>
    <row r="194" spans="1:12" s="12" customFormat="1">
      <c r="A194" s="1"/>
      <c r="B194" s="1"/>
      <c r="C194" s="1"/>
      <c r="D194" s="1"/>
      <c r="E194" s="1"/>
      <c r="F194" s="1"/>
      <c r="G194" s="1"/>
      <c r="H194" s="1"/>
      <c r="I194" s="1"/>
      <c r="J194" s="13"/>
      <c r="K194" s="13"/>
      <c r="L194" s="1"/>
    </row>
    <row r="195" spans="1:12" s="12" customFormat="1">
      <c r="A195" s="1"/>
      <c r="B195" s="1"/>
      <c r="C195" s="1"/>
      <c r="D195" s="1"/>
      <c r="E195" s="1"/>
      <c r="F195" s="1"/>
      <c r="G195" s="1"/>
      <c r="H195" s="1"/>
      <c r="I195" s="1"/>
      <c r="J195" s="13"/>
      <c r="K195" s="13"/>
      <c r="L195" s="1"/>
    </row>
    <row r="196" spans="1:12" s="12" customFormat="1">
      <c r="A196" s="1"/>
      <c r="B196" s="1"/>
      <c r="C196" s="1"/>
      <c r="D196" s="1"/>
      <c r="E196" s="1"/>
      <c r="F196" s="1"/>
      <c r="G196" s="1"/>
      <c r="H196" s="1"/>
      <c r="I196" s="1"/>
      <c r="J196" s="13"/>
      <c r="K196" s="13"/>
      <c r="L196" s="1"/>
    </row>
    <row r="197" spans="1:12" s="12" customFormat="1">
      <c r="A197" s="1"/>
      <c r="B197" s="1"/>
      <c r="C197" s="1"/>
      <c r="D197" s="1"/>
      <c r="E197" s="1"/>
      <c r="F197" s="1"/>
      <c r="G197" s="1"/>
      <c r="H197" s="1"/>
      <c r="I197" s="1"/>
      <c r="J197" s="13"/>
      <c r="K197" s="13"/>
      <c r="L197" s="1"/>
    </row>
    <row r="198" spans="1:12" s="12" customFormat="1">
      <c r="A198" s="1"/>
      <c r="B198" s="1"/>
      <c r="C198" s="1"/>
      <c r="D198" s="1"/>
      <c r="E198" s="1"/>
      <c r="F198" s="1"/>
      <c r="G198" s="1"/>
      <c r="H198" s="1"/>
      <c r="I198" s="1"/>
      <c r="J198" s="13"/>
      <c r="K198" s="13"/>
      <c r="L198" s="1"/>
    </row>
    <row r="199" spans="1:12" s="12" customFormat="1">
      <c r="A199" s="1"/>
      <c r="B199" s="1"/>
      <c r="C199" s="1"/>
      <c r="D199" s="1"/>
      <c r="E199" s="1"/>
      <c r="F199" s="1"/>
      <c r="G199" s="1"/>
      <c r="H199" s="1"/>
      <c r="I199" s="1"/>
      <c r="J199" s="13"/>
      <c r="K199" s="13"/>
      <c r="L199" s="1"/>
    </row>
    <row r="200" spans="1:12" s="12" customFormat="1">
      <c r="A200" s="1"/>
      <c r="B200" s="1"/>
      <c r="C200" s="1"/>
      <c r="D200" s="1"/>
      <c r="E200" s="1"/>
      <c r="F200" s="1"/>
      <c r="G200" s="1"/>
      <c r="H200" s="1"/>
      <c r="I200" s="1"/>
      <c r="J200" s="13"/>
      <c r="K200" s="13"/>
      <c r="L200" s="1"/>
    </row>
    <row r="201" spans="1:12" s="12" customFormat="1">
      <c r="A201" s="1"/>
      <c r="B201" s="1"/>
      <c r="C201" s="1"/>
      <c r="D201" s="1"/>
      <c r="E201" s="1"/>
      <c r="F201" s="1"/>
      <c r="G201" s="1"/>
      <c r="H201" s="1"/>
      <c r="I201" s="1"/>
      <c r="J201" s="13"/>
      <c r="K201" s="13"/>
      <c r="L201" s="1"/>
    </row>
    <row r="202" spans="1:12" s="12" customFormat="1">
      <c r="A202" s="1"/>
      <c r="B202" s="1"/>
      <c r="C202" s="1"/>
      <c r="D202" s="1"/>
      <c r="E202" s="1"/>
      <c r="F202" s="1"/>
      <c r="G202" s="1"/>
      <c r="H202" s="1"/>
      <c r="I202" s="1"/>
      <c r="J202" s="13"/>
      <c r="K202" s="13"/>
      <c r="L202" s="1"/>
    </row>
    <row r="203" spans="1:12" s="12" customFormat="1">
      <c r="A203" s="1"/>
      <c r="B203" s="1"/>
      <c r="C203" s="1"/>
      <c r="D203" s="1"/>
      <c r="E203" s="1"/>
      <c r="F203" s="1"/>
      <c r="G203" s="1"/>
      <c r="H203" s="1"/>
      <c r="I203" s="1"/>
      <c r="J203" s="13"/>
      <c r="K203" s="13"/>
      <c r="L203" s="1"/>
    </row>
    <row r="204" spans="1:12" s="12" customFormat="1">
      <c r="A204" s="1"/>
      <c r="B204" s="1"/>
      <c r="C204" s="1"/>
      <c r="D204" s="1"/>
      <c r="E204" s="1"/>
      <c r="F204" s="1"/>
      <c r="G204" s="1"/>
      <c r="H204" s="1"/>
      <c r="I204" s="1"/>
      <c r="J204" s="13"/>
      <c r="K204" s="13"/>
      <c r="L204" s="1"/>
    </row>
    <row r="205" spans="1:12" s="12" customFormat="1">
      <c r="A205" s="1"/>
      <c r="B205" s="1"/>
      <c r="C205" s="1"/>
      <c r="D205" s="1"/>
      <c r="E205" s="1"/>
      <c r="F205" s="1"/>
      <c r="G205" s="1"/>
      <c r="H205" s="1"/>
      <c r="I205" s="1"/>
      <c r="J205" s="13"/>
      <c r="K205" s="13"/>
      <c r="L205" s="1"/>
    </row>
    <row r="206" spans="1:12" s="12" customFormat="1">
      <c r="A206" s="1"/>
      <c r="B206" s="1"/>
      <c r="C206" s="1"/>
      <c r="D206" s="1"/>
      <c r="E206" s="1"/>
      <c r="F206" s="1"/>
      <c r="G206" s="1"/>
      <c r="H206" s="1"/>
      <c r="I206" s="1"/>
      <c r="J206" s="13"/>
      <c r="K206" s="13"/>
      <c r="L206" s="1"/>
    </row>
    <row r="207" spans="1:12" s="12" customFormat="1">
      <c r="A207" s="1"/>
      <c r="B207" s="1"/>
      <c r="C207" s="1"/>
      <c r="D207" s="1"/>
      <c r="E207" s="1"/>
      <c r="F207" s="1"/>
      <c r="G207" s="1"/>
      <c r="H207" s="1"/>
      <c r="I207" s="1"/>
      <c r="J207" s="13"/>
      <c r="K207" s="13"/>
      <c r="L207" s="1"/>
    </row>
    <row r="208" spans="1:12" s="12" customFormat="1">
      <c r="A208" s="1"/>
      <c r="B208" s="1"/>
      <c r="C208" s="1"/>
      <c r="D208" s="1"/>
      <c r="E208" s="1"/>
      <c r="F208" s="1"/>
      <c r="G208" s="1"/>
      <c r="H208" s="1"/>
      <c r="I208" s="1"/>
      <c r="J208" s="13"/>
      <c r="K208" s="13"/>
      <c r="L208" s="1"/>
    </row>
    <row r="209" spans="1:12" s="12" customFormat="1">
      <c r="A209" s="1"/>
      <c r="B209" s="1"/>
      <c r="C209" s="1"/>
      <c r="D209" s="1"/>
      <c r="E209" s="1"/>
      <c r="F209" s="1"/>
      <c r="G209" s="1"/>
      <c r="H209" s="1"/>
      <c r="I209" s="1"/>
      <c r="J209" s="13"/>
      <c r="K209" s="13"/>
      <c r="L209" s="1"/>
    </row>
    <row r="210" spans="1:12" s="12" customFormat="1">
      <c r="A210" s="1"/>
      <c r="B210" s="1"/>
      <c r="C210" s="1"/>
      <c r="D210" s="1"/>
      <c r="E210" s="1"/>
      <c r="F210" s="1"/>
      <c r="G210" s="1"/>
      <c r="H210" s="1"/>
      <c r="I210" s="1"/>
      <c r="J210" s="13"/>
      <c r="K210" s="13"/>
      <c r="L210" s="1"/>
    </row>
    <row r="211" spans="1:12" s="12" customFormat="1">
      <c r="A211" s="1"/>
      <c r="B211" s="1"/>
      <c r="C211" s="1"/>
      <c r="D211" s="1"/>
      <c r="E211" s="1"/>
      <c r="F211" s="1"/>
      <c r="G211" s="1"/>
      <c r="H211" s="1"/>
      <c r="I211" s="1"/>
      <c r="J211" s="13"/>
      <c r="K211" s="13"/>
      <c r="L211" s="1"/>
    </row>
    <row r="212" spans="1:12" s="12" customFormat="1">
      <c r="A212" s="1"/>
      <c r="B212" s="1"/>
      <c r="C212" s="1"/>
      <c r="D212" s="1"/>
      <c r="E212" s="1"/>
      <c r="F212" s="1"/>
      <c r="G212" s="1"/>
      <c r="H212" s="1"/>
      <c r="I212" s="1"/>
      <c r="J212" s="13"/>
      <c r="K212" s="13"/>
      <c r="L212" s="1"/>
    </row>
    <row r="213" spans="1:12" s="12" customFormat="1">
      <c r="A213" s="1"/>
      <c r="B213" s="1"/>
      <c r="C213" s="1"/>
      <c r="D213" s="1"/>
      <c r="E213" s="1"/>
      <c r="F213" s="1"/>
      <c r="G213" s="1"/>
      <c r="H213" s="1"/>
      <c r="I213" s="1"/>
      <c r="J213" s="13"/>
      <c r="K213" s="13"/>
      <c r="L213" s="1"/>
    </row>
    <row r="214" spans="1:12" s="12" customFormat="1">
      <c r="A214" s="1"/>
      <c r="B214" s="1"/>
      <c r="C214" s="1"/>
      <c r="D214" s="1"/>
      <c r="E214" s="1"/>
      <c r="F214" s="1"/>
      <c r="G214" s="1"/>
      <c r="H214" s="1"/>
      <c r="I214" s="1"/>
      <c r="J214" s="13"/>
      <c r="K214" s="13"/>
      <c r="L214" s="1"/>
    </row>
    <row r="215" spans="1:12" s="12" customFormat="1">
      <c r="A215" s="1"/>
      <c r="B215" s="1"/>
      <c r="C215" s="1"/>
      <c r="D215" s="1"/>
      <c r="E215" s="1"/>
      <c r="F215" s="1"/>
      <c r="G215" s="1"/>
      <c r="H215" s="1"/>
      <c r="I215" s="1"/>
      <c r="J215" s="13"/>
      <c r="K215" s="13"/>
      <c r="L215" s="1"/>
    </row>
    <row r="216" spans="1:12" s="12" customFormat="1">
      <c r="A216" s="1"/>
      <c r="B216" s="1"/>
      <c r="C216" s="1"/>
      <c r="D216" s="1"/>
      <c r="E216" s="1"/>
      <c r="F216" s="1"/>
      <c r="G216" s="1"/>
      <c r="H216" s="1"/>
      <c r="I216" s="1"/>
      <c r="J216" s="13"/>
      <c r="K216" s="13"/>
      <c r="L216" s="1"/>
    </row>
    <row r="217" spans="1:12" s="12" customFormat="1">
      <c r="A217" s="1"/>
      <c r="B217" s="1"/>
      <c r="C217" s="1"/>
      <c r="D217" s="1"/>
      <c r="E217" s="1"/>
      <c r="F217" s="1"/>
      <c r="G217" s="1"/>
      <c r="H217" s="1"/>
      <c r="I217" s="1"/>
      <c r="J217" s="13"/>
      <c r="K217" s="13"/>
      <c r="L217" s="1"/>
    </row>
    <row r="218" spans="1:12" s="12" customFormat="1">
      <c r="A218" s="1"/>
      <c r="B218" s="1"/>
      <c r="C218" s="1"/>
      <c r="D218" s="1"/>
      <c r="E218" s="1"/>
      <c r="F218" s="1"/>
      <c r="G218" s="1"/>
      <c r="H218" s="1"/>
      <c r="I218" s="1"/>
      <c r="J218" s="13"/>
      <c r="K218" s="13"/>
      <c r="L218" s="1"/>
    </row>
    <row r="219" spans="1:12" s="12" customFormat="1">
      <c r="A219" s="1"/>
      <c r="B219" s="1"/>
      <c r="C219" s="1"/>
      <c r="D219" s="1"/>
      <c r="E219" s="1"/>
      <c r="F219" s="1"/>
      <c r="G219" s="1"/>
      <c r="H219" s="1"/>
      <c r="I219" s="1"/>
      <c r="J219" s="13"/>
      <c r="K219" s="13"/>
      <c r="L219" s="1"/>
    </row>
    <row r="220" spans="1:12" s="12" customFormat="1">
      <c r="A220" s="1"/>
      <c r="B220" s="1"/>
      <c r="C220" s="1"/>
      <c r="D220" s="1"/>
      <c r="E220" s="1"/>
      <c r="F220" s="1"/>
      <c r="G220" s="1"/>
      <c r="H220" s="1"/>
      <c r="I220" s="1"/>
      <c r="J220" s="13"/>
      <c r="K220" s="13"/>
      <c r="L220" s="1"/>
    </row>
    <row r="221" spans="1:12" s="12" customFormat="1">
      <c r="A221" s="1"/>
      <c r="B221" s="1"/>
      <c r="C221" s="1"/>
      <c r="D221" s="1"/>
      <c r="E221" s="1"/>
      <c r="F221" s="1"/>
      <c r="G221" s="1"/>
      <c r="H221" s="1"/>
      <c r="I221" s="1"/>
      <c r="J221" s="13"/>
      <c r="K221" s="13"/>
      <c r="L221" s="1"/>
    </row>
    <row r="222" spans="1:12" s="12" customFormat="1">
      <c r="A222" s="1"/>
      <c r="B222" s="1"/>
      <c r="C222" s="1"/>
      <c r="D222" s="1"/>
      <c r="E222" s="1"/>
      <c r="F222" s="1"/>
      <c r="G222" s="1"/>
      <c r="H222" s="1"/>
      <c r="I222" s="1"/>
      <c r="J222" s="13"/>
      <c r="K222" s="13"/>
      <c r="L222" s="1"/>
    </row>
    <row r="223" spans="1:12" s="12" customFormat="1">
      <c r="A223" s="1"/>
      <c r="B223" s="1"/>
      <c r="C223" s="1"/>
      <c r="D223" s="1"/>
      <c r="E223" s="1"/>
      <c r="F223" s="1"/>
      <c r="G223" s="1"/>
      <c r="H223" s="1"/>
      <c r="I223" s="1"/>
      <c r="J223" s="13"/>
      <c r="K223" s="13"/>
      <c r="L223" s="1"/>
    </row>
    <row r="224" spans="1:12" s="12" customFormat="1">
      <c r="A224" s="1"/>
      <c r="B224" s="1"/>
      <c r="C224" s="1"/>
      <c r="D224" s="1"/>
      <c r="E224" s="1"/>
      <c r="F224" s="1"/>
      <c r="G224" s="1"/>
      <c r="H224" s="1"/>
      <c r="I224" s="1"/>
      <c r="J224" s="13"/>
      <c r="K224" s="13"/>
      <c r="L224" s="1"/>
    </row>
    <row r="225" spans="1:12" s="12" customFormat="1">
      <c r="A225" s="1"/>
      <c r="B225" s="1"/>
      <c r="C225" s="1"/>
      <c r="D225" s="1"/>
      <c r="E225" s="1"/>
      <c r="F225" s="1"/>
      <c r="G225" s="1"/>
      <c r="H225" s="1"/>
      <c r="I225" s="1"/>
      <c r="J225" s="13"/>
      <c r="K225" s="13"/>
      <c r="L225" s="1"/>
    </row>
  </sheetData>
  <autoFilter ref="A2:L2" xr:uid="{00000000-0009-0000-0000-000003000000}">
    <sortState xmlns:xlrd2="http://schemas.microsoft.com/office/spreadsheetml/2017/richdata2" ref="A3:L15">
      <sortCondition ref="K2"/>
    </sortState>
  </autoFilter>
  <phoneticPr fontId="2"/>
  <pageMargins left="0.7" right="0.7" top="0.75" bottom="0.75" header="0.3" footer="0.3"/>
  <pageSetup paperSize="9"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認証事業者一覧</vt:lpstr>
      <vt:lpstr>認証廃止事業者一覧</vt:lpstr>
      <vt:lpstr>認証停止事業者一覧</vt:lpstr>
      <vt:lpstr>認証取消事業者一覧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2025-06-16T09:31:22Z</dcterms:created>
  <dcterms:modified xsi:type="dcterms:W3CDTF">2026-06-11T09:17:45Z</dcterms:modified>
</cp:coreProperties>
</file>