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0" documentId="8_{3AC4BFC4-2F12-47FF-8A90-37DD66C48F80}" xr6:coauthVersionLast="47" xr6:coauthVersionMax="47" xr10:uidLastSave="{00000000-0000-0000-0000-000000000000}"/>
  <bookViews>
    <workbookView xWindow="-120" yWindow="-120" windowWidth="29040" windowHeight="15720" xr2:uid="{6A34A624-78AA-4A1B-A731-DA687F6C2B4D}"/>
  </bookViews>
  <sheets>
    <sheet name="R4 技術的課題（全作目）" sheetId="1" r:id="rId1"/>
    <sheet name="01 米" sheetId="2" r:id="rId2"/>
    <sheet name="02 麦" sheetId="3" r:id="rId3"/>
    <sheet name="03 豆類" sheetId="4" r:id="rId4"/>
    <sheet name="04 野菜" sheetId="5" r:id="rId5"/>
    <sheet name="05 果樹" sheetId="6" r:id="rId6"/>
    <sheet name="06 花き" sheetId="7" r:id="rId7"/>
    <sheet name="07 茶" sheetId="8" r:id="rId8"/>
    <sheet name="08 畜産" sheetId="9" r:id="rId9"/>
    <sheet name="09 その他" sheetId="12" r:id="rId10"/>
    <sheet name="参考" sheetId="13" r:id="rId11"/>
  </sheets>
  <definedNames>
    <definedName name="_xlnm._FilterDatabase" localSheetId="0" hidden="1">'R4 技術的課題（全作目）'!$B$3:$O$470</definedName>
    <definedName name="_xlnm.Print_Titles" localSheetId="0">'R4 技術的課題（全作目）'!$3:$3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<sst xmlns="http://schemas.openxmlformats.org/spreadsheetml/2006/main" count="13074" uniqueCount="3369">
  <si>
    <t>通し
番号</t>
    <rPh sb="0" eb="1">
      <t>トオ</t>
    </rPh>
    <rPh sb="3" eb="5">
      <t>バンゴウ</t>
    </rPh>
    <phoneticPr fontId="7"/>
  </si>
  <si>
    <t>地域</t>
    <rPh sb="0" eb="2">
      <t>チイキ</t>
    </rPh>
    <phoneticPr fontId="7"/>
  </si>
  <si>
    <t>「みどりの食料システム戦略」における貢献分野</t>
    <rPh sb="5" eb="7">
      <t>ショクリョウ</t>
    </rPh>
    <rPh sb="11" eb="13">
      <t>センリャク</t>
    </rPh>
    <rPh sb="18" eb="20">
      <t>コウケン</t>
    </rPh>
    <phoneticPr fontId="9"/>
  </si>
  <si>
    <t>テーマ名</t>
    <rPh sb="3" eb="4">
      <t>メイ</t>
    </rPh>
    <phoneticPr fontId="7"/>
  </si>
  <si>
    <t>具体的な
作目・品目</t>
    <rPh sb="0" eb="3">
      <t>グタイテキ</t>
    </rPh>
    <rPh sb="5" eb="7">
      <t>サクモク</t>
    </rPh>
    <rPh sb="8" eb="10">
      <t>ヒンモク</t>
    </rPh>
    <phoneticPr fontId="7"/>
  </si>
  <si>
    <t>技術
分類</t>
    <rPh sb="0" eb="2">
      <t>ギジュツ</t>
    </rPh>
    <rPh sb="3" eb="5">
      <t>ブンルイ</t>
    </rPh>
    <phoneticPr fontId="7"/>
  </si>
  <si>
    <t>技術</t>
    <rPh sb="0" eb="2">
      <t>ギジュツ</t>
    </rPh>
    <phoneticPr fontId="7"/>
  </si>
  <si>
    <t>キーワード</t>
    <phoneticPr fontId="7"/>
  </si>
  <si>
    <t>農業・食品産業等の現場における問題点</t>
    <phoneticPr fontId="7"/>
  </si>
  <si>
    <t>問題の発生している地域
（関係団体、農協等含む）</t>
    <rPh sb="13" eb="15">
      <t>カンケイ</t>
    </rPh>
    <rPh sb="15" eb="17">
      <t>ダンタイ</t>
    </rPh>
    <rPh sb="18" eb="20">
      <t>ノウキョウ</t>
    </rPh>
    <rPh sb="20" eb="21">
      <t>トウ</t>
    </rPh>
    <rPh sb="21" eb="22">
      <t>フク</t>
    </rPh>
    <phoneticPr fontId="9"/>
  </si>
  <si>
    <t>技術的課題</t>
    <phoneticPr fontId="9"/>
  </si>
  <si>
    <t>01 北海道</t>
    <rPh sb="3" eb="6">
      <t>ホッカイドウ</t>
    </rPh>
    <phoneticPr fontId="7"/>
  </si>
  <si>
    <t>01 温室効果ガス</t>
  </si>
  <si>
    <t>高たんぱく大豆の品種開発について</t>
    <phoneticPr fontId="7"/>
  </si>
  <si>
    <t>03 豆</t>
    <rPh sb="3" eb="4">
      <t>マメ</t>
    </rPh>
    <phoneticPr fontId="7"/>
  </si>
  <si>
    <t>大豆</t>
    <rPh sb="0" eb="2">
      <t>ダイズ</t>
    </rPh>
    <phoneticPr fontId="7"/>
  </si>
  <si>
    <t>01 栽培
03 育種</t>
    <rPh sb="9" eb="11">
      <t>イクシュ</t>
    </rPh>
    <phoneticPr fontId="11"/>
  </si>
  <si>
    <t>育種</t>
    <rPh sb="0" eb="2">
      <t>イクシュ</t>
    </rPh>
    <phoneticPr fontId="7"/>
  </si>
  <si>
    <t>SDGs
大豆ミート</t>
    <rPh sb="6" eb="8">
      <t>ダイズ</t>
    </rPh>
    <phoneticPr fontId="7"/>
  </si>
  <si>
    <t>今後、新しい需要として、SDGｓの観点（環境負荷軽減）から食肉に替わる植物たんぱくへの注目が高まっており、植物性由来の代替肉として「大豆ミート」の市場規模が伸びていくことが予想される。　</t>
    <phoneticPr fontId="7"/>
  </si>
  <si>
    <t>北海道全域</t>
    <rPh sb="0" eb="3">
      <t>ホッカイドウ</t>
    </rPh>
    <rPh sb="3" eb="5">
      <t>ゼンイキ</t>
    </rPh>
    <phoneticPr fontId="7"/>
  </si>
  <si>
    <t>・「大豆ミート」など新需要向けに、高たんぱくや青臭さの少ない品種開発及び栽培方法の開発</t>
    <rPh sb="34" eb="35">
      <t>オヨ</t>
    </rPh>
    <rPh sb="41" eb="43">
      <t>カイハツ</t>
    </rPh>
    <phoneticPr fontId="7"/>
  </si>
  <si>
    <t>ホクレン農業協同組合連合会　農産事業本部　農産部　雑穀課</t>
  </si>
  <si>
    <t>輸入飼料の代替となる国産高栄養飼料生産技術</t>
    <rPh sb="0" eb="2">
      <t>ユニュウ</t>
    </rPh>
    <rPh sb="2" eb="4">
      <t>シリョウ</t>
    </rPh>
    <rPh sb="5" eb="7">
      <t>ダイタイ</t>
    </rPh>
    <rPh sb="10" eb="12">
      <t>コクサン</t>
    </rPh>
    <rPh sb="12" eb="15">
      <t>コウエイヨウ</t>
    </rPh>
    <rPh sb="15" eb="17">
      <t>シリョウ</t>
    </rPh>
    <rPh sb="17" eb="19">
      <t>セイサン</t>
    </rPh>
    <rPh sb="19" eb="21">
      <t>ギジュツ</t>
    </rPh>
    <phoneticPr fontId="7"/>
  </si>
  <si>
    <t>08 畜産</t>
    <rPh sb="3" eb="5">
      <t>チクサン</t>
    </rPh>
    <phoneticPr fontId="7"/>
  </si>
  <si>
    <t>飼料用トウモロコシ
マメ科牧草</t>
    <rPh sb="0" eb="3">
      <t>シリョウヨウ</t>
    </rPh>
    <rPh sb="12" eb="13">
      <t>カ</t>
    </rPh>
    <rPh sb="13" eb="15">
      <t>ボクソウ</t>
    </rPh>
    <phoneticPr fontId="7"/>
  </si>
  <si>
    <t>07 飼養管理</t>
    <phoneticPr fontId="11"/>
  </si>
  <si>
    <t>栽培
飼養</t>
    <rPh sb="0" eb="2">
      <t>サイバイ</t>
    </rPh>
    <rPh sb="4" eb="6">
      <t>シヨウ</t>
    </rPh>
    <phoneticPr fontId="7"/>
  </si>
  <si>
    <t>肥飼料費高騰
イアコーン
マメ科牧草利用</t>
    <rPh sb="0" eb="1">
      <t>ヒ</t>
    </rPh>
    <rPh sb="1" eb="4">
      <t>シリョウヒ</t>
    </rPh>
    <rPh sb="4" eb="6">
      <t>コウトウ</t>
    </rPh>
    <rPh sb="17" eb="18">
      <t>カ</t>
    </rPh>
    <rPh sb="18" eb="20">
      <t>ボクソウ</t>
    </rPh>
    <rPh sb="20" eb="22">
      <t>リヨウ</t>
    </rPh>
    <phoneticPr fontId="7"/>
  </si>
  <si>
    <t>昨今の国際紛争等により、トウモロコシや大豆粕など輸入穀物に由来する飼料や肥料の価格が高騰したため、多数の酪農経営の収支が悪化し、経営継続が危惧される状況にある。このため、化学肥料投入量を抑制しつつ濃厚飼料をはじめとする輸入飼料の代替となる高栄養自給飼料の生産・調製方法の開発が求められている。</t>
    <rPh sb="0" eb="2">
      <t>サッコン</t>
    </rPh>
    <rPh sb="3" eb="5">
      <t>コクサイ</t>
    </rPh>
    <rPh sb="5" eb="7">
      <t>フンソウ</t>
    </rPh>
    <rPh sb="7" eb="8">
      <t>トウ</t>
    </rPh>
    <rPh sb="19" eb="21">
      <t>ダイズ</t>
    </rPh>
    <rPh sb="21" eb="22">
      <t>カス</t>
    </rPh>
    <rPh sb="24" eb="26">
      <t>ユニュウ</t>
    </rPh>
    <rPh sb="26" eb="28">
      <t>コクモツ</t>
    </rPh>
    <rPh sb="29" eb="31">
      <t>ユライ</t>
    </rPh>
    <rPh sb="33" eb="35">
      <t>シリョウ</t>
    </rPh>
    <rPh sb="36" eb="38">
      <t>ヒリョウ</t>
    </rPh>
    <rPh sb="39" eb="41">
      <t>カカク</t>
    </rPh>
    <rPh sb="42" eb="44">
      <t>コウトウ</t>
    </rPh>
    <rPh sb="49" eb="51">
      <t>タスウ</t>
    </rPh>
    <rPh sb="52" eb="54">
      <t>ラクノウ</t>
    </rPh>
    <rPh sb="54" eb="56">
      <t>ケイエイ</t>
    </rPh>
    <rPh sb="57" eb="59">
      <t>シュウシ</t>
    </rPh>
    <rPh sb="60" eb="62">
      <t>アッカ</t>
    </rPh>
    <rPh sb="64" eb="66">
      <t>ケイエイ</t>
    </rPh>
    <rPh sb="66" eb="68">
      <t>ケイゾク</t>
    </rPh>
    <rPh sb="69" eb="71">
      <t>キグ</t>
    </rPh>
    <rPh sb="74" eb="76">
      <t>ジョウキョウ</t>
    </rPh>
    <rPh sb="85" eb="87">
      <t>カガク</t>
    </rPh>
    <rPh sb="87" eb="89">
      <t>ヒリョウ</t>
    </rPh>
    <rPh sb="89" eb="92">
      <t>トウニュウリョウ</t>
    </rPh>
    <rPh sb="93" eb="95">
      <t>ヨクセイ</t>
    </rPh>
    <rPh sb="98" eb="100">
      <t>ノウコウ</t>
    </rPh>
    <rPh sb="100" eb="102">
      <t>シリョウ</t>
    </rPh>
    <rPh sb="109" eb="111">
      <t>ユニュウ</t>
    </rPh>
    <rPh sb="111" eb="113">
      <t>シリョウ</t>
    </rPh>
    <rPh sb="114" eb="116">
      <t>ダイタイ</t>
    </rPh>
    <rPh sb="119" eb="122">
      <t>コウエイヨウ</t>
    </rPh>
    <rPh sb="122" eb="124">
      <t>ジキュウ</t>
    </rPh>
    <rPh sb="124" eb="126">
      <t>シリョウ</t>
    </rPh>
    <rPh sb="127" eb="129">
      <t>セイサン</t>
    </rPh>
    <rPh sb="130" eb="132">
      <t>チョウセイ</t>
    </rPh>
    <rPh sb="132" eb="134">
      <t>ホウホウ</t>
    </rPh>
    <rPh sb="135" eb="137">
      <t>カイハツ</t>
    </rPh>
    <rPh sb="138" eb="139">
      <t>モト</t>
    </rPh>
    <phoneticPr fontId="7"/>
  </si>
  <si>
    <t>北海道内全域</t>
    <rPh sb="0" eb="2">
      <t>ホッカイ</t>
    </rPh>
    <rPh sb="2" eb="4">
      <t>ドウナイ</t>
    </rPh>
    <rPh sb="4" eb="6">
      <t>ゼンイキ</t>
    </rPh>
    <phoneticPr fontId="7"/>
  </si>
  <si>
    <t>・マメ科牧草混播による窒素系化学肥料削減とイネ科牧草との安定的草種構成維持技術、輸入トウモロコシの代替となるイアコーン等自給濃厚飼料の低コスト生産調製技術、輸入アルファルファや大豆の代替となる高栄養牧草の栄養収量向上技術の開発・体系化が必要である。</t>
    <rPh sb="3" eb="4">
      <t>カ</t>
    </rPh>
    <rPh sb="4" eb="6">
      <t>ボクソウ</t>
    </rPh>
    <rPh sb="6" eb="8">
      <t>コンパ</t>
    </rPh>
    <rPh sb="11" eb="13">
      <t>チッソ</t>
    </rPh>
    <rPh sb="13" eb="14">
      <t>ケイ</t>
    </rPh>
    <rPh sb="14" eb="16">
      <t>カガク</t>
    </rPh>
    <rPh sb="16" eb="18">
      <t>ヒリョウ</t>
    </rPh>
    <rPh sb="18" eb="20">
      <t>サクゲン</t>
    </rPh>
    <rPh sb="23" eb="24">
      <t>カ</t>
    </rPh>
    <rPh sb="24" eb="26">
      <t>ボクソウ</t>
    </rPh>
    <rPh sb="28" eb="31">
      <t>アンテイテキ</t>
    </rPh>
    <rPh sb="31" eb="33">
      <t>ソウシュ</t>
    </rPh>
    <rPh sb="33" eb="35">
      <t>コウセイ</t>
    </rPh>
    <rPh sb="35" eb="37">
      <t>イジ</t>
    </rPh>
    <rPh sb="37" eb="39">
      <t>ギジュツ</t>
    </rPh>
    <rPh sb="40" eb="42">
      <t>ユニュウ</t>
    </rPh>
    <rPh sb="49" eb="51">
      <t>ダイタイ</t>
    </rPh>
    <rPh sb="59" eb="60">
      <t>トウ</t>
    </rPh>
    <rPh sb="60" eb="62">
      <t>ジキュウ</t>
    </rPh>
    <rPh sb="62" eb="64">
      <t>ノウコウ</t>
    </rPh>
    <rPh sb="64" eb="66">
      <t>シリョウ</t>
    </rPh>
    <rPh sb="67" eb="68">
      <t>テイ</t>
    </rPh>
    <rPh sb="71" eb="73">
      <t>セイサン</t>
    </rPh>
    <rPh sb="73" eb="75">
      <t>チョウセイ</t>
    </rPh>
    <rPh sb="75" eb="77">
      <t>ギジュツ</t>
    </rPh>
    <rPh sb="78" eb="80">
      <t>ユニュウ</t>
    </rPh>
    <rPh sb="88" eb="90">
      <t>ダイズ</t>
    </rPh>
    <rPh sb="91" eb="93">
      <t>ダイタイ</t>
    </rPh>
    <rPh sb="96" eb="99">
      <t>コウエイヨウ</t>
    </rPh>
    <rPh sb="99" eb="101">
      <t>ボクソウ</t>
    </rPh>
    <rPh sb="102" eb="104">
      <t>エイヨウ</t>
    </rPh>
    <rPh sb="104" eb="106">
      <t>シュウリョウ</t>
    </rPh>
    <rPh sb="106" eb="108">
      <t>コウジョウ</t>
    </rPh>
    <rPh sb="108" eb="110">
      <t>ギジュツ</t>
    </rPh>
    <rPh sb="111" eb="113">
      <t>カイハツ</t>
    </rPh>
    <rPh sb="114" eb="117">
      <t>タイケイカ</t>
    </rPh>
    <rPh sb="118" eb="120">
      <t>ヒツヨウ</t>
    </rPh>
    <phoneticPr fontId="7"/>
  </si>
  <si>
    <t>農研機構北海道農業研究センター</t>
    <rPh sb="0" eb="2">
      <t>ノウケン</t>
    </rPh>
    <rPh sb="2" eb="4">
      <t>キコウ</t>
    </rPh>
    <rPh sb="4" eb="11">
      <t>ホッカイドウノウギョウケンキュウ</t>
    </rPh>
    <phoneticPr fontId="7"/>
  </si>
  <si>
    <t>09 その他</t>
    <rPh sb="5" eb="6">
      <t>タ</t>
    </rPh>
    <phoneticPr fontId="7"/>
  </si>
  <si>
    <t>作物全般</t>
    <rPh sb="0" eb="2">
      <t>サクモツ</t>
    </rPh>
    <rPh sb="2" eb="4">
      <t>ゼンパン</t>
    </rPh>
    <phoneticPr fontId="7"/>
  </si>
  <si>
    <t>01 栽培</t>
    <rPh sb="3" eb="5">
      <t>サイバイ</t>
    </rPh>
    <phoneticPr fontId="11"/>
  </si>
  <si>
    <t>栽培</t>
    <rPh sb="0" eb="2">
      <t>サイバイ</t>
    </rPh>
    <phoneticPr fontId="7"/>
  </si>
  <si>
    <t>北海道地域</t>
    <rPh sb="0" eb="3">
      <t>ホッカイドウ</t>
    </rPh>
    <rPh sb="3" eb="5">
      <t>チイキ</t>
    </rPh>
    <phoneticPr fontId="7"/>
  </si>
  <si>
    <t>北海道農政部　生産振興局　技術普及課</t>
    <rPh sb="0" eb="3">
      <t>ホッカイドウ</t>
    </rPh>
    <rPh sb="3" eb="6">
      <t>ノウセイブ</t>
    </rPh>
    <rPh sb="7" eb="9">
      <t>セイサン</t>
    </rPh>
    <rPh sb="9" eb="12">
      <t>シンコウキョク</t>
    </rPh>
    <rPh sb="13" eb="15">
      <t>ギジュツ</t>
    </rPh>
    <rPh sb="15" eb="18">
      <t>フキュウカ</t>
    </rPh>
    <phoneticPr fontId="7"/>
  </si>
  <si>
    <t>02 農林業機械・漁船</t>
    <rPh sb="3" eb="6">
      <t>ノウリンギョウ</t>
    </rPh>
    <rPh sb="6" eb="8">
      <t>キカイ</t>
    </rPh>
    <rPh sb="9" eb="11">
      <t>ギョセン</t>
    </rPh>
    <phoneticPr fontId="7"/>
  </si>
  <si>
    <t>UAVを用いた水稲直播技術の開発</t>
    <rPh sb="4" eb="5">
      <t>モチ</t>
    </rPh>
    <rPh sb="7" eb="9">
      <t>スイトウ</t>
    </rPh>
    <rPh sb="9" eb="11">
      <t>チョクハン</t>
    </rPh>
    <rPh sb="11" eb="13">
      <t>ギジュツ</t>
    </rPh>
    <rPh sb="14" eb="16">
      <t>カイハツ</t>
    </rPh>
    <phoneticPr fontId="7"/>
  </si>
  <si>
    <t>01 米</t>
    <rPh sb="3" eb="4">
      <t>コメ</t>
    </rPh>
    <phoneticPr fontId="7"/>
  </si>
  <si>
    <t>水稲</t>
    <rPh sb="0" eb="2">
      <t>スイトウ</t>
    </rPh>
    <phoneticPr fontId="7"/>
  </si>
  <si>
    <t>労働生産性
持続的生産体系
減農薬
減化学肥料</t>
    <rPh sb="0" eb="2">
      <t>ロウドウ</t>
    </rPh>
    <rPh sb="2" eb="4">
      <t>セイサン</t>
    </rPh>
    <rPh sb="4" eb="5">
      <t>セイ</t>
    </rPh>
    <rPh sb="7" eb="9">
      <t>ジゾク</t>
    </rPh>
    <rPh sb="9" eb="10">
      <t>テキ</t>
    </rPh>
    <rPh sb="10" eb="12">
      <t>セイサン</t>
    </rPh>
    <rPh sb="12" eb="14">
      <t>タイケイ</t>
    </rPh>
    <rPh sb="16" eb="17">
      <t>ゲン</t>
    </rPh>
    <rPh sb="17" eb="19">
      <t>ノウヤク</t>
    </rPh>
    <rPh sb="21" eb="22">
      <t>ゲン</t>
    </rPh>
    <rPh sb="22" eb="24">
      <t>カガク</t>
    </rPh>
    <rPh sb="24" eb="26">
      <t>ヒリョウ</t>
    </rPh>
    <phoneticPr fontId="7"/>
  </si>
  <si>
    <t>近年、水稲生産の省力・省エネルギーの観点から、全国的に直播栽培面積が増加している。ただし、直播導入については、通常の移植栽培と異なる農業機械（レベラー、鎮圧機、播種機etc）が必要であり、また播種・生育ムラに対する追肥・防除法も求められる。これに対して、UAVはこれまで主に用いられてきた除草剤散布や病害虫防除に加えて、積載重量の増加が進んだことにより、播種・追肥も可能となってきている。生産現場では、UAVによる「播種－除草剤散布－（生育診断）－追肥－病害虫防除」を一連のUAVで行うことにより、新たな機械投資が少なく、労働生産性の高い直播技術の確立が望まれている。これが可能になれば、農業機械の効率的利用と電化による持続的な生産体系と生育診断による減農薬・減化学肥料が推進されると考えられる。</t>
    <rPh sb="0" eb="2">
      <t>キンネン</t>
    </rPh>
    <rPh sb="3" eb="5">
      <t>スイトウ</t>
    </rPh>
    <rPh sb="5" eb="7">
      <t>セイサン</t>
    </rPh>
    <rPh sb="8" eb="10">
      <t>ショウリョク</t>
    </rPh>
    <rPh sb="11" eb="12">
      <t>ショウ</t>
    </rPh>
    <rPh sb="18" eb="20">
      <t>カンテン</t>
    </rPh>
    <rPh sb="23" eb="26">
      <t>ゼンコクテキ</t>
    </rPh>
    <rPh sb="27" eb="29">
      <t>チョクハン</t>
    </rPh>
    <rPh sb="29" eb="31">
      <t>サイバイ</t>
    </rPh>
    <rPh sb="31" eb="33">
      <t>メンセキ</t>
    </rPh>
    <rPh sb="34" eb="36">
      <t>ゾウカ</t>
    </rPh>
    <rPh sb="45" eb="47">
      <t>チョクハン</t>
    </rPh>
    <rPh sb="47" eb="49">
      <t>ドウニュウ</t>
    </rPh>
    <rPh sb="55" eb="57">
      <t>ツウジョウ</t>
    </rPh>
    <rPh sb="58" eb="60">
      <t>イショク</t>
    </rPh>
    <rPh sb="60" eb="62">
      <t>サイバイ</t>
    </rPh>
    <rPh sb="63" eb="64">
      <t>コト</t>
    </rPh>
    <rPh sb="66" eb="68">
      <t>ノウギョウ</t>
    </rPh>
    <rPh sb="68" eb="70">
      <t>キカイ</t>
    </rPh>
    <rPh sb="76" eb="78">
      <t>チンアツ</t>
    </rPh>
    <rPh sb="78" eb="79">
      <t>キ</t>
    </rPh>
    <rPh sb="80" eb="83">
      <t>ハシュキ</t>
    </rPh>
    <rPh sb="88" eb="90">
      <t>ヒツヨウ</t>
    </rPh>
    <rPh sb="96" eb="98">
      <t>ハシュ</t>
    </rPh>
    <rPh sb="99" eb="101">
      <t>セイイク</t>
    </rPh>
    <rPh sb="104" eb="105">
      <t>タイ</t>
    </rPh>
    <rPh sb="107" eb="109">
      <t>ツイヒ</t>
    </rPh>
    <rPh sb="110" eb="112">
      <t>ボウジョ</t>
    </rPh>
    <rPh sb="112" eb="113">
      <t>ホウ</t>
    </rPh>
    <rPh sb="114" eb="115">
      <t>モト</t>
    </rPh>
    <rPh sb="123" eb="124">
      <t>タイ</t>
    </rPh>
    <rPh sb="135" eb="136">
      <t>オモ</t>
    </rPh>
    <rPh sb="137" eb="138">
      <t>モチ</t>
    </rPh>
    <rPh sb="144" eb="147">
      <t>ジョソウザイ</t>
    </rPh>
    <rPh sb="147" eb="149">
      <t>サンプ</t>
    </rPh>
    <rPh sb="150" eb="153">
      <t>ビョウガイチュウ</t>
    </rPh>
    <rPh sb="153" eb="155">
      <t>ボウジョ</t>
    </rPh>
    <rPh sb="156" eb="157">
      <t>クワ</t>
    </rPh>
    <rPh sb="160" eb="162">
      <t>セキサイ</t>
    </rPh>
    <rPh sb="162" eb="164">
      <t>ジュウリョウ</t>
    </rPh>
    <rPh sb="165" eb="167">
      <t>ゾウカ</t>
    </rPh>
    <rPh sb="168" eb="169">
      <t>スス</t>
    </rPh>
    <rPh sb="177" eb="179">
      <t>ハシュ</t>
    </rPh>
    <rPh sb="180" eb="182">
      <t>ツイヒ</t>
    </rPh>
    <rPh sb="183" eb="185">
      <t>カノウ</t>
    </rPh>
    <rPh sb="194" eb="196">
      <t>セイサン</t>
    </rPh>
    <rPh sb="196" eb="198">
      <t>ゲンバ</t>
    </rPh>
    <rPh sb="208" eb="210">
      <t>ハシュ</t>
    </rPh>
    <rPh sb="211" eb="214">
      <t>ジョソウザイ</t>
    </rPh>
    <rPh sb="214" eb="216">
      <t>サンプ</t>
    </rPh>
    <rPh sb="218" eb="220">
      <t>セイイク</t>
    </rPh>
    <rPh sb="220" eb="222">
      <t>シンダン</t>
    </rPh>
    <rPh sb="224" eb="226">
      <t>ツイヒ</t>
    </rPh>
    <rPh sb="227" eb="230">
      <t>ビョウガイチュウ</t>
    </rPh>
    <rPh sb="230" eb="232">
      <t>ボウジョ</t>
    </rPh>
    <rPh sb="234" eb="236">
      <t>イチレン</t>
    </rPh>
    <rPh sb="241" eb="242">
      <t>オコナ</t>
    </rPh>
    <rPh sb="249" eb="250">
      <t>アラ</t>
    </rPh>
    <rPh sb="252" eb="254">
      <t>キカイ</t>
    </rPh>
    <rPh sb="254" eb="256">
      <t>トウシ</t>
    </rPh>
    <rPh sb="257" eb="258">
      <t>スク</t>
    </rPh>
    <rPh sb="261" eb="263">
      <t>ロウドウ</t>
    </rPh>
    <rPh sb="263" eb="266">
      <t>セイサンセイ</t>
    </rPh>
    <rPh sb="267" eb="268">
      <t>タカ</t>
    </rPh>
    <rPh sb="269" eb="271">
      <t>チョクハン</t>
    </rPh>
    <rPh sb="271" eb="273">
      <t>ギジュツ</t>
    </rPh>
    <rPh sb="274" eb="276">
      <t>カクリツ</t>
    </rPh>
    <rPh sb="277" eb="278">
      <t>ノゾ</t>
    </rPh>
    <rPh sb="287" eb="289">
      <t>カノウ</t>
    </rPh>
    <rPh sb="294" eb="296">
      <t>ノウギョウ</t>
    </rPh>
    <rPh sb="296" eb="298">
      <t>キカイ</t>
    </rPh>
    <rPh sb="299" eb="302">
      <t>コウリツテキ</t>
    </rPh>
    <rPh sb="302" eb="304">
      <t>リヨウ</t>
    </rPh>
    <rPh sb="305" eb="307">
      <t>デンカ</t>
    </rPh>
    <rPh sb="310" eb="313">
      <t>ジゾクテキ</t>
    </rPh>
    <rPh sb="314" eb="316">
      <t>セイサン</t>
    </rPh>
    <rPh sb="316" eb="318">
      <t>タイケイ</t>
    </rPh>
    <rPh sb="319" eb="321">
      <t>セイイク</t>
    </rPh>
    <rPh sb="321" eb="323">
      <t>シンダン</t>
    </rPh>
    <rPh sb="326" eb="327">
      <t>ゲン</t>
    </rPh>
    <rPh sb="327" eb="329">
      <t>ノウヤク</t>
    </rPh>
    <rPh sb="330" eb="331">
      <t>ゲン</t>
    </rPh>
    <rPh sb="331" eb="333">
      <t>カガク</t>
    </rPh>
    <rPh sb="333" eb="335">
      <t>ヒリョウ</t>
    </rPh>
    <rPh sb="336" eb="338">
      <t>スイシン</t>
    </rPh>
    <rPh sb="342" eb="343">
      <t>カンガ</t>
    </rPh>
    <phoneticPr fontId="7"/>
  </si>
  <si>
    <t>北海道内の水稲生産地帯</t>
    <rPh sb="0" eb="3">
      <t>ホッカイドウ</t>
    </rPh>
    <rPh sb="3" eb="4">
      <t>ナイ</t>
    </rPh>
    <rPh sb="5" eb="7">
      <t>スイトウ</t>
    </rPh>
    <rPh sb="7" eb="9">
      <t>セイサン</t>
    </rPh>
    <rPh sb="9" eb="11">
      <t>チタイ</t>
    </rPh>
    <phoneticPr fontId="7"/>
  </si>
  <si>
    <t>・UAV直播による播種精度および栽培技術
・生育診断と追肥・農薬（除草剤）の連動
・経済性およびエネルギー量の評価</t>
    <rPh sb="4" eb="6">
      <t>チョクハン</t>
    </rPh>
    <rPh sb="9" eb="11">
      <t>ハシュ</t>
    </rPh>
    <rPh sb="11" eb="13">
      <t>セイド</t>
    </rPh>
    <rPh sb="16" eb="18">
      <t>サイバイ</t>
    </rPh>
    <rPh sb="18" eb="20">
      <t>ギジュツ</t>
    </rPh>
    <rPh sb="22" eb="24">
      <t>セイイク</t>
    </rPh>
    <rPh sb="24" eb="26">
      <t>シンダン</t>
    </rPh>
    <rPh sb="27" eb="29">
      <t>ツイヒ</t>
    </rPh>
    <rPh sb="30" eb="32">
      <t>ノウヤク</t>
    </rPh>
    <rPh sb="33" eb="36">
      <t>ジョソウザイ</t>
    </rPh>
    <rPh sb="38" eb="40">
      <t>レンドウ</t>
    </rPh>
    <rPh sb="42" eb="45">
      <t>ケイザイセイ</t>
    </rPh>
    <rPh sb="53" eb="54">
      <t>リョウ</t>
    </rPh>
    <rPh sb="55" eb="57">
      <t>ヒョウカ</t>
    </rPh>
    <phoneticPr fontId="7"/>
  </si>
  <si>
    <t>（地独）北海道立総合研究機構上川農業試験場研究部生産技術グループ</t>
    <rPh sb="1" eb="2">
      <t>チ</t>
    </rPh>
    <rPh sb="2" eb="3">
      <t>ドク</t>
    </rPh>
    <rPh sb="4" eb="7">
      <t>ホッカイドウ</t>
    </rPh>
    <rPh sb="7" eb="8">
      <t>リツ</t>
    </rPh>
    <rPh sb="8" eb="10">
      <t>ソウゴウ</t>
    </rPh>
    <rPh sb="10" eb="12">
      <t>ケンキュウ</t>
    </rPh>
    <rPh sb="12" eb="14">
      <t>キコウ</t>
    </rPh>
    <rPh sb="14" eb="16">
      <t>カミカワ</t>
    </rPh>
    <rPh sb="16" eb="18">
      <t>ノウギョウ</t>
    </rPh>
    <rPh sb="18" eb="21">
      <t>シケンジョウ</t>
    </rPh>
    <rPh sb="21" eb="24">
      <t>ケンキュウブ</t>
    </rPh>
    <rPh sb="24" eb="26">
      <t>セイサン</t>
    </rPh>
    <rPh sb="26" eb="28">
      <t>ギジュツ</t>
    </rPh>
    <phoneticPr fontId="7"/>
  </si>
  <si>
    <t>05 化学農薬</t>
    <rPh sb="3" eb="7">
      <t>カガクノウヤク</t>
    </rPh>
    <phoneticPr fontId="7"/>
  </si>
  <si>
    <t>持続的寒地畑輪作のための大型除土積込み機を活用したてん菜生産ｼｽﾃﾑの開発</t>
    <phoneticPr fontId="7"/>
  </si>
  <si>
    <t>04 野菜</t>
    <rPh sb="3" eb="5">
      <t>ヤサイ</t>
    </rPh>
    <phoneticPr fontId="7"/>
  </si>
  <si>
    <t>てん菜</t>
    <rPh sb="2" eb="3">
      <t>サイ</t>
    </rPh>
    <phoneticPr fontId="7"/>
  </si>
  <si>
    <t>収穫運搬作業技術</t>
    <rPh sb="0" eb="2">
      <t>シュウカク</t>
    </rPh>
    <rPh sb="2" eb="4">
      <t>ウンパン</t>
    </rPh>
    <rPh sb="4" eb="6">
      <t>サギョウ</t>
    </rPh>
    <rPh sb="6" eb="8">
      <t>ギジュツ</t>
    </rPh>
    <phoneticPr fontId="7"/>
  </si>
  <si>
    <t>ｼﾞｬｶﾞｲﾓｼﾛｼｽﾄｾﾝﾁｭｳ
てん菜産業
寒地畑輪作</t>
    <rPh sb="21" eb="22">
      <t>サイ</t>
    </rPh>
    <rPh sb="22" eb="24">
      <t>サンギョウ</t>
    </rPh>
    <rPh sb="27" eb="29">
      <t>カンチ</t>
    </rPh>
    <rPh sb="29" eb="30">
      <t>ハタリンサク</t>
    </rPh>
    <phoneticPr fontId="7"/>
  </si>
  <si>
    <t>①ｼﾞｬｶﾞｲﾓｼﾛｼｽﾄｾﾝﾁｭｳ汚染地域拡大の危険性　　　　　　　　　　　　　　　　　　　　　　　　　　　　　　　　　　　　　　　　　　　　　　　　　　　　　　　　　　　　　　　　　　　　　　　　　　　　　　　　　　　　　　　　　　　　　　　②てん菜生産・てん菜糖製造に対するｺｽﾄ増対策の必要性　　　　　　　　　　　　　　　　　　　　　　　　　　　　　　　　　　　　　　　　　　　　　　　　　　　　　　　　　　　　　　　　　　　　　　　　　　　　　　　　　　　　　　　　　　　③農家労働力の減少により多労のてん菜栽培が敬遠され、適正な寒地畑輪作体系が崩れる恐れ</t>
    <rPh sb="134" eb="136">
      <t>セイゾウ</t>
    </rPh>
    <rPh sb="137" eb="138">
      <t>タイ</t>
    </rPh>
    <rPh sb="253" eb="254">
      <t>タ</t>
    </rPh>
    <rPh sb="254" eb="255">
      <t>ロウ</t>
    </rPh>
    <rPh sb="262" eb="264">
      <t>ケイエン</t>
    </rPh>
    <rPh sb="268" eb="269">
      <t>セイ</t>
    </rPh>
    <phoneticPr fontId="7"/>
  </si>
  <si>
    <t>・畑輪作を維持し労働力不足に対応するため、直播技術、大型収穫機等を導入した栽培技術が実用化されつつある。加えて産業全体のｺｽﾄ低減に寄与する収穫物運搬の低ｺｽﾄ化、ｼﾞｬｶﾞｲﾓｼﾛｼｽﾄｾﾝﾁｭｳの蔓延防止等のため、圃場の作土、土砂を外部に持ち出さない収穫法、大型除土積込み機の利用法等を含むてん菜生産ｼｽﾃﾑの開発が求められている。</t>
    <phoneticPr fontId="7"/>
  </si>
  <si>
    <t>NPO法人グリーンテクノバンク</t>
    <rPh sb="3" eb="5">
      <t>ホウジン</t>
    </rPh>
    <phoneticPr fontId="7"/>
  </si>
  <si>
    <t>02 防除</t>
    <rPh sb="3" eb="5">
      <t>ボウジョ</t>
    </rPh>
    <phoneticPr fontId="11"/>
  </si>
  <si>
    <t>防除</t>
    <rPh sb="0" eb="2">
      <t>ボウジョ</t>
    </rPh>
    <phoneticPr fontId="7"/>
  </si>
  <si>
    <t>野菜品種の耐病性評価</t>
  </si>
  <si>
    <t>野菜</t>
    <rPh sb="0" eb="2">
      <t>ヤサイ</t>
    </rPh>
    <phoneticPr fontId="7"/>
  </si>
  <si>
    <t>02 防除
04 環境対策</t>
    <rPh sb="3" eb="5">
      <t>ボウジョ</t>
    </rPh>
    <phoneticPr fontId="11"/>
  </si>
  <si>
    <t>耐病性</t>
    <rPh sb="0" eb="3">
      <t>タイビョウセイ</t>
    </rPh>
    <phoneticPr fontId="7"/>
  </si>
  <si>
    <t>みどり戦略の目標の一つ、化学農薬使用量50%低減に対応するため、これまでに農業試験場や種苗メーカーで開発した各作物の"耐病性"品種について、それぞれが有する耐病性の程度を公的に評価し、生産現場に普及拡大していくことが必要</t>
    <rPh sb="3" eb="5">
      <t>センリャク</t>
    </rPh>
    <rPh sb="6" eb="8">
      <t>モクヒョウ</t>
    </rPh>
    <rPh sb="9" eb="10">
      <t>ヒト</t>
    </rPh>
    <rPh sb="25" eb="27">
      <t>タイオウ</t>
    </rPh>
    <rPh sb="50" eb="52">
      <t>カイハツ</t>
    </rPh>
    <rPh sb="54" eb="57">
      <t>カクサクモツ</t>
    </rPh>
    <rPh sb="59" eb="62">
      <t>タイビョウセイ</t>
    </rPh>
    <rPh sb="63" eb="65">
      <t>ヒンシュ</t>
    </rPh>
    <rPh sb="75" eb="76">
      <t>ユウ</t>
    </rPh>
    <rPh sb="82" eb="84">
      <t>テイド</t>
    </rPh>
    <rPh sb="108" eb="110">
      <t>ヒツヨウ</t>
    </rPh>
    <phoneticPr fontId="7"/>
  </si>
  <si>
    <t>・野菜各品目における
　１．化学農薬50%低減条件での品種の耐病性評価と収量、秀品率、品質調査
　２．化学農薬50%低減にむけた効果的な薬剤選定とローテーション</t>
    <phoneticPr fontId="7"/>
  </si>
  <si>
    <t>北海道種苗協同組合（タキイ種苗株式会社　北海道支店）</t>
    <rPh sb="13" eb="15">
      <t>シュビョウ</t>
    </rPh>
    <rPh sb="20" eb="23">
      <t>ホッカイドウ</t>
    </rPh>
    <rPh sb="23" eb="25">
      <t>シテン</t>
    </rPh>
    <phoneticPr fontId="9"/>
  </si>
  <si>
    <t>02 防除
10 スマート農業</t>
    <rPh sb="3" eb="5">
      <t>ボウジョ</t>
    </rPh>
    <phoneticPr fontId="11"/>
  </si>
  <si>
    <t>06 化学肥料</t>
    <rPh sb="3" eb="7">
      <t>カガクヒリョウ</t>
    </rPh>
    <phoneticPr fontId="7"/>
  </si>
  <si>
    <t>多様な気象・土壌におけるカリ施肥量の削減と土壌有機物富化効果の検討</t>
    <rPh sb="0" eb="2">
      <t>タヨウ</t>
    </rPh>
    <rPh sb="3" eb="5">
      <t>キショウ</t>
    </rPh>
    <rPh sb="6" eb="8">
      <t>ドジョウ</t>
    </rPh>
    <rPh sb="14" eb="16">
      <t>セヒ</t>
    </rPh>
    <rPh sb="16" eb="17">
      <t>リョウ</t>
    </rPh>
    <rPh sb="18" eb="20">
      <t>サクゲン</t>
    </rPh>
    <rPh sb="21" eb="23">
      <t>ドジョウ</t>
    </rPh>
    <rPh sb="23" eb="26">
      <t>ユウキブツ</t>
    </rPh>
    <rPh sb="26" eb="28">
      <t>フカ</t>
    </rPh>
    <rPh sb="28" eb="30">
      <t>コウカ</t>
    </rPh>
    <rPh sb="31" eb="33">
      <t>ケントウ</t>
    </rPh>
    <phoneticPr fontId="7"/>
  </si>
  <si>
    <t xml:space="preserve">カリ減肥
炭素貯留
</t>
    <rPh sb="2" eb="3">
      <t>ゲン</t>
    </rPh>
    <rPh sb="3" eb="4">
      <t>ヒ</t>
    </rPh>
    <rPh sb="6" eb="8">
      <t>タンソ</t>
    </rPh>
    <rPh sb="8" eb="10">
      <t>チョリュウ</t>
    </rPh>
    <phoneticPr fontId="7"/>
  </si>
  <si>
    <t>カリ肥料の大半はカナダ・ロシアなどからの輸入に頼っており、価格高騰、供給量の不安定性が問題となっている。これに対し、土壌交換性カリや粘土鉱物中のカリは肥料の代替給源となりえると考えられるとともに、農研機構ではカリ減肥により土壌腐植含量の増加が報告されている。ただし、北海道内でこのようなカリ減肥と腐植増加についての広域的な調査は行われていない。
土壌からのカリ供給量を把握できれば、いっそうのカリ減肥が可能となり、さらに炭素貯留に伴って地球温暖化防止や土壌改良効果が期待される。
そのためには、イネの生産に必要最低量の把握、腐植含量増加程度にかかる気候・地域間差の把握が必要である。</t>
    <rPh sb="29" eb="31">
      <t>カカク</t>
    </rPh>
    <rPh sb="31" eb="33">
      <t>コウトウ</t>
    </rPh>
    <rPh sb="34" eb="37">
      <t>キョウキュウリョウ</t>
    </rPh>
    <rPh sb="38" eb="42">
      <t>フアンテイセイ</t>
    </rPh>
    <rPh sb="43" eb="45">
      <t>モンダイ</t>
    </rPh>
    <rPh sb="55" eb="56">
      <t>タイ</t>
    </rPh>
    <rPh sb="66" eb="68">
      <t>ネンド</t>
    </rPh>
    <rPh sb="68" eb="70">
      <t>コウブツ</t>
    </rPh>
    <rPh sb="70" eb="71">
      <t>チュウ</t>
    </rPh>
    <rPh sb="75" eb="77">
      <t>ヒリョウ</t>
    </rPh>
    <rPh sb="78" eb="80">
      <t>ダイタイ</t>
    </rPh>
    <rPh sb="81" eb="82">
      <t>ゲン</t>
    </rPh>
    <rPh sb="88" eb="89">
      <t>カンガ</t>
    </rPh>
    <rPh sb="106" eb="107">
      <t>ゲン</t>
    </rPh>
    <rPh sb="107" eb="108">
      <t>ヒ</t>
    </rPh>
    <rPh sb="115" eb="117">
      <t>ガンリョウ</t>
    </rPh>
    <rPh sb="118" eb="120">
      <t>ゾウカ</t>
    </rPh>
    <rPh sb="121" eb="123">
      <t>ホウコク</t>
    </rPh>
    <rPh sb="133" eb="135">
      <t>ホッカイ</t>
    </rPh>
    <rPh sb="135" eb="137">
      <t>ドウナイ</t>
    </rPh>
    <rPh sb="145" eb="147">
      <t>ゲンピ</t>
    </rPh>
    <rPh sb="148" eb="150">
      <t>フショク</t>
    </rPh>
    <rPh sb="150" eb="152">
      <t>ゾウカ</t>
    </rPh>
    <rPh sb="157" eb="160">
      <t>コウイキテキ</t>
    </rPh>
    <rPh sb="161" eb="163">
      <t>チョウサ</t>
    </rPh>
    <rPh sb="164" eb="165">
      <t>オコナ</t>
    </rPh>
    <rPh sb="198" eb="199">
      <t>ゲン</t>
    </rPh>
    <rPh sb="199" eb="200">
      <t>ヒ</t>
    </rPh>
    <rPh sb="201" eb="203">
      <t>カノウ</t>
    </rPh>
    <rPh sb="210" eb="212">
      <t>タンソ</t>
    </rPh>
    <rPh sb="212" eb="214">
      <t>チョリュウ</t>
    </rPh>
    <rPh sb="215" eb="216">
      <t>トモナ</t>
    </rPh>
    <rPh sb="218" eb="220">
      <t>チキュウ</t>
    </rPh>
    <rPh sb="220" eb="223">
      <t>オンダンカ</t>
    </rPh>
    <rPh sb="223" eb="225">
      <t>ボウシ</t>
    </rPh>
    <rPh sb="226" eb="228">
      <t>ドジョウ</t>
    </rPh>
    <rPh sb="228" eb="230">
      <t>カイリョウ</t>
    </rPh>
    <rPh sb="230" eb="232">
      <t>コウカ</t>
    </rPh>
    <rPh sb="233" eb="235">
      <t>キタイ</t>
    </rPh>
    <rPh sb="250" eb="252">
      <t>セイサン</t>
    </rPh>
    <rPh sb="253" eb="255">
      <t>ヒツヨウ</t>
    </rPh>
    <rPh sb="255" eb="257">
      <t>サイテイ</t>
    </rPh>
    <rPh sb="257" eb="258">
      <t>リョウ</t>
    </rPh>
    <rPh sb="259" eb="261">
      <t>ハアク</t>
    </rPh>
    <rPh sb="262" eb="264">
      <t>フショク</t>
    </rPh>
    <rPh sb="264" eb="266">
      <t>ガンリョウ</t>
    </rPh>
    <rPh sb="266" eb="268">
      <t>ゾウカ</t>
    </rPh>
    <rPh sb="268" eb="270">
      <t>テイド</t>
    </rPh>
    <rPh sb="274" eb="276">
      <t>キコウ</t>
    </rPh>
    <rPh sb="277" eb="279">
      <t>チイキ</t>
    </rPh>
    <rPh sb="279" eb="281">
      <t>カンサ</t>
    </rPh>
    <rPh sb="282" eb="284">
      <t>ハアク</t>
    </rPh>
    <rPh sb="285" eb="287">
      <t>ヒツヨウ</t>
    </rPh>
    <phoneticPr fontId="7"/>
  </si>
  <si>
    <t xml:space="preserve">・土壌からのカリ供給能力の把握
・水稲生産体系におけるカリ収支の把握
・カリ減肥による土壌腐植含量への影響把握
・カリ減肥が水稲品種別における収量への影響調査
</t>
    <rPh sb="1" eb="3">
      <t>ドジョウ</t>
    </rPh>
    <rPh sb="8" eb="10">
      <t>キョウキュウ</t>
    </rPh>
    <rPh sb="10" eb="12">
      <t>ノウリョク</t>
    </rPh>
    <rPh sb="13" eb="15">
      <t>ハアク</t>
    </rPh>
    <rPh sb="17" eb="19">
      <t>スイトウ</t>
    </rPh>
    <rPh sb="19" eb="21">
      <t>セイサン</t>
    </rPh>
    <rPh sb="21" eb="23">
      <t>タイケイ</t>
    </rPh>
    <rPh sb="29" eb="31">
      <t>シュウシ</t>
    </rPh>
    <rPh sb="32" eb="34">
      <t>ハアク</t>
    </rPh>
    <rPh sb="38" eb="39">
      <t>ゲン</t>
    </rPh>
    <rPh sb="39" eb="40">
      <t>ヒ</t>
    </rPh>
    <rPh sb="43" eb="45">
      <t>ドジョウ</t>
    </rPh>
    <rPh sb="45" eb="47">
      <t>フショク</t>
    </rPh>
    <rPh sb="47" eb="49">
      <t>ガンリョウ</t>
    </rPh>
    <rPh sb="51" eb="53">
      <t>エイキョウ</t>
    </rPh>
    <rPh sb="53" eb="55">
      <t>ハアク</t>
    </rPh>
    <rPh sb="59" eb="60">
      <t>ゲン</t>
    </rPh>
    <rPh sb="60" eb="61">
      <t>ヒ</t>
    </rPh>
    <rPh sb="62" eb="64">
      <t>スイトウ</t>
    </rPh>
    <rPh sb="64" eb="66">
      <t>ヒンシュ</t>
    </rPh>
    <rPh sb="66" eb="67">
      <t>ベツ</t>
    </rPh>
    <rPh sb="71" eb="73">
      <t>シュウリョウ</t>
    </rPh>
    <rPh sb="75" eb="77">
      <t>エイキョウ</t>
    </rPh>
    <rPh sb="77" eb="79">
      <t>チョウサ</t>
    </rPh>
    <phoneticPr fontId="7"/>
  </si>
  <si>
    <t>07 有機農業</t>
    <rPh sb="3" eb="7">
      <t>ユウキノウギョウ</t>
    </rPh>
    <phoneticPr fontId="7"/>
  </si>
  <si>
    <t>有機農産物を対象とした加工・流通システムの構築</t>
    <rPh sb="0" eb="2">
      <t>ユウキ</t>
    </rPh>
    <rPh sb="2" eb="5">
      <t>ノウサンブツ</t>
    </rPh>
    <rPh sb="6" eb="8">
      <t>タイショウ</t>
    </rPh>
    <rPh sb="11" eb="13">
      <t>カコウ</t>
    </rPh>
    <rPh sb="14" eb="16">
      <t>リュウツウ</t>
    </rPh>
    <rPh sb="21" eb="23">
      <t>コウチク</t>
    </rPh>
    <phoneticPr fontId="7"/>
  </si>
  <si>
    <t>有機畑作
露地野菜</t>
    <rPh sb="0" eb="2">
      <t>ユウキ</t>
    </rPh>
    <rPh sb="2" eb="4">
      <t>ハタサク</t>
    </rPh>
    <rPh sb="5" eb="7">
      <t>ロジ</t>
    </rPh>
    <rPh sb="7" eb="9">
      <t>ヤサイ</t>
    </rPh>
    <phoneticPr fontId="7"/>
  </si>
  <si>
    <t>08 貯蔵加工流通</t>
    <rPh sb="3" eb="5">
      <t>チョゾウ</t>
    </rPh>
    <rPh sb="5" eb="7">
      <t>カコウ</t>
    </rPh>
    <rPh sb="7" eb="9">
      <t>リュウツウ</t>
    </rPh>
    <phoneticPr fontId="11"/>
  </si>
  <si>
    <t>加工流通</t>
    <rPh sb="0" eb="2">
      <t>カコウ</t>
    </rPh>
    <rPh sb="2" eb="4">
      <t>リュウツウ</t>
    </rPh>
    <phoneticPr fontId="7"/>
  </si>
  <si>
    <t>有機農産物
加工施設</t>
    <rPh sb="0" eb="2">
      <t>ユウキ</t>
    </rPh>
    <rPh sb="2" eb="5">
      <t>ノウサンブツ</t>
    </rPh>
    <rPh sb="7" eb="9">
      <t>カコウ</t>
    </rPh>
    <rPh sb="9" eb="11">
      <t>シセツ</t>
    </rPh>
    <phoneticPr fontId="7"/>
  </si>
  <si>
    <t>北海道では、専用の製造工程を設置し、加工施設として有機JAS認証を取得する必要がある等、投資や費用対効果の面で課題が多いため、有機農産物を原料とした加工施設が少なく、生産者・卸売業者が販路を拡大する上で障害となっている。有機農業を拡大するためには、生産基盤の強化（大規模経営の有機農業への転換等）に加えて、加工施設の拡大といった加工・流通システムの整備が必要である。</t>
    <rPh sb="0" eb="3">
      <t>ホッカイドウ</t>
    </rPh>
    <rPh sb="63" eb="65">
      <t>ユウキ</t>
    </rPh>
    <rPh sb="65" eb="68">
      <t>ノウサンブツ</t>
    </rPh>
    <rPh sb="69" eb="71">
      <t>ゲンリョウ</t>
    </rPh>
    <rPh sb="74" eb="76">
      <t>カコウ</t>
    </rPh>
    <rPh sb="76" eb="78">
      <t>シセツ</t>
    </rPh>
    <rPh sb="79" eb="80">
      <t>スク</t>
    </rPh>
    <rPh sb="83" eb="86">
      <t>セイサンシャ</t>
    </rPh>
    <rPh sb="87" eb="89">
      <t>オロシウリ</t>
    </rPh>
    <rPh sb="89" eb="91">
      <t>ギョウシャ</t>
    </rPh>
    <rPh sb="92" eb="94">
      <t>ハンロ</t>
    </rPh>
    <rPh sb="95" eb="97">
      <t>カクダイ</t>
    </rPh>
    <rPh sb="99" eb="100">
      <t>ウエ</t>
    </rPh>
    <rPh sb="101" eb="103">
      <t>ショウガイ</t>
    </rPh>
    <rPh sb="110" eb="112">
      <t>ユウキ</t>
    </rPh>
    <rPh sb="112" eb="114">
      <t>ノウギョウ</t>
    </rPh>
    <rPh sb="115" eb="117">
      <t>カクダイ</t>
    </rPh>
    <rPh sb="124" eb="126">
      <t>セイサン</t>
    </rPh>
    <rPh sb="126" eb="128">
      <t>キバン</t>
    </rPh>
    <rPh sb="129" eb="131">
      <t>キョウカ</t>
    </rPh>
    <rPh sb="146" eb="147">
      <t>トウ</t>
    </rPh>
    <rPh sb="149" eb="150">
      <t>クワ</t>
    </rPh>
    <rPh sb="153" eb="155">
      <t>カコウ</t>
    </rPh>
    <rPh sb="155" eb="157">
      <t>シセツ</t>
    </rPh>
    <rPh sb="158" eb="160">
      <t>カクダイ</t>
    </rPh>
    <rPh sb="164" eb="166">
      <t>カコウ</t>
    </rPh>
    <rPh sb="167" eb="169">
      <t>リュウツウ</t>
    </rPh>
    <rPh sb="174" eb="176">
      <t>セイビ</t>
    </rPh>
    <rPh sb="177" eb="179">
      <t>ヒツヨウ</t>
    </rPh>
    <phoneticPr fontId="7"/>
  </si>
  <si>
    <t>北海道における有機農産物の生産者・卸売業者</t>
    <rPh sb="0" eb="3">
      <t>ホッカイドウ</t>
    </rPh>
    <rPh sb="7" eb="9">
      <t>ユウキ</t>
    </rPh>
    <rPh sb="9" eb="12">
      <t>ノウサンブツ</t>
    </rPh>
    <rPh sb="13" eb="16">
      <t>セイサンシャ</t>
    </rPh>
    <rPh sb="17" eb="19">
      <t>オロシウリ</t>
    </rPh>
    <rPh sb="19" eb="21">
      <t>ギョウシャ</t>
    </rPh>
    <phoneticPr fontId="7"/>
  </si>
  <si>
    <t>・有機認証を取得した加工施設の拡大に向けた対策の確立</t>
    <rPh sb="1" eb="3">
      <t>ユウキ</t>
    </rPh>
    <rPh sb="3" eb="5">
      <t>ニンショウ</t>
    </rPh>
    <rPh sb="6" eb="8">
      <t>シュトク</t>
    </rPh>
    <rPh sb="10" eb="12">
      <t>カコウ</t>
    </rPh>
    <rPh sb="12" eb="14">
      <t>シセツ</t>
    </rPh>
    <rPh sb="15" eb="17">
      <t>カクダイ</t>
    </rPh>
    <rPh sb="18" eb="19">
      <t>ム</t>
    </rPh>
    <rPh sb="21" eb="23">
      <t>タイサク</t>
    </rPh>
    <rPh sb="24" eb="26">
      <t>カクリツ</t>
    </rPh>
    <phoneticPr fontId="7"/>
  </si>
  <si>
    <t>（地独）北海道立総合研究機構　農業研究本部　中央農業試験場</t>
    <rPh sb="4" eb="7">
      <t>ホッカイドウ</t>
    </rPh>
    <rPh sb="7" eb="8">
      <t>リツ</t>
    </rPh>
    <rPh sb="8" eb="10">
      <t>ソウゴウ</t>
    </rPh>
    <rPh sb="10" eb="12">
      <t>ケンキュウ</t>
    </rPh>
    <rPh sb="12" eb="14">
      <t>キコウ</t>
    </rPh>
    <rPh sb="15" eb="17">
      <t>ノウギョウ</t>
    </rPh>
    <rPh sb="17" eb="19">
      <t>ケンキュウ</t>
    </rPh>
    <rPh sb="19" eb="21">
      <t>ホンブ</t>
    </rPh>
    <rPh sb="22" eb="24">
      <t>チュウオウ</t>
    </rPh>
    <rPh sb="24" eb="26">
      <t>ノウギョウ</t>
    </rPh>
    <rPh sb="26" eb="29">
      <t>シケンジョウ</t>
    </rPh>
    <phoneticPr fontId="7"/>
  </si>
  <si>
    <t>有機栽培に利用可能な除草技術・除草機械の開発</t>
    <phoneticPr fontId="7"/>
  </si>
  <si>
    <t>04 野菜
09 その他</t>
    <phoneticPr fontId="7"/>
  </si>
  <si>
    <t>畑作
露地野菜</t>
    <phoneticPr fontId="7"/>
  </si>
  <si>
    <t>01 栽培
04 環境対策</t>
    <rPh sb="3" eb="5">
      <t>サイバイ</t>
    </rPh>
    <phoneticPr fontId="11"/>
  </si>
  <si>
    <t>機械
栽培</t>
    <phoneticPr fontId="7"/>
  </si>
  <si>
    <t>有機農業
除草
軽労化</t>
    <phoneticPr fontId="7"/>
  </si>
  <si>
    <t>みどりの食料システム戦略では有機農業の面積を2050年までに100万haに拡大することを目指すとしている。しかし、有機栽培では除草剤が使えないことから、多大な投下労働が必要であり、作付け拡大には除草の省力化・軽労化が必要である。</t>
    <phoneticPr fontId="7"/>
  </si>
  <si>
    <t>北海道ほか全国の露地有機栽培実施農家・団体</t>
    <phoneticPr fontId="7"/>
  </si>
  <si>
    <t>・畝間除草機械の開発
・慣行農業における既存技術のうち、有機農業に転用可能な技術の体系化</t>
    <rPh sb="41" eb="44">
      <t>タイケイカ</t>
    </rPh>
    <phoneticPr fontId="7"/>
  </si>
  <si>
    <t>（地独）北海道立総合研究機構　農業研究本部　中央農業試験場　農業環境部</t>
    <phoneticPr fontId="7"/>
  </si>
  <si>
    <t>有機農業を含む本道のクリーン農業の環境保全効果の数値化</t>
  </si>
  <si>
    <t>クリーン農業</t>
    <rPh sb="4" eb="6">
      <t>ノウギョウ</t>
    </rPh>
    <phoneticPr fontId="7"/>
  </si>
  <si>
    <t>有機農業やクリーン農業は、環境保全効果があると言われるが道内で収集されたデータを活用しての試算が行われていない。今後、有機農業やクリーン農業への取組を拡大していく必要がある中、行政による対外的な説明のためにも、生物多様性や地球温暖化防止等の具体的な効果を、本道の数値として示す必要がある。</t>
    <rPh sb="40" eb="42">
      <t>カツヨウ</t>
    </rPh>
    <rPh sb="48" eb="49">
      <t>オコナ</t>
    </rPh>
    <rPh sb="88" eb="90">
      <t>ギョウセイ</t>
    </rPh>
    <phoneticPr fontId="7"/>
  </si>
  <si>
    <t>・温室効果ガス削減効果について、二酸化炭素、一酸化二窒素、メタンの別に、本道の取り組みを踏まえた適正な算出式の設定と、直近年度の温室効果ガス削減量の算出
・土壌炭素貯留効果について、本道の実情に即した適正な単位当たり係数を、たい肥施用、緑肥施用の別に算出
・本道の実情に即した適正な標本種の選定など、生物多様性保全効果を本道において効果的に測定するための手法の確立</t>
    <phoneticPr fontId="7"/>
  </si>
  <si>
    <t>有機農業経営における輪作体系モデル確立</t>
    <phoneticPr fontId="7"/>
  </si>
  <si>
    <t>09 その他</t>
    <phoneticPr fontId="7"/>
  </si>
  <si>
    <t>畑作</t>
    <phoneticPr fontId="7"/>
  </si>
  <si>
    <t>01 栽培
06 経営管理</t>
    <rPh sb="3" eb="5">
      <t>サイバイ</t>
    </rPh>
    <phoneticPr fontId="11"/>
  </si>
  <si>
    <t>経営管理
栽培</t>
    <rPh sb="0" eb="2">
      <t>ケイエイ</t>
    </rPh>
    <rPh sb="2" eb="4">
      <t>カンリ</t>
    </rPh>
    <rPh sb="6" eb="8">
      <t>サイバイ</t>
    </rPh>
    <phoneticPr fontId="7"/>
  </si>
  <si>
    <t>有機農業
輪作体系</t>
    <rPh sb="0" eb="2">
      <t>ユウキ</t>
    </rPh>
    <rPh sb="2" eb="4">
      <t>ノウギョウ</t>
    </rPh>
    <rPh sb="6" eb="8">
      <t>リンサク</t>
    </rPh>
    <rPh sb="8" eb="10">
      <t>タイケイ</t>
    </rPh>
    <phoneticPr fontId="7"/>
  </si>
  <si>
    <t>現在、道内で成功している有機農業者のほとんどは、連作障害を独自技術でカバーする単作経営か、野菜の少量多品目栽培の経営形態である。有機農業を志す新規参入者や慣行栽培からの転換希望者にとっては、転換期間における地力の減退を最小限に食い止めながら収量を確保し、経営を成り立たせるための指針が必要である。　</t>
    <rPh sb="127" eb="129">
      <t>ケイエイ</t>
    </rPh>
    <rPh sb="130" eb="131">
      <t>ナ</t>
    </rPh>
    <rPh sb="132" eb="133">
      <t>タ</t>
    </rPh>
    <rPh sb="139" eb="141">
      <t>シシン</t>
    </rPh>
    <rPh sb="142" eb="144">
      <t>ヒツヨウ</t>
    </rPh>
    <phoneticPr fontId="7"/>
  </si>
  <si>
    <t>北海道ほか全国の露地有機栽培実施農家・団体</t>
  </si>
  <si>
    <t>・新規参入者や慣行栽培から転換する者の初期経営を安定させる、土地利用型畑作品目のモデル的な有機輪作栽培体系の開発</t>
    <rPh sb="35" eb="37">
      <t>ハタサク</t>
    </rPh>
    <rPh sb="43" eb="44">
      <t>テキ</t>
    </rPh>
    <rPh sb="45" eb="47">
      <t>ユウキ</t>
    </rPh>
    <phoneticPr fontId="7"/>
  </si>
  <si>
    <t>13 その他</t>
    <phoneticPr fontId="7"/>
  </si>
  <si>
    <t>除草</t>
    <rPh sb="0" eb="2">
      <t>ジョソウ</t>
    </rPh>
    <phoneticPr fontId="7"/>
  </si>
  <si>
    <t>主要大豆品種へのダイズシストセンチュウ極強抵抗性の導入</t>
    <rPh sb="0" eb="2">
      <t>シュヨウ</t>
    </rPh>
    <rPh sb="2" eb="4">
      <t>ダイズ</t>
    </rPh>
    <rPh sb="4" eb="6">
      <t>ヒンシュ</t>
    </rPh>
    <rPh sb="19" eb="20">
      <t>ゴク</t>
    </rPh>
    <rPh sb="20" eb="21">
      <t>キョウ</t>
    </rPh>
    <rPh sb="21" eb="24">
      <t>テイコウセイ</t>
    </rPh>
    <rPh sb="25" eb="27">
      <t>ドウニュウ</t>
    </rPh>
    <phoneticPr fontId="7"/>
  </si>
  <si>
    <t>02 防除
03 育種</t>
    <phoneticPr fontId="11"/>
  </si>
  <si>
    <t>線虫</t>
    <rPh sb="0" eb="2">
      <t>センチュウ</t>
    </rPh>
    <phoneticPr fontId="7"/>
  </si>
  <si>
    <t>　北海道の大豆生産量は、「ユキホマレ」、「ユキホマレR」、「とよみづき」及び「ユキシズカ」の主要４品種で約75％を占める。いずれの品種もダイズシストセンチュウ抵抗性を有する。「ユキホマレR」の抵抗性は「極強」であるものの、ほかの３品種は「強」に留まり、大豆作付面積の増加に伴いこれらの品種でダイズシストセンチュウの寄生が確認される事例が顕在化してきており、将来に向けて、ダイズシストセンチュウ抵抗性がさらに強い品種が求められている。</t>
    <rPh sb="1" eb="4">
      <t>ホッカイドウ</t>
    </rPh>
    <rPh sb="5" eb="7">
      <t>ダイズ</t>
    </rPh>
    <rPh sb="7" eb="10">
      <t>セイサンリョウ</t>
    </rPh>
    <rPh sb="36" eb="37">
      <t>オヨ</t>
    </rPh>
    <rPh sb="46" eb="48">
      <t>シュヨウ</t>
    </rPh>
    <rPh sb="49" eb="51">
      <t>ヒンシュ</t>
    </rPh>
    <rPh sb="52" eb="53">
      <t>ヤク</t>
    </rPh>
    <rPh sb="57" eb="58">
      <t>シ</t>
    </rPh>
    <rPh sb="65" eb="67">
      <t>ヒンシュ</t>
    </rPh>
    <rPh sb="79" eb="82">
      <t>テイコウセイ</t>
    </rPh>
    <rPh sb="83" eb="84">
      <t>ユウ</t>
    </rPh>
    <rPh sb="96" eb="99">
      <t>テイコウセイ</t>
    </rPh>
    <rPh sb="101" eb="102">
      <t>ゴク</t>
    </rPh>
    <rPh sb="102" eb="103">
      <t>キョウ</t>
    </rPh>
    <rPh sb="115" eb="117">
      <t>ヒンシュ</t>
    </rPh>
    <rPh sb="119" eb="120">
      <t>キョウ</t>
    </rPh>
    <rPh sb="122" eb="123">
      <t>トド</t>
    </rPh>
    <rPh sb="126" eb="128">
      <t>ダイズ</t>
    </rPh>
    <rPh sb="128" eb="130">
      <t>サクツ</t>
    </rPh>
    <rPh sb="130" eb="132">
      <t>メンセキ</t>
    </rPh>
    <rPh sb="133" eb="135">
      <t>ゾウカ</t>
    </rPh>
    <rPh sb="136" eb="137">
      <t>トモナ</t>
    </rPh>
    <rPh sb="142" eb="144">
      <t>ヒンシュ</t>
    </rPh>
    <rPh sb="157" eb="159">
      <t>キセイ</t>
    </rPh>
    <rPh sb="160" eb="162">
      <t>カクニン</t>
    </rPh>
    <rPh sb="165" eb="167">
      <t>ジレイ</t>
    </rPh>
    <rPh sb="168" eb="171">
      <t>ケンザイカ</t>
    </rPh>
    <rPh sb="178" eb="180">
      <t>ショウライ</t>
    </rPh>
    <rPh sb="181" eb="182">
      <t>ム</t>
    </rPh>
    <rPh sb="196" eb="199">
      <t>テイコウセイ</t>
    </rPh>
    <rPh sb="203" eb="204">
      <t>ツヨ</t>
    </rPh>
    <rPh sb="205" eb="207">
      <t>ヒンシュ</t>
    </rPh>
    <rPh sb="208" eb="209">
      <t>モト</t>
    </rPh>
    <phoneticPr fontId="7"/>
  </si>
  <si>
    <t>北海道大豆栽培地帯</t>
    <rPh sb="0" eb="3">
      <t>ホッカイドウ</t>
    </rPh>
    <rPh sb="3" eb="5">
      <t>ダイズ</t>
    </rPh>
    <rPh sb="5" eb="7">
      <t>サイバイ</t>
    </rPh>
    <rPh sb="7" eb="9">
      <t>チタイ</t>
    </rPh>
    <phoneticPr fontId="7"/>
  </si>
  <si>
    <t>・大豆主要品種のダイズシストセンチュウ抵抗性強化</t>
    <rPh sb="1" eb="3">
      <t>ダイズ</t>
    </rPh>
    <rPh sb="3" eb="5">
      <t>シュヨウ</t>
    </rPh>
    <rPh sb="5" eb="7">
      <t>ヒンシュ</t>
    </rPh>
    <rPh sb="19" eb="22">
      <t>テイコウセイ</t>
    </rPh>
    <rPh sb="22" eb="24">
      <t>キョウカ</t>
    </rPh>
    <phoneticPr fontId="7"/>
  </si>
  <si>
    <t>（地独）北海道立総合研究機構農業研究本部十勝農業試験場研究部豆類畑作グループ</t>
    <rPh sb="4" eb="8">
      <t>ホッカイドウリツ</t>
    </rPh>
    <rPh sb="8" eb="10">
      <t>ソウゴウ</t>
    </rPh>
    <rPh sb="10" eb="12">
      <t>ケンキュウ</t>
    </rPh>
    <rPh sb="12" eb="14">
      <t>キコウ</t>
    </rPh>
    <rPh sb="14" eb="16">
      <t>ノウギョウ</t>
    </rPh>
    <rPh sb="16" eb="18">
      <t>ケンキュウ</t>
    </rPh>
    <rPh sb="18" eb="20">
      <t>ホンブ</t>
    </rPh>
    <rPh sb="20" eb="22">
      <t>トカチ</t>
    </rPh>
    <rPh sb="22" eb="24">
      <t>ノウギョウ</t>
    </rPh>
    <rPh sb="24" eb="27">
      <t>シケンジョウ</t>
    </rPh>
    <rPh sb="27" eb="30">
      <t>ケンキュウブ</t>
    </rPh>
    <rPh sb="30" eb="32">
      <t>マメルイ</t>
    </rPh>
    <rPh sb="32" eb="34">
      <t>ハタサク</t>
    </rPh>
    <phoneticPr fontId="7"/>
  </si>
  <si>
    <t>ダイズシストセンチュウ抵抗性で加工時皮切れが少ない黒豆品種の開発</t>
    <rPh sb="11" eb="14">
      <t>テイコウセイ</t>
    </rPh>
    <rPh sb="15" eb="18">
      <t>カコウジ</t>
    </rPh>
    <rPh sb="18" eb="20">
      <t>カワギ</t>
    </rPh>
    <rPh sb="22" eb="23">
      <t>スク</t>
    </rPh>
    <rPh sb="25" eb="27">
      <t>クロマメ</t>
    </rPh>
    <rPh sb="27" eb="29">
      <t>ヒンシュ</t>
    </rPh>
    <rPh sb="30" eb="32">
      <t>カイハツ</t>
    </rPh>
    <phoneticPr fontId="7"/>
  </si>
  <si>
    <t>03 育種</t>
    <rPh sb="3" eb="5">
      <t>イクシュ</t>
    </rPh>
    <phoneticPr fontId="11"/>
  </si>
  <si>
    <t>黒豆
線虫
皮切れ</t>
    <rPh sb="0" eb="2">
      <t>クロマメ</t>
    </rPh>
    <rPh sb="4" eb="6">
      <t>センチュウ</t>
    </rPh>
    <rPh sb="8" eb="10">
      <t>カワギ</t>
    </rPh>
    <phoneticPr fontId="7"/>
  </si>
  <si>
    <t>　道産黒豆は3000～4000haで栽培され、増産傾向にあるが、主力品種の「いわいくろ」はダイズシストセンチュウ抵抗性を有していない。また、一部地域の生産物では煮豆加工時の皮切れが問題視されている。このため、「いわいくろ」に置き代わり得る、線虫抵抗性で皮切れが少ない黒豆品種が求められている。</t>
    <rPh sb="1" eb="3">
      <t>ドウサン</t>
    </rPh>
    <rPh sb="3" eb="5">
      <t>クロマメ</t>
    </rPh>
    <rPh sb="18" eb="20">
      <t>サイバイ</t>
    </rPh>
    <rPh sb="23" eb="25">
      <t>ゾウサン</t>
    </rPh>
    <rPh sb="25" eb="27">
      <t>ケイコウ</t>
    </rPh>
    <rPh sb="32" eb="34">
      <t>シュリョク</t>
    </rPh>
    <rPh sb="34" eb="36">
      <t>ヒンシュ</t>
    </rPh>
    <rPh sb="56" eb="59">
      <t>テイコウセイ</t>
    </rPh>
    <rPh sb="60" eb="61">
      <t>ユウ</t>
    </rPh>
    <rPh sb="70" eb="72">
      <t>イチブ</t>
    </rPh>
    <rPh sb="72" eb="74">
      <t>チイキ</t>
    </rPh>
    <rPh sb="75" eb="77">
      <t>セイサン</t>
    </rPh>
    <rPh sb="80" eb="82">
      <t>ニマメ</t>
    </rPh>
    <rPh sb="82" eb="85">
      <t>カコウジ</t>
    </rPh>
    <rPh sb="86" eb="88">
      <t>カワギ</t>
    </rPh>
    <rPh sb="90" eb="93">
      <t>モンダイシ</t>
    </rPh>
    <rPh sb="112" eb="113">
      <t>オ</t>
    </rPh>
    <rPh sb="114" eb="115">
      <t>カ</t>
    </rPh>
    <rPh sb="117" eb="118">
      <t>エ</t>
    </rPh>
    <rPh sb="120" eb="122">
      <t>センチュウ</t>
    </rPh>
    <rPh sb="122" eb="125">
      <t>テイコウセイ</t>
    </rPh>
    <rPh sb="126" eb="128">
      <t>カワギ</t>
    </rPh>
    <rPh sb="130" eb="131">
      <t>スク</t>
    </rPh>
    <rPh sb="133" eb="135">
      <t>クロマメ</t>
    </rPh>
    <rPh sb="135" eb="137">
      <t>ヒンシュ</t>
    </rPh>
    <rPh sb="138" eb="139">
      <t>モト</t>
    </rPh>
    <phoneticPr fontId="7"/>
  </si>
  <si>
    <t>北海道黒豆栽培地域</t>
    <rPh sb="0" eb="3">
      <t>ホッカイドウ</t>
    </rPh>
    <rPh sb="3" eb="5">
      <t>クロマメ</t>
    </rPh>
    <rPh sb="5" eb="7">
      <t>サイバイ</t>
    </rPh>
    <rPh sb="7" eb="9">
      <t>チイキ</t>
    </rPh>
    <phoneticPr fontId="7"/>
  </si>
  <si>
    <t>・ダイズシストセンチュウ抵抗性の黒豆品種の開発、皮切れに係る要因の解析と品種間差の確認</t>
    <rPh sb="12" eb="15">
      <t>テイコウセイ</t>
    </rPh>
    <rPh sb="16" eb="18">
      <t>クロマメ</t>
    </rPh>
    <rPh sb="18" eb="20">
      <t>ヒンシュ</t>
    </rPh>
    <rPh sb="21" eb="23">
      <t>カイハツ</t>
    </rPh>
    <rPh sb="24" eb="26">
      <t>カワギ</t>
    </rPh>
    <rPh sb="28" eb="29">
      <t>カカ</t>
    </rPh>
    <rPh sb="30" eb="32">
      <t>ヨウイン</t>
    </rPh>
    <rPh sb="33" eb="35">
      <t>カイセキ</t>
    </rPh>
    <rPh sb="36" eb="38">
      <t>ヒンシュ</t>
    </rPh>
    <rPh sb="38" eb="40">
      <t>カンサ</t>
    </rPh>
    <rPh sb="41" eb="43">
      <t>カクニン</t>
    </rPh>
    <phoneticPr fontId="7"/>
  </si>
  <si>
    <t>極小粒納豆用品種の開発</t>
    <rPh sb="0" eb="1">
      <t>ゴク</t>
    </rPh>
    <rPh sb="1" eb="3">
      <t>ショウリュウ</t>
    </rPh>
    <rPh sb="3" eb="5">
      <t>ナットウ</t>
    </rPh>
    <rPh sb="5" eb="8">
      <t>ヨウヒンシュ</t>
    </rPh>
    <rPh sb="9" eb="11">
      <t>カイハツ</t>
    </rPh>
    <phoneticPr fontId="7"/>
  </si>
  <si>
    <t>極小粒大豆</t>
    <rPh sb="0" eb="1">
      <t>ゴク</t>
    </rPh>
    <rPh sb="1" eb="3">
      <t>ショウリュウ</t>
    </rPh>
    <rPh sb="3" eb="5">
      <t>ダイズ</t>
    </rPh>
    <phoneticPr fontId="7"/>
  </si>
  <si>
    <t>　健康ブームの支えを受け伸長する納豆市場において、大手納豆メーカーから「国産極小粒大豆」の供給要望が高まっている。現状では小粒納豆用品種「スズマル」「ユキシズカ」の篩下産物で対応しているが、副産物的原料による対応では年産によって供給量が大きく変動するため、需要者の要望に応えられていない状況となっている。</t>
    <rPh sb="50" eb="51">
      <t>タカ</t>
    </rPh>
    <rPh sb="57" eb="59">
      <t>ゲンジョウ</t>
    </rPh>
    <rPh sb="61" eb="63">
      <t>コツブ</t>
    </rPh>
    <rPh sb="65" eb="66">
      <t>ヨウ</t>
    </rPh>
    <rPh sb="82" eb="83">
      <t>フル</t>
    </rPh>
    <rPh sb="83" eb="84">
      <t>シタ</t>
    </rPh>
    <rPh sb="84" eb="86">
      <t>サンブツ</t>
    </rPh>
    <rPh sb="87" eb="89">
      <t>タイオウ</t>
    </rPh>
    <rPh sb="95" eb="98">
      <t>フクサンブツ</t>
    </rPh>
    <rPh sb="98" eb="99">
      <t>テキ</t>
    </rPh>
    <rPh sb="99" eb="101">
      <t>ゲンリョウ</t>
    </rPh>
    <rPh sb="104" eb="106">
      <t>タイオウ</t>
    </rPh>
    <rPh sb="118" eb="119">
      <t>オオ</t>
    </rPh>
    <rPh sb="135" eb="136">
      <t>コタ</t>
    </rPh>
    <phoneticPr fontId="7"/>
  </si>
  <si>
    <t>北海道大豆集荷、販売業者</t>
    <rPh sb="0" eb="3">
      <t>ホッカイドウ</t>
    </rPh>
    <rPh sb="3" eb="5">
      <t>ダイズ</t>
    </rPh>
    <rPh sb="5" eb="7">
      <t>シュウカ</t>
    </rPh>
    <rPh sb="8" eb="10">
      <t>ハンバイ</t>
    </rPh>
    <rPh sb="10" eb="12">
      <t>ギョウシャ</t>
    </rPh>
    <phoneticPr fontId="7"/>
  </si>
  <si>
    <t>・「スズマル」「ユキシズカ」と同等の収量性・耐病虫性を有する、極小粒品種の開発</t>
    <rPh sb="22" eb="24">
      <t>タイビョウ</t>
    </rPh>
    <rPh sb="24" eb="25">
      <t>ムシ</t>
    </rPh>
    <rPh sb="27" eb="28">
      <t>ユウ</t>
    </rPh>
    <phoneticPr fontId="7"/>
  </si>
  <si>
    <t>てん菜栽培の省力化につながる直播栽培に適性を持つ品種の開発</t>
    <rPh sb="2" eb="3">
      <t>サイ</t>
    </rPh>
    <rPh sb="3" eb="5">
      <t>サイバイ</t>
    </rPh>
    <rPh sb="6" eb="9">
      <t>ショウリョクカ</t>
    </rPh>
    <rPh sb="14" eb="21">
      <t>チョクハンサイバイテキセイ</t>
    </rPh>
    <rPh sb="22" eb="23">
      <t>モ</t>
    </rPh>
    <rPh sb="24" eb="26">
      <t>サイヒンシュ</t>
    </rPh>
    <rPh sb="27" eb="29">
      <t>カイハツ</t>
    </rPh>
    <phoneticPr fontId="7"/>
  </si>
  <si>
    <t>品種
育種</t>
    <rPh sb="0" eb="2">
      <t>ヒンシュ</t>
    </rPh>
    <rPh sb="4" eb="6">
      <t>イクシュ</t>
    </rPh>
    <phoneticPr fontId="7"/>
  </si>
  <si>
    <t>てん菜
直播栽培適性
収量</t>
    <rPh sb="2" eb="3">
      <t>サイア</t>
    </rPh>
    <rPh sb="5" eb="11">
      <t>チョクハンサイバイテキセイ</t>
    </rPh>
    <rPh sb="13" eb="15">
      <t>シュウリョウ</t>
    </rPh>
    <phoneticPr fontId="7"/>
  </si>
  <si>
    <t>てん菜栽培では、近年、省力化栽培が可能な直播栽培の面積が急速に増加しており、令和３年では35%を超えた。しかし、てん菜の品種育成および選定は、移植栽培で行われてきたため、これまでの品種が必ずしも直播で収量が高いとは言えない状況であった。このため、直播栽培に適した品種の開発が課題となっている。</t>
    <rPh sb="2" eb="3">
      <t>サイ</t>
    </rPh>
    <rPh sb="3" eb="5">
      <t>サイバイ</t>
    </rPh>
    <rPh sb="8" eb="10">
      <t>キンネン</t>
    </rPh>
    <rPh sb="11" eb="16">
      <t>ショウリョクカサイバイ</t>
    </rPh>
    <rPh sb="17" eb="19">
      <t>カノウ</t>
    </rPh>
    <rPh sb="20" eb="24">
      <t>チョクハンサイバイバ</t>
    </rPh>
    <rPh sb="25" eb="27">
      <t>メンセキ</t>
    </rPh>
    <rPh sb="28" eb="30">
      <t>キュウソク</t>
    </rPh>
    <rPh sb="31" eb="33">
      <t>ゾウカヒテ</t>
    </rPh>
    <rPh sb="38" eb="40">
      <t>レイワ</t>
    </rPh>
    <rPh sb="41" eb="42">
      <t>ネン</t>
    </rPh>
    <rPh sb="48" eb="49">
      <t>コ</t>
    </rPh>
    <rPh sb="58" eb="59">
      <t>サイ</t>
    </rPh>
    <rPh sb="60" eb="62">
      <t>ヒンシュセンテイ</t>
    </rPh>
    <rPh sb="62" eb="64">
      <t>イクセイ</t>
    </rPh>
    <rPh sb="67" eb="69">
      <t>センテイ</t>
    </rPh>
    <rPh sb="71" eb="75">
      <t>イショクサイバイ</t>
    </rPh>
    <rPh sb="76" eb="77">
      <t>オコナ</t>
    </rPh>
    <rPh sb="90" eb="92">
      <t>ヒンシュ</t>
    </rPh>
    <rPh sb="93" eb="94">
      <t>カナラ</t>
    </rPh>
    <rPh sb="97" eb="99">
      <t>チョクハン</t>
    </rPh>
    <rPh sb="100" eb="102">
      <t>シュウリョウ</t>
    </rPh>
    <rPh sb="103" eb="104">
      <t>タカ</t>
    </rPh>
    <rPh sb="107" eb="108">
      <t>イ</t>
    </rPh>
    <rPh sb="111" eb="113">
      <t>ジョウキョウ</t>
    </rPh>
    <rPh sb="123" eb="127">
      <t>チョクハンサイバイ</t>
    </rPh>
    <rPh sb="128" eb="129">
      <t>テキ</t>
    </rPh>
    <rPh sb="131" eb="133">
      <t>ヒンシュ</t>
    </rPh>
    <rPh sb="134" eb="136">
      <t>カイハツ</t>
    </rPh>
    <rPh sb="137" eb="139">
      <t>カダイ</t>
    </rPh>
    <phoneticPr fontId="7"/>
  </si>
  <si>
    <t>北海道のてん菜栽培地域</t>
    <rPh sb="0" eb="3">
      <t>ホッカイドウ</t>
    </rPh>
    <rPh sb="6" eb="7">
      <t>サイ</t>
    </rPh>
    <rPh sb="7" eb="11">
      <t>サイバイチイキ</t>
    </rPh>
    <phoneticPr fontId="7"/>
  </si>
  <si>
    <t>・直播栽培適性を持つてん菜品種の育成および選定</t>
    <rPh sb="1" eb="7">
      <t>チョクハンサイバイテキセイ</t>
    </rPh>
    <rPh sb="8" eb="9">
      <t>モ</t>
    </rPh>
    <rPh sb="12" eb="13">
      <t>サイ</t>
    </rPh>
    <rPh sb="13" eb="15">
      <t>ヒンシュ</t>
    </rPh>
    <rPh sb="16" eb="18">
      <t>イクセイオヨ</t>
    </rPh>
    <rPh sb="21" eb="23">
      <t>センテイ</t>
    </rPh>
    <phoneticPr fontId="7"/>
  </si>
  <si>
    <t>（地独）北海道立総合研究機構北見農業試験場</t>
    <rPh sb="1" eb="2">
      <t>チ</t>
    </rPh>
    <rPh sb="2" eb="3">
      <t>ドク</t>
    </rPh>
    <rPh sb="4" eb="6">
      <t>ホッカイドウ</t>
    </rPh>
    <rPh sb="6" eb="8">
      <t>ドウリツ</t>
    </rPh>
    <rPh sb="8" eb="12">
      <t>ソウゴウケンキュウ</t>
    </rPh>
    <rPh sb="12" eb="14">
      <t>キコウ</t>
    </rPh>
    <rPh sb="14" eb="21">
      <t>キタミノウギョウシケンジョウ</t>
    </rPh>
    <phoneticPr fontId="7"/>
  </si>
  <si>
    <t>北海道内における色素原料用さつまいも栽培体系の確立</t>
    <rPh sb="0" eb="3">
      <t>ホッカイドウ</t>
    </rPh>
    <rPh sb="20" eb="22">
      <t>タイケイ</t>
    </rPh>
    <phoneticPr fontId="7"/>
  </si>
  <si>
    <t>04 野菜</t>
  </si>
  <si>
    <t>さつまいも</t>
    <phoneticPr fontId="7"/>
  </si>
  <si>
    <t>01 栽培
03 育種</t>
    <phoneticPr fontId="7"/>
  </si>
  <si>
    <t>栽培
育種</t>
    <rPh sb="0" eb="2">
      <t>サイバイ</t>
    </rPh>
    <rPh sb="4" eb="6">
      <t>イクシュ</t>
    </rPh>
    <phoneticPr fontId="7"/>
  </si>
  <si>
    <t xml:space="preserve">品種開発・選定
栽培技術
貯蔵・加工
</t>
    <rPh sb="9" eb="11">
      <t>サイバイ</t>
    </rPh>
    <rPh sb="11" eb="13">
      <t>ギジュツ</t>
    </rPh>
    <rPh sb="15" eb="17">
      <t>チョゾウ</t>
    </rPh>
    <rPh sb="18" eb="20">
      <t>カコウ</t>
    </rPh>
    <phoneticPr fontId="7"/>
  </si>
  <si>
    <t>加工食品などに利用される着色料のうち、天然色素市場は、健康や安全性に対する意識の高まりから、世界的にも今後成長の期待できる分野である。国内の色素原料用さつまいもの主産地の九州では近年は基腐病による被害で生産が不安定になっている。一方、温暖化などの気象変動により、寒冷な北海道でもさつまいも栽培が可能になりつつある。また色素の主成分であるアントシアニンは、低温条件で蓄積されることが様々な作物で明らかになっており、さつまいもについても色素収量増加が期待される。このため色素メーカーも北海道や東北などにおける紫芋栽培に高い関心を示しているが、寒冷地における紫芋に関する栽培・加工技術および適正品種の開発が十分に確立していない。</t>
    <rPh sb="3" eb="4">
      <t>ヒン</t>
    </rPh>
    <rPh sb="27" eb="29">
      <t>ケンコウ</t>
    </rPh>
    <rPh sb="30" eb="33">
      <t>アンゼンセイ</t>
    </rPh>
    <rPh sb="34" eb="35">
      <t>タイ</t>
    </rPh>
    <rPh sb="37" eb="39">
      <t>イシキ</t>
    </rPh>
    <rPh sb="40" eb="41">
      <t>タカ</t>
    </rPh>
    <rPh sb="46" eb="49">
      <t>セカイテキ</t>
    </rPh>
    <rPh sb="51" eb="53">
      <t>コンゴ</t>
    </rPh>
    <rPh sb="53" eb="55">
      <t>セイチョウ</t>
    </rPh>
    <rPh sb="56" eb="58">
      <t>キタイ</t>
    </rPh>
    <rPh sb="61" eb="63">
      <t>ブンヤ</t>
    </rPh>
    <rPh sb="67" eb="69">
      <t>コクナイ</t>
    </rPh>
    <rPh sb="74" eb="75">
      <t>ヨウ</t>
    </rPh>
    <rPh sb="92" eb="93">
      <t>モト</t>
    </rPh>
    <rPh sb="93" eb="94">
      <t>クサ</t>
    </rPh>
    <rPh sb="94" eb="95">
      <t>ビョウ</t>
    </rPh>
    <rPh sb="98" eb="100">
      <t>ヒガイ</t>
    </rPh>
    <rPh sb="101" eb="103">
      <t>セイサン</t>
    </rPh>
    <rPh sb="104" eb="107">
      <t>フアンテイ</t>
    </rPh>
    <rPh sb="114" eb="116">
      <t>イッポウ</t>
    </rPh>
    <rPh sb="244" eb="246">
      <t>トウホク</t>
    </rPh>
    <rPh sb="269" eb="272">
      <t>カンレイチ</t>
    </rPh>
    <rPh sb="276" eb="278">
      <t>ムラサキイモ</t>
    </rPh>
    <rPh sb="279" eb="280">
      <t>カン</t>
    </rPh>
    <rPh sb="285" eb="287">
      <t>カコウ</t>
    </rPh>
    <rPh sb="292" eb="294">
      <t>テキセイ</t>
    </rPh>
    <rPh sb="294" eb="296">
      <t>ヒンシュ</t>
    </rPh>
    <rPh sb="297" eb="299">
      <t>カイハツ</t>
    </rPh>
    <rPh sb="300" eb="302">
      <t>ジュウブン</t>
    </rPh>
    <rPh sb="303" eb="305">
      <t>カクリツ</t>
    </rPh>
    <phoneticPr fontId="7"/>
  </si>
  <si>
    <t>北海道内のさつまいも産地(特に留萌地方)</t>
    <rPh sb="0" eb="3">
      <t>ホッカイドウ</t>
    </rPh>
    <rPh sb="3" eb="4">
      <t>ナイ</t>
    </rPh>
    <rPh sb="10" eb="12">
      <t>サンチ</t>
    </rPh>
    <rPh sb="13" eb="14">
      <t>トク</t>
    </rPh>
    <rPh sb="15" eb="17">
      <t>ルモイ</t>
    </rPh>
    <rPh sb="17" eb="19">
      <t>チホウ</t>
    </rPh>
    <phoneticPr fontId="7"/>
  </si>
  <si>
    <t>・色素収量(色素濃度×原料収量)向上に向けた品種開発・選定および栽培時期(定植-収穫)の解明
・寒冷な気候を生かした原料冷凍貯方法および色素抽出蔵技術開発</t>
    <rPh sb="2" eb="3">
      <t>ソ</t>
    </rPh>
    <rPh sb="3" eb="5">
      <t>シュウリョウ</t>
    </rPh>
    <rPh sb="11" eb="13">
      <t>ゲンリョウ</t>
    </rPh>
    <rPh sb="13" eb="15">
      <t>シュウリョウ</t>
    </rPh>
    <rPh sb="22" eb="24">
      <t>ヒンシュ</t>
    </rPh>
    <rPh sb="24" eb="26">
      <t>カイハツ</t>
    </rPh>
    <rPh sb="27" eb="29">
      <t>センテイ</t>
    </rPh>
    <rPh sb="32" eb="34">
      <t>サイバイ</t>
    </rPh>
    <rPh sb="34" eb="36">
      <t>ジキ</t>
    </rPh>
    <rPh sb="37" eb="39">
      <t>テイショク</t>
    </rPh>
    <rPh sb="40" eb="42">
      <t>シュウカク</t>
    </rPh>
    <rPh sb="44" eb="46">
      <t>カイメイ</t>
    </rPh>
    <rPh sb="48" eb="50">
      <t>カンレイ</t>
    </rPh>
    <rPh sb="51" eb="53">
      <t>キコウ</t>
    </rPh>
    <rPh sb="54" eb="55">
      <t>イ</t>
    </rPh>
    <rPh sb="58" eb="60">
      <t>ゲンリョウ</t>
    </rPh>
    <rPh sb="60" eb="62">
      <t>レイトウ</t>
    </rPh>
    <rPh sb="62" eb="63">
      <t>チョ</t>
    </rPh>
    <rPh sb="63" eb="65">
      <t>ホウホウ</t>
    </rPh>
    <rPh sb="68" eb="70">
      <t>シキソ</t>
    </rPh>
    <rPh sb="70" eb="72">
      <t>チュウシュツ</t>
    </rPh>
    <rPh sb="72" eb="73">
      <t>クラ</t>
    </rPh>
    <rPh sb="73" eb="75">
      <t>ギジュツ</t>
    </rPh>
    <rPh sb="75" eb="77">
      <t>カイハツ</t>
    </rPh>
    <phoneticPr fontId="7"/>
  </si>
  <si>
    <t>国産種豚の改良・普及体制の構築</t>
    <rPh sb="0" eb="3">
      <t>コクサンシュ</t>
    </rPh>
    <rPh sb="3" eb="4">
      <t>トン</t>
    </rPh>
    <rPh sb="5" eb="7">
      <t>カイリョウ</t>
    </rPh>
    <rPh sb="8" eb="10">
      <t>フキュウ</t>
    </rPh>
    <rPh sb="10" eb="12">
      <t>タイセイ</t>
    </rPh>
    <rPh sb="13" eb="15">
      <t>コウチク</t>
    </rPh>
    <phoneticPr fontId="7"/>
  </si>
  <si>
    <t>豚</t>
    <rPh sb="0" eb="1">
      <t>ブタ</t>
    </rPh>
    <phoneticPr fontId="7"/>
  </si>
  <si>
    <t>国産種豚
育種改良</t>
    <rPh sb="0" eb="3">
      <t>コクサンシュ</t>
    </rPh>
    <rPh sb="3" eb="4">
      <t>トン</t>
    </rPh>
    <rPh sb="6" eb="8">
      <t>イクシュ</t>
    </rPh>
    <rPh sb="8" eb="10">
      <t>カイリョウ</t>
    </rPh>
    <phoneticPr fontId="7"/>
  </si>
  <si>
    <t>　系統豚造成機関の減少等により国内における種豚の改良が低迷している。
　近年、海外産種豚を利用する生産者が増加している一方、日本の養豚生産現場ならびに消費者のニーズに適応する種豚が求められており、食料安全保障の面からも国内で優良種豚を造成・普及できる体制の構築が必要である。</t>
    <rPh sb="1" eb="3">
      <t>ケイトウ</t>
    </rPh>
    <rPh sb="3" eb="4">
      <t>トン</t>
    </rPh>
    <rPh sb="4" eb="6">
      <t>ゾウセイ</t>
    </rPh>
    <rPh sb="6" eb="8">
      <t>キカン</t>
    </rPh>
    <rPh sb="9" eb="11">
      <t>ゲンショウ</t>
    </rPh>
    <rPh sb="11" eb="12">
      <t>トウ</t>
    </rPh>
    <rPh sb="15" eb="17">
      <t>コクナイ</t>
    </rPh>
    <rPh sb="21" eb="22">
      <t>シュ</t>
    </rPh>
    <rPh sb="22" eb="23">
      <t>トン</t>
    </rPh>
    <rPh sb="24" eb="26">
      <t>カイリョウ</t>
    </rPh>
    <rPh sb="27" eb="29">
      <t>テイメイ</t>
    </rPh>
    <rPh sb="36" eb="38">
      <t>キンネン</t>
    </rPh>
    <rPh sb="39" eb="42">
      <t>カイガイサン</t>
    </rPh>
    <rPh sb="42" eb="43">
      <t>シュ</t>
    </rPh>
    <rPh sb="43" eb="44">
      <t>トン</t>
    </rPh>
    <rPh sb="45" eb="47">
      <t>リヨウ</t>
    </rPh>
    <rPh sb="49" eb="52">
      <t>セイサンシャ</t>
    </rPh>
    <rPh sb="53" eb="55">
      <t>ゾウカ</t>
    </rPh>
    <rPh sb="59" eb="61">
      <t>イッポウ</t>
    </rPh>
    <rPh sb="62" eb="64">
      <t>ニホン</t>
    </rPh>
    <rPh sb="65" eb="67">
      <t>ヨウトン</t>
    </rPh>
    <rPh sb="67" eb="69">
      <t>セイサン</t>
    </rPh>
    <rPh sb="69" eb="71">
      <t>ゲンバ</t>
    </rPh>
    <rPh sb="75" eb="78">
      <t>ショウヒシャ</t>
    </rPh>
    <rPh sb="83" eb="85">
      <t>テキオウ</t>
    </rPh>
    <rPh sb="87" eb="88">
      <t>シュ</t>
    </rPh>
    <rPh sb="88" eb="89">
      <t>トン</t>
    </rPh>
    <rPh sb="90" eb="91">
      <t>モト</t>
    </rPh>
    <rPh sb="98" eb="100">
      <t>ショクリョウ</t>
    </rPh>
    <rPh sb="100" eb="102">
      <t>アンゼン</t>
    </rPh>
    <rPh sb="102" eb="104">
      <t>ホショウ</t>
    </rPh>
    <rPh sb="105" eb="106">
      <t>メン</t>
    </rPh>
    <rPh sb="109" eb="111">
      <t>コクナイ</t>
    </rPh>
    <rPh sb="112" eb="114">
      <t>ユウリョウ</t>
    </rPh>
    <rPh sb="114" eb="115">
      <t>シュ</t>
    </rPh>
    <rPh sb="115" eb="116">
      <t>トン</t>
    </rPh>
    <rPh sb="117" eb="119">
      <t>ゾウセイ</t>
    </rPh>
    <rPh sb="120" eb="122">
      <t>フキュウ</t>
    </rPh>
    <rPh sb="125" eb="127">
      <t>タイセイ</t>
    </rPh>
    <rPh sb="128" eb="130">
      <t>コウチク</t>
    </rPh>
    <rPh sb="131" eb="133">
      <t>ヒツヨウ</t>
    </rPh>
    <phoneticPr fontId="7"/>
  </si>
  <si>
    <t>北海道ほか、全国の養豚生産地域</t>
    <rPh sb="0" eb="3">
      <t>ホッカイドウ</t>
    </rPh>
    <rPh sb="6" eb="8">
      <t>ゼンコク</t>
    </rPh>
    <rPh sb="9" eb="11">
      <t>ヨウトン</t>
    </rPh>
    <rPh sb="11" eb="13">
      <t>セイサン</t>
    </rPh>
    <rPh sb="13" eb="15">
      <t>チイキ</t>
    </rPh>
    <phoneticPr fontId="7"/>
  </si>
  <si>
    <t>・国産種豚の改良および普及体制の構築</t>
    <rPh sb="1" eb="4">
      <t>コクサンシュ</t>
    </rPh>
    <rPh sb="4" eb="5">
      <t>トン</t>
    </rPh>
    <rPh sb="6" eb="8">
      <t>カイリョウ</t>
    </rPh>
    <rPh sb="11" eb="13">
      <t>フキュウ</t>
    </rPh>
    <rPh sb="13" eb="15">
      <t>タイセイ</t>
    </rPh>
    <rPh sb="16" eb="18">
      <t>コウチク</t>
    </rPh>
    <phoneticPr fontId="7"/>
  </si>
  <si>
    <t>（地独）北海道立総合研究機構畜産試験場　畜産研究部中小家畜グループ</t>
    <rPh sb="1" eb="2">
      <t>チ</t>
    </rPh>
    <rPh sb="2" eb="3">
      <t>ドク</t>
    </rPh>
    <rPh sb="4" eb="7">
      <t>ホッカイドウ</t>
    </rPh>
    <rPh sb="7" eb="8">
      <t>リツ</t>
    </rPh>
    <rPh sb="8" eb="10">
      <t>ソウゴウ</t>
    </rPh>
    <rPh sb="10" eb="12">
      <t>ケンキュウ</t>
    </rPh>
    <rPh sb="12" eb="14">
      <t>キコウ</t>
    </rPh>
    <rPh sb="14" eb="16">
      <t>チクサン</t>
    </rPh>
    <rPh sb="16" eb="19">
      <t>シケンジョウ</t>
    </rPh>
    <rPh sb="20" eb="22">
      <t>チクサン</t>
    </rPh>
    <rPh sb="22" eb="25">
      <t>ケンキュウブ</t>
    </rPh>
    <rPh sb="25" eb="27">
      <t>チュウショウ</t>
    </rPh>
    <rPh sb="27" eb="29">
      <t>カチク</t>
    </rPh>
    <phoneticPr fontId="7"/>
  </si>
  <si>
    <t>大型シャモの育種改良</t>
    <rPh sb="0" eb="2">
      <t>オオガタ</t>
    </rPh>
    <rPh sb="6" eb="8">
      <t>イクシュ</t>
    </rPh>
    <rPh sb="8" eb="10">
      <t>カイリョウ</t>
    </rPh>
    <phoneticPr fontId="7"/>
  </si>
  <si>
    <t>肉用鶏</t>
    <rPh sb="0" eb="2">
      <t>ニクヨウ</t>
    </rPh>
    <rPh sb="2" eb="3">
      <t>ケイ</t>
    </rPh>
    <phoneticPr fontId="7"/>
  </si>
  <si>
    <t>地鶏
脚弱</t>
    <rPh sb="0" eb="2">
      <t>ジドリ</t>
    </rPh>
    <rPh sb="4" eb="5">
      <t>キャク</t>
    </rPh>
    <rPh sb="5" eb="6">
      <t>ジャク</t>
    </rPh>
    <phoneticPr fontId="7"/>
  </si>
  <si>
    <t>　北海道では畜産試験場が開発した「北海地鶏Ⅲ」をブランド地鶏として生産の拡大を図っているが、雄種鶏である大型シャモに脚弱が多く発生しており、生産上の問題となっている。このことは、大型シャモを種鶏として利用する地鶏生産共通の問題と考えられる。
　大型シャモの飼養管理法は、系統を保有する家畜改良センター兵庫牧場から一定の基準が示されているところではあるが、育種改良により脚弱をより一層低減し、繁殖性を向上させることが必要である。</t>
    <rPh sb="1" eb="4">
      <t>ホッカイドウ</t>
    </rPh>
    <rPh sb="6" eb="8">
      <t>チクサン</t>
    </rPh>
    <rPh sb="8" eb="11">
      <t>シケンジョウ</t>
    </rPh>
    <rPh sb="12" eb="14">
      <t>カイハツ</t>
    </rPh>
    <rPh sb="17" eb="19">
      <t>ホッカイ</t>
    </rPh>
    <rPh sb="19" eb="21">
      <t>ジドリ</t>
    </rPh>
    <rPh sb="28" eb="30">
      <t>ジドリ</t>
    </rPh>
    <rPh sb="33" eb="35">
      <t>セイサン</t>
    </rPh>
    <rPh sb="36" eb="38">
      <t>カクダイ</t>
    </rPh>
    <rPh sb="39" eb="40">
      <t>ハカ</t>
    </rPh>
    <rPh sb="46" eb="47">
      <t>オス</t>
    </rPh>
    <rPh sb="47" eb="49">
      <t>シュケイ</t>
    </rPh>
    <rPh sb="52" eb="54">
      <t>オオガタ</t>
    </rPh>
    <rPh sb="58" eb="59">
      <t>キャク</t>
    </rPh>
    <rPh sb="59" eb="60">
      <t>ジャク</t>
    </rPh>
    <rPh sb="61" eb="62">
      <t>オオ</t>
    </rPh>
    <rPh sb="63" eb="65">
      <t>ハッセイ</t>
    </rPh>
    <rPh sb="70" eb="72">
      <t>セイサン</t>
    </rPh>
    <rPh sb="72" eb="73">
      <t>ジョウ</t>
    </rPh>
    <rPh sb="74" eb="76">
      <t>モンダイ</t>
    </rPh>
    <rPh sb="89" eb="91">
      <t>オオガタ</t>
    </rPh>
    <rPh sb="95" eb="97">
      <t>シュケイ</t>
    </rPh>
    <rPh sb="100" eb="102">
      <t>リヨウ</t>
    </rPh>
    <rPh sb="104" eb="106">
      <t>ジドリ</t>
    </rPh>
    <rPh sb="106" eb="108">
      <t>セイサン</t>
    </rPh>
    <rPh sb="108" eb="110">
      <t>キョウツウ</t>
    </rPh>
    <rPh sb="111" eb="113">
      <t>モンダイ</t>
    </rPh>
    <rPh sb="114" eb="115">
      <t>カンガ</t>
    </rPh>
    <rPh sb="122" eb="124">
      <t>オオガタ</t>
    </rPh>
    <rPh sb="128" eb="130">
      <t>シヨウ</t>
    </rPh>
    <rPh sb="130" eb="132">
      <t>カンリ</t>
    </rPh>
    <rPh sb="132" eb="133">
      <t>ホウ</t>
    </rPh>
    <rPh sb="135" eb="137">
      <t>ケイトウ</t>
    </rPh>
    <rPh sb="138" eb="140">
      <t>ホユウ</t>
    </rPh>
    <rPh sb="142" eb="144">
      <t>カチク</t>
    </rPh>
    <rPh sb="144" eb="146">
      <t>カイリョウ</t>
    </rPh>
    <rPh sb="150" eb="152">
      <t>ヒョウゴ</t>
    </rPh>
    <rPh sb="152" eb="154">
      <t>ボクジョウ</t>
    </rPh>
    <rPh sb="156" eb="158">
      <t>イッテイ</t>
    </rPh>
    <rPh sb="159" eb="161">
      <t>キジュン</t>
    </rPh>
    <rPh sb="162" eb="163">
      <t>シメ</t>
    </rPh>
    <rPh sb="177" eb="179">
      <t>イクシュ</t>
    </rPh>
    <rPh sb="179" eb="181">
      <t>カイリョウ</t>
    </rPh>
    <rPh sb="184" eb="185">
      <t>キャク</t>
    </rPh>
    <rPh sb="185" eb="186">
      <t>ジャク</t>
    </rPh>
    <rPh sb="189" eb="191">
      <t>イッソウ</t>
    </rPh>
    <rPh sb="191" eb="193">
      <t>テイゲン</t>
    </rPh>
    <rPh sb="195" eb="198">
      <t>ハンショクセイ</t>
    </rPh>
    <rPh sb="199" eb="201">
      <t>コウジョウ</t>
    </rPh>
    <rPh sb="207" eb="209">
      <t>ヒツヨウ</t>
    </rPh>
    <phoneticPr fontId="7"/>
  </si>
  <si>
    <t>北海道ほか、全国の地鶏生産地域</t>
    <rPh sb="0" eb="3">
      <t>ホッカイドウ</t>
    </rPh>
    <rPh sb="6" eb="8">
      <t>ゼンコク</t>
    </rPh>
    <rPh sb="9" eb="11">
      <t>ジドリ</t>
    </rPh>
    <rPh sb="11" eb="13">
      <t>セイサン</t>
    </rPh>
    <rPh sb="13" eb="15">
      <t>チイキ</t>
    </rPh>
    <phoneticPr fontId="7"/>
  </si>
  <si>
    <t>・大型シャモの育種改良による脚弱低減と繁殖性向上</t>
    <rPh sb="1" eb="3">
      <t>オオガタ</t>
    </rPh>
    <rPh sb="7" eb="9">
      <t>イクシュ</t>
    </rPh>
    <rPh sb="9" eb="11">
      <t>カイリョウ</t>
    </rPh>
    <rPh sb="14" eb="15">
      <t>キャク</t>
    </rPh>
    <rPh sb="15" eb="16">
      <t>ジャク</t>
    </rPh>
    <rPh sb="16" eb="18">
      <t>テイゲン</t>
    </rPh>
    <rPh sb="19" eb="22">
      <t>ハンショクセイ</t>
    </rPh>
    <rPh sb="22" eb="24">
      <t>コウジョウ</t>
    </rPh>
    <phoneticPr fontId="7"/>
  </si>
  <si>
    <t xml:space="preserve">飼料自給率向上に向けた雑草競合力の強いチモシー新品種の開発強化
</t>
    <rPh sb="17" eb="18">
      <t>ツヨ</t>
    </rPh>
    <rPh sb="23" eb="26">
      <t>シンヒンシュ</t>
    </rPh>
    <rPh sb="27" eb="29">
      <t>カイハツ</t>
    </rPh>
    <phoneticPr fontId="7"/>
  </si>
  <si>
    <t>チモシー</t>
  </si>
  <si>
    <t>03 育種</t>
  </si>
  <si>
    <t>競合力
植生改善
飼料自給率</t>
    <rPh sb="0" eb="2">
      <t>キョウゴウ</t>
    </rPh>
    <rPh sb="2" eb="3">
      <t>リョク</t>
    </rPh>
    <rPh sb="5" eb="7">
      <t>ショクセイ</t>
    </rPh>
    <rPh sb="7" eb="9">
      <t>カイゼン</t>
    </rPh>
    <rPh sb="11" eb="13">
      <t>シリョウ</t>
    </rPh>
    <rPh sb="13" eb="16">
      <t>ジキュウリツ</t>
    </rPh>
    <phoneticPr fontId="7"/>
  </si>
  <si>
    <t>北海道を主として広く栽培され、国内の主要牧草であるチモシーは、越冬性や家畜の嗜好性に優れる等の長所があるものの他草種に対する競合力に劣る短所がある。そのため、シバムギ等の強害雑草の侵入を受けやすく、草地の植生悪化を招いている。雑草の増加は飼料の低品質化をもたらすことから大きな問題となっており、その経済的損失は極めて大きく、国内自給飼料率の悪化をもたらす。また、強害雑草はその特性から除草剤を用いても根絶することが難しい。以上のことから、雑草に対する競合力を強化したチモシー新品種の開発が喫緊の課題となっている。</t>
    <rPh sb="0" eb="3">
      <t>ホッカイドウ</t>
    </rPh>
    <rPh sb="4" eb="5">
      <t>シュ</t>
    </rPh>
    <rPh sb="8" eb="9">
      <t>ヒロ</t>
    </rPh>
    <rPh sb="10" eb="12">
      <t>サイバイ</t>
    </rPh>
    <rPh sb="15" eb="17">
      <t>コクナイ</t>
    </rPh>
    <rPh sb="18" eb="20">
      <t>シュヨウ</t>
    </rPh>
    <rPh sb="20" eb="22">
      <t>ボクソウ</t>
    </rPh>
    <rPh sb="31" eb="33">
      <t>エットウ</t>
    </rPh>
    <rPh sb="33" eb="34">
      <t>セイ</t>
    </rPh>
    <rPh sb="35" eb="37">
      <t>カチク</t>
    </rPh>
    <rPh sb="38" eb="41">
      <t>シコウセイ</t>
    </rPh>
    <rPh sb="42" eb="43">
      <t>スグ</t>
    </rPh>
    <rPh sb="45" eb="46">
      <t>ナド</t>
    </rPh>
    <rPh sb="47" eb="49">
      <t>チョウショ</t>
    </rPh>
    <rPh sb="55" eb="56">
      <t>タ</t>
    </rPh>
    <rPh sb="56" eb="58">
      <t>ソウシュ</t>
    </rPh>
    <rPh sb="59" eb="60">
      <t>タイ</t>
    </rPh>
    <rPh sb="62" eb="64">
      <t>キョウゴウ</t>
    </rPh>
    <rPh sb="64" eb="65">
      <t>リョク</t>
    </rPh>
    <rPh sb="66" eb="67">
      <t>オト</t>
    </rPh>
    <rPh sb="68" eb="70">
      <t>タンショ</t>
    </rPh>
    <rPh sb="83" eb="84">
      <t>ナド</t>
    </rPh>
    <rPh sb="85" eb="87">
      <t>キョウガイ</t>
    </rPh>
    <rPh sb="87" eb="89">
      <t>ザッソウ</t>
    </rPh>
    <rPh sb="90" eb="92">
      <t>シンニュウ</t>
    </rPh>
    <rPh sb="93" eb="94">
      <t>ウ</t>
    </rPh>
    <rPh sb="99" eb="101">
      <t>ソウチ</t>
    </rPh>
    <rPh sb="102" eb="104">
      <t>ショクセイ</t>
    </rPh>
    <rPh sb="104" eb="106">
      <t>アッカ</t>
    </rPh>
    <rPh sb="107" eb="108">
      <t>マネ</t>
    </rPh>
    <rPh sb="113" eb="115">
      <t>ザッソウ</t>
    </rPh>
    <rPh sb="116" eb="118">
      <t>ゾウカ</t>
    </rPh>
    <rPh sb="119" eb="121">
      <t>シリョウ</t>
    </rPh>
    <rPh sb="122" eb="126">
      <t>テイヒンシツカ</t>
    </rPh>
    <rPh sb="162" eb="164">
      <t>コクナイ</t>
    </rPh>
    <rPh sb="164" eb="168">
      <t>ジキュウシリョウ</t>
    </rPh>
    <rPh sb="168" eb="169">
      <t>リツ</t>
    </rPh>
    <rPh sb="170" eb="172">
      <t>アッカ</t>
    </rPh>
    <rPh sb="181" eb="183">
      <t>キョウガイ</t>
    </rPh>
    <rPh sb="183" eb="185">
      <t>ザッソウ</t>
    </rPh>
    <rPh sb="192" eb="195">
      <t>ジョソウザイ</t>
    </rPh>
    <rPh sb="196" eb="197">
      <t>モチ</t>
    </rPh>
    <rPh sb="200" eb="202">
      <t>コンゼツ</t>
    </rPh>
    <rPh sb="207" eb="208">
      <t>ムズカ</t>
    </rPh>
    <rPh sb="219" eb="221">
      <t>ザッソウ</t>
    </rPh>
    <rPh sb="222" eb="223">
      <t>タイ</t>
    </rPh>
    <rPh sb="225" eb="227">
      <t>キョウゴウ</t>
    </rPh>
    <rPh sb="227" eb="228">
      <t>リョク</t>
    </rPh>
    <rPh sb="229" eb="230">
      <t>キョウ</t>
    </rPh>
    <rPh sb="230" eb="231">
      <t>カ</t>
    </rPh>
    <rPh sb="237" eb="240">
      <t>シンヒンシュ</t>
    </rPh>
    <rPh sb="241" eb="243">
      <t>カイハツ</t>
    </rPh>
    <rPh sb="244" eb="246">
      <t>キッキン</t>
    </rPh>
    <rPh sb="247" eb="249">
      <t>カダイ</t>
    </rPh>
    <phoneticPr fontId="7"/>
  </si>
  <si>
    <t>北海道を主とする全国のチモシー栽培地域</t>
    <rPh sb="0" eb="3">
      <t>ホッカイドウ</t>
    </rPh>
    <rPh sb="4" eb="5">
      <t>シュ</t>
    </rPh>
    <rPh sb="8" eb="10">
      <t>ゼンコク</t>
    </rPh>
    <rPh sb="15" eb="17">
      <t>サイバイ</t>
    </rPh>
    <rPh sb="17" eb="19">
      <t>チイキ</t>
    </rPh>
    <phoneticPr fontId="7"/>
  </si>
  <si>
    <t>・雑草に対する競合力の強いチモシー品種の開発</t>
    <rPh sb="1" eb="3">
      <t>ザッソウ</t>
    </rPh>
    <rPh sb="4" eb="5">
      <t>タイ</t>
    </rPh>
    <rPh sb="7" eb="9">
      <t>キョウゴウ</t>
    </rPh>
    <rPh sb="9" eb="10">
      <t>リョク</t>
    </rPh>
    <rPh sb="11" eb="12">
      <t>ツヨ</t>
    </rPh>
    <rPh sb="17" eb="19">
      <t>ヒンシュ</t>
    </rPh>
    <rPh sb="20" eb="22">
      <t>カイハツ</t>
    </rPh>
    <phoneticPr fontId="7"/>
  </si>
  <si>
    <t>（地独）北海道立総合研究機構北見農業試験場</t>
    <rPh sb="1" eb="2">
      <t>チ</t>
    </rPh>
    <rPh sb="2" eb="3">
      <t>ドク</t>
    </rPh>
    <rPh sb="4" eb="7">
      <t>ホッカイドウ</t>
    </rPh>
    <rPh sb="7" eb="8">
      <t>リツ</t>
    </rPh>
    <rPh sb="8" eb="21">
      <t>ソウゴウケンキュウキコウキタミノウギョウシケンジョウ</t>
    </rPh>
    <phoneticPr fontId="7"/>
  </si>
  <si>
    <t>多産系繁殖雌豚の飼養管理技術</t>
    <rPh sb="0" eb="3">
      <t>タサンケイ</t>
    </rPh>
    <rPh sb="3" eb="5">
      <t>ハンショク</t>
    </rPh>
    <rPh sb="5" eb="6">
      <t>メス</t>
    </rPh>
    <rPh sb="6" eb="7">
      <t>ブタ</t>
    </rPh>
    <rPh sb="8" eb="10">
      <t>シヨウ</t>
    </rPh>
    <rPh sb="10" eb="12">
      <t>カンリ</t>
    </rPh>
    <rPh sb="12" eb="14">
      <t>ギジュツ</t>
    </rPh>
    <phoneticPr fontId="7"/>
  </si>
  <si>
    <t>07 飼養管理</t>
    <rPh sb="3" eb="5">
      <t>シヨウ</t>
    </rPh>
    <rPh sb="5" eb="7">
      <t>カンリ</t>
    </rPh>
    <phoneticPr fontId="11"/>
  </si>
  <si>
    <t>飼養管理</t>
    <rPh sb="0" eb="2">
      <t>シヨウ</t>
    </rPh>
    <rPh sb="2" eb="4">
      <t>カンリ</t>
    </rPh>
    <phoneticPr fontId="7"/>
  </si>
  <si>
    <t>繁殖豚
多産</t>
    <rPh sb="0" eb="2">
      <t>ハンショク</t>
    </rPh>
    <rPh sb="2" eb="3">
      <t>トン</t>
    </rPh>
    <rPh sb="5" eb="7">
      <t>タサン</t>
    </rPh>
    <phoneticPr fontId="7"/>
  </si>
  <si>
    <t>　改良により豚の産子数は増加している一方で、死産やほ乳中の子豚損耗も多くなる傾向にある。また、多産系の豚については、母豚の更新率が高いことが報告されている。
　そこで、多産系繁殖雌豚について、能力に見合った飼養管理技術が必要である。</t>
    <rPh sb="1" eb="3">
      <t>カイリョウ</t>
    </rPh>
    <rPh sb="6" eb="7">
      <t>ブタ</t>
    </rPh>
    <rPh sb="8" eb="9">
      <t>サン</t>
    </rPh>
    <rPh sb="9" eb="11">
      <t>シスウ</t>
    </rPh>
    <rPh sb="12" eb="14">
      <t>ゾウカ</t>
    </rPh>
    <rPh sb="18" eb="20">
      <t>イッポウ</t>
    </rPh>
    <rPh sb="22" eb="24">
      <t>シザン</t>
    </rPh>
    <rPh sb="26" eb="27">
      <t>ニュウ</t>
    </rPh>
    <rPh sb="27" eb="28">
      <t>チュウ</t>
    </rPh>
    <rPh sb="29" eb="31">
      <t>コブタ</t>
    </rPh>
    <rPh sb="31" eb="33">
      <t>ソンモウ</t>
    </rPh>
    <rPh sb="34" eb="35">
      <t>オオ</t>
    </rPh>
    <rPh sb="38" eb="40">
      <t>ケイコウ</t>
    </rPh>
    <rPh sb="47" eb="50">
      <t>タサンケイ</t>
    </rPh>
    <rPh sb="51" eb="52">
      <t>ブタ</t>
    </rPh>
    <rPh sb="70" eb="72">
      <t>ホウコク</t>
    </rPh>
    <phoneticPr fontId="7"/>
  </si>
  <si>
    <t>・多産系繁殖雌豚における、ほ乳子豚損耗低減のための飼養管理技術の確立
・多産系母豚の連産性向上の為の飼養管理技術の確立</t>
    <rPh sb="1" eb="4">
      <t>タサンケイ</t>
    </rPh>
    <rPh sb="4" eb="6">
      <t>ハンショク</t>
    </rPh>
    <rPh sb="6" eb="7">
      <t>メス</t>
    </rPh>
    <rPh sb="7" eb="8">
      <t>ブタ</t>
    </rPh>
    <rPh sb="14" eb="15">
      <t>ニュウ</t>
    </rPh>
    <rPh sb="15" eb="17">
      <t>コブタ</t>
    </rPh>
    <rPh sb="17" eb="19">
      <t>ソンモウ</t>
    </rPh>
    <rPh sb="19" eb="21">
      <t>テイゲン</t>
    </rPh>
    <rPh sb="25" eb="27">
      <t>シヨウ</t>
    </rPh>
    <rPh sb="27" eb="29">
      <t>カンリ</t>
    </rPh>
    <rPh sb="29" eb="31">
      <t>ギジュツ</t>
    </rPh>
    <rPh sb="32" eb="34">
      <t>カクリツ</t>
    </rPh>
    <rPh sb="36" eb="39">
      <t>タサンケイ</t>
    </rPh>
    <rPh sb="39" eb="41">
      <t>ボトン</t>
    </rPh>
    <rPh sb="42" eb="43">
      <t>レン</t>
    </rPh>
    <rPh sb="43" eb="44">
      <t>サン</t>
    </rPh>
    <rPh sb="44" eb="45">
      <t>セイ</t>
    </rPh>
    <rPh sb="45" eb="47">
      <t>コウジョウ</t>
    </rPh>
    <rPh sb="48" eb="49">
      <t>タメ</t>
    </rPh>
    <rPh sb="50" eb="52">
      <t>シヨウ</t>
    </rPh>
    <rPh sb="52" eb="54">
      <t>カンリ</t>
    </rPh>
    <rPh sb="54" eb="56">
      <t>ギジュツ</t>
    </rPh>
    <rPh sb="57" eb="59">
      <t>カクリツ</t>
    </rPh>
    <phoneticPr fontId="7"/>
  </si>
  <si>
    <t>繁殖雌豚の簡易な発情発見技術の開発</t>
    <rPh sb="0" eb="2">
      <t>ハンショク</t>
    </rPh>
    <rPh sb="2" eb="3">
      <t>メス</t>
    </rPh>
    <rPh sb="3" eb="4">
      <t>ブタ</t>
    </rPh>
    <rPh sb="5" eb="7">
      <t>カンイ</t>
    </rPh>
    <rPh sb="8" eb="10">
      <t>ハツジョウ</t>
    </rPh>
    <rPh sb="10" eb="12">
      <t>ハッケン</t>
    </rPh>
    <rPh sb="12" eb="14">
      <t>ギジュツ</t>
    </rPh>
    <rPh sb="15" eb="17">
      <t>カイハツ</t>
    </rPh>
    <phoneticPr fontId="7"/>
  </si>
  <si>
    <t>繁殖技術
発情発見
軽労化</t>
    <rPh sb="0" eb="2">
      <t>ハンショク</t>
    </rPh>
    <rPh sb="2" eb="4">
      <t>ギジュツ</t>
    </rPh>
    <rPh sb="6" eb="8">
      <t>ハツジョウ</t>
    </rPh>
    <rPh sb="8" eb="10">
      <t>ハッケン</t>
    </rPh>
    <rPh sb="12" eb="15">
      <t>ケイロウカ</t>
    </rPh>
    <phoneticPr fontId="7"/>
  </si>
  <si>
    <t>　養豚生産において、繁殖雌豚の非生産日数の短縮は経営安定化につながることから、繁殖豚の発情を的確に発見し適切なタイミングで交配を実施し、空胎期間を短縮することが重要である。
　雌豚の発情発見は作業者の目視により行われているが、ある程度熟練を要する作業であることや、省力化の観点から、簡易に実施可能な技術の開発が求められている。</t>
    <rPh sb="1" eb="3">
      <t>ヨウトン</t>
    </rPh>
    <rPh sb="3" eb="5">
      <t>セイサン</t>
    </rPh>
    <rPh sb="10" eb="12">
      <t>ハンショク</t>
    </rPh>
    <rPh sb="12" eb="13">
      <t>メス</t>
    </rPh>
    <rPh sb="13" eb="14">
      <t>ブタ</t>
    </rPh>
    <rPh sb="15" eb="18">
      <t>ヒセイサン</t>
    </rPh>
    <rPh sb="18" eb="20">
      <t>ニッスウ</t>
    </rPh>
    <rPh sb="21" eb="23">
      <t>タンシュク</t>
    </rPh>
    <rPh sb="24" eb="26">
      <t>ケイエイ</t>
    </rPh>
    <rPh sb="26" eb="29">
      <t>アンテイカ</t>
    </rPh>
    <rPh sb="39" eb="41">
      <t>ハンショク</t>
    </rPh>
    <rPh sb="41" eb="42">
      <t>ブタ</t>
    </rPh>
    <rPh sb="43" eb="45">
      <t>ハツジョウ</t>
    </rPh>
    <rPh sb="46" eb="48">
      <t>テキカク</t>
    </rPh>
    <rPh sb="49" eb="51">
      <t>ハッケン</t>
    </rPh>
    <rPh sb="52" eb="54">
      <t>テキセツ</t>
    </rPh>
    <rPh sb="61" eb="63">
      <t>コウハイ</t>
    </rPh>
    <rPh sb="64" eb="66">
      <t>ジッシ</t>
    </rPh>
    <rPh sb="68" eb="70">
      <t>クウタイ</t>
    </rPh>
    <rPh sb="70" eb="72">
      <t>キカン</t>
    </rPh>
    <rPh sb="73" eb="75">
      <t>タンシュク</t>
    </rPh>
    <rPh sb="80" eb="82">
      <t>ジュウヨウ</t>
    </rPh>
    <rPh sb="88" eb="89">
      <t>メス</t>
    </rPh>
    <rPh sb="89" eb="90">
      <t>ブタ</t>
    </rPh>
    <rPh sb="91" eb="93">
      <t>ハツジョウ</t>
    </rPh>
    <rPh sb="93" eb="95">
      <t>ハッケン</t>
    </rPh>
    <rPh sb="96" eb="99">
      <t>サギョウシャ</t>
    </rPh>
    <rPh sb="100" eb="102">
      <t>モクシ</t>
    </rPh>
    <rPh sb="105" eb="106">
      <t>オコナ</t>
    </rPh>
    <rPh sb="115" eb="117">
      <t>テイド</t>
    </rPh>
    <rPh sb="117" eb="119">
      <t>ジュクレン</t>
    </rPh>
    <rPh sb="120" eb="121">
      <t>ヨウ</t>
    </rPh>
    <rPh sb="123" eb="125">
      <t>サギョウ</t>
    </rPh>
    <rPh sb="132" eb="134">
      <t>ショウリョク</t>
    </rPh>
    <rPh sb="134" eb="135">
      <t>カ</t>
    </rPh>
    <rPh sb="136" eb="138">
      <t>カンテン</t>
    </rPh>
    <rPh sb="141" eb="143">
      <t>カンイ</t>
    </rPh>
    <rPh sb="144" eb="146">
      <t>ジッシ</t>
    </rPh>
    <rPh sb="146" eb="148">
      <t>カノウ</t>
    </rPh>
    <rPh sb="149" eb="151">
      <t>ギジュツ</t>
    </rPh>
    <rPh sb="152" eb="154">
      <t>カイハツ</t>
    </rPh>
    <rPh sb="155" eb="156">
      <t>モト</t>
    </rPh>
    <phoneticPr fontId="7"/>
  </si>
  <si>
    <t>・繁殖雌豚の発情発見を簡易化する技術の開発</t>
    <rPh sb="1" eb="3">
      <t>ハンショク</t>
    </rPh>
    <rPh sb="3" eb="5">
      <t>メスブタ</t>
    </rPh>
    <rPh sb="6" eb="8">
      <t>ハツジョウ</t>
    </rPh>
    <rPh sb="8" eb="10">
      <t>ハッケン</t>
    </rPh>
    <rPh sb="11" eb="14">
      <t>カンイカ</t>
    </rPh>
    <rPh sb="16" eb="18">
      <t>ギジュツ</t>
    </rPh>
    <rPh sb="19" eb="21">
      <t>カイハツ</t>
    </rPh>
    <phoneticPr fontId="7"/>
  </si>
  <si>
    <t>家畜福祉に配慮した養豚生産</t>
    <rPh sb="0" eb="2">
      <t>カチク</t>
    </rPh>
    <rPh sb="2" eb="4">
      <t>フクシ</t>
    </rPh>
    <rPh sb="5" eb="7">
      <t>ハイリョ</t>
    </rPh>
    <rPh sb="9" eb="11">
      <t>ヨウトン</t>
    </rPh>
    <rPh sb="11" eb="13">
      <t>セイサン</t>
    </rPh>
    <phoneticPr fontId="7"/>
  </si>
  <si>
    <t>家畜福祉
生産性</t>
    <rPh sb="0" eb="2">
      <t>カチク</t>
    </rPh>
    <rPh sb="2" eb="4">
      <t>フクシ</t>
    </rPh>
    <rPh sb="6" eb="9">
      <t>セイサンセイ</t>
    </rPh>
    <phoneticPr fontId="7"/>
  </si>
  <si>
    <t>　近年、国内外においてアニマルウェルフェア（AW）に配慮した家畜の飼養管理が求められるようになっている。また、大手食肉製造業者や小売業者が母豚の群飼育への転換等のAWへの取組を表明するなど、今後AW対応型飼養管理の導入は加速することが想定される。
　養豚生産におけるAW導入は、生産性の低下や施設改修等のコストが障壁となることから、生産性の低下を抑制するとともに生産現場で実践しやすい飼養管理技術を構築する必要がある。</t>
    <rPh sb="1" eb="3">
      <t>キンネン</t>
    </rPh>
    <rPh sb="4" eb="7">
      <t>コクナイガイ</t>
    </rPh>
    <rPh sb="26" eb="28">
      <t>ハイリョ</t>
    </rPh>
    <rPh sb="30" eb="32">
      <t>カチク</t>
    </rPh>
    <rPh sb="33" eb="35">
      <t>シヨウ</t>
    </rPh>
    <rPh sb="35" eb="37">
      <t>カンリ</t>
    </rPh>
    <rPh sb="38" eb="39">
      <t>モト</t>
    </rPh>
    <rPh sb="55" eb="57">
      <t>オオテ</t>
    </rPh>
    <rPh sb="57" eb="59">
      <t>ショクニク</t>
    </rPh>
    <rPh sb="59" eb="62">
      <t>セイゾウギョウ</t>
    </rPh>
    <rPh sb="62" eb="63">
      <t>シャ</t>
    </rPh>
    <rPh sb="64" eb="66">
      <t>コウリ</t>
    </rPh>
    <rPh sb="66" eb="68">
      <t>ギョウシャ</t>
    </rPh>
    <rPh sb="69" eb="71">
      <t>ボトン</t>
    </rPh>
    <rPh sb="72" eb="73">
      <t>グン</t>
    </rPh>
    <rPh sb="73" eb="75">
      <t>シイク</t>
    </rPh>
    <rPh sb="77" eb="79">
      <t>テンカン</t>
    </rPh>
    <rPh sb="79" eb="80">
      <t>ナド</t>
    </rPh>
    <rPh sb="85" eb="87">
      <t>トリクミ</t>
    </rPh>
    <rPh sb="88" eb="90">
      <t>ヒョウメイ</t>
    </rPh>
    <rPh sb="95" eb="97">
      <t>コンゴ</t>
    </rPh>
    <rPh sb="99" eb="101">
      <t>タイオウ</t>
    </rPh>
    <rPh sb="101" eb="102">
      <t>ガタ</t>
    </rPh>
    <rPh sb="102" eb="104">
      <t>シヨウ</t>
    </rPh>
    <rPh sb="104" eb="106">
      <t>カンリ</t>
    </rPh>
    <rPh sb="107" eb="109">
      <t>ドウニュウ</t>
    </rPh>
    <rPh sb="110" eb="112">
      <t>カソク</t>
    </rPh>
    <rPh sb="117" eb="119">
      <t>ソウテイ</t>
    </rPh>
    <rPh sb="125" eb="127">
      <t>ヨウトン</t>
    </rPh>
    <rPh sb="127" eb="129">
      <t>セイサン</t>
    </rPh>
    <rPh sb="135" eb="137">
      <t>ドウニュウ</t>
    </rPh>
    <rPh sb="139" eb="141">
      <t>セイサン</t>
    </rPh>
    <rPh sb="141" eb="142">
      <t>セイ</t>
    </rPh>
    <rPh sb="143" eb="145">
      <t>テイカ</t>
    </rPh>
    <rPh sb="146" eb="148">
      <t>シセツ</t>
    </rPh>
    <rPh sb="148" eb="150">
      <t>カイシュウ</t>
    </rPh>
    <rPh sb="150" eb="151">
      <t>トウ</t>
    </rPh>
    <rPh sb="156" eb="158">
      <t>ショウヘキ</t>
    </rPh>
    <rPh sb="166" eb="169">
      <t>セイサンセイ</t>
    </rPh>
    <rPh sb="170" eb="172">
      <t>テイカ</t>
    </rPh>
    <rPh sb="173" eb="175">
      <t>ヨクセイ</t>
    </rPh>
    <rPh sb="181" eb="183">
      <t>セイサン</t>
    </rPh>
    <rPh sb="183" eb="185">
      <t>ゲンバ</t>
    </rPh>
    <rPh sb="186" eb="188">
      <t>ジッセン</t>
    </rPh>
    <rPh sb="192" eb="194">
      <t>シヨウ</t>
    </rPh>
    <rPh sb="194" eb="196">
      <t>カンリ</t>
    </rPh>
    <rPh sb="196" eb="198">
      <t>ギジュツ</t>
    </rPh>
    <rPh sb="199" eb="201">
      <t>コウチク</t>
    </rPh>
    <rPh sb="203" eb="205">
      <t>ヒツヨウ</t>
    </rPh>
    <phoneticPr fontId="7"/>
  </si>
  <si>
    <t>・アニマルウェルフェアに対応した、生産性の面からも実戦可能な飼養管理技術の開発</t>
    <rPh sb="12" eb="14">
      <t>タイオウ</t>
    </rPh>
    <rPh sb="17" eb="20">
      <t>セイサンセイ</t>
    </rPh>
    <rPh sb="21" eb="22">
      <t>メン</t>
    </rPh>
    <rPh sb="25" eb="27">
      <t>ジッセン</t>
    </rPh>
    <rPh sb="27" eb="29">
      <t>カノウ</t>
    </rPh>
    <rPh sb="30" eb="32">
      <t>シヨウ</t>
    </rPh>
    <rPh sb="32" eb="34">
      <t>カンリ</t>
    </rPh>
    <rPh sb="34" eb="36">
      <t>ギジュツ</t>
    </rPh>
    <rPh sb="37" eb="39">
      <t>カイハツ</t>
    </rPh>
    <phoneticPr fontId="7"/>
  </si>
  <si>
    <t>めん羊における永続的な線虫対策</t>
    <rPh sb="2" eb="3">
      <t>ヨウ</t>
    </rPh>
    <rPh sb="7" eb="10">
      <t>エイゾクテキ</t>
    </rPh>
    <rPh sb="11" eb="13">
      <t>センチュウ</t>
    </rPh>
    <rPh sb="13" eb="15">
      <t>タイサク</t>
    </rPh>
    <phoneticPr fontId="7"/>
  </si>
  <si>
    <t>めん羊</t>
    <rPh sb="2" eb="3">
      <t>ヨウ</t>
    </rPh>
    <phoneticPr fontId="7"/>
  </si>
  <si>
    <t>衛生管理</t>
    <rPh sb="0" eb="2">
      <t>エイセイ</t>
    </rPh>
    <rPh sb="2" eb="4">
      <t>カンリ</t>
    </rPh>
    <phoneticPr fontId="7"/>
  </si>
  <si>
    <t>寄生虫
薬剤耐性</t>
    <rPh sb="0" eb="3">
      <t>キセイチュウ</t>
    </rPh>
    <rPh sb="5" eb="7">
      <t>ヤクザイ</t>
    </rPh>
    <rPh sb="7" eb="9">
      <t>タイセイ</t>
    </rPh>
    <phoneticPr fontId="7"/>
  </si>
  <si>
    <t>　めん羊生産において寄生虫対策、特に線虫対策は重要であるが、国内で利用可能な薬剤は限られ、薬剤耐性の問題が顕在化している。
　持続可能な線虫コントロールとして「レフュージア」があるが、利用可能な薬剤が増えない限り、将来的には薬剤に依存しない線虫症のコントロール技術が必要である。</t>
    <rPh sb="3" eb="4">
      <t>ヨウ</t>
    </rPh>
    <rPh sb="4" eb="6">
      <t>セイサン</t>
    </rPh>
    <rPh sb="10" eb="13">
      <t>キセイチュウ</t>
    </rPh>
    <rPh sb="13" eb="15">
      <t>タイサク</t>
    </rPh>
    <rPh sb="16" eb="17">
      <t>トク</t>
    </rPh>
    <rPh sb="18" eb="20">
      <t>センチュウ</t>
    </rPh>
    <rPh sb="20" eb="22">
      <t>タイサク</t>
    </rPh>
    <rPh sb="23" eb="25">
      <t>ジュウヨウ</t>
    </rPh>
    <rPh sb="30" eb="32">
      <t>コクナイ</t>
    </rPh>
    <rPh sb="33" eb="35">
      <t>リヨウ</t>
    </rPh>
    <rPh sb="35" eb="37">
      <t>カノウ</t>
    </rPh>
    <rPh sb="38" eb="40">
      <t>ヤクザイ</t>
    </rPh>
    <rPh sb="41" eb="42">
      <t>カギ</t>
    </rPh>
    <rPh sb="45" eb="47">
      <t>ヤクザイ</t>
    </rPh>
    <rPh sb="47" eb="49">
      <t>タイセイ</t>
    </rPh>
    <rPh sb="50" eb="52">
      <t>モンダイ</t>
    </rPh>
    <rPh sb="53" eb="56">
      <t>ケンザイカ</t>
    </rPh>
    <rPh sb="63" eb="65">
      <t>ジゾク</t>
    </rPh>
    <rPh sb="65" eb="67">
      <t>カノウ</t>
    </rPh>
    <rPh sb="68" eb="70">
      <t>センチュウ</t>
    </rPh>
    <rPh sb="92" eb="94">
      <t>リヨウ</t>
    </rPh>
    <rPh sb="94" eb="96">
      <t>カノウ</t>
    </rPh>
    <rPh sb="97" eb="99">
      <t>ヤクザイ</t>
    </rPh>
    <rPh sb="100" eb="101">
      <t>フ</t>
    </rPh>
    <rPh sb="104" eb="105">
      <t>カギ</t>
    </rPh>
    <rPh sb="107" eb="110">
      <t>ショウライテキ</t>
    </rPh>
    <rPh sb="112" eb="114">
      <t>ヤクザイ</t>
    </rPh>
    <rPh sb="115" eb="117">
      <t>イゾン</t>
    </rPh>
    <rPh sb="120" eb="122">
      <t>センチュウ</t>
    </rPh>
    <rPh sb="122" eb="123">
      <t>ショウ</t>
    </rPh>
    <rPh sb="130" eb="132">
      <t>ギジュツ</t>
    </rPh>
    <rPh sb="133" eb="135">
      <t>ヒツヨウ</t>
    </rPh>
    <phoneticPr fontId="7"/>
  </si>
  <si>
    <t>北海道ほか、全国のめん羊生産地域</t>
    <rPh sb="0" eb="3">
      <t>ホッカイドウ</t>
    </rPh>
    <rPh sb="6" eb="8">
      <t>ゼンコク</t>
    </rPh>
    <rPh sb="11" eb="12">
      <t>ヨウ</t>
    </rPh>
    <rPh sb="12" eb="14">
      <t>セイサン</t>
    </rPh>
    <rPh sb="14" eb="16">
      <t>チイキ</t>
    </rPh>
    <phoneticPr fontId="7"/>
  </si>
  <si>
    <t>・めん羊における永続的な線虫対策技術の確立</t>
    <rPh sb="3" eb="4">
      <t>ヨウ</t>
    </rPh>
    <rPh sb="8" eb="11">
      <t>エイゾクテキ</t>
    </rPh>
    <rPh sb="12" eb="14">
      <t>センチュウ</t>
    </rPh>
    <rPh sb="14" eb="16">
      <t>タイサク</t>
    </rPh>
    <rPh sb="16" eb="18">
      <t>ギジュツ</t>
    </rPh>
    <rPh sb="19" eb="21">
      <t>カクリツ</t>
    </rPh>
    <phoneticPr fontId="7"/>
  </si>
  <si>
    <t>めん羊における凍結精液を用いた簡便な人工授精技術</t>
    <rPh sb="2" eb="3">
      <t>ヨウ</t>
    </rPh>
    <rPh sb="7" eb="9">
      <t>トウケツ</t>
    </rPh>
    <rPh sb="9" eb="11">
      <t>セイエキ</t>
    </rPh>
    <rPh sb="12" eb="13">
      <t>モチ</t>
    </rPh>
    <rPh sb="15" eb="17">
      <t>カンベン</t>
    </rPh>
    <rPh sb="18" eb="20">
      <t>ジンコウ</t>
    </rPh>
    <rPh sb="20" eb="22">
      <t>ジュセイ</t>
    </rPh>
    <rPh sb="22" eb="24">
      <t>ギジュツ</t>
    </rPh>
    <phoneticPr fontId="7"/>
  </si>
  <si>
    <t>繁殖管理</t>
    <rPh sb="0" eb="2">
      <t>ハンショク</t>
    </rPh>
    <rPh sb="2" eb="4">
      <t>カンリ</t>
    </rPh>
    <phoneticPr fontId="7"/>
  </si>
  <si>
    <t>凍結精液
人工授精</t>
    <rPh sb="0" eb="2">
      <t>トウケツ</t>
    </rPh>
    <rPh sb="2" eb="4">
      <t>セイエキ</t>
    </rPh>
    <rPh sb="6" eb="8">
      <t>ジンコウ</t>
    </rPh>
    <rPh sb="8" eb="10">
      <t>ジュセイ</t>
    </rPh>
    <phoneticPr fontId="7"/>
  </si>
  <si>
    <t>　近交係数を適切に保ちつつ羊群を維持するためには、外部から新たな種畜を導入する必要がある。
　めん羊では自然交配が一般的だが、種畜を生体導入する際には導入先の確保やコストが問題となる。
　優良種畜の高度利用ならびにコストの面から、凍結精液の利用が望まれるが、人工授精の際には腹腔内視鏡を用い、精液を子宮内に直接注入する必要がある。このため利用機材が高額で、施術者には高度な獣医療技術が求められることから、その実施はごく一部に限られる。
　今後、効率的にめん羊の改良促進を図るためには、凍結精液を用いた簡便な人工授精技術が必要である。</t>
    <rPh sb="1" eb="3">
      <t>キンコウ</t>
    </rPh>
    <rPh sb="3" eb="5">
      <t>ケイスウ</t>
    </rPh>
    <rPh sb="6" eb="8">
      <t>テキセツ</t>
    </rPh>
    <rPh sb="9" eb="10">
      <t>タモ</t>
    </rPh>
    <rPh sb="13" eb="14">
      <t>ヨウ</t>
    </rPh>
    <rPh sb="14" eb="15">
      <t>グン</t>
    </rPh>
    <rPh sb="16" eb="18">
      <t>イジ</t>
    </rPh>
    <rPh sb="25" eb="27">
      <t>ガイブ</t>
    </rPh>
    <rPh sb="29" eb="30">
      <t>アラ</t>
    </rPh>
    <rPh sb="32" eb="34">
      <t>シュチク</t>
    </rPh>
    <rPh sb="35" eb="37">
      <t>ドウニュウ</t>
    </rPh>
    <rPh sb="39" eb="41">
      <t>ヒツヨウ</t>
    </rPh>
    <rPh sb="49" eb="50">
      <t>ヨウ</t>
    </rPh>
    <rPh sb="52" eb="54">
      <t>シゼン</t>
    </rPh>
    <rPh sb="54" eb="56">
      <t>コウハイ</t>
    </rPh>
    <rPh sb="57" eb="60">
      <t>イッパンテキ</t>
    </rPh>
    <rPh sb="63" eb="65">
      <t>シュチク</t>
    </rPh>
    <rPh sb="66" eb="68">
      <t>セイタイ</t>
    </rPh>
    <rPh sb="68" eb="70">
      <t>ドウニュウ</t>
    </rPh>
    <rPh sb="72" eb="73">
      <t>サイ</t>
    </rPh>
    <rPh sb="75" eb="78">
      <t>ドウニュウサキ</t>
    </rPh>
    <rPh sb="79" eb="81">
      <t>カクホ</t>
    </rPh>
    <rPh sb="86" eb="88">
      <t>モンダイ</t>
    </rPh>
    <rPh sb="94" eb="96">
      <t>ユウリョウ</t>
    </rPh>
    <rPh sb="96" eb="98">
      <t>シュチク</t>
    </rPh>
    <rPh sb="99" eb="101">
      <t>コウド</t>
    </rPh>
    <rPh sb="101" eb="103">
      <t>リヨウ</t>
    </rPh>
    <rPh sb="111" eb="112">
      <t>メン</t>
    </rPh>
    <rPh sb="115" eb="117">
      <t>トウケツ</t>
    </rPh>
    <rPh sb="117" eb="119">
      <t>セイエキ</t>
    </rPh>
    <rPh sb="120" eb="122">
      <t>リヨウ</t>
    </rPh>
    <rPh sb="123" eb="124">
      <t>ノゾ</t>
    </rPh>
    <rPh sb="129" eb="131">
      <t>ジンコウ</t>
    </rPh>
    <rPh sb="131" eb="133">
      <t>ジュセイ</t>
    </rPh>
    <rPh sb="134" eb="135">
      <t>サイ</t>
    </rPh>
    <rPh sb="137" eb="139">
      <t>フククウ</t>
    </rPh>
    <rPh sb="139" eb="142">
      <t>ナイシキョウ</t>
    </rPh>
    <rPh sb="143" eb="144">
      <t>モチ</t>
    </rPh>
    <rPh sb="146" eb="148">
      <t>セイエキ</t>
    </rPh>
    <rPh sb="149" eb="152">
      <t>シキュウナイ</t>
    </rPh>
    <rPh sb="153" eb="155">
      <t>チョクセツ</t>
    </rPh>
    <rPh sb="155" eb="157">
      <t>チュウニュウ</t>
    </rPh>
    <rPh sb="159" eb="161">
      <t>ヒツヨウ</t>
    </rPh>
    <rPh sb="169" eb="171">
      <t>リヨウ</t>
    </rPh>
    <rPh sb="171" eb="173">
      <t>キザイ</t>
    </rPh>
    <rPh sb="174" eb="176">
      <t>コウガク</t>
    </rPh>
    <rPh sb="178" eb="180">
      <t>セジュツ</t>
    </rPh>
    <rPh sb="180" eb="181">
      <t>シャ</t>
    </rPh>
    <rPh sb="183" eb="185">
      <t>コウド</t>
    </rPh>
    <rPh sb="186" eb="189">
      <t>ジュウイリョウ</t>
    </rPh>
    <rPh sb="189" eb="191">
      <t>ギジュツ</t>
    </rPh>
    <rPh sb="192" eb="193">
      <t>モト</t>
    </rPh>
    <rPh sb="204" eb="206">
      <t>ジッシ</t>
    </rPh>
    <rPh sb="209" eb="211">
      <t>イチブ</t>
    </rPh>
    <rPh sb="212" eb="213">
      <t>カギ</t>
    </rPh>
    <rPh sb="219" eb="221">
      <t>コンゴ</t>
    </rPh>
    <rPh sb="222" eb="225">
      <t>コウリツテキ</t>
    </rPh>
    <rPh sb="228" eb="229">
      <t>ヨウ</t>
    </rPh>
    <rPh sb="230" eb="232">
      <t>カイリョウ</t>
    </rPh>
    <rPh sb="232" eb="234">
      <t>ソクシン</t>
    </rPh>
    <rPh sb="235" eb="236">
      <t>ハカ</t>
    </rPh>
    <rPh sb="242" eb="244">
      <t>トウケツ</t>
    </rPh>
    <rPh sb="244" eb="246">
      <t>セイエキ</t>
    </rPh>
    <rPh sb="247" eb="248">
      <t>モチ</t>
    </rPh>
    <rPh sb="250" eb="252">
      <t>カンベン</t>
    </rPh>
    <rPh sb="253" eb="255">
      <t>ジンコウ</t>
    </rPh>
    <rPh sb="255" eb="257">
      <t>ジュセイ</t>
    </rPh>
    <rPh sb="257" eb="259">
      <t>ギジュツ</t>
    </rPh>
    <rPh sb="260" eb="262">
      <t>ヒツヨウ</t>
    </rPh>
    <phoneticPr fontId="7"/>
  </si>
  <si>
    <t>・めん羊における凍結精液を用いた簡便な人工授精技術の確立</t>
    <rPh sb="3" eb="4">
      <t>ヨウ</t>
    </rPh>
    <rPh sb="8" eb="10">
      <t>トウケツ</t>
    </rPh>
    <rPh sb="10" eb="12">
      <t>セイエキ</t>
    </rPh>
    <rPh sb="13" eb="14">
      <t>モチ</t>
    </rPh>
    <rPh sb="16" eb="18">
      <t>カンベン</t>
    </rPh>
    <rPh sb="19" eb="21">
      <t>ジンコウ</t>
    </rPh>
    <rPh sb="21" eb="23">
      <t>ジュセイ</t>
    </rPh>
    <rPh sb="23" eb="25">
      <t>ギジュツ</t>
    </rPh>
    <rPh sb="26" eb="28">
      <t>カクリツ</t>
    </rPh>
    <phoneticPr fontId="7"/>
  </si>
  <si>
    <t>衛星リモートセンシングの安定的利用技術の開発</t>
    <rPh sb="0" eb="2">
      <t>エイセイ</t>
    </rPh>
    <rPh sb="12" eb="14">
      <t>アンテイ</t>
    </rPh>
    <rPh sb="14" eb="17">
      <t>テキリヨウ</t>
    </rPh>
    <rPh sb="17" eb="19">
      <t>ギジュツ</t>
    </rPh>
    <rPh sb="20" eb="22">
      <t>カイハツ</t>
    </rPh>
    <phoneticPr fontId="7"/>
  </si>
  <si>
    <t>10 スマート農業</t>
    <rPh sb="7" eb="9">
      <t>ノウギョウ</t>
    </rPh>
    <phoneticPr fontId="7"/>
  </si>
  <si>
    <t>10 スマート農業</t>
    <rPh sb="7" eb="9">
      <t>ノウギョウ</t>
    </rPh>
    <phoneticPr fontId="11"/>
  </si>
  <si>
    <t>スマート農業</t>
    <rPh sb="4" eb="6">
      <t>ノウギョウ</t>
    </rPh>
    <phoneticPr fontId="7"/>
  </si>
  <si>
    <t>衛星リモートセンシング</t>
    <rPh sb="0" eb="2">
      <t>エイセイ</t>
    </rPh>
    <phoneticPr fontId="7"/>
  </si>
  <si>
    <t>作物の栽培管理において衛星リモートセンシングの活用が進められている。しかし、その利用場面では気象条件などの影響で必要な時期の衛星画像が入手できず、画像提供サービスの違いなどによって画質や精度がばらつくなどの状況が生じている。このため、リモートセンシングデータの解析利用には専門知識が必要で、生産現場への普及に障害となっている。</t>
    <rPh sb="0" eb="2">
      <t>サクモツ</t>
    </rPh>
    <rPh sb="3" eb="7">
      <t>サイバイカンリ</t>
    </rPh>
    <rPh sb="11" eb="13">
      <t>エイセイ</t>
    </rPh>
    <rPh sb="23" eb="25">
      <t>カツヨウ</t>
    </rPh>
    <rPh sb="26" eb="27">
      <t>スス</t>
    </rPh>
    <rPh sb="40" eb="42">
      <t>リヨウ</t>
    </rPh>
    <rPh sb="42" eb="44">
      <t>バメン</t>
    </rPh>
    <rPh sb="46" eb="50">
      <t>キショウジョウケン</t>
    </rPh>
    <rPh sb="53" eb="55">
      <t>エイキョウ</t>
    </rPh>
    <rPh sb="56" eb="58">
      <t>ヒツヨウ</t>
    </rPh>
    <rPh sb="59" eb="61">
      <t>ジキ</t>
    </rPh>
    <rPh sb="62" eb="66">
      <t>エイセイガゾウ</t>
    </rPh>
    <rPh sb="67" eb="69">
      <t>ニュウシュ</t>
    </rPh>
    <rPh sb="90" eb="92">
      <t>ガシツ</t>
    </rPh>
    <rPh sb="93" eb="95">
      <t>セイド</t>
    </rPh>
    <rPh sb="103" eb="105">
      <t>ジョウキョウ</t>
    </rPh>
    <rPh sb="106" eb="107">
      <t>ショウ</t>
    </rPh>
    <rPh sb="130" eb="132">
      <t>カイセキ</t>
    </rPh>
    <rPh sb="132" eb="134">
      <t>リヨウ</t>
    </rPh>
    <rPh sb="145" eb="149">
      <t>セイサンゲンバ</t>
    </rPh>
    <rPh sb="151" eb="153">
      <t>フキュウ</t>
    </rPh>
    <rPh sb="154" eb="156">
      <t>ショウガイ</t>
    </rPh>
    <phoneticPr fontId="7"/>
  </si>
  <si>
    <t>全道、全国</t>
    <phoneticPr fontId="7"/>
  </si>
  <si>
    <t>・気象条件に左右されない衛星リモートセンシング画像取得手法の開発
・画像提供サービスの違いなどによる画質や精度のばらつきを補正する技術の開発</t>
    <rPh sb="1" eb="5">
      <t>キショウジョウケン</t>
    </rPh>
    <rPh sb="6" eb="8">
      <t>サユウ</t>
    </rPh>
    <rPh sb="12" eb="14">
      <t>エイセイ</t>
    </rPh>
    <rPh sb="23" eb="25">
      <t>ガゾウ</t>
    </rPh>
    <rPh sb="25" eb="27">
      <t>シュトク</t>
    </rPh>
    <rPh sb="27" eb="29">
      <t>シュホウ</t>
    </rPh>
    <rPh sb="30" eb="32">
      <t>カイハツ</t>
    </rPh>
    <rPh sb="34" eb="38">
      <t>ガゾウテイキョウ</t>
    </rPh>
    <rPh sb="43" eb="44">
      <t>チガ</t>
    </rPh>
    <rPh sb="50" eb="52">
      <t>ガシツ</t>
    </rPh>
    <rPh sb="53" eb="55">
      <t>セイド</t>
    </rPh>
    <rPh sb="61" eb="63">
      <t>ホセイ</t>
    </rPh>
    <rPh sb="65" eb="67">
      <t>ギジュツ</t>
    </rPh>
    <rPh sb="68" eb="70">
      <t>カイハツ</t>
    </rPh>
    <phoneticPr fontId="7"/>
  </si>
  <si>
    <t>（地独）北海道立総合研究機構　農業研究本部　十勝農業試験場　農業システムグループ</t>
    <rPh sb="22" eb="24">
      <t>トカチ</t>
    </rPh>
    <rPh sb="30" eb="32">
      <t>ノウギョウ</t>
    </rPh>
    <phoneticPr fontId="7"/>
  </si>
  <si>
    <t>ロボットトラクタの安全性向上技術の開発</t>
    <rPh sb="9" eb="12">
      <t>アンゼンセイ</t>
    </rPh>
    <rPh sb="12" eb="14">
      <t>コウジョウ</t>
    </rPh>
    <rPh sb="14" eb="16">
      <t>ギジュツ</t>
    </rPh>
    <rPh sb="17" eb="19">
      <t>カイハツ</t>
    </rPh>
    <phoneticPr fontId="7"/>
  </si>
  <si>
    <t>ロボットトラクタ</t>
    <phoneticPr fontId="7"/>
  </si>
  <si>
    <t>近年開発が進むロボットトラクタによって無人作業が可能となり、省力化・省人化への貢献が期待されている。しかし、安全性確保の観点から対応可能な作業や運用方法には制約があり、ロボットトラクタの幅広い導入普及には至っていない。</t>
    <rPh sb="0" eb="2">
      <t>キンネン</t>
    </rPh>
    <rPh sb="2" eb="4">
      <t>カイハツ</t>
    </rPh>
    <rPh sb="5" eb="6">
      <t>スス</t>
    </rPh>
    <rPh sb="19" eb="21">
      <t>ムジン</t>
    </rPh>
    <rPh sb="21" eb="23">
      <t>サギョウ</t>
    </rPh>
    <rPh sb="24" eb="26">
      <t>カノウ</t>
    </rPh>
    <rPh sb="30" eb="32">
      <t>ショウリョク</t>
    </rPh>
    <rPh sb="32" eb="33">
      <t>カ</t>
    </rPh>
    <rPh sb="34" eb="37">
      <t>ショウジンカ</t>
    </rPh>
    <rPh sb="39" eb="41">
      <t>コウケン</t>
    </rPh>
    <rPh sb="42" eb="44">
      <t>キタイ</t>
    </rPh>
    <rPh sb="54" eb="57">
      <t>アンゼンセイ</t>
    </rPh>
    <rPh sb="57" eb="59">
      <t>カクホ</t>
    </rPh>
    <rPh sb="60" eb="62">
      <t>カンテン</t>
    </rPh>
    <rPh sb="64" eb="68">
      <t>タイオウカノウ</t>
    </rPh>
    <rPh sb="69" eb="71">
      <t>サギョウ</t>
    </rPh>
    <rPh sb="72" eb="74">
      <t>ウンヨウ</t>
    </rPh>
    <rPh sb="74" eb="76">
      <t>ホウホウ</t>
    </rPh>
    <rPh sb="78" eb="80">
      <t>セイヤク</t>
    </rPh>
    <rPh sb="93" eb="95">
      <t>ハバヒロ</t>
    </rPh>
    <rPh sb="96" eb="98">
      <t>ドウニュウ</t>
    </rPh>
    <rPh sb="98" eb="100">
      <t>フキュウ</t>
    </rPh>
    <rPh sb="102" eb="103">
      <t>イタ</t>
    </rPh>
    <phoneticPr fontId="7"/>
  </si>
  <si>
    <t>・作物の有無や作業中の塵埃など、圃場内の多様な状況に対応可能な、人や障害物を検知するデバイスの開発
・安全かつ効率的な圃場間移動手法の開発
・圃場額縁領域における安全作業技術の開発</t>
    <rPh sb="1" eb="3">
      <t>サクモツ</t>
    </rPh>
    <rPh sb="4" eb="6">
      <t>ウム</t>
    </rPh>
    <rPh sb="7" eb="10">
      <t>サギョウチュウ</t>
    </rPh>
    <rPh sb="11" eb="13">
      <t>ジンアイ</t>
    </rPh>
    <rPh sb="16" eb="18">
      <t>ホジョウ</t>
    </rPh>
    <rPh sb="18" eb="19">
      <t>ナイ</t>
    </rPh>
    <rPh sb="20" eb="22">
      <t>タヨウ</t>
    </rPh>
    <rPh sb="23" eb="25">
      <t>ジョウキョウ</t>
    </rPh>
    <rPh sb="26" eb="28">
      <t>タイオウ</t>
    </rPh>
    <rPh sb="28" eb="30">
      <t>カノウ</t>
    </rPh>
    <rPh sb="32" eb="33">
      <t>ヒト</t>
    </rPh>
    <rPh sb="34" eb="37">
      <t>ショウガイブツ</t>
    </rPh>
    <rPh sb="38" eb="40">
      <t>ケンチ</t>
    </rPh>
    <rPh sb="47" eb="49">
      <t>カイハツ</t>
    </rPh>
    <rPh sb="51" eb="53">
      <t>アンゼン</t>
    </rPh>
    <rPh sb="55" eb="58">
      <t>コウリツテキ</t>
    </rPh>
    <rPh sb="59" eb="61">
      <t>ホジョウ</t>
    </rPh>
    <rPh sb="61" eb="62">
      <t>カン</t>
    </rPh>
    <rPh sb="62" eb="64">
      <t>イドウ</t>
    </rPh>
    <rPh sb="64" eb="66">
      <t>シュホウ</t>
    </rPh>
    <rPh sb="67" eb="69">
      <t>カイハツ</t>
    </rPh>
    <rPh sb="71" eb="73">
      <t>ホジョウ</t>
    </rPh>
    <rPh sb="73" eb="75">
      <t>ガクブチ</t>
    </rPh>
    <rPh sb="75" eb="77">
      <t>リョウイキ</t>
    </rPh>
    <rPh sb="81" eb="83">
      <t>アンゼン</t>
    </rPh>
    <rPh sb="83" eb="85">
      <t>サギョウ</t>
    </rPh>
    <rPh sb="85" eb="87">
      <t>ギジュツ</t>
    </rPh>
    <rPh sb="88" eb="90">
      <t>カイハツ</t>
    </rPh>
    <phoneticPr fontId="7"/>
  </si>
  <si>
    <t>02 東北</t>
    <rPh sb="3" eb="5">
      <t>トウホク</t>
    </rPh>
    <phoneticPr fontId="7"/>
  </si>
  <si>
    <t>環境にやさしい緩効性肥料による水稲施肥体系の検証</t>
  </si>
  <si>
    <t>プラスチック被覆肥料対策
緩効性肥料</t>
    <rPh sb="6" eb="8">
      <t>ヒフク</t>
    </rPh>
    <rPh sb="8" eb="10">
      <t>ヒリョウ</t>
    </rPh>
    <rPh sb="10" eb="12">
      <t>タイサク</t>
    </rPh>
    <rPh sb="14" eb="17">
      <t>カンコウセイ</t>
    </rPh>
    <rPh sb="17" eb="19">
      <t>ヒリョウ</t>
    </rPh>
    <phoneticPr fontId="7"/>
  </si>
  <si>
    <t>　現在、緩効性肥料におけるプラスチック被膜殻の海洋流出防止対策として、河川への被膜殻流出防止に取り組んでいるが、今後はプラスチック被膜殻を含まない緩効性肥料への切り替えが必要となる。
　プラスチック被膜殻を含まない緩効性肥料は肥効が従来のものと異なる可能性があり、肥効にあわせた体系を検証し、地域に普及させる必要がある。</t>
  </si>
  <si>
    <t>県内水稲作付地域</t>
    <rPh sb="0" eb="2">
      <t>ケンナイ</t>
    </rPh>
    <rPh sb="2" eb="4">
      <t>スイトウ</t>
    </rPh>
    <rPh sb="4" eb="6">
      <t>サクツケ</t>
    </rPh>
    <rPh sb="6" eb="8">
      <t>チイキ</t>
    </rPh>
    <phoneticPr fontId="7"/>
  </si>
  <si>
    <t>・プラスチック被膜殻を含まない緩効性肥料による全量基肥体系の検証</t>
    <phoneticPr fontId="7"/>
  </si>
  <si>
    <t>青森県上北地域県民局地域農林水産部農業普及振興室</t>
    <rPh sb="0" eb="3">
      <t>アオモリケン</t>
    </rPh>
    <rPh sb="3" eb="5">
      <t>カミキタ</t>
    </rPh>
    <rPh sb="5" eb="7">
      <t>チイキ</t>
    </rPh>
    <rPh sb="7" eb="10">
      <t>ケンミンキョク</t>
    </rPh>
    <rPh sb="10" eb="12">
      <t>チイキ</t>
    </rPh>
    <rPh sb="12" eb="14">
      <t>ノウリン</t>
    </rPh>
    <rPh sb="14" eb="17">
      <t>スイサンブ</t>
    </rPh>
    <rPh sb="17" eb="19">
      <t>ノウギョウ</t>
    </rPh>
    <rPh sb="19" eb="21">
      <t>フキュウ</t>
    </rPh>
    <rPh sb="21" eb="24">
      <t>シンコウシツ</t>
    </rPh>
    <phoneticPr fontId="7"/>
  </si>
  <si>
    <t>02 東北</t>
    <rPh sb="3" eb="5">
      <t>トウホク</t>
    </rPh>
    <phoneticPr fontId="11"/>
  </si>
  <si>
    <t>01 温室効果ガス
03 園芸施設</t>
    <rPh sb="3" eb="7">
      <t>オンシツコウカ</t>
    </rPh>
    <rPh sb="14" eb="18">
      <t>エンゲイシセツ</t>
    </rPh>
    <phoneticPr fontId="5"/>
  </si>
  <si>
    <t>いちご促成栽培における低コスト花芽分化促進技術の開発</t>
    <rPh sb="3" eb="7">
      <t>ソクセイサイバイ</t>
    </rPh>
    <rPh sb="11" eb="12">
      <t>テイ</t>
    </rPh>
    <rPh sb="15" eb="21">
      <t>ハナメブンカソ</t>
    </rPh>
    <rPh sb="21" eb="23">
      <t>ギジュツ</t>
    </rPh>
    <rPh sb="24" eb="26">
      <t>カイハツ</t>
    </rPh>
    <phoneticPr fontId="2"/>
  </si>
  <si>
    <t>いちご</t>
  </si>
  <si>
    <t>栽培</t>
    <rPh sb="0" eb="2">
      <t>サイバイ</t>
    </rPh>
    <phoneticPr fontId="13"/>
  </si>
  <si>
    <t>促成栽培
低コスト
花芽分化促進</t>
    <rPh sb="0" eb="2">
      <t>ソクセイ</t>
    </rPh>
    <rPh sb="2" eb="4">
      <t>サイバイ</t>
    </rPh>
    <rPh sb="6" eb="7">
      <t>テイ</t>
    </rPh>
    <rPh sb="12" eb="14">
      <t>ハナメ</t>
    </rPh>
    <rPh sb="14" eb="16">
      <t>ブンカ</t>
    </rPh>
    <rPh sb="16" eb="18">
      <t>ソクシン</t>
    </rPh>
    <phoneticPr fontId="13"/>
  </si>
  <si>
    <t>・近年は地球温暖化の影響等により、秋期まで高温で経過する場合が多く、いちごの促成栽培における育苗時の花芽分化の遅れが発生している。
・岩手県内の主要産地では、これまで短日処理による花芽分化促進を実施してきたが、高温条件下で効果が得られる花芽分化促進技術が求められている。</t>
    <rPh sb="1" eb="3">
      <t>キンネン</t>
    </rPh>
    <rPh sb="4" eb="9">
      <t>チキュウオンダンカ</t>
    </rPh>
    <rPh sb="10" eb="12">
      <t>エイキョウ</t>
    </rPh>
    <rPh sb="12" eb="13">
      <t>トウ</t>
    </rPh>
    <rPh sb="17" eb="19">
      <t>シュウキ</t>
    </rPh>
    <rPh sb="21" eb="23">
      <t>コウオン</t>
    </rPh>
    <rPh sb="24" eb="26">
      <t>ケイカ</t>
    </rPh>
    <rPh sb="28" eb="30">
      <t>バアイ</t>
    </rPh>
    <rPh sb="31" eb="32">
      <t>オオ</t>
    </rPh>
    <rPh sb="38" eb="42">
      <t>ソクセイサイバイ</t>
    </rPh>
    <rPh sb="46" eb="49">
      <t>イクビョウジ</t>
    </rPh>
    <rPh sb="50" eb="54">
      <t>ハナメブンカ</t>
    </rPh>
    <rPh sb="55" eb="56">
      <t>オク</t>
    </rPh>
    <rPh sb="58" eb="60">
      <t>ハッセイ</t>
    </rPh>
    <rPh sb="67" eb="70">
      <t>イワテケン</t>
    </rPh>
    <rPh sb="70" eb="71">
      <t>ナイ</t>
    </rPh>
    <rPh sb="72" eb="76">
      <t>シュヨウサンチ</t>
    </rPh>
    <rPh sb="83" eb="87">
      <t>タンジツショリ</t>
    </rPh>
    <rPh sb="90" eb="96">
      <t>ハナ</t>
    </rPh>
    <rPh sb="97" eb="99">
      <t>ジッシ</t>
    </rPh>
    <rPh sb="107" eb="110">
      <t>ジョウケンカ</t>
    </rPh>
    <rPh sb="111" eb="113">
      <t>コウカ</t>
    </rPh>
    <rPh sb="114" eb="115">
      <t>エ</t>
    </rPh>
    <rPh sb="118" eb="124">
      <t>ハナ</t>
    </rPh>
    <rPh sb="124" eb="126">
      <t>ギジュツ</t>
    </rPh>
    <rPh sb="127" eb="128">
      <t>モト</t>
    </rPh>
    <phoneticPr fontId="2"/>
  </si>
  <si>
    <t>岩手県
内陸南部、沿岸南部</t>
    <rPh sb="0" eb="3">
      <t>イワテケン</t>
    </rPh>
    <rPh sb="4" eb="6">
      <t>ナイリク</t>
    </rPh>
    <rPh sb="6" eb="8">
      <t>ナンブ</t>
    </rPh>
    <rPh sb="9" eb="11">
      <t>エンガン</t>
    </rPh>
    <rPh sb="11" eb="13">
      <t>ナンブ</t>
    </rPh>
    <phoneticPr fontId="2"/>
  </si>
  <si>
    <t>・高温条件下でも効果が得られる、いちごの低コスト花芽分化促進技術の開発</t>
    <rPh sb="1" eb="3">
      <t>コウオン</t>
    </rPh>
    <rPh sb="3" eb="6">
      <t>ジョウケンカ</t>
    </rPh>
    <rPh sb="8" eb="10">
      <t>コウカ</t>
    </rPh>
    <rPh sb="11" eb="12">
      <t>エ</t>
    </rPh>
    <rPh sb="20" eb="21">
      <t>テイ</t>
    </rPh>
    <rPh sb="24" eb="30">
      <t>ハ</t>
    </rPh>
    <rPh sb="30" eb="32">
      <t>ギジュツ</t>
    </rPh>
    <rPh sb="33" eb="35">
      <t>カイハツ</t>
    </rPh>
    <phoneticPr fontId="2"/>
  </si>
  <si>
    <t>岩手県農業研究センター南部園芸研究室</t>
    <rPh sb="0" eb="3">
      <t>イワテケン</t>
    </rPh>
    <rPh sb="3" eb="7">
      <t>ノウギョウケンキュウ</t>
    </rPh>
    <rPh sb="11" eb="18">
      <t>ナンブエ</t>
    </rPh>
    <phoneticPr fontId="2"/>
  </si>
  <si>
    <t>プラスチック被覆肥料の代替技術の推進</t>
  </si>
  <si>
    <t>にんにく等野菜</t>
    <rPh sb="4" eb="5">
      <t>トウ</t>
    </rPh>
    <rPh sb="5" eb="7">
      <t>ヤサイ</t>
    </rPh>
    <phoneticPr fontId="7"/>
  </si>
  <si>
    <t>　水稲栽培においては、プラスチック被覆肥料の被膜殻の海洋への流出防止の観点から、ウレアホルム被覆や硫黄被覆等による緩効性肥料の効果が実証されつつある。
　露地野菜等では、プラスチック被覆殻等が分解されずに土中に残るが、温室効果ガス削減や環境負荷低減型農業を推進していくためには、水稲と同様に代替技術を推進する必要がある。</t>
  </si>
  <si>
    <t>県内露地野菜作付地域</t>
    <rPh sb="0" eb="2">
      <t>ケンナイ</t>
    </rPh>
    <rPh sb="2" eb="4">
      <t>ロジ</t>
    </rPh>
    <rPh sb="4" eb="6">
      <t>ヤサイ</t>
    </rPh>
    <rPh sb="6" eb="8">
      <t>サクツケ</t>
    </rPh>
    <rPh sb="8" eb="10">
      <t>チイキ</t>
    </rPh>
    <phoneticPr fontId="7"/>
  </si>
  <si>
    <t>・にんにく等で使用されているプラスチック被覆肥料に替わる緩効性肥料等の効果確認</t>
    <phoneticPr fontId="7"/>
  </si>
  <si>
    <t>01 温室効果ガス
05 化学農薬</t>
    <rPh sb="3" eb="7">
      <t>オンシツコウカ</t>
    </rPh>
    <rPh sb="14" eb="18">
      <t>カガクノウヤク</t>
    </rPh>
    <phoneticPr fontId="5"/>
  </si>
  <si>
    <t>水田フル活用による高収益樹園地形成技術の開発</t>
    <rPh sb="0" eb="2">
      <t>スイデン</t>
    </rPh>
    <rPh sb="4" eb="6">
      <t>カツヨウ</t>
    </rPh>
    <rPh sb="9" eb="12">
      <t>コウシュウエキ</t>
    </rPh>
    <rPh sb="12" eb="15">
      <t>ジュエンチ</t>
    </rPh>
    <rPh sb="15" eb="17">
      <t>ケイセイ</t>
    </rPh>
    <rPh sb="17" eb="19">
      <t>ギジュツ</t>
    </rPh>
    <rPh sb="20" eb="22">
      <t>カイハツ</t>
    </rPh>
    <phoneticPr fontId="13"/>
  </si>
  <si>
    <t>05 果樹</t>
    <rPh sb="3" eb="5">
      <t>カジュ</t>
    </rPh>
    <phoneticPr fontId="7"/>
  </si>
  <si>
    <t>リンゴ</t>
  </si>
  <si>
    <t>01 栽培
10 スマート農業</t>
  </si>
  <si>
    <t>土壌管理
ICT
栽培</t>
    <rPh sb="0" eb="2">
      <t>ドジョウ</t>
    </rPh>
    <rPh sb="2" eb="4">
      <t>カンリ</t>
    </rPh>
    <rPh sb="11" eb="13">
      <t>サイバイ</t>
    </rPh>
    <phoneticPr fontId="13"/>
  </si>
  <si>
    <t>水田植栽
排水対策
省力樹形</t>
    <rPh sb="2" eb="4">
      <t>ショクサイ</t>
    </rPh>
    <rPh sb="6" eb="8">
      <t>ハイスイ</t>
    </rPh>
    <rPh sb="8" eb="10">
      <t>タイサク</t>
    </rPh>
    <phoneticPr fontId="13"/>
  </si>
  <si>
    <t>　国では、果樹農業振興基本方針において、果樹の生産力の増強を図るため、水田等への新植を進めることとしている。また、水田農業の高収益化を図るため、果樹への転換も推進しているところである。
　しかし、水田を利用したりんご栽培は、排水不良による生育不良が最大の課題である。　水田活用を推進するためには、排水対策に加え、平坦な圃場条件を生かした労働生産性を向上させるＩＣＴ技術の導入や、省力樹形の開発が必要である。</t>
    <rPh sb="1" eb="2">
      <t>クニ</t>
    </rPh>
    <rPh sb="20" eb="22">
      <t>カジュ</t>
    </rPh>
    <rPh sb="67" eb="68">
      <t>ハカ</t>
    </rPh>
    <rPh sb="76" eb="78">
      <t>テンカン</t>
    </rPh>
    <rPh sb="98" eb="100">
      <t>スイデン</t>
    </rPh>
    <rPh sb="101" eb="103">
      <t>リヨウ</t>
    </rPh>
    <rPh sb="108" eb="110">
      <t>サイバイ</t>
    </rPh>
    <rPh sb="112" eb="114">
      <t>ハイスイ</t>
    </rPh>
    <rPh sb="114" eb="116">
      <t>フリョウ</t>
    </rPh>
    <rPh sb="119" eb="121">
      <t>セイイク</t>
    </rPh>
    <rPh sb="121" eb="123">
      <t>フリョウ</t>
    </rPh>
    <rPh sb="124" eb="126">
      <t>サイダイ</t>
    </rPh>
    <rPh sb="127" eb="129">
      <t>カダイ</t>
    </rPh>
    <rPh sb="134" eb="136">
      <t>スイデン</t>
    </rPh>
    <rPh sb="136" eb="138">
      <t>カツヨウ</t>
    </rPh>
    <rPh sb="139" eb="141">
      <t>スイシン</t>
    </rPh>
    <rPh sb="148" eb="150">
      <t>ハイスイ</t>
    </rPh>
    <rPh sb="150" eb="152">
      <t>タイサク</t>
    </rPh>
    <rPh sb="153" eb="154">
      <t>クワ</t>
    </rPh>
    <rPh sb="156" eb="158">
      <t>ヘイタン</t>
    </rPh>
    <rPh sb="159" eb="161">
      <t>ホジョウ</t>
    </rPh>
    <rPh sb="161" eb="163">
      <t>ジョウケン</t>
    </rPh>
    <rPh sb="164" eb="165">
      <t>イ</t>
    </rPh>
    <rPh sb="168" eb="170">
      <t>ロウドウ</t>
    </rPh>
    <rPh sb="170" eb="173">
      <t>セイサンセイ</t>
    </rPh>
    <rPh sb="174" eb="176">
      <t>コウジョウ</t>
    </rPh>
    <rPh sb="182" eb="184">
      <t>ギジュツ</t>
    </rPh>
    <rPh sb="185" eb="187">
      <t>ドウニュウ</t>
    </rPh>
    <rPh sb="189" eb="191">
      <t>ショウリョク</t>
    </rPh>
    <rPh sb="191" eb="193">
      <t>ジュケイ</t>
    </rPh>
    <rPh sb="194" eb="196">
      <t>カイハツ</t>
    </rPh>
    <rPh sb="197" eb="199">
      <t>ヒツヨウ</t>
    </rPh>
    <phoneticPr fontId="13"/>
  </si>
  <si>
    <t>岩手県全域（東北地域）</t>
    <rPh sb="0" eb="3">
      <t>イワテケン</t>
    </rPh>
    <rPh sb="3" eb="5">
      <t>ゼンイキ</t>
    </rPh>
    <rPh sb="6" eb="8">
      <t>トウホク</t>
    </rPh>
    <rPh sb="8" eb="10">
      <t>チイキ</t>
    </rPh>
    <phoneticPr fontId="13"/>
  </si>
  <si>
    <t>・樹園地に適応できる効果的かつ低コストな排水技術の開発
・平坦な条件を生かすICT等の導入による管理作業の効率化、省力化
・労働生産性向上を目指した省力樹形（フェザー苗密植仕立て、ジョイント仕立て等）る栽培体系の開発</t>
    <rPh sb="5" eb="7">
      <t>テキオウ</t>
    </rPh>
    <rPh sb="22" eb="24">
      <t>ギジュツ</t>
    </rPh>
    <rPh sb="25" eb="27">
      <t>カイハツ</t>
    </rPh>
    <rPh sb="29" eb="31">
      <t>ヘイタン</t>
    </rPh>
    <rPh sb="32" eb="34">
      <t>ジョウケン</t>
    </rPh>
    <rPh sb="35" eb="36">
      <t>イ</t>
    </rPh>
    <rPh sb="48" eb="50">
      <t>カンリ</t>
    </rPh>
    <rPh sb="50" eb="52">
      <t>サギョウ</t>
    </rPh>
    <rPh sb="53" eb="56">
      <t>コウリツカ</t>
    </rPh>
    <rPh sb="57" eb="59">
      <t>ショウリョク</t>
    </rPh>
    <rPh sb="59" eb="60">
      <t>カ</t>
    </rPh>
    <rPh sb="84" eb="86">
      <t>ミッショク</t>
    </rPh>
    <rPh sb="86" eb="88">
      <t>シタ</t>
    </rPh>
    <phoneticPr fontId="13"/>
  </si>
  <si>
    <t>岩手県農業研究センター</t>
    <rPh sb="0" eb="3">
      <t>イワテケン</t>
    </rPh>
    <rPh sb="3" eb="5">
      <t>ノウギョウ</t>
    </rPh>
    <rPh sb="5" eb="7">
      <t>ケンキュウ</t>
    </rPh>
    <phoneticPr fontId="13"/>
  </si>
  <si>
    <t>ゼロエミッションを目指した持続可能なリンゴ栽培体系の開発</t>
    <rPh sb="9" eb="11">
      <t>メザ</t>
    </rPh>
    <rPh sb="13" eb="15">
      <t>ジゾク</t>
    </rPh>
    <rPh sb="15" eb="17">
      <t>カノウ</t>
    </rPh>
    <rPh sb="21" eb="23">
      <t>サイバイ</t>
    </rPh>
    <rPh sb="23" eb="25">
      <t>タイケイ</t>
    </rPh>
    <rPh sb="26" eb="28">
      <t>カイハツ</t>
    </rPh>
    <phoneticPr fontId="7"/>
  </si>
  <si>
    <t>01 栽培
02 防除
04 環境対策</t>
    <rPh sb="3" eb="5">
      <t>サイバイ</t>
    </rPh>
    <phoneticPr fontId="11"/>
  </si>
  <si>
    <t>栽培
防除</t>
    <rPh sb="0" eb="2">
      <t>サイバイ</t>
    </rPh>
    <rPh sb="4" eb="6">
      <t>ボウジョ</t>
    </rPh>
    <phoneticPr fontId="7"/>
  </si>
  <si>
    <t xml:space="preserve">電動化
省力化
スマート農業
</t>
    <rPh sb="0" eb="3">
      <t>デンドウカ</t>
    </rPh>
    <rPh sb="5" eb="7">
      <t>ショウリョク</t>
    </rPh>
    <rPh sb="7" eb="8">
      <t>カ</t>
    </rPh>
    <rPh sb="14" eb="16">
      <t>ノウギョウ</t>
    </rPh>
    <phoneticPr fontId="7"/>
  </si>
  <si>
    <t>「みどりの食料システム戦略」において2050年までに農林水産業のCO2ゼロエミッション化の実現を目指している。近年、りんご園でも利用可能な、電動の自動草刈機や防除機等が開発され、作業の無人化・ゼロエミッション化の可能性が示唆されている。しかし、その特性を十分に発揮させるためには、それに適合した栽培体系の開発が必要である。</t>
    <rPh sb="5" eb="7">
      <t>ショクリョウ</t>
    </rPh>
    <rPh sb="11" eb="13">
      <t>センリャク</t>
    </rPh>
    <rPh sb="22" eb="23">
      <t>ネン</t>
    </rPh>
    <rPh sb="48" eb="50">
      <t>メザ</t>
    </rPh>
    <rPh sb="55" eb="57">
      <t>キンネン</t>
    </rPh>
    <rPh sb="61" eb="62">
      <t>エン</t>
    </rPh>
    <rPh sb="64" eb="66">
      <t>リヨウ</t>
    </rPh>
    <rPh sb="66" eb="68">
      <t>カノウ</t>
    </rPh>
    <rPh sb="70" eb="72">
      <t>デンドウ</t>
    </rPh>
    <rPh sb="73" eb="75">
      <t>ジドウ</t>
    </rPh>
    <rPh sb="79" eb="82">
      <t>ボウジョキ</t>
    </rPh>
    <rPh sb="82" eb="83">
      <t>トウ</t>
    </rPh>
    <rPh sb="84" eb="86">
      <t>カイハツ</t>
    </rPh>
    <rPh sb="89" eb="91">
      <t>サギョウ</t>
    </rPh>
    <rPh sb="92" eb="95">
      <t>ムジンカ</t>
    </rPh>
    <rPh sb="104" eb="105">
      <t>カ</t>
    </rPh>
    <rPh sb="106" eb="109">
      <t>カノウセイ</t>
    </rPh>
    <rPh sb="110" eb="112">
      <t>シサ</t>
    </rPh>
    <rPh sb="124" eb="126">
      <t>トクセイ</t>
    </rPh>
    <rPh sb="127" eb="129">
      <t>ジュウブン</t>
    </rPh>
    <rPh sb="130" eb="132">
      <t>ハッキ</t>
    </rPh>
    <rPh sb="143" eb="145">
      <t>テキゴウ</t>
    </rPh>
    <rPh sb="147" eb="149">
      <t>サイバイ</t>
    </rPh>
    <rPh sb="149" eb="151">
      <t>タイケイ</t>
    </rPh>
    <rPh sb="155" eb="157">
      <t>ヒツヨウ</t>
    </rPh>
    <phoneticPr fontId="7"/>
  </si>
  <si>
    <t>岩手県全域（東北地域）</t>
    <rPh sb="0" eb="3">
      <t>イワテケン</t>
    </rPh>
    <rPh sb="3" eb="5">
      <t>ゼンイキ</t>
    </rPh>
    <rPh sb="6" eb="8">
      <t>トウホク</t>
    </rPh>
    <rPh sb="8" eb="10">
      <t>チイキ</t>
    </rPh>
    <phoneticPr fontId="7"/>
  </si>
  <si>
    <t>・電動化、無人作業化に適合した省力樹形及び園地基盤・植栽様式の検索
・りんご園における電動草刈機・防除機の効果的利用技術開発
・ゼロエミッションを目指したリンゴ栽培の実証研究</t>
    <rPh sb="1" eb="3">
      <t>デンドウ</t>
    </rPh>
    <rPh sb="3" eb="4">
      <t>カ</t>
    </rPh>
    <rPh sb="5" eb="9">
      <t>ムジンサギョウ</t>
    </rPh>
    <rPh sb="9" eb="10">
      <t>カ</t>
    </rPh>
    <rPh sb="11" eb="13">
      <t>テキゴウ</t>
    </rPh>
    <rPh sb="15" eb="17">
      <t>ショウリョク</t>
    </rPh>
    <rPh sb="17" eb="19">
      <t>ジュケイ</t>
    </rPh>
    <rPh sb="19" eb="20">
      <t>オヨ</t>
    </rPh>
    <rPh sb="21" eb="25">
      <t>エンチキバン</t>
    </rPh>
    <rPh sb="26" eb="28">
      <t>ショクサイ</t>
    </rPh>
    <rPh sb="28" eb="30">
      <t>ヨウシキ</t>
    </rPh>
    <rPh sb="31" eb="33">
      <t>ケンサク</t>
    </rPh>
    <rPh sb="38" eb="39">
      <t>エン</t>
    </rPh>
    <rPh sb="43" eb="45">
      <t>デンドウ</t>
    </rPh>
    <rPh sb="45" eb="47">
      <t>クサカ</t>
    </rPh>
    <rPh sb="47" eb="48">
      <t>キ</t>
    </rPh>
    <rPh sb="49" eb="52">
      <t>ボウジョキ</t>
    </rPh>
    <rPh sb="53" eb="56">
      <t>コウカテキ</t>
    </rPh>
    <rPh sb="56" eb="60">
      <t>リヨウギジュツ</t>
    </rPh>
    <rPh sb="60" eb="62">
      <t>カイハツ</t>
    </rPh>
    <rPh sb="83" eb="85">
      <t>ジッショウ</t>
    </rPh>
    <rPh sb="85" eb="87">
      <t>ケンキュウ</t>
    </rPh>
    <phoneticPr fontId="7"/>
  </si>
  <si>
    <t>岩手県農業研究センター</t>
    <rPh sb="0" eb="3">
      <t>イワテケン</t>
    </rPh>
    <rPh sb="3" eb="5">
      <t>ノウギョウ</t>
    </rPh>
    <rPh sb="5" eb="7">
      <t>ケンキュウ</t>
    </rPh>
    <phoneticPr fontId="7"/>
  </si>
  <si>
    <t>果樹せん定枝の循環利用による環境負荷低減技術の開発</t>
    <phoneticPr fontId="7"/>
  </si>
  <si>
    <t>リンゴ
モモ
ナシ
ブドウ
カキ
オウトウ
スモモ等</t>
    <rPh sb="25" eb="26">
      <t>トウ</t>
    </rPh>
    <phoneticPr fontId="7"/>
  </si>
  <si>
    <t xml:space="preserve">栽培
</t>
    <rPh sb="0" eb="2">
      <t>サイバイ</t>
    </rPh>
    <phoneticPr fontId="7"/>
  </si>
  <si>
    <t>せん定枝処分</t>
    <rPh sb="2" eb="3">
      <t>テイ</t>
    </rPh>
    <rPh sb="3" eb="4">
      <t>シ</t>
    </rPh>
    <rPh sb="4" eb="6">
      <t>ショブン</t>
    </rPh>
    <phoneticPr fontId="7"/>
  </si>
  <si>
    <t>　果樹せん定枝は、生産活動を続ける上で毎年発生する有機性の廃棄物であるが、焼却に代わる方法として、これまで破砕によるチップ化に取り組まれてきた。生枝では分解に時間を要し、容積の減容化が難しいのが現状である。みどりの食料システム戦略でも、炭化させることにより土壌還元するなど、環境負荷を低減させる技術としての提言がなされており、効果的な処分方法の開発・提示が必要である。</t>
    <rPh sb="97" eb="99">
      <t>ゲンジョウ</t>
    </rPh>
    <rPh sb="107" eb="109">
      <t>ショクリョウ</t>
    </rPh>
    <rPh sb="113" eb="115">
      <t>センリャク</t>
    </rPh>
    <rPh sb="153" eb="155">
      <t>テイゲン</t>
    </rPh>
    <rPh sb="163" eb="166">
      <t>コウカテキ</t>
    </rPh>
    <rPh sb="167" eb="169">
      <t>ショブン</t>
    </rPh>
    <rPh sb="169" eb="171">
      <t>ホウホウ</t>
    </rPh>
    <rPh sb="172" eb="174">
      <t>カイハツ</t>
    </rPh>
    <rPh sb="175" eb="177">
      <t>テイジ</t>
    </rPh>
    <rPh sb="178" eb="180">
      <t>ヒツヨウ</t>
    </rPh>
    <phoneticPr fontId="7"/>
  </si>
  <si>
    <t>全国の果樹地帯</t>
    <rPh sb="0" eb="2">
      <t>ゼンコク</t>
    </rPh>
    <rPh sb="3" eb="5">
      <t>カジュ</t>
    </rPh>
    <rPh sb="5" eb="7">
      <t>チタイ</t>
    </rPh>
    <phoneticPr fontId="7"/>
  </si>
  <si>
    <t>・バイオ炭の農地投入技術の開発</t>
    <rPh sb="13" eb="15">
      <t>カイハツ</t>
    </rPh>
    <phoneticPr fontId="7"/>
  </si>
  <si>
    <t>福島県農業総合センター</t>
    <phoneticPr fontId="7"/>
  </si>
  <si>
    <t>01 温室効果ガス
05化学農薬</t>
    <rPh sb="12" eb="16">
      <t>カガクノウヤク</t>
    </rPh>
    <phoneticPr fontId="7"/>
  </si>
  <si>
    <t>春期温暖化に対応したりんごの病害虫防除技術の確立</t>
    <rPh sb="0" eb="2">
      <t>シュンキ</t>
    </rPh>
    <rPh sb="2" eb="5">
      <t>オンダンカ</t>
    </rPh>
    <rPh sb="6" eb="8">
      <t>タイオウ</t>
    </rPh>
    <rPh sb="14" eb="17">
      <t>ビョウガイチュウ</t>
    </rPh>
    <rPh sb="17" eb="19">
      <t>ボウジョ</t>
    </rPh>
    <rPh sb="19" eb="21">
      <t>ギジュツ</t>
    </rPh>
    <rPh sb="22" eb="24">
      <t>カクリツ</t>
    </rPh>
    <phoneticPr fontId="7"/>
  </si>
  <si>
    <t>02 防除
04 環境対策</t>
    <phoneticPr fontId="7"/>
  </si>
  <si>
    <t>黒星病
発生予測
予防</t>
    <rPh sb="0" eb="3">
      <t>クロホシビョウ</t>
    </rPh>
    <rPh sb="5" eb="9">
      <t>ハッセイヨソク</t>
    </rPh>
    <rPh sb="11" eb="13">
      <t>ヨボウ</t>
    </rPh>
    <phoneticPr fontId="7"/>
  </si>
  <si>
    <t>「みどりの食料システム戦略」において2050年までに化学農薬の使用量（リスク換算）50％低減を目標としているが、近年の春期温暖化に伴いリンゴ黒星病や褐斑病の感染時期が早期化し、現場では追加防除を余儀なくされている。この.気候変動に対応しながら化学農薬の低減に取り組むためには、必要最小限での発生予防を実現するための病害虫発生予測技術や薬剤散布体系の開発が必要である。</t>
    <rPh sb="26" eb="30">
      <t>カガクノウヤク</t>
    </rPh>
    <rPh sb="31" eb="34">
      <t>シヨウリョウ</t>
    </rPh>
    <rPh sb="38" eb="40">
      <t>カンザン</t>
    </rPh>
    <rPh sb="44" eb="46">
      <t>テイゲン</t>
    </rPh>
    <rPh sb="47" eb="49">
      <t>モクヒョウ</t>
    </rPh>
    <rPh sb="56" eb="58">
      <t>キンネン</t>
    </rPh>
    <rPh sb="59" eb="64">
      <t>シュンキオンダンカ</t>
    </rPh>
    <rPh sb="65" eb="66">
      <t>トモナ</t>
    </rPh>
    <rPh sb="70" eb="73">
      <t>クロホシビョウ</t>
    </rPh>
    <rPh sb="74" eb="77">
      <t>カッパンビョウ</t>
    </rPh>
    <rPh sb="78" eb="80">
      <t>カンセン</t>
    </rPh>
    <rPh sb="80" eb="82">
      <t>ジキ</t>
    </rPh>
    <rPh sb="83" eb="85">
      <t>ソウキ</t>
    </rPh>
    <rPh sb="85" eb="86">
      <t>カ</t>
    </rPh>
    <rPh sb="88" eb="90">
      <t>ゲンバ</t>
    </rPh>
    <rPh sb="92" eb="96">
      <t>ツイカボウジョ</t>
    </rPh>
    <rPh sb="97" eb="99">
      <t>ヨギ</t>
    </rPh>
    <rPh sb="110" eb="112">
      <t>キコウ</t>
    </rPh>
    <rPh sb="112" eb="114">
      <t>ヘンドウ</t>
    </rPh>
    <rPh sb="115" eb="117">
      <t>タイオウ</t>
    </rPh>
    <rPh sb="121" eb="125">
      <t>カガクノウヤク</t>
    </rPh>
    <rPh sb="126" eb="128">
      <t>テイゲン</t>
    </rPh>
    <rPh sb="129" eb="130">
      <t>ト</t>
    </rPh>
    <rPh sb="131" eb="132">
      <t>ク</t>
    </rPh>
    <rPh sb="138" eb="140">
      <t>ヒツヨウ</t>
    </rPh>
    <rPh sb="140" eb="143">
      <t>サイショウゲン</t>
    </rPh>
    <rPh sb="145" eb="149">
      <t>ハッセイヨボウ</t>
    </rPh>
    <rPh sb="150" eb="152">
      <t>ジツゲン</t>
    </rPh>
    <rPh sb="157" eb="160">
      <t>ビョウガイチュウ</t>
    </rPh>
    <rPh sb="167" eb="173">
      <t>ヤクザイサンプタイケイ</t>
    </rPh>
    <rPh sb="174" eb="176">
      <t>カイハツ</t>
    </rPh>
    <rPh sb="177" eb="179">
      <t>ヒツヨウ</t>
    </rPh>
    <phoneticPr fontId="7"/>
  </si>
  <si>
    <t>りんご産県（岩手県ほか）</t>
    <rPh sb="3" eb="5">
      <t>サンケン</t>
    </rPh>
    <phoneticPr fontId="7"/>
  </si>
  <si>
    <t>・病害虫発生予測技術の開発（伝染源量のモニタリング技術、感染時期の予測技術）
・最小限の発生予防による薬剤散布体系の開発</t>
    <rPh sb="1" eb="4">
      <t>ビョウガイチュウ</t>
    </rPh>
    <rPh sb="4" eb="8">
      <t>ハッセイヨソク</t>
    </rPh>
    <rPh sb="8" eb="10">
      <t>ギジュツ</t>
    </rPh>
    <rPh sb="11" eb="13">
      <t>カイハツ</t>
    </rPh>
    <rPh sb="14" eb="16">
      <t>デンセン</t>
    </rPh>
    <rPh sb="16" eb="17">
      <t>ゲン</t>
    </rPh>
    <rPh sb="17" eb="18">
      <t>リョウ</t>
    </rPh>
    <rPh sb="25" eb="27">
      <t>ギジュツ</t>
    </rPh>
    <rPh sb="28" eb="30">
      <t>カンセン</t>
    </rPh>
    <rPh sb="30" eb="32">
      <t>ジキ</t>
    </rPh>
    <rPh sb="33" eb="35">
      <t>ヨソク</t>
    </rPh>
    <rPh sb="35" eb="37">
      <t>ギジュツ</t>
    </rPh>
    <rPh sb="40" eb="43">
      <t>サイショウゲン</t>
    </rPh>
    <rPh sb="44" eb="48">
      <t>ハッセイヨボウ</t>
    </rPh>
    <rPh sb="51" eb="53">
      <t>ヤクザイ</t>
    </rPh>
    <rPh sb="53" eb="55">
      <t>サンプ</t>
    </rPh>
    <rPh sb="55" eb="57">
      <t>タイケイ</t>
    </rPh>
    <rPh sb="58" eb="60">
      <t>カイハツ</t>
    </rPh>
    <phoneticPr fontId="7"/>
  </si>
  <si>
    <t>温室効果ガス排出量の少ない乳牛改良</t>
    <rPh sb="0" eb="2">
      <t>オンシツ</t>
    </rPh>
    <rPh sb="2" eb="4">
      <t>コウカ</t>
    </rPh>
    <rPh sb="6" eb="9">
      <t>ハイシュツリョウ</t>
    </rPh>
    <rPh sb="10" eb="11">
      <t>スク</t>
    </rPh>
    <rPh sb="13" eb="15">
      <t>ニュウギュウ</t>
    </rPh>
    <rPh sb="15" eb="17">
      <t>カイリョウ</t>
    </rPh>
    <phoneticPr fontId="7"/>
  </si>
  <si>
    <t>乳用牛</t>
    <rPh sb="0" eb="3">
      <t>ニュウヨウギュウ</t>
    </rPh>
    <phoneticPr fontId="7"/>
  </si>
  <si>
    <t>03 育種
04 環境対策</t>
    <rPh sb="3" eb="5">
      <t>イクシュ</t>
    </rPh>
    <phoneticPr fontId="11"/>
  </si>
  <si>
    <t xml:space="preserve">遺伝
育種改良
</t>
    <rPh sb="0" eb="2">
      <t>イデン</t>
    </rPh>
    <rPh sb="4" eb="6">
      <t>イクシュ</t>
    </rPh>
    <rPh sb="6" eb="8">
      <t>カイリョウ</t>
    </rPh>
    <phoneticPr fontId="7"/>
  </si>
  <si>
    <t>温室効果ガス低減
飼料効率
乳牛改良</t>
    <rPh sb="0" eb="4">
      <t>オンシツコウカ</t>
    </rPh>
    <rPh sb="6" eb="8">
      <t>テイゲン</t>
    </rPh>
    <rPh sb="10" eb="14">
      <t>シリョウコウリツ</t>
    </rPh>
    <rPh sb="16" eb="20">
      <t>ニュウギュウカイリョウ</t>
    </rPh>
    <phoneticPr fontId="7"/>
  </si>
  <si>
    <t>「みどりの食料システム戦略」において2050年までに農林水産業のCO2ゼロエミッション化を目指しているが、近年、温室効果ガスの発生を抑制する飼料や飼養技術の開発は進んでいるが、両輪として、飼料の利用効率が高く、温室ガス排出抑制に優れた乳牛改良が必要である。</t>
    <rPh sb="5" eb="7">
      <t>ショクリョウ</t>
    </rPh>
    <rPh sb="11" eb="13">
      <t>センリャク</t>
    </rPh>
    <rPh sb="22" eb="23">
      <t>ネン</t>
    </rPh>
    <rPh sb="26" eb="31">
      <t>ノウリンスイサンギョウ</t>
    </rPh>
    <rPh sb="43" eb="44">
      <t>カ</t>
    </rPh>
    <rPh sb="45" eb="47">
      <t>メザ</t>
    </rPh>
    <rPh sb="53" eb="55">
      <t>キンネン</t>
    </rPh>
    <rPh sb="56" eb="60">
      <t>オンシツコウカ</t>
    </rPh>
    <rPh sb="63" eb="65">
      <t>ハッセイ</t>
    </rPh>
    <rPh sb="66" eb="68">
      <t>ヨクセイ</t>
    </rPh>
    <rPh sb="70" eb="72">
      <t>シリョウ</t>
    </rPh>
    <rPh sb="73" eb="77">
      <t>シヨウギジュツ</t>
    </rPh>
    <rPh sb="78" eb="80">
      <t>カイハツ</t>
    </rPh>
    <rPh sb="81" eb="82">
      <t>スス</t>
    </rPh>
    <rPh sb="88" eb="90">
      <t>リョウリン</t>
    </rPh>
    <rPh sb="94" eb="96">
      <t>シリョウ</t>
    </rPh>
    <rPh sb="97" eb="101">
      <t>リヨウコウリツ</t>
    </rPh>
    <rPh sb="102" eb="103">
      <t>タカ</t>
    </rPh>
    <rPh sb="105" eb="107">
      <t>オンシツ</t>
    </rPh>
    <rPh sb="109" eb="111">
      <t>ハイシュツ</t>
    </rPh>
    <rPh sb="111" eb="113">
      <t>ヨクセイ</t>
    </rPh>
    <rPh sb="114" eb="115">
      <t>スグ</t>
    </rPh>
    <rPh sb="117" eb="119">
      <t>ニュウギュウ</t>
    </rPh>
    <rPh sb="119" eb="121">
      <t>カイリョウ</t>
    </rPh>
    <rPh sb="122" eb="124">
      <t>ヒツヨウ</t>
    </rPh>
    <phoneticPr fontId="7"/>
  </si>
  <si>
    <t>全国</t>
    <rPh sb="0" eb="2">
      <t>ゼンコク</t>
    </rPh>
    <phoneticPr fontId="2"/>
  </si>
  <si>
    <t>全国</t>
    <rPh sb="0" eb="2">
      <t>ゼンコク</t>
    </rPh>
    <phoneticPr fontId="9"/>
  </si>
  <si>
    <t>・飼料摂取量やRFI等を指標とした選抜方法の検討
・温室効果ガス抑制に優れた乳牛への改良</t>
    <rPh sb="1" eb="6">
      <t>シリョウセッシュリョウ</t>
    </rPh>
    <rPh sb="10" eb="11">
      <t>トウ</t>
    </rPh>
    <rPh sb="12" eb="14">
      <t>シヒョウ</t>
    </rPh>
    <rPh sb="17" eb="21">
      <t>センバツホウホウ</t>
    </rPh>
    <rPh sb="22" eb="24">
      <t>ケントウ</t>
    </rPh>
    <rPh sb="26" eb="30">
      <t>オンシツコウカ</t>
    </rPh>
    <rPh sb="32" eb="34">
      <t>ヨクセイ</t>
    </rPh>
    <rPh sb="35" eb="36">
      <t>スグ</t>
    </rPh>
    <rPh sb="38" eb="40">
      <t>ニュウギュウ</t>
    </rPh>
    <rPh sb="42" eb="44">
      <t>カイリョウ</t>
    </rPh>
    <phoneticPr fontId="7"/>
  </si>
  <si>
    <t>岩手県農業研究センター畜産研究所</t>
    <rPh sb="0" eb="3">
      <t>イワテケン</t>
    </rPh>
    <rPh sb="3" eb="7">
      <t>ノウギョウケンキュウ</t>
    </rPh>
    <rPh sb="11" eb="16">
      <t>チクサンケンキュウジョ</t>
    </rPh>
    <phoneticPr fontId="9"/>
  </si>
  <si>
    <t>組作業の安全にも対応した自動操舵補助装置の開発</t>
    <rPh sb="0" eb="3">
      <t>クミサギョウ</t>
    </rPh>
    <rPh sb="4" eb="6">
      <t>アンゼン</t>
    </rPh>
    <rPh sb="8" eb="10">
      <t>タイオウ</t>
    </rPh>
    <rPh sb="12" eb="14">
      <t>ジドウ</t>
    </rPh>
    <rPh sb="14" eb="16">
      <t>ソウダ</t>
    </rPh>
    <rPh sb="16" eb="18">
      <t>ホジョ</t>
    </rPh>
    <rPh sb="18" eb="20">
      <t>ソウチ</t>
    </rPh>
    <rPh sb="21" eb="23">
      <t>カイハツ</t>
    </rPh>
    <phoneticPr fontId="7"/>
  </si>
  <si>
    <t>飼料作</t>
    <rPh sb="0" eb="3">
      <t>シリョウサク</t>
    </rPh>
    <phoneticPr fontId="7"/>
  </si>
  <si>
    <t>農業機械
ICT</t>
    <rPh sb="0" eb="2">
      <t>ノウギョウ</t>
    </rPh>
    <rPh sb="2" eb="4">
      <t>キカイ</t>
    </rPh>
    <phoneticPr fontId="7"/>
  </si>
  <si>
    <t>省力化
作業安全
自動化</t>
    <rPh sb="0" eb="3">
      <t>ショウリョクカ</t>
    </rPh>
    <rPh sb="5" eb="9">
      <t>サギョウアンゼン</t>
    </rPh>
    <rPh sb="11" eb="14">
      <t>ジドウカ</t>
    </rPh>
    <phoneticPr fontId="7"/>
  </si>
  <si>
    <t>「みどりの食料システム戦略」において2050年までに農林水産業のCO2ゼロエミッション化を目指すこととしており、農業機械の自動化による精密かつ効率的な走行も貢献すると期待される。
トラクター等の自動運転は他作目分野では実証、実装段階であるが、傾斜畑では位置制御が難しいこと、トウモロコシ収穫場面では伴走車の衝突等危険な場面もあることなどから、自給飼料生産分野ではあまり進んでいない。</t>
    <rPh sb="5" eb="7">
      <t>ショクリョウ</t>
    </rPh>
    <rPh sb="11" eb="13">
      <t>センリャク</t>
    </rPh>
    <rPh sb="22" eb="23">
      <t>ネン</t>
    </rPh>
    <rPh sb="26" eb="31">
      <t>ノウリンスイサンギョウ</t>
    </rPh>
    <rPh sb="43" eb="44">
      <t>カ</t>
    </rPh>
    <rPh sb="45" eb="47">
      <t>メザ</t>
    </rPh>
    <rPh sb="56" eb="60">
      <t>ノウギョウキカイ</t>
    </rPh>
    <rPh sb="61" eb="64">
      <t>ジドウカ</t>
    </rPh>
    <rPh sb="67" eb="69">
      <t>セイミツ</t>
    </rPh>
    <rPh sb="71" eb="74">
      <t>コウリツテキ</t>
    </rPh>
    <rPh sb="75" eb="77">
      <t>ソウコウ</t>
    </rPh>
    <rPh sb="78" eb="80">
      <t>コウケン</t>
    </rPh>
    <rPh sb="83" eb="85">
      <t>キタイ</t>
    </rPh>
    <rPh sb="95" eb="96">
      <t>トウ</t>
    </rPh>
    <rPh sb="97" eb="99">
      <t>ジドウ</t>
    </rPh>
    <rPh sb="99" eb="101">
      <t>ウンテン</t>
    </rPh>
    <rPh sb="171" eb="175">
      <t>ジキュウシリョウ</t>
    </rPh>
    <rPh sb="175" eb="177">
      <t>セイサン</t>
    </rPh>
    <phoneticPr fontId="7"/>
  </si>
  <si>
    <t>傾斜畑、草地を経営する畜産経営体、コントラクター等</t>
    <rPh sb="0" eb="2">
      <t>ケイシャ</t>
    </rPh>
    <rPh sb="2" eb="3">
      <t>ハタ</t>
    </rPh>
    <rPh sb="4" eb="6">
      <t>ソウチ</t>
    </rPh>
    <rPh sb="7" eb="9">
      <t>ケイエイ</t>
    </rPh>
    <rPh sb="11" eb="13">
      <t>チクサン</t>
    </rPh>
    <rPh sb="13" eb="16">
      <t>ケイエイタイ</t>
    </rPh>
    <rPh sb="24" eb="25">
      <t>トウ</t>
    </rPh>
    <phoneticPr fontId="7"/>
  </si>
  <si>
    <t xml:space="preserve">・傾斜地や伴走機械の作業安全にも対応した自動操舵補助装置の開発
</t>
    <rPh sb="1" eb="4">
      <t>ケイシャチ</t>
    </rPh>
    <rPh sb="5" eb="7">
      <t>バンソウ</t>
    </rPh>
    <rPh sb="7" eb="9">
      <t>キカイ</t>
    </rPh>
    <rPh sb="10" eb="12">
      <t>サギョウ</t>
    </rPh>
    <rPh sb="12" eb="14">
      <t>アンゼン</t>
    </rPh>
    <rPh sb="16" eb="18">
      <t>タイオウ</t>
    </rPh>
    <rPh sb="20" eb="24">
      <t>ジドウソウダ</t>
    </rPh>
    <rPh sb="24" eb="26">
      <t>ホジョ</t>
    </rPh>
    <rPh sb="26" eb="28">
      <t>ソウチ</t>
    </rPh>
    <rPh sb="29" eb="31">
      <t>カイハツ</t>
    </rPh>
    <phoneticPr fontId="7"/>
  </si>
  <si>
    <t>01　温室効果ガス</t>
    <rPh sb="3" eb="5">
      <t>オンシツ</t>
    </rPh>
    <rPh sb="5" eb="7">
      <t>コウカ</t>
    </rPh>
    <phoneticPr fontId="5"/>
  </si>
  <si>
    <t>農業機械の広域シェアリングについて</t>
    <rPh sb="0" eb="2">
      <t>ノウギョウ</t>
    </rPh>
    <rPh sb="2" eb="4">
      <t>キカイ</t>
    </rPh>
    <rPh sb="5" eb="7">
      <t>コウイキ</t>
    </rPh>
    <phoneticPr fontId="9"/>
  </si>
  <si>
    <t>農業機械</t>
    <rPh sb="0" eb="2">
      <t>ノウギョウ</t>
    </rPh>
    <rPh sb="2" eb="4">
      <t>キカイ</t>
    </rPh>
    <phoneticPr fontId="9"/>
  </si>
  <si>
    <t>スマート農業</t>
    <rPh sb="4" eb="6">
      <t>ノウギョウ</t>
    </rPh>
    <phoneticPr fontId="13"/>
  </si>
  <si>
    <t>広域シェアリング</t>
    <rPh sb="0" eb="2">
      <t>コウイキ</t>
    </rPh>
    <phoneticPr fontId="13"/>
  </si>
  <si>
    <t>スマート農業機械は高価であり、スマート農業技術等の取組みを進める手法の一つとして農業機械の広域シェアリングの仕組み作りが求められている。</t>
    <rPh sb="4" eb="6">
      <t>ノウギョウ</t>
    </rPh>
    <rPh sb="6" eb="8">
      <t>キカイ</t>
    </rPh>
    <rPh sb="9" eb="11">
      <t>コウカ</t>
    </rPh>
    <rPh sb="19" eb="21">
      <t>ノウギョウ</t>
    </rPh>
    <rPh sb="21" eb="23">
      <t>ギジュツ</t>
    </rPh>
    <rPh sb="23" eb="24">
      <t>トウ</t>
    </rPh>
    <rPh sb="25" eb="27">
      <t>トリク</t>
    </rPh>
    <rPh sb="29" eb="30">
      <t>スス</t>
    </rPh>
    <rPh sb="32" eb="34">
      <t>シュホウ</t>
    </rPh>
    <rPh sb="35" eb="36">
      <t>ヒト</t>
    </rPh>
    <rPh sb="40" eb="42">
      <t>ノウギョウ</t>
    </rPh>
    <rPh sb="42" eb="44">
      <t>キカイ</t>
    </rPh>
    <rPh sb="45" eb="47">
      <t>コウイキ</t>
    </rPh>
    <rPh sb="54" eb="56">
      <t>シク</t>
    </rPh>
    <rPh sb="57" eb="58">
      <t>ヅク</t>
    </rPh>
    <rPh sb="60" eb="61">
      <t>モト</t>
    </rPh>
    <phoneticPr fontId="2"/>
  </si>
  <si>
    <t>・広域シェアリング事業成立のための条件解析</t>
    <rPh sb="1" eb="3">
      <t>コウイキ</t>
    </rPh>
    <rPh sb="9" eb="11">
      <t>ジギョウ</t>
    </rPh>
    <rPh sb="11" eb="13">
      <t>セイリツ</t>
    </rPh>
    <rPh sb="17" eb="19">
      <t>ジョウケン</t>
    </rPh>
    <rPh sb="19" eb="21">
      <t>カイセキ</t>
    </rPh>
    <phoneticPr fontId="2"/>
  </si>
  <si>
    <t>福島県農業総合センター</t>
    <rPh sb="0" eb="3">
      <t>フクシマケン</t>
    </rPh>
    <rPh sb="3" eb="5">
      <t>ノウギョウ</t>
    </rPh>
    <rPh sb="5" eb="7">
      <t>ソウゴウ</t>
    </rPh>
    <phoneticPr fontId="2"/>
  </si>
  <si>
    <t>中山間地域の施設に適応するピーマン収穫ロボットの実用化</t>
    <rPh sb="0" eb="5">
      <t>チュウサンカンチイキ</t>
    </rPh>
    <rPh sb="6" eb="8">
      <t>シセツ</t>
    </rPh>
    <rPh sb="9" eb="11">
      <t>テキオウ</t>
    </rPh>
    <rPh sb="17" eb="19">
      <t>シュウカク</t>
    </rPh>
    <rPh sb="24" eb="27">
      <t>ジツヨウカ</t>
    </rPh>
    <phoneticPr fontId="7"/>
  </si>
  <si>
    <t>ピーマン</t>
  </si>
  <si>
    <t>01 栽培
10 スマート農業</t>
    <rPh sb="3" eb="5">
      <t>サイバイ</t>
    </rPh>
    <phoneticPr fontId="11"/>
  </si>
  <si>
    <t>栽培
収穫
ロボット</t>
    <rPh sb="0" eb="2">
      <t>サイバイ</t>
    </rPh>
    <rPh sb="4" eb="6">
      <t>シュウカク</t>
    </rPh>
    <phoneticPr fontId="7"/>
  </si>
  <si>
    <t>労力不足
生産性</t>
    <rPh sb="0" eb="2">
      <t>ロウリョク</t>
    </rPh>
    <rPh sb="2" eb="4">
      <t>ブソク</t>
    </rPh>
    <rPh sb="6" eb="9">
      <t>セイサンセイ</t>
    </rPh>
    <phoneticPr fontId="7"/>
  </si>
  <si>
    <t>「みどりの食料システム戦略」において2040年までに農林業機械の電化に関する技術の確立を目指している。近年、夏秋ピーマンの生産面積が拡大しているが、雇用労働力の確保が難しくなっており、収穫作業の自動化などによる持続可能性の向上が必要である。</t>
    <rPh sb="5" eb="7">
      <t>ショクリョウ</t>
    </rPh>
    <rPh sb="11" eb="13">
      <t>センリャク</t>
    </rPh>
    <rPh sb="22" eb="23">
      <t>ネン</t>
    </rPh>
    <rPh sb="38" eb="40">
      <t>ギジュツ</t>
    </rPh>
    <rPh sb="41" eb="43">
      <t>カクリツ</t>
    </rPh>
    <rPh sb="44" eb="46">
      <t>メザ</t>
    </rPh>
    <rPh sb="51" eb="53">
      <t>キンネン</t>
    </rPh>
    <rPh sb="54" eb="56">
      <t>カシュウ</t>
    </rPh>
    <rPh sb="61" eb="65">
      <t>セイサンメンセキ</t>
    </rPh>
    <rPh sb="66" eb="68">
      <t>カクダイ</t>
    </rPh>
    <rPh sb="74" eb="79">
      <t>コヨウロウドウリョク</t>
    </rPh>
    <rPh sb="80" eb="82">
      <t>カクホ</t>
    </rPh>
    <rPh sb="83" eb="84">
      <t>ムズカ</t>
    </rPh>
    <rPh sb="92" eb="96">
      <t>シュウカクサギョウ</t>
    </rPh>
    <rPh sb="97" eb="100">
      <t>ジドウカ</t>
    </rPh>
    <rPh sb="105" eb="110">
      <t>ジゾクカノウセイ</t>
    </rPh>
    <rPh sb="111" eb="113">
      <t>コウジョウ</t>
    </rPh>
    <rPh sb="114" eb="116">
      <t>ヒツヨウ</t>
    </rPh>
    <phoneticPr fontId="7"/>
  </si>
  <si>
    <t>東北地域の夏秋ピーマン産地</t>
    <rPh sb="0" eb="4">
      <t>トウホクチイキ</t>
    </rPh>
    <rPh sb="5" eb="7">
      <t>カシュウ</t>
    </rPh>
    <rPh sb="11" eb="13">
      <t>サンチ</t>
    </rPh>
    <phoneticPr fontId="7"/>
  </si>
  <si>
    <t>・収穫ロボットの導入を前提とした栽植様式の検討
・収穫ロボットの導入を前提とした施設構造の検討</t>
    <rPh sb="1" eb="3">
      <t>シュウカク</t>
    </rPh>
    <rPh sb="8" eb="10">
      <t>ドウニュウ</t>
    </rPh>
    <rPh sb="11" eb="13">
      <t>ゼンテイ</t>
    </rPh>
    <rPh sb="16" eb="20">
      <t>サイショクヨウシキ</t>
    </rPh>
    <rPh sb="21" eb="23">
      <t>ケントウ</t>
    </rPh>
    <rPh sb="25" eb="27">
      <t>シュウカク</t>
    </rPh>
    <rPh sb="32" eb="34">
      <t>ドウニュウ</t>
    </rPh>
    <rPh sb="35" eb="37">
      <t>ゼンテイ</t>
    </rPh>
    <rPh sb="40" eb="42">
      <t>シセツ</t>
    </rPh>
    <rPh sb="42" eb="44">
      <t>コウゾウ</t>
    </rPh>
    <rPh sb="45" eb="47">
      <t>ケントウ</t>
    </rPh>
    <phoneticPr fontId="7"/>
  </si>
  <si>
    <t>岩手県農業研究センター</t>
    <rPh sb="0" eb="3">
      <t>イワテケン</t>
    </rPh>
    <rPh sb="3" eb="7">
      <t>ノウギョウケンキュウ</t>
    </rPh>
    <phoneticPr fontId="7"/>
  </si>
  <si>
    <t>02 農林業機械・漁船</t>
  </si>
  <si>
    <t>ICTを活用した簡易な牛体情報測定ツールの開発</t>
    <rPh sb="4" eb="6">
      <t>カツヨウ</t>
    </rPh>
    <rPh sb="8" eb="10">
      <t>カンイ</t>
    </rPh>
    <rPh sb="11" eb="15">
      <t>ギュウタイジョウホウ</t>
    </rPh>
    <rPh sb="15" eb="17">
      <t>ソクテイ</t>
    </rPh>
    <rPh sb="21" eb="23">
      <t>カイハツ</t>
    </rPh>
    <phoneticPr fontId="2"/>
  </si>
  <si>
    <t>牛</t>
    <rPh sb="0" eb="1">
      <t>ウシ</t>
    </rPh>
    <phoneticPr fontId="2"/>
  </si>
  <si>
    <t>07 飼養管理
10 スマート農業</t>
    <phoneticPr fontId="11"/>
  </si>
  <si>
    <t>ICT
飼養管理</t>
  </si>
  <si>
    <t>体重測定
体重推定
スマホ画像</t>
    <rPh sb="0" eb="2">
      <t>タイジュウ</t>
    </rPh>
    <rPh sb="2" eb="4">
      <t>ソクテイ</t>
    </rPh>
    <rPh sb="6" eb="8">
      <t>タイジュウ</t>
    </rPh>
    <rPh sb="8" eb="10">
      <t>スイテイ</t>
    </rPh>
    <rPh sb="15" eb="17">
      <t>ガゾウ</t>
    </rPh>
    <phoneticPr fontId="13"/>
  </si>
  <si>
    <t xml:space="preserve"> 牛では飼養管理の指標として体重やボディーコンディションスコアを活用しているが体重計を備えた農家は稀で、農家が手軽に測定することができれば繁殖成績や、発育促進、健康管理の向上が期待される。</t>
    <rPh sb="1" eb="2">
      <t>ウシ</t>
    </rPh>
    <rPh sb="4" eb="6">
      <t>シヨウ</t>
    </rPh>
    <rPh sb="6" eb="8">
      <t>カンリ</t>
    </rPh>
    <rPh sb="9" eb="11">
      <t>シヒョウ</t>
    </rPh>
    <rPh sb="14" eb="16">
      <t>タイジュウ</t>
    </rPh>
    <rPh sb="32" eb="34">
      <t>カツヨウ</t>
    </rPh>
    <rPh sb="39" eb="42">
      <t>タイジュウケイ</t>
    </rPh>
    <rPh sb="43" eb="44">
      <t>ソナ</t>
    </rPh>
    <rPh sb="46" eb="48">
      <t>ノウカ</t>
    </rPh>
    <rPh sb="49" eb="50">
      <t>マレ</t>
    </rPh>
    <rPh sb="52" eb="54">
      <t>ノウカ</t>
    </rPh>
    <rPh sb="55" eb="57">
      <t>テガル</t>
    </rPh>
    <rPh sb="58" eb="60">
      <t>ソクテイ</t>
    </rPh>
    <rPh sb="69" eb="71">
      <t>ハンショク</t>
    </rPh>
    <rPh sb="71" eb="73">
      <t>セイセキ</t>
    </rPh>
    <rPh sb="75" eb="77">
      <t>ハツイク</t>
    </rPh>
    <rPh sb="77" eb="79">
      <t>ソクシン</t>
    </rPh>
    <rPh sb="80" eb="84">
      <t>ケンコウカンリ</t>
    </rPh>
    <rPh sb="85" eb="87">
      <t>コウジョウ</t>
    </rPh>
    <rPh sb="88" eb="90">
      <t>キタイ</t>
    </rPh>
    <phoneticPr fontId="2"/>
  </si>
  <si>
    <t>県内全域</t>
    <rPh sb="0" eb="4">
      <t>ケンナイゼンイキ</t>
    </rPh>
    <phoneticPr fontId="2"/>
  </si>
  <si>
    <t>・牛舎内で、年配の方でも安全に体重を測定または推定できる手法の開発
・画像（スマホ）を活用した体重・測尺・ＢＣＳ推定機器の確立</t>
    <rPh sb="1" eb="3">
      <t>ギュウシャ</t>
    </rPh>
    <rPh sb="3" eb="4">
      <t>ナイ</t>
    </rPh>
    <rPh sb="6" eb="8">
      <t>ネンパイ</t>
    </rPh>
    <rPh sb="9" eb="10">
      <t>カタ</t>
    </rPh>
    <rPh sb="12" eb="14">
      <t>アンゼン</t>
    </rPh>
    <rPh sb="15" eb="17">
      <t>タイジュウ</t>
    </rPh>
    <rPh sb="18" eb="20">
      <t>ソクテイ</t>
    </rPh>
    <rPh sb="23" eb="25">
      <t>スイテイ</t>
    </rPh>
    <rPh sb="28" eb="30">
      <t>シュホウ</t>
    </rPh>
    <rPh sb="31" eb="33">
      <t>カイハツ</t>
    </rPh>
    <rPh sb="35" eb="37">
      <t>ガゾウ</t>
    </rPh>
    <rPh sb="43" eb="45">
      <t>カツヨウ</t>
    </rPh>
    <rPh sb="47" eb="49">
      <t>タイジュウ</t>
    </rPh>
    <rPh sb="50" eb="51">
      <t>ソク</t>
    </rPh>
    <rPh sb="51" eb="52">
      <t>シャク</t>
    </rPh>
    <rPh sb="56" eb="58">
      <t>スイテイ</t>
    </rPh>
    <rPh sb="58" eb="60">
      <t>キキ</t>
    </rPh>
    <rPh sb="61" eb="63">
      <t>カクリツ</t>
    </rPh>
    <phoneticPr fontId="2"/>
  </si>
  <si>
    <t>岩手県農業研究センター畜産研究所</t>
    <rPh sb="0" eb="16">
      <t>チクケン</t>
    </rPh>
    <phoneticPr fontId="2"/>
  </si>
  <si>
    <t>05 化学農薬
07 有機農業</t>
    <rPh sb="3" eb="7">
      <t>カガクノウヤク</t>
    </rPh>
    <rPh sb="11" eb="13">
      <t>ユウキ</t>
    </rPh>
    <rPh sb="13" eb="15">
      <t>ノウギョウ</t>
    </rPh>
    <phoneticPr fontId="14"/>
  </si>
  <si>
    <t>減農薬栽培や有機栽培で利用できる病害虫防除技術の開発</t>
    <rPh sb="0" eb="3">
      <t>ゲンノウヤク</t>
    </rPh>
    <rPh sb="3" eb="5">
      <t>サイバイ</t>
    </rPh>
    <rPh sb="6" eb="8">
      <t>ユウキ</t>
    </rPh>
    <rPh sb="8" eb="10">
      <t>サイバイ</t>
    </rPh>
    <rPh sb="11" eb="13">
      <t>リヨウ</t>
    </rPh>
    <rPh sb="16" eb="19">
      <t>ビョウガイチュウ</t>
    </rPh>
    <rPh sb="19" eb="21">
      <t>ボウジョ</t>
    </rPh>
    <rPh sb="21" eb="23">
      <t>ギジュツ</t>
    </rPh>
    <rPh sb="24" eb="26">
      <t>カイハツ</t>
    </rPh>
    <phoneticPr fontId="14"/>
  </si>
  <si>
    <t>01 米
04 野菜
09 その他</t>
    <rPh sb="3" eb="4">
      <t>コメ</t>
    </rPh>
    <rPh sb="8" eb="10">
      <t>ヤサイ</t>
    </rPh>
    <rPh sb="16" eb="17">
      <t>タ</t>
    </rPh>
    <phoneticPr fontId="7"/>
  </si>
  <si>
    <t>水稲
畑作
園芸</t>
    <rPh sb="0" eb="2">
      <t>スイトウ</t>
    </rPh>
    <rPh sb="6" eb="8">
      <t>エンゲイ</t>
    </rPh>
    <phoneticPr fontId="14"/>
  </si>
  <si>
    <t xml:space="preserve">防除
低リスク農薬
栽培
</t>
    <rPh sb="0" eb="2">
      <t>ボウジョ</t>
    </rPh>
    <rPh sb="3" eb="4">
      <t>テイ</t>
    </rPh>
    <rPh sb="7" eb="9">
      <t>ノウヤク</t>
    </rPh>
    <rPh sb="10" eb="12">
      <t>サイバイ</t>
    </rPh>
    <phoneticPr fontId="14"/>
  </si>
  <si>
    <t xml:space="preserve">減農薬
有機栽培
病害虫防除
</t>
    <rPh sb="0" eb="3">
      <t>ゲンノウヤク</t>
    </rPh>
    <rPh sb="5" eb="7">
      <t>ユウキ</t>
    </rPh>
    <rPh sb="7" eb="9">
      <t>サイバイ</t>
    </rPh>
    <phoneticPr fontId="14"/>
  </si>
  <si>
    <t>「みどりの食料システム戦略」において、2050年までに化学農薬使用量の低減や有機農業の取り組み面積の拡大を目指すとしているが、近年高温傾向にあり、病害虫の発生量が多く、注意報等を発令しなければならない状況にあり、ハードルは高いと考えている。技術開発に際して県単独では困難であるため、関係機関の連携強化と技術の共有化が必須である。</t>
    <rPh sb="38" eb="40">
      <t>ユウキ</t>
    </rPh>
    <rPh sb="40" eb="42">
      <t>ノウギョウ</t>
    </rPh>
    <rPh sb="43" eb="44">
      <t>ト</t>
    </rPh>
    <rPh sb="45" eb="46">
      <t>ク</t>
    </rPh>
    <rPh sb="47" eb="49">
      <t>メンセキ</t>
    </rPh>
    <rPh sb="50" eb="52">
      <t>カクダイ</t>
    </rPh>
    <rPh sb="63" eb="65">
      <t>キンネン</t>
    </rPh>
    <rPh sb="65" eb="67">
      <t>コウオン</t>
    </rPh>
    <rPh sb="67" eb="69">
      <t>ケイコウ</t>
    </rPh>
    <rPh sb="73" eb="76">
      <t>ビョウガイチュウ</t>
    </rPh>
    <rPh sb="77" eb="80">
      <t>ハッセイリョウ</t>
    </rPh>
    <rPh sb="81" eb="82">
      <t>オオ</t>
    </rPh>
    <rPh sb="84" eb="87">
      <t>チュウイホウ</t>
    </rPh>
    <rPh sb="87" eb="88">
      <t>ナド</t>
    </rPh>
    <rPh sb="89" eb="91">
      <t>ハツレイ</t>
    </rPh>
    <rPh sb="100" eb="102">
      <t>ジョウキョウ</t>
    </rPh>
    <rPh sb="111" eb="112">
      <t>タカ</t>
    </rPh>
    <rPh sb="114" eb="115">
      <t>カンガ</t>
    </rPh>
    <rPh sb="120" eb="122">
      <t>ギジュツ</t>
    </rPh>
    <rPh sb="122" eb="124">
      <t>カイハツ</t>
    </rPh>
    <rPh sb="125" eb="126">
      <t>サイ</t>
    </rPh>
    <rPh sb="128" eb="129">
      <t>ケン</t>
    </rPh>
    <rPh sb="129" eb="131">
      <t>タンドク</t>
    </rPh>
    <rPh sb="133" eb="135">
      <t>コンナン</t>
    </rPh>
    <rPh sb="141" eb="143">
      <t>カンケイ</t>
    </rPh>
    <rPh sb="143" eb="145">
      <t>キカン</t>
    </rPh>
    <rPh sb="146" eb="148">
      <t>レンケイ</t>
    </rPh>
    <rPh sb="148" eb="150">
      <t>キョウカ</t>
    </rPh>
    <rPh sb="151" eb="153">
      <t>ギジュツ</t>
    </rPh>
    <rPh sb="154" eb="157">
      <t>キョウユウカ</t>
    </rPh>
    <rPh sb="158" eb="160">
      <t>ヒッス</t>
    </rPh>
    <phoneticPr fontId="14"/>
  </si>
  <si>
    <t>全国</t>
    <rPh sb="0" eb="2">
      <t>ゼンコク</t>
    </rPh>
    <phoneticPr fontId="14"/>
  </si>
  <si>
    <t>・経済性を考慮した化学農薬に代わる防除技術（耕種的、生物的防除手段など）の確立
・防除効果の高い低リスク農薬の開発が重要であり、農薬メーカーの協力が必要である。
・有機農業に使用できる農薬の開発。
・有機農業における被害許容水準の設定が難しい。</t>
    <rPh sb="1" eb="4">
      <t>ケイザイセイ</t>
    </rPh>
    <rPh sb="5" eb="7">
      <t>コウリョ</t>
    </rPh>
    <rPh sb="9" eb="11">
      <t>カガク</t>
    </rPh>
    <rPh sb="11" eb="13">
      <t>ノウヤク</t>
    </rPh>
    <rPh sb="14" eb="15">
      <t>カ</t>
    </rPh>
    <rPh sb="17" eb="19">
      <t>ボウジョ</t>
    </rPh>
    <rPh sb="19" eb="21">
      <t>ギジュツ</t>
    </rPh>
    <rPh sb="22" eb="24">
      <t>コウシュ</t>
    </rPh>
    <rPh sb="24" eb="25">
      <t>テキ</t>
    </rPh>
    <rPh sb="26" eb="29">
      <t>セイブツテキ</t>
    </rPh>
    <rPh sb="29" eb="31">
      <t>ボウジョ</t>
    </rPh>
    <rPh sb="31" eb="33">
      <t>シュダン</t>
    </rPh>
    <rPh sb="37" eb="39">
      <t>カクリツ</t>
    </rPh>
    <rPh sb="41" eb="43">
      <t>ボウジョ</t>
    </rPh>
    <rPh sb="43" eb="45">
      <t>コウカ</t>
    </rPh>
    <rPh sb="46" eb="47">
      <t>タカ</t>
    </rPh>
    <rPh sb="48" eb="49">
      <t>テイ</t>
    </rPh>
    <rPh sb="52" eb="54">
      <t>ノウヤク</t>
    </rPh>
    <rPh sb="55" eb="57">
      <t>カイハツ</t>
    </rPh>
    <rPh sb="58" eb="60">
      <t>ジュウヨウ</t>
    </rPh>
    <rPh sb="64" eb="66">
      <t>ノウヤク</t>
    </rPh>
    <rPh sb="71" eb="73">
      <t>キョウリョク</t>
    </rPh>
    <rPh sb="74" eb="76">
      <t>ヒツヨウ</t>
    </rPh>
    <phoneticPr fontId="14"/>
  </si>
  <si>
    <t>秋田県農業試験場</t>
  </si>
  <si>
    <t>05 化学農薬</t>
    <rPh sb="3" eb="7">
      <t>カガクノウヤク</t>
    </rPh>
    <phoneticPr fontId="5"/>
  </si>
  <si>
    <t>ダイズ紫斑病の薬剤耐性菌対策を考慮した広域的総合防除技術の開発</t>
  </si>
  <si>
    <t>ダイズ</t>
  </si>
  <si>
    <t>防除</t>
    <rPh sb="0" eb="2">
      <t>ボウジョ</t>
    </rPh>
    <phoneticPr fontId="13"/>
  </si>
  <si>
    <t xml:space="preserve">ＱｏＩ
耐性菌
紫斑病
</t>
    <rPh sb="5" eb="8">
      <t>タイセイキン</t>
    </rPh>
    <rPh sb="10" eb="13">
      <t>シハンビョウ</t>
    </rPh>
    <phoneticPr fontId="13"/>
  </si>
  <si>
    <t>・近年、東北地域において、種子伝染性病害であるダイズ紫斑病のQoI剤耐性菌の発生が拡大し、問題となっている。
・岩手県内では無人航空機を用いた防除が広く行われているが、ダイズ紫斑病に適用のある薬剤が少なく、耐性菌対策のためのローテーション散布が困難となっている。
・種子伝染性病害である本病の耐性菌対策は、各県の種子生産場面での個別対策のみでは不十分であり、農薬メーカーからも不安視する声があがっている。県を越えた広域での耐性菌対策の確立が望まれている。</t>
  </si>
  <si>
    <t>岩手県内</t>
    <rPh sb="0" eb="4">
      <t>イワテケンナイ</t>
    </rPh>
    <phoneticPr fontId="2"/>
  </si>
  <si>
    <t>・ダイズ紫斑病に効果のある無人航空機防除剤の拡充
・ダイズ紫斑病の耐性菌発生リスクを軽減できる県を越えた広域的薬剤管理体制の確立</t>
  </si>
  <si>
    <t>岩手県農業研究センター
生産環境研究部　病理昆虫研究室</t>
    <rPh sb="0" eb="3">
      <t>イワテケン</t>
    </rPh>
    <rPh sb="3" eb="7">
      <t>ノウギョウケンキュウ</t>
    </rPh>
    <phoneticPr fontId="2"/>
  </si>
  <si>
    <t>05 化学農薬</t>
  </si>
  <si>
    <t>ネギの黄色斑紋病斑発生回避技術の開発</t>
    <rPh sb="3" eb="5">
      <t>オウショク</t>
    </rPh>
    <rPh sb="5" eb="7">
      <t>ハンモン</t>
    </rPh>
    <rPh sb="7" eb="9">
      <t>ビョウハン</t>
    </rPh>
    <rPh sb="9" eb="11">
      <t>ハッセイ</t>
    </rPh>
    <rPh sb="11" eb="13">
      <t>カイヒ</t>
    </rPh>
    <rPh sb="13" eb="15">
      <t>ギジュツ</t>
    </rPh>
    <rPh sb="16" eb="18">
      <t>カイハツ</t>
    </rPh>
    <phoneticPr fontId="2"/>
  </si>
  <si>
    <t>ネギ</t>
  </si>
  <si>
    <t>01 栽培
02 防除</t>
    <phoneticPr fontId="11"/>
  </si>
  <si>
    <t>栽培
防除</t>
    <rPh sb="0" eb="2">
      <t>サイバイ</t>
    </rPh>
    <rPh sb="4" eb="6">
      <t>ボウジョ</t>
    </rPh>
    <phoneticPr fontId="15"/>
  </si>
  <si>
    <t>ネギ
品質低下</t>
    <rPh sb="4" eb="6">
      <t>ヒンシツ</t>
    </rPh>
    <rPh sb="6" eb="8">
      <t>テイカ</t>
    </rPh>
    <phoneticPr fontId="15"/>
  </si>
  <si>
    <t>　夏・秋冬どりネギに発生する黄色斑紋病斑は、品質低下による等級下落や出荷停止をもたらし、生産者・地域に大きな経済被害を与えている。黄色斑紋病斑は、葉枯病菌に起因するが、有効な発生回避対策が未確立である。</t>
    <rPh sb="65" eb="67">
      <t>オウショク</t>
    </rPh>
    <rPh sb="67" eb="69">
      <t>ハンモン</t>
    </rPh>
    <rPh sb="69" eb="71">
      <t>ビョウハン</t>
    </rPh>
    <rPh sb="73" eb="74">
      <t>ハ</t>
    </rPh>
    <rPh sb="94" eb="97">
      <t>ミカクリツ</t>
    </rPh>
    <phoneticPr fontId="2"/>
  </si>
  <si>
    <t>北海道、秋田県、山形県など、東日本の根深ネギ産地</t>
    <rPh sb="0" eb="3">
      <t>ホッカイドウ</t>
    </rPh>
    <rPh sb="4" eb="7">
      <t>アキタケン</t>
    </rPh>
    <rPh sb="8" eb="11">
      <t>ヤマガタケン</t>
    </rPh>
    <rPh sb="14" eb="15">
      <t>ヒガシ</t>
    </rPh>
    <rPh sb="15" eb="17">
      <t>ニホン</t>
    </rPh>
    <rPh sb="18" eb="20">
      <t>ネブカ</t>
    </rPh>
    <rPh sb="22" eb="24">
      <t>サンチ</t>
    </rPh>
    <phoneticPr fontId="2"/>
  </si>
  <si>
    <t>・ネギ黄色斑紋病斑を回避するための防除方法等、栽培技術の確立
・抵抗性品種の開発</t>
    <rPh sb="3" eb="5">
      <t>オウショク</t>
    </rPh>
    <rPh sb="5" eb="7">
      <t>ハンモン</t>
    </rPh>
    <rPh sb="7" eb="9">
      <t>ビョウハン</t>
    </rPh>
    <rPh sb="10" eb="12">
      <t>カイヒ</t>
    </rPh>
    <rPh sb="17" eb="19">
      <t>ボウジョ</t>
    </rPh>
    <rPh sb="19" eb="21">
      <t>ホウホウ</t>
    </rPh>
    <rPh sb="21" eb="22">
      <t>トウ</t>
    </rPh>
    <rPh sb="23" eb="25">
      <t>サイバイ</t>
    </rPh>
    <rPh sb="25" eb="27">
      <t>ギジュツ</t>
    </rPh>
    <rPh sb="28" eb="30">
      <t>カクリツ</t>
    </rPh>
    <rPh sb="32" eb="35">
      <t>テイコウセイ</t>
    </rPh>
    <rPh sb="35" eb="37">
      <t>ヒンシュ</t>
    </rPh>
    <rPh sb="38" eb="40">
      <t>カイハツ</t>
    </rPh>
    <phoneticPr fontId="16"/>
  </si>
  <si>
    <t>秋田県農業試験場</t>
    <rPh sb="0" eb="3">
      <t>アキタケン</t>
    </rPh>
    <rPh sb="3" eb="5">
      <t>ノウギョウ</t>
    </rPh>
    <rPh sb="5" eb="8">
      <t>シケンジョウ</t>
    </rPh>
    <phoneticPr fontId="2"/>
  </si>
  <si>
    <t>ドローン散布用農薬の登録に関わる防除効果の評価</t>
    <rPh sb="4" eb="6">
      <t>サンプ</t>
    </rPh>
    <rPh sb="6" eb="7">
      <t>ヨウ</t>
    </rPh>
    <rPh sb="7" eb="9">
      <t>ノウヤク</t>
    </rPh>
    <rPh sb="10" eb="12">
      <t>トウロク</t>
    </rPh>
    <rPh sb="13" eb="14">
      <t>カカ</t>
    </rPh>
    <rPh sb="16" eb="18">
      <t>ボウジョ</t>
    </rPh>
    <rPh sb="18" eb="20">
      <t>コウカ</t>
    </rPh>
    <rPh sb="21" eb="23">
      <t>ヒョウカ</t>
    </rPh>
    <phoneticPr fontId="16"/>
  </si>
  <si>
    <t>04 野菜</t>
    <phoneticPr fontId="7"/>
  </si>
  <si>
    <t>ネギ
エダマメ</t>
    <phoneticPr fontId="11"/>
  </si>
  <si>
    <t>ドローン散布
防除効果</t>
    <rPh sb="4" eb="6">
      <t>サンプ</t>
    </rPh>
    <rPh sb="8" eb="10">
      <t>ボウジョ</t>
    </rPh>
    <rPh sb="10" eb="12">
      <t>コウカ</t>
    </rPh>
    <phoneticPr fontId="13"/>
  </si>
  <si>
    <t>無人航空機（ドローン）による農薬の少量・高濃度散布の登録要件は、単位面積当たりの農薬投下量が従来（地上散布）と同等であれば、薬害確認のみで登録可能である。しかしながら、散布する作物と防除対象とする病害虫の組み合わせによっては、ドローンによる少量・高濃度散布で防除効果が十分に発揮されない場合があり、適正な実用性の評価が必要と考えられる。</t>
    <rPh sb="14" eb="16">
      <t>ノウヤク</t>
    </rPh>
    <phoneticPr fontId="16"/>
  </si>
  <si>
    <t>今後、農薬登録が進み、使用が見込まれるネギ、エダマメ生産地</t>
    <rPh sb="0" eb="2">
      <t>コンゴ</t>
    </rPh>
    <rPh sb="3" eb="5">
      <t>ノウヤク</t>
    </rPh>
    <rPh sb="5" eb="7">
      <t>トウロク</t>
    </rPh>
    <rPh sb="8" eb="9">
      <t>スス</t>
    </rPh>
    <rPh sb="11" eb="13">
      <t>シヨウ</t>
    </rPh>
    <rPh sb="14" eb="16">
      <t>ミコ</t>
    </rPh>
    <rPh sb="26" eb="28">
      <t>セイサン</t>
    </rPh>
    <rPh sb="28" eb="29">
      <t>チ</t>
    </rPh>
    <phoneticPr fontId="16"/>
  </si>
  <si>
    <t>・園芸品目における農薬のドローン散布（少量・高濃度散布）による病害虫に対する防除効果の評価および評価結果の共有化</t>
    <rPh sb="1" eb="3">
      <t>エンゲイ</t>
    </rPh>
    <rPh sb="3" eb="5">
      <t>ヒンモク</t>
    </rPh>
    <rPh sb="9" eb="11">
      <t>ノウヤク</t>
    </rPh>
    <rPh sb="16" eb="18">
      <t>サンプ</t>
    </rPh>
    <rPh sb="19" eb="21">
      <t>ショウリョウ</t>
    </rPh>
    <rPh sb="22" eb="25">
      <t>コウノウド</t>
    </rPh>
    <rPh sb="25" eb="27">
      <t>サンプ</t>
    </rPh>
    <rPh sb="31" eb="34">
      <t>ビョウガイチュウ</t>
    </rPh>
    <rPh sb="35" eb="36">
      <t>タイ</t>
    </rPh>
    <rPh sb="38" eb="40">
      <t>ボウジョ</t>
    </rPh>
    <rPh sb="40" eb="42">
      <t>コウカ</t>
    </rPh>
    <rPh sb="43" eb="45">
      <t>ヒョウカ</t>
    </rPh>
    <rPh sb="48" eb="50">
      <t>ヒョウカ</t>
    </rPh>
    <rPh sb="55" eb="56">
      <t>カ</t>
    </rPh>
    <phoneticPr fontId="16"/>
  </si>
  <si>
    <t>秋田県農業試験場</t>
    <rPh sb="0" eb="3">
      <t>アキタケン</t>
    </rPh>
    <rPh sb="3" eb="5">
      <t>ノウギョウ</t>
    </rPh>
    <rPh sb="5" eb="8">
      <t>シケンジョウ</t>
    </rPh>
    <phoneticPr fontId="16"/>
  </si>
  <si>
    <t>難透過性フィルムを利用した薬剤処理量の低減</t>
    <phoneticPr fontId="7"/>
  </si>
  <si>
    <t>ごぼう</t>
    <phoneticPr fontId="7"/>
  </si>
  <si>
    <t>02 防除</t>
  </si>
  <si>
    <t>難透過性フィルム
クロルピクリン剤</t>
    <rPh sb="0" eb="1">
      <t>ナン</t>
    </rPh>
    <rPh sb="1" eb="4">
      <t>トウカセイ</t>
    </rPh>
    <rPh sb="17" eb="18">
      <t>ザイ</t>
    </rPh>
    <phoneticPr fontId="7"/>
  </si>
  <si>
    <t>県内ごぼう作付地域</t>
    <rPh sb="0" eb="2">
      <t>ケンナイ</t>
    </rPh>
    <rPh sb="5" eb="7">
      <t>サクツケ</t>
    </rPh>
    <rPh sb="7" eb="9">
      <t>チイキ</t>
    </rPh>
    <phoneticPr fontId="7"/>
  </si>
  <si>
    <t>・難透過性フィルム使用による土壌消毒剤の効果、使用量の検討</t>
    <phoneticPr fontId="7"/>
  </si>
  <si>
    <t>飛来性害虫の防除対策</t>
    <phoneticPr fontId="7"/>
  </si>
  <si>
    <t>リンゴ
モモ
ナシ</t>
    <phoneticPr fontId="7"/>
  </si>
  <si>
    <t>病害虫対策</t>
    <rPh sb="0" eb="3">
      <t>ビョウガイチュウ</t>
    </rPh>
    <rPh sb="3" eb="5">
      <t>タイサク</t>
    </rPh>
    <phoneticPr fontId="7"/>
  </si>
  <si>
    <t>飛来性害虫</t>
    <phoneticPr fontId="7"/>
  </si>
  <si>
    <t>カメムシ類、ヤガ類、カミキリムシ類といった園外で発生、飛来する害虫については、正確な予察法もなく、防虫ネットにより対応しているが、コストが高く、導入が進んでいない。</t>
    <phoneticPr fontId="7"/>
  </si>
  <si>
    <t>・予察法の開発
・忌避資材の開発
・より安価な防虫ネット設置技術の開発</t>
    <phoneticPr fontId="7"/>
  </si>
  <si>
    <t>05 化学農薬</t>
    <rPh sb="3" eb="7">
      <t>カガクノウヤク</t>
    </rPh>
    <phoneticPr fontId="14"/>
  </si>
  <si>
    <t>有用な天敵がいない害虫に対する化学農薬に頼らない防除技術の開発</t>
    <rPh sb="0" eb="2">
      <t>ゆうよう</t>
    </rPh>
    <rPh sb="3" eb="5">
      <t>てんてき</t>
    </rPh>
    <rPh sb="9" eb="11">
      <t>がいちゅう</t>
    </rPh>
    <rPh sb="12" eb="13">
      <t>たい</t>
    </rPh>
    <rPh sb="15" eb="17">
      <t>かがく</t>
    </rPh>
    <rPh sb="17" eb="19">
      <t>のうやく</t>
    </rPh>
    <rPh sb="20" eb="21">
      <t>たよ</t>
    </rPh>
    <rPh sb="24" eb="26">
      <t>ぼうじょ</t>
    </rPh>
    <rPh sb="26" eb="28">
      <t>ぎじゅつ</t>
    </rPh>
    <rPh sb="29" eb="31">
      <t>かいはつ</t>
    </rPh>
    <phoneticPr fontId="17" type="Hiragana"/>
  </si>
  <si>
    <t>防除</t>
    <rPh sb="0" eb="2">
      <t>ぼうじょ</t>
    </rPh>
    <phoneticPr fontId="17" type="Hiragana"/>
  </si>
  <si>
    <t>モモシンクイガ
防除資材</t>
    <rPh sb="9" eb="11">
      <t>ぼうじょ</t>
    </rPh>
    <rPh sb="11" eb="13">
      <t>しざい</t>
    </rPh>
    <phoneticPr fontId="17" type="Hiragana"/>
  </si>
  <si>
    <t>リンゴ園では、多くの主要害虫に対して土着天敵の発生抑制効果が報告されており、殺虫剤散布削減が期待される。しかし、有用な天敵類がほとんど知られていないモモシンクイガは、殺虫剤に頼らざるを得ないのが現状であり、大幅な減農薬が困難である。</t>
  </si>
  <si>
    <t>全国のリンゴ生産地域</t>
    <rPh sb="0" eb="2">
      <t>ぜんこく</t>
    </rPh>
    <rPh sb="6" eb="8">
      <t>せいさん</t>
    </rPh>
    <rPh sb="8" eb="10">
      <t>ちいき</t>
    </rPh>
    <phoneticPr fontId="17" type="Hiragana"/>
  </si>
  <si>
    <t>・農薬に頼らないモモシンクイガの防除資材の開発</t>
    <rPh sb="1" eb="3">
      <t>のうやく</t>
    </rPh>
    <rPh sb="4" eb="5">
      <t>たよ</t>
    </rPh>
    <rPh sb="16" eb="18">
      <t>ぼうじょ</t>
    </rPh>
    <rPh sb="18" eb="20">
      <t>しざい</t>
    </rPh>
    <rPh sb="21" eb="23">
      <t>かいはつ</t>
    </rPh>
    <phoneticPr fontId="17" type="Hiragana"/>
  </si>
  <si>
    <t>秋田県果樹試験場</t>
    <rPh sb="0" eb="3">
      <t>アキタケン</t>
    </rPh>
    <rPh sb="3" eb="5">
      <t>カジュ</t>
    </rPh>
    <rPh sb="5" eb="8">
      <t>シケンジョウ</t>
    </rPh>
    <phoneticPr fontId="14"/>
  </si>
  <si>
    <t>飼料畑用除草ロボットの開発</t>
    <rPh sb="0" eb="3">
      <t>シリョウハタ</t>
    </rPh>
    <rPh sb="3" eb="4">
      <t>ヨウ</t>
    </rPh>
    <rPh sb="4" eb="6">
      <t>ジョソウ</t>
    </rPh>
    <rPh sb="11" eb="13">
      <t>カイハツ</t>
    </rPh>
    <phoneticPr fontId="7"/>
  </si>
  <si>
    <t>飼料用トウモロコシ</t>
    <rPh sb="0" eb="3">
      <t>シリョウヨウ</t>
    </rPh>
    <phoneticPr fontId="7"/>
  </si>
  <si>
    <t>除草剤削減
省力化
自動化</t>
    <rPh sb="0" eb="2">
      <t>ジョソウ</t>
    </rPh>
    <rPh sb="2" eb="3">
      <t>ザイ</t>
    </rPh>
    <rPh sb="3" eb="5">
      <t>サクゲン</t>
    </rPh>
    <rPh sb="7" eb="10">
      <t>ショウリョクカ</t>
    </rPh>
    <rPh sb="12" eb="15">
      <t>ジドウカ</t>
    </rPh>
    <phoneticPr fontId="7"/>
  </si>
  <si>
    <t>「みどりの食料システム戦略」において2050年までに化学農薬使用量（リスク換算）の50％低減を目指すこととしているが、飼料用トウモロコシ栽培では除草剤の使用に頼らなければ安定栽培は困難である。除草剤使用に替わる省力的な物理的防除技術が必要である。</t>
    <rPh sb="5" eb="7">
      <t>ショクリョウ</t>
    </rPh>
    <rPh sb="11" eb="13">
      <t>センリャク</t>
    </rPh>
    <rPh sb="22" eb="23">
      <t>ネン</t>
    </rPh>
    <rPh sb="26" eb="28">
      <t>カガク</t>
    </rPh>
    <rPh sb="59" eb="62">
      <t>シリョウヨウ</t>
    </rPh>
    <rPh sb="68" eb="70">
      <t>サイバイ</t>
    </rPh>
    <rPh sb="72" eb="75">
      <t>ジョソウザイ</t>
    </rPh>
    <rPh sb="76" eb="78">
      <t>シヨウ</t>
    </rPh>
    <rPh sb="79" eb="80">
      <t>タヨ</t>
    </rPh>
    <rPh sb="85" eb="87">
      <t>アンテイ</t>
    </rPh>
    <rPh sb="87" eb="89">
      <t>サイバイ</t>
    </rPh>
    <rPh sb="90" eb="92">
      <t>コンナン</t>
    </rPh>
    <rPh sb="96" eb="99">
      <t>ジョソウザイ</t>
    </rPh>
    <rPh sb="99" eb="101">
      <t>シヨウ</t>
    </rPh>
    <rPh sb="102" eb="103">
      <t>カ</t>
    </rPh>
    <rPh sb="105" eb="108">
      <t>ショウリョクテキ</t>
    </rPh>
    <rPh sb="109" eb="114">
      <t>ブツリテキボウジョ</t>
    </rPh>
    <rPh sb="114" eb="116">
      <t>ギジュツ</t>
    </rPh>
    <rPh sb="117" eb="119">
      <t>ヒツヨウ</t>
    </rPh>
    <phoneticPr fontId="7"/>
  </si>
  <si>
    <t>・他作目分野で開発が進められる除草ロボット等の畝間除草技術を転用した自動除草機の開発</t>
    <rPh sb="1" eb="3">
      <t>タサク</t>
    </rPh>
    <rPh sb="3" eb="4">
      <t>モク</t>
    </rPh>
    <rPh sb="4" eb="6">
      <t>ブンヤ</t>
    </rPh>
    <rPh sb="7" eb="9">
      <t>カイハツ</t>
    </rPh>
    <rPh sb="10" eb="11">
      <t>スス</t>
    </rPh>
    <rPh sb="15" eb="17">
      <t>ジョソウ</t>
    </rPh>
    <rPh sb="21" eb="22">
      <t>トウ</t>
    </rPh>
    <rPh sb="23" eb="25">
      <t>ウネマ</t>
    </rPh>
    <rPh sb="25" eb="27">
      <t>ジョソウ</t>
    </rPh>
    <rPh sb="27" eb="29">
      <t>ギジュツ</t>
    </rPh>
    <rPh sb="30" eb="32">
      <t>テンヨウ</t>
    </rPh>
    <rPh sb="34" eb="36">
      <t>ジドウ</t>
    </rPh>
    <rPh sb="36" eb="39">
      <t>ジョソウキ</t>
    </rPh>
    <rPh sb="40" eb="42">
      <t>カイハツ</t>
    </rPh>
    <phoneticPr fontId="7"/>
  </si>
  <si>
    <t>06 化学肥料</t>
    <rPh sb="3" eb="7">
      <t>カガクヒリョウ</t>
    </rPh>
    <phoneticPr fontId="14"/>
  </si>
  <si>
    <t>土壌肥沃度の面的な評価手法の開発</t>
    <rPh sb="0" eb="5">
      <t>ドジョウヒヨクド</t>
    </rPh>
    <rPh sb="6" eb="8">
      <t>メンテキ</t>
    </rPh>
    <rPh sb="9" eb="11">
      <t>ヒョウカ</t>
    </rPh>
    <rPh sb="11" eb="13">
      <t>シュホウ</t>
    </rPh>
    <rPh sb="14" eb="16">
      <t>カイハツ</t>
    </rPh>
    <phoneticPr fontId="14"/>
  </si>
  <si>
    <t>01 米
09 その他</t>
    <rPh sb="3" eb="4">
      <t>コメ</t>
    </rPh>
    <rPh sb="10" eb="11">
      <t>タ</t>
    </rPh>
    <phoneticPr fontId="7"/>
  </si>
  <si>
    <t>水稲
畑作物</t>
    <rPh sb="0" eb="2">
      <t>スイトウ</t>
    </rPh>
    <rPh sb="3" eb="6">
      <t>ハタサクモツ</t>
    </rPh>
    <phoneticPr fontId="14"/>
  </si>
  <si>
    <t>土壌診断
ICT</t>
    <rPh sb="0" eb="4">
      <t>ドジョウシンダン</t>
    </rPh>
    <phoneticPr fontId="14"/>
  </si>
  <si>
    <t>減肥</t>
    <rPh sb="0" eb="2">
      <t>ゲンピ</t>
    </rPh>
    <phoneticPr fontId="14"/>
  </si>
  <si>
    <t>肥料価格高騰対策と合わせて、化学肥料使用量の削減が求められている。可変施肥機等の有効な機械があるものの、面的に土壌肥沃度を把握する必要がある。しかし、通常の土壌診断はほ場の１～数点の土壌を採取して分析して代表値としている。このため、ほ場内の肥沃度のバラツキを評価するための手法が必要である。</t>
    <rPh sb="0" eb="6">
      <t>ヒリョウカカクコウトウ</t>
    </rPh>
    <rPh sb="6" eb="8">
      <t>タイサク</t>
    </rPh>
    <rPh sb="9" eb="10">
      <t>ア</t>
    </rPh>
    <rPh sb="14" eb="18">
      <t>カガクヒリョウ</t>
    </rPh>
    <rPh sb="18" eb="21">
      <t>シヨウリョウ</t>
    </rPh>
    <rPh sb="22" eb="24">
      <t>サクゲン</t>
    </rPh>
    <rPh sb="25" eb="26">
      <t>モト</t>
    </rPh>
    <rPh sb="38" eb="39">
      <t>ナド</t>
    </rPh>
    <rPh sb="40" eb="42">
      <t>ユウコウ</t>
    </rPh>
    <rPh sb="43" eb="45">
      <t>キカイ</t>
    </rPh>
    <rPh sb="65" eb="67">
      <t>ヒツヨウ</t>
    </rPh>
    <rPh sb="75" eb="77">
      <t>ツウジョウ</t>
    </rPh>
    <rPh sb="78" eb="82">
      <t>ドジョウシンダン</t>
    </rPh>
    <rPh sb="84" eb="85">
      <t>ジョウ</t>
    </rPh>
    <rPh sb="88" eb="89">
      <t>スウ</t>
    </rPh>
    <rPh sb="89" eb="90">
      <t>テン</t>
    </rPh>
    <rPh sb="91" eb="93">
      <t>ドジョウ</t>
    </rPh>
    <rPh sb="94" eb="96">
      <t>サイシュ</t>
    </rPh>
    <rPh sb="98" eb="100">
      <t>ブンセキ</t>
    </rPh>
    <rPh sb="102" eb="105">
      <t>ダイヒョウチ</t>
    </rPh>
    <rPh sb="117" eb="119">
      <t>ジョウナイ</t>
    </rPh>
    <rPh sb="120" eb="123">
      <t>ヒヨクド</t>
    </rPh>
    <rPh sb="129" eb="131">
      <t>ヒョウカ</t>
    </rPh>
    <rPh sb="136" eb="138">
      <t>シュホウ</t>
    </rPh>
    <rPh sb="139" eb="141">
      <t>ヒツヨウ</t>
    </rPh>
    <phoneticPr fontId="14"/>
  </si>
  <si>
    <t>・空撮画像から可給態窒素を特定する手法の開発</t>
    <rPh sb="1" eb="5">
      <t>クウサツガゾウ</t>
    </rPh>
    <rPh sb="7" eb="10">
      <t>カキュウタイ</t>
    </rPh>
    <rPh sb="10" eb="12">
      <t>チッソ</t>
    </rPh>
    <rPh sb="13" eb="15">
      <t>トクテイ</t>
    </rPh>
    <rPh sb="17" eb="19">
      <t>シュホウ</t>
    </rPh>
    <rPh sb="20" eb="22">
      <t>カイハツ</t>
    </rPh>
    <phoneticPr fontId="14"/>
  </si>
  <si>
    <t>秋田県農業試験場</t>
    <rPh sb="0" eb="8">
      <t>アキタケンノウギョウシケンジョウ</t>
    </rPh>
    <phoneticPr fontId="14"/>
  </si>
  <si>
    <t>化学肥料低減と地力維持を両立する輪作体系の構築</t>
    <rPh sb="0" eb="2">
      <t>カガク</t>
    </rPh>
    <rPh sb="2" eb="4">
      <t>ヒリョウ</t>
    </rPh>
    <rPh sb="4" eb="6">
      <t>テイゲン</t>
    </rPh>
    <rPh sb="12" eb="14">
      <t>リョウリツ</t>
    </rPh>
    <rPh sb="16" eb="18">
      <t>リンサク</t>
    </rPh>
    <rPh sb="18" eb="20">
      <t>タイケイ</t>
    </rPh>
    <rPh sb="21" eb="23">
      <t>コウチク</t>
    </rPh>
    <phoneticPr fontId="14"/>
  </si>
  <si>
    <t>02 麦
03 豆
08 畜産</t>
    <rPh sb="3" eb="4">
      <t>ムギ</t>
    </rPh>
    <rPh sb="8" eb="9">
      <t>マメ</t>
    </rPh>
    <rPh sb="13" eb="15">
      <t>チクサン</t>
    </rPh>
    <phoneticPr fontId="7"/>
  </si>
  <si>
    <t>子実用トウモロコシ
大豆
小麦等</t>
    <rPh sb="0" eb="2">
      <t>シジツ</t>
    </rPh>
    <rPh sb="2" eb="3">
      <t>ヨウ</t>
    </rPh>
    <rPh sb="10" eb="12">
      <t>ダイズ</t>
    </rPh>
    <rPh sb="13" eb="15">
      <t>コムギ</t>
    </rPh>
    <rPh sb="15" eb="16">
      <t>ナド</t>
    </rPh>
    <phoneticPr fontId="14"/>
  </si>
  <si>
    <t>栽培</t>
    <rPh sb="0" eb="2">
      <t>サイバイ</t>
    </rPh>
    <phoneticPr fontId="14"/>
  </si>
  <si>
    <t>輪作
減肥
物理性</t>
    <rPh sb="0" eb="2">
      <t>リンサク</t>
    </rPh>
    <rPh sb="4" eb="6">
      <t>ゲンピ</t>
    </rPh>
    <rPh sb="8" eb="11">
      <t>ブツリセイ</t>
    </rPh>
    <phoneticPr fontId="14"/>
  </si>
  <si>
    <t>輸入原料や化石燃料を原料とした化学肥料の使用量を30％低減しつつ、安定的な食料供給も求められている。
減肥しつつ生産力を維持するために、有機物供給や物理性（根域）改善、肥沃度向上などを可能とする輪作体系の構築が必要である。</t>
    <rPh sb="0" eb="2">
      <t>ユニュウ</t>
    </rPh>
    <rPh sb="2" eb="4">
      <t>ゲンリョウ</t>
    </rPh>
    <rPh sb="5" eb="7">
      <t>カセキ</t>
    </rPh>
    <rPh sb="7" eb="9">
      <t>ネンリョウ</t>
    </rPh>
    <rPh sb="10" eb="12">
      <t>ゲンリョウ</t>
    </rPh>
    <rPh sb="15" eb="17">
      <t>カガク</t>
    </rPh>
    <rPh sb="17" eb="19">
      <t>ヒリョウ</t>
    </rPh>
    <rPh sb="20" eb="23">
      <t>シヨウリョウ</t>
    </rPh>
    <rPh sb="27" eb="29">
      <t>テイゲン</t>
    </rPh>
    <rPh sb="33" eb="36">
      <t>アンテイテキ</t>
    </rPh>
    <rPh sb="37" eb="39">
      <t>ショクリョウ</t>
    </rPh>
    <rPh sb="39" eb="41">
      <t>キョウキュウ</t>
    </rPh>
    <rPh sb="42" eb="43">
      <t>モト</t>
    </rPh>
    <rPh sb="51" eb="53">
      <t>ゲンピ</t>
    </rPh>
    <rPh sb="56" eb="59">
      <t>セイサンリョク</t>
    </rPh>
    <rPh sb="60" eb="62">
      <t>イジ</t>
    </rPh>
    <rPh sb="68" eb="71">
      <t>ユウキブツ</t>
    </rPh>
    <rPh sb="71" eb="73">
      <t>キョウキュウ</t>
    </rPh>
    <rPh sb="74" eb="77">
      <t>ブツリセイ</t>
    </rPh>
    <rPh sb="78" eb="80">
      <t>コンイキ</t>
    </rPh>
    <rPh sb="81" eb="83">
      <t>カイゼン</t>
    </rPh>
    <rPh sb="84" eb="87">
      <t>ヒヨクド</t>
    </rPh>
    <rPh sb="87" eb="89">
      <t>コウジョウ</t>
    </rPh>
    <rPh sb="92" eb="94">
      <t>カノウ</t>
    </rPh>
    <rPh sb="97" eb="99">
      <t>リンサク</t>
    </rPh>
    <rPh sb="99" eb="101">
      <t>タイケイ</t>
    </rPh>
    <rPh sb="102" eb="104">
      <t>コウチク</t>
    </rPh>
    <phoneticPr fontId="14"/>
  </si>
  <si>
    <t>秋田県</t>
    <rPh sb="0" eb="3">
      <t>アキタケン</t>
    </rPh>
    <phoneticPr fontId="14"/>
  </si>
  <si>
    <t>・輪作体系の違いによる長期的な地力維持効果と化学肥料低減効果の評価と実証
・経営的に導入可能な栽培管理体系の構築
・積雪地域に適した機械体系</t>
    <rPh sb="1" eb="3">
      <t>リンサク</t>
    </rPh>
    <rPh sb="3" eb="5">
      <t>タイケイ</t>
    </rPh>
    <rPh sb="6" eb="7">
      <t>チガ</t>
    </rPh>
    <rPh sb="34" eb="36">
      <t>ジッショウ</t>
    </rPh>
    <rPh sb="38" eb="41">
      <t>ケイエイテキ</t>
    </rPh>
    <rPh sb="42" eb="44">
      <t>ドウニュウ</t>
    </rPh>
    <rPh sb="44" eb="46">
      <t>カノウ</t>
    </rPh>
    <rPh sb="47" eb="49">
      <t>サイバイ</t>
    </rPh>
    <rPh sb="49" eb="51">
      <t>カンリ</t>
    </rPh>
    <rPh sb="51" eb="53">
      <t>タイケイ</t>
    </rPh>
    <rPh sb="54" eb="56">
      <t>コウチク</t>
    </rPh>
    <phoneticPr fontId="14"/>
  </si>
  <si>
    <t xml:space="preserve">秋田県農業試験場
</t>
    <rPh sb="0" eb="3">
      <t>アキタケン</t>
    </rPh>
    <rPh sb="3" eb="5">
      <t>ノウギョウ</t>
    </rPh>
    <rPh sb="5" eb="8">
      <t>シケンジョウ</t>
    </rPh>
    <phoneticPr fontId="18"/>
  </si>
  <si>
    <t>低コスト循環式養液栽培システムの開発</t>
    <rPh sb="0" eb="1">
      <t>テイ</t>
    </rPh>
    <rPh sb="4" eb="7">
      <t>ジュンカンシキ</t>
    </rPh>
    <rPh sb="7" eb="9">
      <t>ヨウエキ</t>
    </rPh>
    <rPh sb="9" eb="11">
      <t>サイバイ</t>
    </rPh>
    <rPh sb="16" eb="18">
      <t>カイハツ</t>
    </rPh>
    <phoneticPr fontId="9"/>
  </si>
  <si>
    <t>トマト
キュウリ等</t>
    <rPh sb="8" eb="9">
      <t>ナド</t>
    </rPh>
    <phoneticPr fontId="9"/>
  </si>
  <si>
    <t>低コスト
循環式溶液栽培</t>
    <rPh sb="0" eb="1">
      <t>テイ</t>
    </rPh>
    <rPh sb="6" eb="9">
      <t>ジュンカンシキ</t>
    </rPh>
    <rPh sb="9" eb="11">
      <t>ヨウエキ</t>
    </rPh>
    <rPh sb="11" eb="13">
      <t>サイバイ</t>
    </rPh>
    <phoneticPr fontId="7"/>
  </si>
  <si>
    <t>「みどりの食料システム戦略」において2050年までに化学肥料使用料の30％低減を目指している。近年、環境制御技術の普及に伴い、養液栽培の導入が進んでいるが、かけ流し式が多く、今後、化学肥料使用量の削減や廃液の処理方法が問題になると考えられる。
現地からは、肥料利用効率が高く、廃液の出ない低コストで導入可能な循環式の養液栽培システムの構築が求められている。</t>
    <rPh sb="5" eb="7">
      <t>ショクリョウ</t>
    </rPh>
    <rPh sb="11" eb="13">
      <t>センリャク</t>
    </rPh>
    <rPh sb="22" eb="23">
      <t>ネン</t>
    </rPh>
    <rPh sb="26" eb="33">
      <t>カガクヒリョウシヨウリョウ</t>
    </rPh>
    <rPh sb="37" eb="39">
      <t>テイゲン</t>
    </rPh>
    <rPh sb="40" eb="42">
      <t>メザ</t>
    </rPh>
    <rPh sb="47" eb="49">
      <t>キンネン</t>
    </rPh>
    <rPh sb="50" eb="54">
      <t>カンキョウセイギョ</t>
    </rPh>
    <rPh sb="54" eb="56">
      <t>ギジュツ</t>
    </rPh>
    <rPh sb="57" eb="59">
      <t>フキュウ</t>
    </rPh>
    <rPh sb="60" eb="61">
      <t>トモナ</t>
    </rPh>
    <rPh sb="63" eb="65">
      <t>ヨウエキ</t>
    </rPh>
    <rPh sb="65" eb="67">
      <t>サイバイ</t>
    </rPh>
    <rPh sb="68" eb="70">
      <t>ドウニュウ</t>
    </rPh>
    <rPh sb="71" eb="72">
      <t>スス</t>
    </rPh>
    <rPh sb="80" eb="81">
      <t>ナガ</t>
    </rPh>
    <rPh sb="84" eb="85">
      <t>オオ</t>
    </rPh>
    <rPh sb="87" eb="89">
      <t>コンゴ</t>
    </rPh>
    <rPh sb="90" eb="92">
      <t>カガク</t>
    </rPh>
    <rPh sb="92" eb="94">
      <t>ヒリョウ</t>
    </rPh>
    <rPh sb="94" eb="97">
      <t>シヨウリョウ</t>
    </rPh>
    <rPh sb="98" eb="100">
      <t>サクゲン</t>
    </rPh>
    <rPh sb="101" eb="103">
      <t>ハイエキ</t>
    </rPh>
    <rPh sb="104" eb="106">
      <t>ショリ</t>
    </rPh>
    <rPh sb="106" eb="108">
      <t>ホウホウ</t>
    </rPh>
    <rPh sb="109" eb="111">
      <t>モンダイ</t>
    </rPh>
    <rPh sb="115" eb="116">
      <t>カンガ</t>
    </rPh>
    <rPh sb="122" eb="124">
      <t>ゲンチ</t>
    </rPh>
    <rPh sb="128" eb="130">
      <t>ヒリョウ</t>
    </rPh>
    <rPh sb="130" eb="132">
      <t>リヨウ</t>
    </rPh>
    <rPh sb="132" eb="134">
      <t>コウリツ</t>
    </rPh>
    <rPh sb="135" eb="136">
      <t>タカ</t>
    </rPh>
    <rPh sb="138" eb="140">
      <t>ハイエキ</t>
    </rPh>
    <rPh sb="141" eb="142">
      <t>デ</t>
    </rPh>
    <rPh sb="144" eb="145">
      <t>テイ</t>
    </rPh>
    <rPh sb="149" eb="151">
      <t>ドウニュウ</t>
    </rPh>
    <rPh sb="151" eb="153">
      <t>カノウ</t>
    </rPh>
    <rPh sb="154" eb="157">
      <t>ジュンカンシキ</t>
    </rPh>
    <rPh sb="158" eb="160">
      <t>ヨウエキ</t>
    </rPh>
    <rPh sb="160" eb="162">
      <t>サイバイ</t>
    </rPh>
    <rPh sb="167" eb="169">
      <t>コウチク</t>
    </rPh>
    <phoneticPr fontId="9"/>
  </si>
  <si>
    <t>県内環境制御技術導入農家のうち、かけ流し式の養液栽培システムを使用している農家</t>
    <rPh sb="0" eb="2">
      <t>ケンナイ</t>
    </rPh>
    <rPh sb="2" eb="8">
      <t>カンキョウセイギョギジュツ</t>
    </rPh>
    <rPh sb="8" eb="10">
      <t>ドウニュウ</t>
    </rPh>
    <rPh sb="10" eb="12">
      <t>ノウカ</t>
    </rPh>
    <rPh sb="18" eb="19">
      <t>ナガ</t>
    </rPh>
    <rPh sb="20" eb="21">
      <t>シキ</t>
    </rPh>
    <rPh sb="22" eb="26">
      <t>ヨウエキサイバイ</t>
    </rPh>
    <rPh sb="31" eb="33">
      <t>シヨウ</t>
    </rPh>
    <rPh sb="37" eb="39">
      <t>ノウカ</t>
    </rPh>
    <phoneticPr fontId="9"/>
  </si>
  <si>
    <t>・低コストで導入可能な循環式養液栽培システムの開発</t>
    <rPh sb="1" eb="2">
      <t>テイ</t>
    </rPh>
    <rPh sb="6" eb="8">
      <t>ドウニュウ</t>
    </rPh>
    <rPh sb="8" eb="10">
      <t>カノウ</t>
    </rPh>
    <rPh sb="11" eb="14">
      <t>ジュンカンシキ</t>
    </rPh>
    <rPh sb="14" eb="16">
      <t>ヨウエキ</t>
    </rPh>
    <rPh sb="16" eb="18">
      <t>サイバイ</t>
    </rPh>
    <rPh sb="23" eb="25">
      <t>カイハツ</t>
    </rPh>
    <phoneticPr fontId="9"/>
  </si>
  <si>
    <t>岩手県農業研究センター</t>
    <rPh sb="0" eb="3">
      <t>イワテケン</t>
    </rPh>
    <rPh sb="3" eb="5">
      <t>ノウギョウ</t>
    </rPh>
    <rPh sb="5" eb="7">
      <t>ケンキュウ</t>
    </rPh>
    <phoneticPr fontId="9"/>
  </si>
  <si>
    <t>堆肥を簡易に高品質安定生産できる技術の開発</t>
    <phoneticPr fontId="7"/>
  </si>
  <si>
    <t>堆肥化技術</t>
    <rPh sb="0" eb="3">
      <t>タイヒカ</t>
    </rPh>
    <rPh sb="3" eb="5">
      <t>ギジュツ</t>
    </rPh>
    <phoneticPr fontId="7"/>
  </si>
  <si>
    <t>化学肥料の低減</t>
    <rPh sb="0" eb="2">
      <t>カガク</t>
    </rPh>
    <rPh sb="2" eb="4">
      <t>ヒリョウ</t>
    </rPh>
    <rPh sb="5" eb="7">
      <t>テイゲン</t>
    </rPh>
    <phoneticPr fontId="7"/>
  </si>
  <si>
    <t>　国際情勢等により、化学肥料価格が高騰し、先行きが見通せない状況にあることから、その削減や代替肥料としての地域有機質資源である家畜糞堆肥等の有効活用が急務となっている。
　一方、堆肥等の化学肥料の代替利用やペレット化には一定品質の確保が不可欠であるが、県内で生産される堆肥は品質等でバラツキが大きい状況である。</t>
    <rPh sb="1" eb="3">
      <t>コクサイ</t>
    </rPh>
    <rPh sb="3" eb="5">
      <t>ジョウセイ</t>
    </rPh>
    <rPh sb="5" eb="6">
      <t>トウ</t>
    </rPh>
    <rPh sb="10" eb="12">
      <t>カガク</t>
    </rPh>
    <rPh sb="14" eb="16">
      <t>カカク</t>
    </rPh>
    <rPh sb="53" eb="55">
      <t>チイキ</t>
    </rPh>
    <rPh sb="55" eb="58">
      <t>ユウキシツ</t>
    </rPh>
    <rPh sb="58" eb="60">
      <t>シゲン</t>
    </rPh>
    <rPh sb="86" eb="88">
      <t>イッポウ</t>
    </rPh>
    <phoneticPr fontId="7"/>
  </si>
  <si>
    <t>本県で堆肥を生産するＪＡ、畜産農家等</t>
    <rPh sb="0" eb="2">
      <t>ホンケン</t>
    </rPh>
    <rPh sb="3" eb="5">
      <t>タイヒ</t>
    </rPh>
    <rPh sb="6" eb="8">
      <t>セイサン</t>
    </rPh>
    <rPh sb="13" eb="15">
      <t>チクサン</t>
    </rPh>
    <rPh sb="15" eb="17">
      <t>ノウカ</t>
    </rPh>
    <rPh sb="17" eb="18">
      <t>トウ</t>
    </rPh>
    <phoneticPr fontId="7"/>
  </si>
  <si>
    <t>・畜産農家等の堆肥製造者が堆肥を簡易に高品質安定生産できる技術の開発</t>
    <rPh sb="1" eb="3">
      <t>チクサン</t>
    </rPh>
    <rPh sb="3" eb="5">
      <t>ノウカ</t>
    </rPh>
    <rPh sb="5" eb="6">
      <t>トウ</t>
    </rPh>
    <rPh sb="7" eb="9">
      <t>タイヒ</t>
    </rPh>
    <rPh sb="9" eb="12">
      <t>セイゾウシャ</t>
    </rPh>
    <rPh sb="13" eb="15">
      <t>タイヒ</t>
    </rPh>
    <rPh sb="16" eb="18">
      <t>カンイ</t>
    </rPh>
    <rPh sb="19" eb="22">
      <t>コウヒンシツ</t>
    </rPh>
    <rPh sb="22" eb="24">
      <t>アンテイ</t>
    </rPh>
    <rPh sb="24" eb="26">
      <t>セイサン</t>
    </rPh>
    <rPh sb="29" eb="31">
      <t>ギジュツ</t>
    </rPh>
    <rPh sb="32" eb="34">
      <t>カイハツ</t>
    </rPh>
    <phoneticPr fontId="7"/>
  </si>
  <si>
    <t>青森県農林水産部食の安全・安心推進課</t>
    <rPh sb="0" eb="3">
      <t>アオモリケン</t>
    </rPh>
    <rPh sb="3" eb="5">
      <t>ノウリン</t>
    </rPh>
    <rPh sb="5" eb="8">
      <t>スイサンブ</t>
    </rPh>
    <rPh sb="8" eb="9">
      <t>ショク</t>
    </rPh>
    <rPh sb="10" eb="12">
      <t>アンゼン</t>
    </rPh>
    <rPh sb="13" eb="18">
      <t>アンシンスイシンカ</t>
    </rPh>
    <phoneticPr fontId="7"/>
  </si>
  <si>
    <t>06 化学肥料
07 有機農業</t>
    <rPh sb="3" eb="7">
      <t>カガクヒリョウ</t>
    </rPh>
    <rPh sb="11" eb="13">
      <t>ユウキ</t>
    </rPh>
    <rPh sb="13" eb="15">
      <t>ノウギョウ</t>
    </rPh>
    <phoneticPr fontId="14"/>
  </si>
  <si>
    <t>果樹の可給態窒素レベルに応じた窒素施肥基準の作成</t>
    <rPh sb="0" eb="2">
      <t>かじゅ</t>
    </rPh>
    <rPh sb="3" eb="4">
      <t>か</t>
    </rPh>
    <rPh sb="4" eb="5">
      <t>きゅう</t>
    </rPh>
    <rPh sb="5" eb="6">
      <t>たい</t>
    </rPh>
    <rPh sb="6" eb="8">
      <t>ちっそ</t>
    </rPh>
    <rPh sb="12" eb="13">
      <t>おう</t>
    </rPh>
    <rPh sb="15" eb="17">
      <t>ちっそ</t>
    </rPh>
    <rPh sb="17" eb="19">
      <t>せひ</t>
    </rPh>
    <rPh sb="19" eb="21">
      <t>きじゅん</t>
    </rPh>
    <rPh sb="22" eb="24">
      <t>さくせい</t>
    </rPh>
    <phoneticPr fontId="17" type="Hiragana"/>
  </si>
  <si>
    <t>リンゴ
モモ
ナシ
ブドウ</t>
  </si>
  <si>
    <t>栽培</t>
    <rPh sb="0" eb="2">
      <t>さいばい</t>
    </rPh>
    <phoneticPr fontId="17" type="Hiragana"/>
  </si>
  <si>
    <t>可給態窒素
施肥基準</t>
    <rPh sb="0" eb="1">
      <t>か</t>
    </rPh>
    <rPh sb="2" eb="3">
      <t>たい</t>
    </rPh>
    <rPh sb="3" eb="5">
      <t>ちっそ</t>
    </rPh>
    <rPh sb="7" eb="9">
      <t>せひ</t>
    </rPh>
    <rPh sb="9" eb="11">
      <t>きじゅん</t>
    </rPh>
    <phoneticPr fontId="17" type="Hiragana"/>
  </si>
  <si>
    <t>　樹園地で合理的な施肥・土壌管理を行うには、土壌診断による可給態窒素量の評価をもとに施肥窒素や堆肥等有機物の適正施用量を策定する必要があるが、成木では台木や樹形、樹齢など土壌以外の要因も多様で、多数の調査データが必要となる。</t>
    <rPh sb="1" eb="2">
      <t>じゅ</t>
    </rPh>
    <rPh sb="2" eb="4">
      <t>えんち</t>
    </rPh>
    <rPh sb="5" eb="8">
      <t>ごうりてき</t>
    </rPh>
    <rPh sb="9" eb="11">
      <t>せひ</t>
    </rPh>
    <rPh sb="12" eb="14">
      <t>どじょう</t>
    </rPh>
    <rPh sb="14" eb="16">
      <t>かんり</t>
    </rPh>
    <rPh sb="17" eb="18">
      <t>おこな</t>
    </rPh>
    <rPh sb="60" eb="62">
      <t>さくてい</t>
    </rPh>
    <rPh sb="64" eb="66">
      <t>ひつよう</t>
    </rPh>
    <rPh sb="71" eb="73">
      <t>せいぼく</t>
    </rPh>
    <rPh sb="75" eb="77">
      <t>だいぎ</t>
    </rPh>
    <rPh sb="78" eb="80">
      <t>じゅけい</t>
    </rPh>
    <rPh sb="81" eb="83">
      <t>じゅれい</t>
    </rPh>
    <rPh sb="85" eb="87">
      <t>どじょう</t>
    </rPh>
    <rPh sb="87" eb="89">
      <t>いがい</t>
    </rPh>
    <rPh sb="90" eb="92">
      <t>よういん</t>
    </rPh>
    <rPh sb="93" eb="95">
      <t>たよう</t>
    </rPh>
    <rPh sb="97" eb="99">
      <t>たすう</t>
    </rPh>
    <rPh sb="100" eb="102">
      <t>ちょうさ</t>
    </rPh>
    <rPh sb="106" eb="108">
      <t>ひつよう</t>
    </rPh>
    <phoneticPr fontId="17" type="Hiragana"/>
  </si>
  <si>
    <t>全国の果樹生産地域</t>
    <rPh sb="0" eb="2">
      <t>ぜんこく</t>
    </rPh>
    <rPh sb="3" eb="5">
      <t>かじゅ</t>
    </rPh>
    <rPh sb="5" eb="6">
      <t>なま</t>
    </rPh>
    <rPh sb="6" eb="7">
      <t>さん</t>
    </rPh>
    <rPh sb="7" eb="9">
      <t>ちいき</t>
    </rPh>
    <phoneticPr fontId="17" type="Hiragana"/>
  </si>
  <si>
    <t>・結果樹における可給態窒素と収量、果実品質との関係から、果実生産上の適正範囲を明らかにする。</t>
    <rPh sb="28" eb="30">
      <t>かじつ</t>
    </rPh>
    <rPh sb="30" eb="32">
      <t>せいさん</t>
    </rPh>
    <rPh sb="32" eb="33">
      <t>じょう</t>
    </rPh>
    <rPh sb="34" eb="36">
      <t>てきせい</t>
    </rPh>
    <rPh sb="36" eb="38">
      <t>はんい</t>
    </rPh>
    <rPh sb="39" eb="40">
      <t>あき</t>
    </rPh>
    <phoneticPr fontId="17" type="Hiragana"/>
  </si>
  <si>
    <t>バイオスティミュラント資材の評価試験方法の確立と第三者機関による評価体制整備</t>
    <rPh sb="11" eb="13">
      <t>シザイ</t>
    </rPh>
    <rPh sb="14" eb="16">
      <t>ヒョウカ</t>
    </rPh>
    <rPh sb="16" eb="18">
      <t>シケン</t>
    </rPh>
    <rPh sb="18" eb="20">
      <t>ホウホウ</t>
    </rPh>
    <rPh sb="21" eb="23">
      <t>カクリツ</t>
    </rPh>
    <rPh sb="24" eb="25">
      <t>ダイ</t>
    </rPh>
    <rPh sb="25" eb="26">
      <t>3</t>
    </rPh>
    <rPh sb="26" eb="27">
      <t>シャ</t>
    </rPh>
    <rPh sb="27" eb="29">
      <t>キカン</t>
    </rPh>
    <rPh sb="32" eb="34">
      <t>ヒョウカ</t>
    </rPh>
    <rPh sb="34" eb="36">
      <t>タイセイ</t>
    </rPh>
    <rPh sb="36" eb="38">
      <t>セイビ</t>
    </rPh>
    <phoneticPr fontId="7"/>
  </si>
  <si>
    <t>01 栽培
02 防除</t>
    <rPh sb="3" eb="5">
      <t>サイバイ</t>
    </rPh>
    <phoneticPr fontId="11"/>
  </si>
  <si>
    <t>防除
栽培</t>
    <rPh sb="0" eb="2">
      <t>ボウジョ</t>
    </rPh>
    <rPh sb="4" eb="6">
      <t>サイバイ</t>
    </rPh>
    <phoneticPr fontId="7"/>
  </si>
  <si>
    <t>バイオスティミュラント
評価</t>
    <rPh sb="13" eb="15">
      <t>ヒョウカ</t>
    </rPh>
    <phoneticPr fontId="7"/>
  </si>
  <si>
    <t>　有機農業の取組や化学農薬の削減に向け、今後バイオスティミュラント資材の利用拡大が予想される。しかし、現状は製造・販売会社による情報発信が中心で、公的研究機関は資材試験に取り組まない傾向にあるため、効果や安全性の第三者による情報が入手しにくい。また、費用対効果も明らかでないため、普及指導に活用しづらい状況にある。
　製造・販売会社等により日本バイオスティミュラント協議会が設立され、科学的な検証が行われているところであるが、農薬のような評価試験の画一化や、第三者機関による評価体制の整備（例：日本植物防疫協会、委託試験、結果の公表等）が必要である。</t>
    <rPh sb="1" eb="3">
      <t>ユウキ</t>
    </rPh>
    <rPh sb="3" eb="5">
      <t>ノウギョウ</t>
    </rPh>
    <rPh sb="6" eb="7">
      <t>ト</t>
    </rPh>
    <rPh sb="7" eb="8">
      <t>ク</t>
    </rPh>
    <rPh sb="9" eb="11">
      <t>カガク</t>
    </rPh>
    <rPh sb="11" eb="13">
      <t>ノウヤク</t>
    </rPh>
    <rPh sb="14" eb="16">
      <t>サクゲン</t>
    </rPh>
    <rPh sb="17" eb="18">
      <t>ム</t>
    </rPh>
    <rPh sb="20" eb="22">
      <t>コンゴ</t>
    </rPh>
    <rPh sb="33" eb="35">
      <t>シザイ</t>
    </rPh>
    <rPh sb="36" eb="38">
      <t>リヨウ</t>
    </rPh>
    <rPh sb="38" eb="40">
      <t>カクダイ</t>
    </rPh>
    <rPh sb="41" eb="43">
      <t>ヨソウ</t>
    </rPh>
    <rPh sb="99" eb="101">
      <t>コウカ</t>
    </rPh>
    <rPh sb="102" eb="105">
      <t>アンゼンセイ</t>
    </rPh>
    <rPh sb="106" eb="107">
      <t>ダイ</t>
    </rPh>
    <rPh sb="107" eb="108">
      <t>3</t>
    </rPh>
    <rPh sb="108" eb="109">
      <t>シャ</t>
    </rPh>
    <rPh sb="112" eb="114">
      <t>ジョウホウ</t>
    </rPh>
    <rPh sb="115" eb="117">
      <t>ニュウシュ</t>
    </rPh>
    <rPh sb="125" eb="127">
      <t>ヒヨウ</t>
    </rPh>
    <rPh sb="127" eb="130">
      <t>タイコウカ</t>
    </rPh>
    <rPh sb="131" eb="132">
      <t>アキ</t>
    </rPh>
    <rPh sb="140" eb="142">
      <t>フキュウ</t>
    </rPh>
    <rPh sb="142" eb="144">
      <t>シドウ</t>
    </rPh>
    <rPh sb="145" eb="147">
      <t>カツヨウ</t>
    </rPh>
    <rPh sb="151" eb="153">
      <t>ジョウキョウ</t>
    </rPh>
    <rPh sb="159" eb="161">
      <t>セイゾウ</t>
    </rPh>
    <rPh sb="162" eb="164">
      <t>ハンバイ</t>
    </rPh>
    <rPh sb="164" eb="166">
      <t>カイシャ</t>
    </rPh>
    <rPh sb="166" eb="167">
      <t>トウ</t>
    </rPh>
    <rPh sb="183" eb="186">
      <t>キョウギカイ</t>
    </rPh>
    <rPh sb="187" eb="189">
      <t>セツリツ</t>
    </rPh>
    <rPh sb="192" eb="194">
      <t>カガク</t>
    </rPh>
    <rPh sb="196" eb="198">
      <t>ケンショウ</t>
    </rPh>
    <rPh sb="199" eb="200">
      <t>オコナ</t>
    </rPh>
    <rPh sb="213" eb="215">
      <t>ノウヤク</t>
    </rPh>
    <rPh sb="219" eb="221">
      <t>ヒョウカ</t>
    </rPh>
    <rPh sb="221" eb="223">
      <t>シケン</t>
    </rPh>
    <rPh sb="224" eb="227">
      <t>カクイツカ</t>
    </rPh>
    <rPh sb="229" eb="230">
      <t>ダイ</t>
    </rPh>
    <rPh sb="230" eb="231">
      <t>3</t>
    </rPh>
    <rPh sb="231" eb="232">
      <t>シャ</t>
    </rPh>
    <rPh sb="232" eb="234">
      <t>キカン</t>
    </rPh>
    <rPh sb="237" eb="239">
      <t>ヒョウカ</t>
    </rPh>
    <rPh sb="239" eb="241">
      <t>タイセイ</t>
    </rPh>
    <rPh sb="242" eb="244">
      <t>セイビ</t>
    </rPh>
    <rPh sb="245" eb="246">
      <t>レイ</t>
    </rPh>
    <rPh sb="266" eb="267">
      <t>トウ</t>
    </rPh>
    <rPh sb="269" eb="271">
      <t>ヒツヨウ</t>
    </rPh>
    <phoneticPr fontId="7"/>
  </si>
  <si>
    <t>有機農業に取り組む地域
化学農薬使用量低減を目指す地域</t>
    <rPh sb="0" eb="2">
      <t>ユウキ</t>
    </rPh>
    <rPh sb="2" eb="4">
      <t>ノウギョウ</t>
    </rPh>
    <rPh sb="5" eb="6">
      <t>ト</t>
    </rPh>
    <rPh sb="7" eb="8">
      <t>ク</t>
    </rPh>
    <rPh sb="9" eb="11">
      <t>チイキ</t>
    </rPh>
    <rPh sb="13" eb="15">
      <t>カガク</t>
    </rPh>
    <rPh sb="15" eb="17">
      <t>ノウヤク</t>
    </rPh>
    <rPh sb="17" eb="20">
      <t>シヨウリョウ</t>
    </rPh>
    <rPh sb="20" eb="22">
      <t>テイゲン</t>
    </rPh>
    <rPh sb="23" eb="25">
      <t>メザ</t>
    </rPh>
    <rPh sb="26" eb="28">
      <t>チイキ</t>
    </rPh>
    <phoneticPr fontId="7"/>
  </si>
  <si>
    <t>・バイオスティミュラント評価試験方法の確立</t>
    <rPh sb="12" eb="14">
      <t>ヒョウカ</t>
    </rPh>
    <rPh sb="14" eb="16">
      <t>シケン</t>
    </rPh>
    <rPh sb="16" eb="18">
      <t>ホウホウ</t>
    </rPh>
    <rPh sb="19" eb="21">
      <t>カクリツ</t>
    </rPh>
    <phoneticPr fontId="7"/>
  </si>
  <si>
    <t>青森県下北地域県民局地域農林水産部</t>
    <rPh sb="0" eb="3">
      <t>アオモリケン</t>
    </rPh>
    <rPh sb="3" eb="5">
      <t>シモキタ</t>
    </rPh>
    <rPh sb="5" eb="7">
      <t>チイキ</t>
    </rPh>
    <rPh sb="7" eb="10">
      <t>ケンミンキョク</t>
    </rPh>
    <rPh sb="10" eb="12">
      <t>チイキ</t>
    </rPh>
    <rPh sb="12" eb="14">
      <t>ノウリン</t>
    </rPh>
    <rPh sb="14" eb="17">
      <t>スイサンブ</t>
    </rPh>
    <phoneticPr fontId="7"/>
  </si>
  <si>
    <t>09 食品産業</t>
  </si>
  <si>
    <t>大規模露地野菜栽培に対応した集荷・輸送体制の確立</t>
    <phoneticPr fontId="9"/>
  </si>
  <si>
    <t>ねぎ
たまねぎ
キャベツ
バレイショ
エダマメ
等</t>
    <rPh sb="24" eb="25">
      <t>トウ</t>
    </rPh>
    <phoneticPr fontId="9"/>
  </si>
  <si>
    <t>08 貯蔵加工流通</t>
  </si>
  <si>
    <t>加工
流通</t>
    <rPh sb="0" eb="2">
      <t>カコウ</t>
    </rPh>
    <rPh sb="4" eb="6">
      <t>リュウツウ</t>
    </rPh>
    <phoneticPr fontId="13"/>
  </si>
  <si>
    <t>集荷場
物流拠点
モーダルシフト</t>
    <rPh sb="0" eb="2">
      <t>シュウカ</t>
    </rPh>
    <rPh sb="2" eb="3">
      <t>バ</t>
    </rPh>
    <rPh sb="5" eb="7">
      <t>ブツリュウ</t>
    </rPh>
    <rPh sb="7" eb="9">
      <t>キョテン</t>
    </rPh>
    <phoneticPr fontId="13"/>
  </si>
  <si>
    <t>米の消費量が減少し，加工・業務用野菜の需要が高まる中，生産現場においては水田で高収益作物として園芸作物の導入が推進されている。将来的に大規模露地園芸が実践された場合，大量の生産物に対応した集荷体制の再編や，首都圏等の大消費地への輸送体制の整備が課題になると考えられる。</t>
    <rPh sb="0" eb="1">
      <t>コメ</t>
    </rPh>
    <rPh sb="2" eb="5">
      <t>ショウヒリョウ</t>
    </rPh>
    <rPh sb="6" eb="8">
      <t>ゲンショウ</t>
    </rPh>
    <rPh sb="47" eb="49">
      <t>エンゲイ</t>
    </rPh>
    <rPh sb="49" eb="51">
      <t>サクモツ</t>
    </rPh>
    <rPh sb="63" eb="66">
      <t>ショウライテキ</t>
    </rPh>
    <rPh sb="67" eb="70">
      <t>ダイキボ</t>
    </rPh>
    <rPh sb="70" eb="72">
      <t>ロジ</t>
    </rPh>
    <rPh sb="72" eb="74">
      <t>エンゲイ</t>
    </rPh>
    <rPh sb="75" eb="77">
      <t>ジッセン</t>
    </rPh>
    <rPh sb="80" eb="82">
      <t>バアイ</t>
    </rPh>
    <rPh sb="83" eb="85">
      <t>タイリョウ</t>
    </rPh>
    <rPh sb="86" eb="89">
      <t>セイサンブツ</t>
    </rPh>
    <rPh sb="90" eb="92">
      <t>タイオウ</t>
    </rPh>
    <rPh sb="94" eb="96">
      <t>シュウカ</t>
    </rPh>
    <rPh sb="96" eb="98">
      <t>タイセイ</t>
    </rPh>
    <rPh sb="99" eb="101">
      <t>サイヘン</t>
    </rPh>
    <rPh sb="103" eb="106">
      <t>シュトケン</t>
    </rPh>
    <rPh sb="106" eb="107">
      <t>トウ</t>
    </rPh>
    <rPh sb="108" eb="109">
      <t>ダイ</t>
    </rPh>
    <rPh sb="109" eb="112">
      <t>ショウヒチ</t>
    </rPh>
    <rPh sb="114" eb="116">
      <t>ユソウ</t>
    </rPh>
    <rPh sb="116" eb="118">
      <t>タイセイ</t>
    </rPh>
    <rPh sb="119" eb="121">
      <t>セイビ</t>
    </rPh>
    <rPh sb="122" eb="124">
      <t>カダイ</t>
    </rPh>
    <rPh sb="128" eb="129">
      <t>カンガ</t>
    </rPh>
    <phoneticPr fontId="2"/>
  </si>
  <si>
    <t>宮城県内の水田地帯
（ほ場整備予定地区等，高収益作物導入計画を策定している地区等）</t>
    <rPh sb="0" eb="2">
      <t>ミヤギ</t>
    </rPh>
    <rPh sb="2" eb="4">
      <t>ケンナイ</t>
    </rPh>
    <rPh sb="5" eb="7">
      <t>スイデン</t>
    </rPh>
    <rPh sb="7" eb="9">
      <t>チタイ</t>
    </rPh>
    <rPh sb="12" eb="13">
      <t>ジョウ</t>
    </rPh>
    <rPh sb="13" eb="15">
      <t>セイビ</t>
    </rPh>
    <rPh sb="15" eb="17">
      <t>ヨテイ</t>
    </rPh>
    <rPh sb="17" eb="19">
      <t>チク</t>
    </rPh>
    <rPh sb="19" eb="20">
      <t>トウ</t>
    </rPh>
    <rPh sb="21" eb="24">
      <t>コウシュウエキ</t>
    </rPh>
    <rPh sb="24" eb="26">
      <t>サクモツ</t>
    </rPh>
    <rPh sb="26" eb="28">
      <t>ドウニュウ</t>
    </rPh>
    <rPh sb="28" eb="30">
      <t>ケイカク</t>
    </rPh>
    <rPh sb="31" eb="33">
      <t>サクテイ</t>
    </rPh>
    <rPh sb="37" eb="39">
      <t>チク</t>
    </rPh>
    <rPh sb="39" eb="40">
      <t>トウ</t>
    </rPh>
    <phoneticPr fontId="2"/>
  </si>
  <si>
    <t>・産地における集荷場の整備，集約システムの確立
・大消費地における物流拠点のあり方
・鉄道，船舶等へのモーダルシフトと，産地における対応</t>
    <rPh sb="1" eb="3">
      <t>サンチ</t>
    </rPh>
    <rPh sb="21" eb="23">
      <t>カクリツ</t>
    </rPh>
    <rPh sb="25" eb="26">
      <t>ダイ</t>
    </rPh>
    <rPh sb="26" eb="29">
      <t>ショウヒチ</t>
    </rPh>
    <rPh sb="33" eb="35">
      <t>ブツリュウ</t>
    </rPh>
    <rPh sb="35" eb="37">
      <t>キョテン</t>
    </rPh>
    <rPh sb="40" eb="41">
      <t>カタ</t>
    </rPh>
    <rPh sb="43" eb="45">
      <t>テツドウ</t>
    </rPh>
    <rPh sb="46" eb="48">
      <t>センパク</t>
    </rPh>
    <rPh sb="48" eb="49">
      <t>トウ</t>
    </rPh>
    <rPh sb="60" eb="62">
      <t>サンチ</t>
    </rPh>
    <rPh sb="66" eb="68">
      <t>タイオウ</t>
    </rPh>
    <phoneticPr fontId="2"/>
  </si>
  <si>
    <t>宮城県農業・園芸総合研究所情報経営部</t>
    <rPh sb="0" eb="5">
      <t>ミヤギケンノウギョウ</t>
    </rPh>
    <rPh sb="6" eb="13">
      <t>エンゲイソウゴウケンキュウジョ</t>
    </rPh>
    <rPh sb="13" eb="15">
      <t>ジョウホウ</t>
    </rPh>
    <rPh sb="15" eb="18">
      <t>ケイエイブ</t>
    </rPh>
    <phoneticPr fontId="2"/>
  </si>
  <si>
    <t>水田転換畑の効果的な復田方法について</t>
    <rPh sb="0" eb="5">
      <t>スイデンテンカンハタ</t>
    </rPh>
    <rPh sb="6" eb="9">
      <t>コウカテキ</t>
    </rPh>
    <rPh sb="10" eb="14">
      <t>フクデンホウホウ</t>
    </rPh>
    <phoneticPr fontId="7"/>
  </si>
  <si>
    <t>転換畑
復田
耕耘技術</t>
    <rPh sb="0" eb="3">
      <t>テンカンハタ</t>
    </rPh>
    <rPh sb="5" eb="7">
      <t>フクデン</t>
    </rPh>
    <rPh sb="9" eb="10">
      <t>コウ</t>
    </rPh>
    <rPh sb="11" eb="13">
      <t>ギジュツ</t>
    </rPh>
    <phoneticPr fontId="7"/>
  </si>
  <si>
    <t>　水田活用の直接支払い交付金の見直しにより、特に大規模経営体ではその対応に苦慮している状況にあり、復田がうまくいかない場合耕作放棄地につながることが懸念される。そのため、長期間水田転換畑として利用してきたほ場の復田技術体系の構築が必要となっている。</t>
    <rPh sb="74" eb="76">
      <t>ケネン</t>
    </rPh>
    <rPh sb="115" eb="117">
      <t>ヒツヨウ</t>
    </rPh>
    <phoneticPr fontId="7"/>
  </si>
  <si>
    <t>山形県内、大規模生産組織等</t>
    <rPh sb="5" eb="13">
      <t>ダイキボセイサンソシキナド</t>
    </rPh>
    <phoneticPr fontId="7"/>
  </si>
  <si>
    <t>・耕盤復活の技術開発
　①耕耘時期・方法
　②耕盤復活方法</t>
    <rPh sb="13" eb="14">
      <t>コウ</t>
    </rPh>
    <rPh sb="15" eb="17">
      <t>ジキ</t>
    </rPh>
    <rPh sb="18" eb="20">
      <t>ホウホウ</t>
    </rPh>
    <rPh sb="25" eb="29">
      <t>フッカツホウホウ</t>
    </rPh>
    <phoneticPr fontId="7"/>
  </si>
  <si>
    <t>山形県農業総合研究センター</t>
  </si>
  <si>
    <t>農耕地の面的管理に用いる衛星画像利用基盤技術の構築</t>
    <phoneticPr fontId="7"/>
  </si>
  <si>
    <t>水稲</t>
    <rPh sb="0" eb="2">
      <t>スイトウ</t>
    </rPh>
    <phoneticPr fontId="2"/>
  </si>
  <si>
    <t>水稲</t>
    <rPh sb="0" eb="2">
      <t>スイトウ</t>
    </rPh>
    <phoneticPr fontId="9"/>
  </si>
  <si>
    <t>ＩＣＴ
栽培</t>
    <rPh sb="5" eb="7">
      <t>サイバイ</t>
    </rPh>
    <phoneticPr fontId="7"/>
  </si>
  <si>
    <t>生育診断</t>
    <rPh sb="0" eb="4">
      <t>セイイクシンダン</t>
    </rPh>
    <phoneticPr fontId="7"/>
  </si>
  <si>
    <t>ブランド水稲品種を対象とした精密・省力な管理技術として、営農支援システムと衛星画像を組み合わせた生産管理技術が確立されつつあるが、衛星画像入手に関するコストと適時性の問題が十分に解決されておらず、技術導入にリスクを伴っている。</t>
  </si>
  <si>
    <t>山形県内、農協等</t>
    <phoneticPr fontId="7"/>
  </si>
  <si>
    <t>・ビッグデータ解析等を応用した複数の人工衛星画像の読み替え技術の確立
上記の技術に基づく、低解像度衛星画像、中解像度衛星画像、高解像度衛星画像を組合せた、安価かつ適時に入手可能な高解像度衛星画像提供システムの構築</t>
    <rPh sb="45" eb="49">
      <t>テイカイゾウド</t>
    </rPh>
    <rPh sb="49" eb="51">
      <t>エイセイ</t>
    </rPh>
    <rPh sb="51" eb="53">
      <t>ガゾウ</t>
    </rPh>
    <rPh sb="54" eb="55">
      <t>チュウ</t>
    </rPh>
    <rPh sb="55" eb="58">
      <t>カイゾウド</t>
    </rPh>
    <rPh sb="58" eb="60">
      <t>エイセイ</t>
    </rPh>
    <rPh sb="60" eb="62">
      <t>ガゾウ</t>
    </rPh>
    <rPh sb="63" eb="67">
      <t>コウカイゾウド</t>
    </rPh>
    <rPh sb="67" eb="69">
      <t>エイセイ</t>
    </rPh>
    <rPh sb="69" eb="71">
      <t>ガゾウ</t>
    </rPh>
    <rPh sb="72" eb="74">
      <t>クミアワ</t>
    </rPh>
    <rPh sb="81" eb="83">
      <t>テキジ</t>
    </rPh>
    <rPh sb="84" eb="86">
      <t>ニュウシュ</t>
    </rPh>
    <rPh sb="86" eb="88">
      <t>カノウ</t>
    </rPh>
    <phoneticPr fontId="9"/>
  </si>
  <si>
    <t>ニホンザルの出没通報装置の開発</t>
    <rPh sb="6" eb="8">
      <t>シュツボツ</t>
    </rPh>
    <rPh sb="8" eb="10">
      <t>ツウホウ</t>
    </rPh>
    <rPh sb="10" eb="12">
      <t>ソウチ</t>
    </rPh>
    <rPh sb="13" eb="15">
      <t>カイハツ</t>
    </rPh>
    <phoneticPr fontId="7"/>
  </si>
  <si>
    <t>01 米
03 豆
04 野菜</t>
    <rPh sb="3" eb="4">
      <t>コメ</t>
    </rPh>
    <rPh sb="13" eb="15">
      <t>ヤサイ</t>
    </rPh>
    <phoneticPr fontId="7"/>
  </si>
  <si>
    <t>タマネギ
ナタネ
デントコーン
水稲等</t>
    <rPh sb="16" eb="18">
      <t>スイトウ</t>
    </rPh>
    <rPh sb="18" eb="19">
      <t>ナド</t>
    </rPh>
    <phoneticPr fontId="7"/>
  </si>
  <si>
    <t>02 防除</t>
    <phoneticPr fontId="7"/>
  </si>
  <si>
    <t>02 防除</t>
    <phoneticPr fontId="11"/>
  </si>
  <si>
    <t>鳥獣害対策
ニホンザル
追い払い</t>
    <rPh sb="0" eb="1">
      <t>トリ</t>
    </rPh>
    <rPh sb="1" eb="2">
      <t>ケモノ</t>
    </rPh>
    <rPh sb="2" eb="3">
      <t>ガイ</t>
    </rPh>
    <rPh sb="3" eb="5">
      <t>タイサク</t>
    </rPh>
    <rPh sb="14" eb="15">
      <t>オ</t>
    </rPh>
    <rPh sb="16" eb="17">
      <t>ハラ</t>
    </rPh>
    <phoneticPr fontId="7"/>
  </si>
  <si>
    <t>ニホンザルの被害対策として追い払いが有効であるが、出没のタイミングが分かりにくいため、毎回追い払うことは難しい。テレメトリー調査法により接近を感知できるが、発信器付き首輪の装着や定期的な調査等の技術的・人員的課題が多い。そこで、AI判別やメール送信通知機能付きカメラを応用し、未確認の群れにも対応できる出没感知・通報装置や追い払いの無人化が求められている。</t>
    <rPh sb="6" eb="8">
      <t>ヒガイ</t>
    </rPh>
    <rPh sb="8" eb="10">
      <t>タイサク</t>
    </rPh>
    <rPh sb="13" eb="14">
      <t>オ</t>
    </rPh>
    <rPh sb="15" eb="16">
      <t>ハラ</t>
    </rPh>
    <rPh sb="18" eb="20">
      <t>ユウコウ</t>
    </rPh>
    <rPh sb="25" eb="27">
      <t>シュツボツ</t>
    </rPh>
    <rPh sb="34" eb="35">
      <t>ワ</t>
    </rPh>
    <rPh sb="43" eb="45">
      <t>マイカイ</t>
    </rPh>
    <rPh sb="45" eb="46">
      <t>オ</t>
    </rPh>
    <rPh sb="47" eb="48">
      <t>ハラ</t>
    </rPh>
    <rPh sb="52" eb="53">
      <t>ムズカ</t>
    </rPh>
    <rPh sb="62" eb="65">
      <t>チョウサホウ</t>
    </rPh>
    <rPh sb="68" eb="70">
      <t>セッキン</t>
    </rPh>
    <rPh sb="71" eb="73">
      <t>カンチ</t>
    </rPh>
    <phoneticPr fontId="7"/>
  </si>
  <si>
    <t>全国</t>
    <rPh sb="0" eb="2">
      <t>ゼンコク</t>
    </rPh>
    <phoneticPr fontId="7"/>
  </si>
  <si>
    <t>・ニホンザルの出没感知技術の開発
・出没検知範囲の広域化
・追い払いロボットの開発</t>
    <rPh sb="7" eb="9">
      <t>シュツボツ</t>
    </rPh>
    <rPh sb="9" eb="11">
      <t>カンチ</t>
    </rPh>
    <rPh sb="11" eb="13">
      <t>ギジュツ</t>
    </rPh>
    <rPh sb="14" eb="16">
      <t>カイハツ</t>
    </rPh>
    <rPh sb="18" eb="20">
      <t>シュツボツ</t>
    </rPh>
    <rPh sb="20" eb="22">
      <t>ケンチ</t>
    </rPh>
    <rPh sb="22" eb="24">
      <t>ハンイ</t>
    </rPh>
    <rPh sb="25" eb="28">
      <t>コウイキカ</t>
    </rPh>
    <rPh sb="30" eb="31">
      <t>オ</t>
    </rPh>
    <rPh sb="32" eb="33">
      <t>ハラ</t>
    </rPh>
    <rPh sb="39" eb="41">
      <t>カイハツ</t>
    </rPh>
    <phoneticPr fontId="7"/>
  </si>
  <si>
    <t>福島県農業総合センター</t>
    <rPh sb="0" eb="3">
      <t>フクシマケン</t>
    </rPh>
    <rPh sb="3" eb="5">
      <t>ノウギョウ</t>
    </rPh>
    <rPh sb="5" eb="7">
      <t>ソウゴウ</t>
    </rPh>
    <phoneticPr fontId="7"/>
  </si>
  <si>
    <t>13 その他</t>
    <phoneticPr fontId="14"/>
  </si>
  <si>
    <t>タマネギの作型の組み合わせによる経営規模の拡大</t>
    <rPh sb="5" eb="7">
      <t>サクガタ</t>
    </rPh>
    <rPh sb="8" eb="9">
      <t>ク</t>
    </rPh>
    <rPh sb="10" eb="11">
      <t>ア</t>
    </rPh>
    <rPh sb="16" eb="18">
      <t>ケイエイ</t>
    </rPh>
    <rPh sb="18" eb="20">
      <t>キボ</t>
    </rPh>
    <rPh sb="21" eb="23">
      <t>カクダイ</t>
    </rPh>
    <phoneticPr fontId="14"/>
  </si>
  <si>
    <t>タマネギ</t>
  </si>
  <si>
    <t>栽培</t>
    <rPh sb="0" eb="2">
      <t>サイバイ</t>
    </rPh>
    <phoneticPr fontId="19"/>
  </si>
  <si>
    <t>作型
規模拡大
機械体系</t>
    <rPh sb="4" eb="6">
      <t>キボ</t>
    </rPh>
    <rPh sb="6" eb="8">
      <t>カクダイ</t>
    </rPh>
    <rPh sb="10" eb="12">
      <t>キカイ</t>
    </rPh>
    <rPh sb="12" eb="14">
      <t>タイケイ</t>
    </rPh>
    <phoneticPr fontId="19"/>
  </si>
  <si>
    <t>　タマネギの春植え作型が、東北地域に普及してきているが、定植時期が遅れると小玉となり、定植の適期間が短いことが、経営面積の拡大をすすめる上での障害となっている。経営面積を拡大するには、東北地域で一般に行われている秋植え作型と春植え作型を組み合わせることが有効と考えられる。しかし、秋植え作型については、現在の機械体系に対応した栽培技術（品種、育苗方法、作期、土壌管理、施肥、病害虫防除）が十分に確立されていない問題点がある。</t>
    <rPh sb="13" eb="15">
      <t>トウホク</t>
    </rPh>
    <rPh sb="15" eb="17">
      <t>チイキ</t>
    </rPh>
    <rPh sb="18" eb="20">
      <t>フキュウ</t>
    </rPh>
    <rPh sb="28" eb="30">
      <t>テイショク</t>
    </rPh>
    <rPh sb="30" eb="32">
      <t>ジキ</t>
    </rPh>
    <rPh sb="33" eb="34">
      <t>オク</t>
    </rPh>
    <rPh sb="56" eb="58">
      <t>ケイエイ</t>
    </rPh>
    <rPh sb="58" eb="60">
      <t>メンセキ</t>
    </rPh>
    <rPh sb="61" eb="63">
      <t>カクダイ</t>
    </rPh>
    <rPh sb="68" eb="69">
      <t>ウエ</t>
    </rPh>
    <rPh sb="71" eb="73">
      <t>ショウガイ</t>
    </rPh>
    <rPh sb="80" eb="82">
      <t>ケイエイ</t>
    </rPh>
    <rPh sb="82" eb="84">
      <t>メンセキ</t>
    </rPh>
    <rPh sb="85" eb="87">
      <t>カクダイ</t>
    </rPh>
    <rPh sb="92" eb="94">
      <t>トウホク</t>
    </rPh>
    <rPh sb="94" eb="96">
      <t>チイキ</t>
    </rPh>
    <rPh sb="97" eb="99">
      <t>イッパン</t>
    </rPh>
    <rPh sb="100" eb="101">
      <t>オコナ</t>
    </rPh>
    <rPh sb="106" eb="107">
      <t>アキ</t>
    </rPh>
    <rPh sb="107" eb="108">
      <t>ウ</t>
    </rPh>
    <rPh sb="109" eb="111">
      <t>サクガタ</t>
    </rPh>
    <rPh sb="112" eb="113">
      <t>ハル</t>
    </rPh>
    <rPh sb="113" eb="114">
      <t>ウ</t>
    </rPh>
    <rPh sb="115" eb="117">
      <t>サクガタ</t>
    </rPh>
    <rPh sb="118" eb="119">
      <t>ク</t>
    </rPh>
    <rPh sb="120" eb="121">
      <t>ア</t>
    </rPh>
    <rPh sb="127" eb="129">
      <t>ユウコウ</t>
    </rPh>
    <rPh sb="130" eb="131">
      <t>カンガ</t>
    </rPh>
    <rPh sb="140" eb="141">
      <t>アキ</t>
    </rPh>
    <rPh sb="141" eb="142">
      <t>ウ</t>
    </rPh>
    <rPh sb="143" eb="145">
      <t>サクガタ</t>
    </rPh>
    <rPh sb="151" eb="153">
      <t>ゲンザイ</t>
    </rPh>
    <rPh sb="154" eb="156">
      <t>キカイ</t>
    </rPh>
    <rPh sb="156" eb="158">
      <t>タイケイ</t>
    </rPh>
    <rPh sb="159" eb="161">
      <t>タイオウ</t>
    </rPh>
    <rPh sb="163" eb="165">
      <t>サイバイ</t>
    </rPh>
    <rPh sb="165" eb="167">
      <t>ギジュツ</t>
    </rPh>
    <rPh sb="168" eb="170">
      <t>ヒンシュ</t>
    </rPh>
    <rPh sb="171" eb="173">
      <t>イクビョウ</t>
    </rPh>
    <rPh sb="173" eb="175">
      <t>ホウホウ</t>
    </rPh>
    <rPh sb="176" eb="178">
      <t>サッキ</t>
    </rPh>
    <rPh sb="179" eb="181">
      <t>ドジョウ</t>
    </rPh>
    <rPh sb="181" eb="183">
      <t>カンリ</t>
    </rPh>
    <rPh sb="184" eb="186">
      <t>セヒ</t>
    </rPh>
    <rPh sb="194" eb="196">
      <t>ジュウブン</t>
    </rPh>
    <rPh sb="197" eb="199">
      <t>カクリツ</t>
    </rPh>
    <rPh sb="205" eb="208">
      <t>モンダイテン</t>
    </rPh>
    <phoneticPr fontId="14"/>
  </si>
  <si>
    <t>東北地域（主に積雪地）
（JA大潟村、JA秋田しんせい等）</t>
    <rPh sb="0" eb="2">
      <t>トウホク</t>
    </rPh>
    <rPh sb="2" eb="4">
      <t>チイキ</t>
    </rPh>
    <rPh sb="5" eb="6">
      <t>オモ</t>
    </rPh>
    <rPh sb="7" eb="10">
      <t>セキセツチ</t>
    </rPh>
    <rPh sb="15" eb="18">
      <t>オオガタムラ</t>
    </rPh>
    <rPh sb="21" eb="23">
      <t>アキタ</t>
    </rPh>
    <rPh sb="27" eb="28">
      <t>トウ</t>
    </rPh>
    <phoneticPr fontId="14"/>
  </si>
  <si>
    <t>・積雪地域における機械体系に適した秋植え栽培技術の確立（品種、育苗方法、作期、土壌管理、施肥、病害虫防除）。
・作型の組み合わせによる経営規模拡大に向けた技術開発</t>
    <rPh sb="1" eb="3">
      <t>セキセツ</t>
    </rPh>
    <rPh sb="3" eb="5">
      <t>チイキ</t>
    </rPh>
    <rPh sb="9" eb="11">
      <t>キカイ</t>
    </rPh>
    <rPh sb="11" eb="13">
      <t>タイケイ</t>
    </rPh>
    <rPh sb="14" eb="15">
      <t>テキ</t>
    </rPh>
    <rPh sb="17" eb="18">
      <t>アキ</t>
    </rPh>
    <rPh sb="18" eb="19">
      <t>ウ</t>
    </rPh>
    <rPh sb="20" eb="22">
      <t>サイバイ</t>
    </rPh>
    <rPh sb="22" eb="24">
      <t>ギジュツ</t>
    </rPh>
    <rPh sb="25" eb="27">
      <t>カクリツ</t>
    </rPh>
    <rPh sb="28" eb="30">
      <t>ヒンシュ</t>
    </rPh>
    <rPh sb="31" eb="33">
      <t>イクビョウ</t>
    </rPh>
    <rPh sb="33" eb="35">
      <t>ホウホウ</t>
    </rPh>
    <rPh sb="36" eb="38">
      <t>サッキ</t>
    </rPh>
    <rPh sb="39" eb="41">
      <t>ドジョウ</t>
    </rPh>
    <rPh sb="41" eb="43">
      <t>カンリ</t>
    </rPh>
    <rPh sb="44" eb="46">
      <t>セヒ</t>
    </rPh>
    <rPh sb="47" eb="50">
      <t>ビョウガイチュウ</t>
    </rPh>
    <rPh sb="50" eb="52">
      <t>ボウジョ</t>
    </rPh>
    <rPh sb="56" eb="58">
      <t>サクガタ</t>
    </rPh>
    <rPh sb="59" eb="60">
      <t>ク</t>
    </rPh>
    <rPh sb="61" eb="62">
      <t>ア</t>
    </rPh>
    <rPh sb="67" eb="69">
      <t>ケイエイ</t>
    </rPh>
    <rPh sb="69" eb="71">
      <t>キボ</t>
    </rPh>
    <rPh sb="71" eb="73">
      <t>カクダイ</t>
    </rPh>
    <rPh sb="74" eb="75">
      <t>ム</t>
    </rPh>
    <rPh sb="77" eb="79">
      <t>ギジュツ</t>
    </rPh>
    <rPh sb="79" eb="81">
      <t>カイハツ</t>
    </rPh>
    <phoneticPr fontId="20"/>
  </si>
  <si>
    <t>秋田県農業試験場</t>
    <rPh sb="0" eb="3">
      <t>アキタケン</t>
    </rPh>
    <rPh sb="3" eb="5">
      <t>ノウギョウ</t>
    </rPh>
    <rPh sb="5" eb="8">
      <t>シケンジョウ</t>
    </rPh>
    <phoneticPr fontId="14"/>
  </si>
  <si>
    <t>施設夏秋野菜の高温対策</t>
    <rPh sb="0" eb="2">
      <t>シセツ</t>
    </rPh>
    <rPh sb="2" eb="4">
      <t>カシュウ</t>
    </rPh>
    <rPh sb="4" eb="6">
      <t>ヤサイ</t>
    </rPh>
    <rPh sb="7" eb="9">
      <t>コウオン</t>
    </rPh>
    <rPh sb="9" eb="11">
      <t>タイサク</t>
    </rPh>
    <phoneticPr fontId="1"/>
  </si>
  <si>
    <t>夏秋トマト
インゲン</t>
    <rPh sb="0" eb="2">
      <t>カシュウ</t>
    </rPh>
    <phoneticPr fontId="1"/>
  </si>
  <si>
    <t>01 栽培
03 育種</t>
    <rPh sb="3" eb="5">
      <t>サイバイ</t>
    </rPh>
    <phoneticPr fontId="11"/>
  </si>
  <si>
    <t>栽培
品種</t>
    <rPh sb="0" eb="2">
      <t>サイバイ</t>
    </rPh>
    <phoneticPr fontId="3"/>
  </si>
  <si>
    <t>高温対策
施設管理
品種</t>
    <rPh sb="0" eb="2">
      <t>コウオン</t>
    </rPh>
    <rPh sb="2" eb="4">
      <t>タイサク</t>
    </rPh>
    <rPh sb="6" eb="8">
      <t>シセツ</t>
    </rPh>
    <rPh sb="8" eb="10">
      <t>カンリ</t>
    </rPh>
    <rPh sb="12" eb="14">
      <t>ヒンシュ</t>
    </rPh>
    <phoneticPr fontId="3"/>
  </si>
  <si>
    <t>夏秋キュウリ、夏秋トマト、インゲンなどの夏秋野菜は生産の安定のためにパイプハウス雨よけ栽培等の施設化が推進されているが、近年、北海道・東北でも猛暑日が頻繁に出現する状況にあって、高温障害や草勢低下の回避技術、高温耐性を有する品種の選定が必要となっている。</t>
    <rPh sb="0" eb="2">
      <t>カシュウ</t>
    </rPh>
    <rPh sb="7" eb="9">
      <t>カシュウ</t>
    </rPh>
    <rPh sb="20" eb="22">
      <t>カシュウ</t>
    </rPh>
    <rPh sb="22" eb="24">
      <t>ヤサイ</t>
    </rPh>
    <rPh sb="25" eb="27">
      <t>セイサン</t>
    </rPh>
    <rPh sb="28" eb="30">
      <t>アンテイ</t>
    </rPh>
    <rPh sb="40" eb="41">
      <t>アマ</t>
    </rPh>
    <rPh sb="43" eb="45">
      <t>サイバイ</t>
    </rPh>
    <rPh sb="45" eb="46">
      <t>トウ</t>
    </rPh>
    <rPh sb="47" eb="49">
      <t>シセツ</t>
    </rPh>
    <rPh sb="49" eb="50">
      <t>カ</t>
    </rPh>
    <rPh sb="51" eb="53">
      <t>スイシン</t>
    </rPh>
    <rPh sb="60" eb="62">
      <t>キンネン</t>
    </rPh>
    <rPh sb="63" eb="66">
      <t>ホッカイドウ</t>
    </rPh>
    <rPh sb="67" eb="69">
      <t>トウホク</t>
    </rPh>
    <rPh sb="71" eb="74">
      <t>モウショビ</t>
    </rPh>
    <rPh sb="75" eb="77">
      <t>ヒンパン</t>
    </rPh>
    <rPh sb="78" eb="80">
      <t>シュツゲン</t>
    </rPh>
    <rPh sb="82" eb="84">
      <t>ジョウキョウ</t>
    </rPh>
    <rPh sb="89" eb="91">
      <t>コウオン</t>
    </rPh>
    <rPh sb="91" eb="93">
      <t>ショウガイ</t>
    </rPh>
    <rPh sb="94" eb="95">
      <t>ソウ</t>
    </rPh>
    <rPh sb="95" eb="96">
      <t>セイ</t>
    </rPh>
    <rPh sb="96" eb="98">
      <t>テイカ</t>
    </rPh>
    <rPh sb="99" eb="101">
      <t>カイヒ</t>
    </rPh>
    <rPh sb="101" eb="103">
      <t>ギジュツ</t>
    </rPh>
    <rPh sb="104" eb="106">
      <t>コウオン</t>
    </rPh>
    <rPh sb="106" eb="108">
      <t>タイセイ</t>
    </rPh>
    <rPh sb="109" eb="110">
      <t>ユウ</t>
    </rPh>
    <rPh sb="112" eb="114">
      <t>ヒンシュ</t>
    </rPh>
    <rPh sb="115" eb="117">
      <t>センテイ</t>
    </rPh>
    <rPh sb="118" eb="120">
      <t>ヒツヨウ</t>
    </rPh>
    <phoneticPr fontId="1"/>
  </si>
  <si>
    <t>・低コストかつ省力的な施設の高温回避技術の開発および普及
・高温耐性を有する品種の選定</t>
    <rPh sb="1" eb="2">
      <t>テイ</t>
    </rPh>
    <rPh sb="7" eb="9">
      <t>ショウリョク</t>
    </rPh>
    <rPh sb="9" eb="10">
      <t>テキ</t>
    </rPh>
    <rPh sb="11" eb="13">
      <t>シセツ</t>
    </rPh>
    <rPh sb="14" eb="16">
      <t>コウオン</t>
    </rPh>
    <rPh sb="16" eb="18">
      <t>カイヒ</t>
    </rPh>
    <rPh sb="18" eb="20">
      <t>ギジュツ</t>
    </rPh>
    <rPh sb="21" eb="23">
      <t>カイハツ</t>
    </rPh>
    <rPh sb="26" eb="28">
      <t>フキュウ</t>
    </rPh>
    <rPh sb="30" eb="32">
      <t>コウオン</t>
    </rPh>
    <rPh sb="32" eb="34">
      <t>タイセイ</t>
    </rPh>
    <rPh sb="35" eb="36">
      <t>ユウ</t>
    </rPh>
    <rPh sb="38" eb="40">
      <t>ヒンシュ</t>
    </rPh>
    <rPh sb="41" eb="43">
      <t>センテイ</t>
    </rPh>
    <phoneticPr fontId="1"/>
  </si>
  <si>
    <t>福島県農業総合センター</t>
    <rPh sb="0" eb="3">
      <t>フクシマケン</t>
    </rPh>
    <rPh sb="3" eb="5">
      <t>ノウギョウ</t>
    </rPh>
    <rPh sb="5" eb="7">
      <t>ソウゴウ</t>
    </rPh>
    <phoneticPr fontId="9"/>
  </si>
  <si>
    <t>13 その他</t>
  </si>
  <si>
    <t>施設園芸における人工光源を活用した低コスト型補光栽培技術の確立</t>
    <rPh sb="0" eb="2">
      <t>シセツ</t>
    </rPh>
    <rPh sb="2" eb="4">
      <t>エンゲイ</t>
    </rPh>
    <rPh sb="8" eb="10">
      <t>ジンコウ</t>
    </rPh>
    <rPh sb="10" eb="12">
      <t>コウゲン</t>
    </rPh>
    <rPh sb="13" eb="15">
      <t>カツヨウ</t>
    </rPh>
    <rPh sb="17" eb="18">
      <t>テイ</t>
    </rPh>
    <rPh sb="21" eb="22">
      <t>ガタ</t>
    </rPh>
    <rPh sb="22" eb="23">
      <t>ホ</t>
    </rPh>
    <rPh sb="23" eb="24">
      <t>ヒカリ</t>
    </rPh>
    <rPh sb="24" eb="26">
      <t>サイバイ</t>
    </rPh>
    <rPh sb="26" eb="28">
      <t>ギジュツ</t>
    </rPh>
    <rPh sb="29" eb="31">
      <t>カクリツ</t>
    </rPh>
    <phoneticPr fontId="2"/>
  </si>
  <si>
    <t>トマト
ホウレンソウ</t>
    <phoneticPr fontId="11"/>
  </si>
  <si>
    <t>01 栽培
05 環境制御</t>
    <rPh sb="3" eb="5">
      <t>サイバイ</t>
    </rPh>
    <phoneticPr fontId="11"/>
  </si>
  <si>
    <t>光照射
補光技術</t>
    <rPh sb="0" eb="1">
      <t>ヒカリ</t>
    </rPh>
    <rPh sb="1" eb="3">
      <t>ショウシャ</t>
    </rPh>
    <rPh sb="5" eb="6">
      <t>ホ</t>
    </rPh>
    <rPh sb="6" eb="7">
      <t>ヒカリ</t>
    </rPh>
    <rPh sb="7" eb="9">
      <t>ギジュツ</t>
    </rPh>
    <phoneticPr fontId="13"/>
  </si>
  <si>
    <t>複合型環境制御
光照射
補光
低コスト
収益性</t>
    <rPh sb="0" eb="3">
      <t>フクゴウガタ</t>
    </rPh>
    <rPh sb="3" eb="5">
      <t>カンキョウ</t>
    </rPh>
    <rPh sb="5" eb="7">
      <t>セイギョ</t>
    </rPh>
    <rPh sb="9" eb="10">
      <t>ヒカリ</t>
    </rPh>
    <rPh sb="10" eb="12">
      <t>ショウシャ</t>
    </rPh>
    <rPh sb="14" eb="15">
      <t>オギナ</t>
    </rPh>
    <rPh sb="15" eb="16">
      <t>コウ</t>
    </rPh>
    <rPh sb="18" eb="19">
      <t>テイ</t>
    </rPh>
    <rPh sb="24" eb="26">
      <t>シュウエキ</t>
    </rPh>
    <rPh sb="26" eb="27">
      <t>セイ</t>
    </rPh>
    <phoneticPr fontId="13"/>
  </si>
  <si>
    <t>近年、全国的に複合型環境制御施設が普及しているが、山形県など日本海側の地域は、冬季の光量不足が生産性向上の制限要素と考えられ、果菜類等の周年生産体系の導入が進んでいない。一方、施設園芸の新たな光源として、ＬＥＤ等の照明は、製造技術の進歩と共にコストが低下しており、生産現場への普及が期待される。そこで、果菜類等の周年生産の収益性を向上するため、複合型環境制御ハウスでのLED等を用いた光照射、補光技術の確立が急務である。</t>
    <rPh sb="0" eb="2">
      <t>キンネン</t>
    </rPh>
    <rPh sb="3" eb="5">
      <t>ゼンコク</t>
    </rPh>
    <rPh sb="5" eb="6">
      <t>テキ</t>
    </rPh>
    <rPh sb="7" eb="10">
      <t>フクゴウガタ</t>
    </rPh>
    <rPh sb="10" eb="12">
      <t>カンキョウ</t>
    </rPh>
    <rPh sb="12" eb="14">
      <t>セイギョ</t>
    </rPh>
    <rPh sb="14" eb="16">
      <t>シセツ</t>
    </rPh>
    <rPh sb="17" eb="19">
      <t>フキュウ</t>
    </rPh>
    <rPh sb="30" eb="32">
      <t>ニホン</t>
    </rPh>
    <rPh sb="32" eb="33">
      <t>カイ</t>
    </rPh>
    <rPh sb="33" eb="34">
      <t>ガワ</t>
    </rPh>
    <rPh sb="35" eb="37">
      <t>チイキ</t>
    </rPh>
    <rPh sb="39" eb="41">
      <t>トウキ</t>
    </rPh>
    <rPh sb="42" eb="43">
      <t>ヒカリ</t>
    </rPh>
    <rPh sb="43" eb="44">
      <t>リョウ</t>
    </rPh>
    <rPh sb="44" eb="46">
      <t>フソク</t>
    </rPh>
    <rPh sb="47" eb="49">
      <t>セイサン</t>
    </rPh>
    <rPh sb="49" eb="50">
      <t>セイ</t>
    </rPh>
    <rPh sb="50" eb="52">
      <t>コウジョウ</t>
    </rPh>
    <rPh sb="53" eb="55">
      <t>セイゲン</t>
    </rPh>
    <rPh sb="55" eb="57">
      <t>ヨウソ</t>
    </rPh>
    <rPh sb="58" eb="59">
      <t>カンガ</t>
    </rPh>
    <rPh sb="63" eb="66">
      <t>カサイルイ</t>
    </rPh>
    <rPh sb="66" eb="67">
      <t>ナド</t>
    </rPh>
    <rPh sb="68" eb="70">
      <t>シュウネン</t>
    </rPh>
    <rPh sb="70" eb="72">
      <t>セイサン</t>
    </rPh>
    <rPh sb="72" eb="74">
      <t>タイケイ</t>
    </rPh>
    <rPh sb="75" eb="77">
      <t>ドウニュウ</t>
    </rPh>
    <rPh sb="78" eb="79">
      <t>スス</t>
    </rPh>
    <rPh sb="85" eb="87">
      <t>イッポウ</t>
    </rPh>
    <rPh sb="88" eb="90">
      <t>シセツ</t>
    </rPh>
    <rPh sb="90" eb="92">
      <t>エンゲイ</t>
    </rPh>
    <rPh sb="93" eb="94">
      <t>アラ</t>
    </rPh>
    <rPh sb="96" eb="98">
      <t>コウゲン</t>
    </rPh>
    <rPh sb="105" eb="106">
      <t>トウ</t>
    </rPh>
    <rPh sb="107" eb="109">
      <t>ショウメイ</t>
    </rPh>
    <rPh sb="111" eb="113">
      <t>セイゾウ</t>
    </rPh>
    <rPh sb="113" eb="115">
      <t>ギジュツ</t>
    </rPh>
    <rPh sb="116" eb="118">
      <t>シンポ</t>
    </rPh>
    <rPh sb="119" eb="120">
      <t>トモ</t>
    </rPh>
    <rPh sb="125" eb="127">
      <t>テイカ</t>
    </rPh>
    <rPh sb="132" eb="134">
      <t>セイサン</t>
    </rPh>
    <rPh sb="134" eb="136">
      <t>ゲンバ</t>
    </rPh>
    <rPh sb="138" eb="140">
      <t>フキュウ</t>
    </rPh>
    <rPh sb="141" eb="143">
      <t>キタイ</t>
    </rPh>
    <rPh sb="151" eb="154">
      <t>カサイルイ</t>
    </rPh>
    <rPh sb="154" eb="155">
      <t>ナド</t>
    </rPh>
    <rPh sb="187" eb="188">
      <t>トウ</t>
    </rPh>
    <rPh sb="189" eb="190">
      <t>モチ</t>
    </rPh>
    <rPh sb="192" eb="193">
      <t>ヒカリ</t>
    </rPh>
    <rPh sb="193" eb="195">
      <t>ショウシャ</t>
    </rPh>
    <rPh sb="204" eb="206">
      <t>キュウム</t>
    </rPh>
    <phoneticPr fontId="2"/>
  </si>
  <si>
    <t>一部を除く東北全域</t>
    <rPh sb="0" eb="2">
      <t>イチブ</t>
    </rPh>
    <rPh sb="3" eb="4">
      <t>ノゾ</t>
    </rPh>
    <rPh sb="5" eb="7">
      <t>トウホク</t>
    </rPh>
    <rPh sb="7" eb="9">
      <t>ゼンイキ</t>
    </rPh>
    <phoneticPr fontId="2"/>
  </si>
  <si>
    <t>・冬季等日照低下時の低コストで効率的な補光技術の開発
・ＬＥＤ等の人工光源を用いた光照射による収量、品質向上技術の開発（光強度と群落内補光など）</t>
    <phoneticPr fontId="2"/>
  </si>
  <si>
    <t>山形県農業総合研究センター園芸農業研究所野菜花き部</t>
    <rPh sb="0" eb="3">
      <t>ヤマガタケン</t>
    </rPh>
    <rPh sb="3" eb="5">
      <t>ノウギョウ</t>
    </rPh>
    <rPh sb="5" eb="7">
      <t>ソウゴウ</t>
    </rPh>
    <rPh sb="7" eb="9">
      <t>ケンキュウ</t>
    </rPh>
    <rPh sb="13" eb="15">
      <t>エンゲイ</t>
    </rPh>
    <rPh sb="15" eb="17">
      <t>ノウギョウ</t>
    </rPh>
    <rPh sb="17" eb="20">
      <t>ケンキュウショ</t>
    </rPh>
    <rPh sb="20" eb="22">
      <t>ヤサイ</t>
    </rPh>
    <rPh sb="22" eb="23">
      <t>カ</t>
    </rPh>
    <rPh sb="24" eb="25">
      <t>ブ</t>
    </rPh>
    <phoneticPr fontId="2"/>
  </si>
  <si>
    <t>ミスト加湿による夏秋ホウレンソウの増収システムの開発</t>
    <rPh sb="3" eb="5">
      <t>カシツ</t>
    </rPh>
    <rPh sb="8" eb="9">
      <t>ナツ</t>
    </rPh>
    <rPh sb="9" eb="10">
      <t>アキ</t>
    </rPh>
    <rPh sb="17" eb="19">
      <t>ゾウシュウ</t>
    </rPh>
    <rPh sb="24" eb="26">
      <t>カイハツ</t>
    </rPh>
    <phoneticPr fontId="9"/>
  </si>
  <si>
    <t>ホウレンソウ</t>
  </si>
  <si>
    <t>栽培
環境制御</t>
    <rPh sb="0" eb="2">
      <t>サイバイ</t>
    </rPh>
    <rPh sb="4" eb="6">
      <t>カンキョウ</t>
    </rPh>
    <rPh sb="6" eb="8">
      <t>セイギョ</t>
    </rPh>
    <phoneticPr fontId="7"/>
  </si>
  <si>
    <t>夏秋雨よけホウレンソウ
ミスト加湿</t>
    <rPh sb="0" eb="2">
      <t>カシュウ</t>
    </rPh>
    <rPh sb="2" eb="3">
      <t>アマ</t>
    </rPh>
    <rPh sb="16" eb="18">
      <t>カシツ</t>
    </rPh>
    <phoneticPr fontId="7"/>
  </si>
  <si>
    <t>近年、温暖化が進む中、比較的冷涼なホウレンソウ主産地でも高温傾向となっており、出荷量の減少が問題となっている。
現地からは、有効性が高く、省力的な技術対策が求められている。</t>
    <rPh sb="0" eb="2">
      <t>キンネン</t>
    </rPh>
    <rPh sb="56" eb="58">
      <t>ゲンチ</t>
    </rPh>
    <rPh sb="62" eb="65">
      <t>ユウコウセイ</t>
    </rPh>
    <rPh sb="66" eb="67">
      <t>タカ</t>
    </rPh>
    <rPh sb="69" eb="72">
      <t>ショウリョクテキ</t>
    </rPh>
    <rPh sb="73" eb="75">
      <t>ギジュツ</t>
    </rPh>
    <rPh sb="75" eb="77">
      <t>タイサク</t>
    </rPh>
    <rPh sb="78" eb="79">
      <t>モト</t>
    </rPh>
    <phoneticPr fontId="9"/>
  </si>
  <si>
    <t>岩手県内全域</t>
    <rPh sb="0" eb="4">
      <t>イワテケンナイ</t>
    </rPh>
    <rPh sb="4" eb="6">
      <t>ゼンイキ</t>
    </rPh>
    <phoneticPr fontId="9"/>
  </si>
  <si>
    <t>・夏秋雨よけホウレンソウのミスト制御ロジック及び潅水方法の最適化
・ミスト加湿における品種間差の解明及び内部品質の評価
・多系統ミスト噴霧制御コントローラの動作検証・改良
・飽差変動時の土壌水分制御に資する基礎的検討</t>
    <rPh sb="1" eb="2">
      <t>ナツ</t>
    </rPh>
    <rPh sb="2" eb="3">
      <t>アキ</t>
    </rPh>
    <rPh sb="3" eb="4">
      <t>アマ</t>
    </rPh>
    <rPh sb="83" eb="85">
      <t>カイリョウ</t>
    </rPh>
    <phoneticPr fontId="9"/>
  </si>
  <si>
    <t>13 その他</t>
    <phoneticPr fontId="12"/>
  </si>
  <si>
    <t>営農再開地域における雑草の効果的防除技術の確立</t>
    <rPh sb="0" eb="6">
      <t>エイノウサイカイチイキ</t>
    </rPh>
    <rPh sb="10" eb="12">
      <t>ザッソウ</t>
    </rPh>
    <rPh sb="13" eb="20">
      <t>コウカテキボウジョギジュツ</t>
    </rPh>
    <rPh sb="21" eb="23">
      <t>カクリツ</t>
    </rPh>
    <phoneticPr fontId="2"/>
  </si>
  <si>
    <t>畑作物
（かんしょ）
野菜
（タマネギ、ブロッコリー）
花き
（コギク、カスミソウ）
等</t>
    <phoneticPr fontId="11"/>
  </si>
  <si>
    <t>雑草防除</t>
    <rPh sb="0" eb="2">
      <t>ザッソウ</t>
    </rPh>
    <rPh sb="2" eb="4">
      <t>ボウジョ</t>
    </rPh>
    <phoneticPr fontId="7"/>
  </si>
  <si>
    <t>多年生雑草
一年生雑草
営農再開地域</t>
    <rPh sb="0" eb="3">
      <t>タネンセイ</t>
    </rPh>
    <rPh sb="3" eb="5">
      <t>ザッソウ</t>
    </rPh>
    <rPh sb="7" eb="8">
      <t>イチ</t>
    </rPh>
    <rPh sb="8" eb="10">
      <t>ネンセイ</t>
    </rPh>
    <rPh sb="10" eb="12">
      <t>ザッソウ</t>
    </rPh>
    <rPh sb="14" eb="16">
      <t>エイノウ</t>
    </rPh>
    <rPh sb="16" eb="18">
      <t>サイカイ</t>
    </rPh>
    <rPh sb="18" eb="20">
      <t>チイキ</t>
    </rPh>
    <phoneticPr fontId="7"/>
  </si>
  <si>
    <t>営農再開地域の農地では、避難期間中の雑草繁茂により一年生および多年生雑草の防除が課題となっている。多年生雑草は、効果的な薬剤が少なく登録品目も限られており、防除体系の確立が困難である。また、一年生雑草は、登録品目や、薬剤の感受性の問題など、防除困難な草種がある。</t>
    <rPh sb="27" eb="28">
      <t>セイ</t>
    </rPh>
    <rPh sb="33" eb="34">
      <t>セイ</t>
    </rPh>
    <rPh sb="60" eb="61">
      <t>ヤク</t>
    </rPh>
    <rPh sb="95" eb="96">
      <t>1</t>
    </rPh>
    <rPh sb="125" eb="127">
      <t>ソウシュ</t>
    </rPh>
    <phoneticPr fontId="2"/>
  </si>
  <si>
    <t>福島県浜通り、避難地域等</t>
  </si>
  <si>
    <t>・営農再開地域における雑草防除体系の確立</t>
  </si>
  <si>
    <t>福島県農業総合センター浜地域農業再生研究センター</t>
    <rPh sb="16" eb="17">
      <t>サイ</t>
    </rPh>
    <phoneticPr fontId="2"/>
  </si>
  <si>
    <t>タマネギの大規模直播栽培における雑草防除技術の開発</t>
    <rPh sb="5" eb="8">
      <t>ダイキボ</t>
    </rPh>
    <rPh sb="8" eb="9">
      <t>チョク</t>
    </rPh>
    <rPh sb="9" eb="10">
      <t>ハ</t>
    </rPh>
    <rPh sb="10" eb="12">
      <t>サイバイ</t>
    </rPh>
    <rPh sb="16" eb="18">
      <t>ザッソウ</t>
    </rPh>
    <rPh sb="18" eb="20">
      <t>ボウジョ</t>
    </rPh>
    <rPh sb="20" eb="22">
      <t>ギジュツ</t>
    </rPh>
    <rPh sb="23" eb="25">
      <t>カイハツ</t>
    </rPh>
    <phoneticPr fontId="2"/>
  </si>
  <si>
    <t>タマネギ
直播栽培
茎葉処理剤</t>
    <rPh sb="12" eb="14">
      <t>ケイヨウ</t>
    </rPh>
    <rPh sb="14" eb="17">
      <t>ショリザイ</t>
    </rPh>
    <phoneticPr fontId="13"/>
  </si>
  <si>
    <t>東北南部地域においてタマネギの直播栽培技術が確立され、福島県内では双葉地域を中心に取り組みが広がっている。直播栽培は在圃期間が長く雑草の防除が重要であるが、使用できる除草剤は少なく、特に広葉雑草に効果のある茎葉処理剤の登録がない。</t>
    <rPh sb="0" eb="2">
      <t>トウホク</t>
    </rPh>
    <rPh sb="2" eb="4">
      <t>ナンブ</t>
    </rPh>
    <rPh sb="4" eb="6">
      <t>チイキ</t>
    </rPh>
    <rPh sb="15" eb="16">
      <t>チョク</t>
    </rPh>
    <rPh sb="16" eb="17">
      <t>ハ</t>
    </rPh>
    <rPh sb="17" eb="19">
      <t>サイバイ</t>
    </rPh>
    <rPh sb="19" eb="21">
      <t>ギジュツ</t>
    </rPh>
    <rPh sb="22" eb="24">
      <t>カクリツ</t>
    </rPh>
    <rPh sb="27" eb="29">
      <t>フクシマ</t>
    </rPh>
    <rPh sb="29" eb="31">
      <t>ケンナイ</t>
    </rPh>
    <rPh sb="33" eb="35">
      <t>フタバ</t>
    </rPh>
    <rPh sb="35" eb="37">
      <t>チイキ</t>
    </rPh>
    <rPh sb="38" eb="40">
      <t>チュウシン</t>
    </rPh>
    <rPh sb="41" eb="42">
      <t>ト</t>
    </rPh>
    <rPh sb="43" eb="44">
      <t>ク</t>
    </rPh>
    <rPh sb="53" eb="54">
      <t>チョク</t>
    </rPh>
    <rPh sb="54" eb="55">
      <t>ハ</t>
    </rPh>
    <rPh sb="55" eb="57">
      <t>サイバイ</t>
    </rPh>
    <rPh sb="58" eb="59">
      <t>ザイ</t>
    </rPh>
    <rPh sb="59" eb="60">
      <t>ホ</t>
    </rPh>
    <rPh sb="60" eb="62">
      <t>キカン</t>
    </rPh>
    <rPh sb="63" eb="64">
      <t>ナガ</t>
    </rPh>
    <rPh sb="65" eb="67">
      <t>ザッソウ</t>
    </rPh>
    <rPh sb="68" eb="70">
      <t>ボウジョ</t>
    </rPh>
    <rPh sb="71" eb="73">
      <t>ジュウヨウ</t>
    </rPh>
    <rPh sb="78" eb="80">
      <t>シヨウ</t>
    </rPh>
    <rPh sb="83" eb="86">
      <t>ジョソウザイ</t>
    </rPh>
    <rPh sb="87" eb="88">
      <t>スク</t>
    </rPh>
    <rPh sb="91" eb="92">
      <t>トク</t>
    </rPh>
    <rPh sb="93" eb="95">
      <t>コウヨウ</t>
    </rPh>
    <rPh sb="95" eb="97">
      <t>ザッソウ</t>
    </rPh>
    <rPh sb="98" eb="100">
      <t>コウカ</t>
    </rPh>
    <rPh sb="103" eb="105">
      <t>ケイヨウ</t>
    </rPh>
    <rPh sb="105" eb="107">
      <t>ショリ</t>
    </rPh>
    <rPh sb="107" eb="108">
      <t>ザイ</t>
    </rPh>
    <rPh sb="109" eb="111">
      <t>トウロク</t>
    </rPh>
    <phoneticPr fontId="2"/>
  </si>
  <si>
    <t>福島県全域（東北南部）</t>
  </si>
  <si>
    <t>・タマネギ直播栽培において、広葉雑草に高い効果を持つ茎葉処理剤（アクチノール剤）の適用拡大
（北海道→北海道、本州又は東北地方）</t>
    <rPh sb="5" eb="6">
      <t>チョク</t>
    </rPh>
    <rPh sb="6" eb="7">
      <t>ハ</t>
    </rPh>
    <rPh sb="7" eb="9">
      <t>サイバイ</t>
    </rPh>
    <rPh sb="14" eb="16">
      <t>コウヨウ</t>
    </rPh>
    <rPh sb="16" eb="18">
      <t>ザッソウ</t>
    </rPh>
    <rPh sb="19" eb="20">
      <t>タカ</t>
    </rPh>
    <rPh sb="21" eb="23">
      <t>コウカ</t>
    </rPh>
    <rPh sb="24" eb="25">
      <t>モ</t>
    </rPh>
    <rPh sb="26" eb="28">
      <t>ケイヨウ</t>
    </rPh>
    <rPh sb="28" eb="30">
      <t>ショリ</t>
    </rPh>
    <rPh sb="30" eb="31">
      <t>ザイ</t>
    </rPh>
    <rPh sb="38" eb="39">
      <t>ザイ</t>
    </rPh>
    <rPh sb="41" eb="43">
      <t>テキヨウ</t>
    </rPh>
    <rPh sb="43" eb="45">
      <t>カクダイ</t>
    </rPh>
    <rPh sb="47" eb="50">
      <t>ホッカイドウ</t>
    </rPh>
    <rPh sb="51" eb="54">
      <t>ホッカイドウ</t>
    </rPh>
    <rPh sb="55" eb="57">
      <t>ホンシュウ</t>
    </rPh>
    <rPh sb="57" eb="58">
      <t>マタ</t>
    </rPh>
    <rPh sb="59" eb="61">
      <t>トウホク</t>
    </rPh>
    <rPh sb="61" eb="63">
      <t>チホウ</t>
    </rPh>
    <phoneticPr fontId="2"/>
  </si>
  <si>
    <t>福島県農業総合センター作物園芸部</t>
    <rPh sb="0" eb="3">
      <t>フクシマケン</t>
    </rPh>
    <rPh sb="3" eb="5">
      <t>ノウギョウ</t>
    </rPh>
    <rPh sb="5" eb="7">
      <t>ソウゴウ</t>
    </rPh>
    <rPh sb="11" eb="13">
      <t>サクモツ</t>
    </rPh>
    <rPh sb="13" eb="15">
      <t>エンゲイ</t>
    </rPh>
    <rPh sb="15" eb="16">
      <t>ブ</t>
    </rPh>
    <phoneticPr fontId="2"/>
  </si>
  <si>
    <t>水田活用による露地野菜の生産振興</t>
    <rPh sb="0" eb="2">
      <t>スイデン</t>
    </rPh>
    <rPh sb="2" eb="4">
      <t>カツヨウ</t>
    </rPh>
    <rPh sb="7" eb="9">
      <t>ロジ</t>
    </rPh>
    <rPh sb="9" eb="11">
      <t>ヤサイ</t>
    </rPh>
    <rPh sb="12" eb="14">
      <t>セイサン</t>
    </rPh>
    <rPh sb="14" eb="16">
      <t>シンコウ</t>
    </rPh>
    <phoneticPr fontId="2"/>
  </si>
  <si>
    <t>エダマメ
ネギ
バレイショ</t>
    <phoneticPr fontId="11"/>
  </si>
  <si>
    <t>排水対策</t>
    <rPh sb="0" eb="2">
      <t>ハイスイ</t>
    </rPh>
    <rPh sb="2" eb="4">
      <t>タイサク</t>
    </rPh>
    <phoneticPr fontId="13"/>
  </si>
  <si>
    <t>水田活用
露地野菜
排水対策</t>
    <rPh sb="0" eb="2">
      <t>スイデン</t>
    </rPh>
    <rPh sb="2" eb="4">
      <t>カツヨウ</t>
    </rPh>
    <rPh sb="6" eb="8">
      <t>ロジ</t>
    </rPh>
    <rPh sb="8" eb="10">
      <t>ヤサイ</t>
    </rPh>
    <rPh sb="12" eb="14">
      <t>ハイスイ</t>
    </rPh>
    <rPh sb="14" eb="16">
      <t>タイサク</t>
    </rPh>
    <phoneticPr fontId="13"/>
  </si>
  <si>
    <t>水田活用による露地園芸作物の導入が進められている。
水田ほ場の排水対策とその効果や経年変化等の追跡調査結果，大規模露地園芸における排水や除草対策を含めた農業機械利用体系についての情報が求められている。</t>
    <rPh sb="0" eb="2">
      <t>スイデン</t>
    </rPh>
    <rPh sb="2" eb="4">
      <t>カツヨウ</t>
    </rPh>
    <rPh sb="7" eb="9">
      <t>ロジ</t>
    </rPh>
    <rPh sb="9" eb="11">
      <t>エンゲイ</t>
    </rPh>
    <rPh sb="11" eb="13">
      <t>サクモツ</t>
    </rPh>
    <rPh sb="14" eb="16">
      <t>ドウニュウ</t>
    </rPh>
    <rPh sb="17" eb="18">
      <t>スス</t>
    </rPh>
    <rPh sb="26" eb="28">
      <t>スイデン</t>
    </rPh>
    <rPh sb="29" eb="30">
      <t>ジョウ</t>
    </rPh>
    <rPh sb="31" eb="33">
      <t>ハイスイ</t>
    </rPh>
    <rPh sb="33" eb="35">
      <t>タイサク</t>
    </rPh>
    <rPh sb="38" eb="40">
      <t>コウカ</t>
    </rPh>
    <rPh sb="41" eb="43">
      <t>ケイネン</t>
    </rPh>
    <rPh sb="43" eb="45">
      <t>ヘンカ</t>
    </rPh>
    <rPh sb="45" eb="46">
      <t>トウ</t>
    </rPh>
    <rPh sb="47" eb="49">
      <t>ツイセキ</t>
    </rPh>
    <rPh sb="49" eb="51">
      <t>チョウサ</t>
    </rPh>
    <rPh sb="51" eb="53">
      <t>ケッカ</t>
    </rPh>
    <rPh sb="54" eb="57">
      <t>ダイキボ</t>
    </rPh>
    <rPh sb="57" eb="59">
      <t>ロジ</t>
    </rPh>
    <rPh sb="59" eb="61">
      <t>エンゲイ</t>
    </rPh>
    <rPh sb="65" eb="67">
      <t>ハイスイ</t>
    </rPh>
    <rPh sb="68" eb="70">
      <t>ジョソウ</t>
    </rPh>
    <rPh sb="70" eb="72">
      <t>タイサク</t>
    </rPh>
    <rPh sb="73" eb="74">
      <t>フク</t>
    </rPh>
    <rPh sb="76" eb="78">
      <t>ノウギョウ</t>
    </rPh>
    <rPh sb="78" eb="80">
      <t>キカイ</t>
    </rPh>
    <rPh sb="80" eb="82">
      <t>リヨウ</t>
    </rPh>
    <rPh sb="82" eb="84">
      <t>タイケイ</t>
    </rPh>
    <rPh sb="89" eb="91">
      <t>ジョウホウ</t>
    </rPh>
    <rPh sb="92" eb="93">
      <t>モト</t>
    </rPh>
    <phoneticPr fontId="2"/>
  </si>
  <si>
    <t>県内の一部の水田，
ほ場整備導入地域</t>
    <rPh sb="0" eb="2">
      <t>ケンナイ</t>
    </rPh>
    <rPh sb="3" eb="5">
      <t>イチブ</t>
    </rPh>
    <rPh sb="6" eb="8">
      <t>スイデン</t>
    </rPh>
    <rPh sb="11" eb="12">
      <t>ジョウ</t>
    </rPh>
    <rPh sb="12" eb="14">
      <t>セイビ</t>
    </rPh>
    <rPh sb="14" eb="16">
      <t>ドウニュウ</t>
    </rPh>
    <rPh sb="16" eb="18">
      <t>チイキ</t>
    </rPh>
    <phoneticPr fontId="2"/>
  </si>
  <si>
    <t>・生産安定に向けた排水対策</t>
    <rPh sb="1" eb="3">
      <t>セイサン</t>
    </rPh>
    <rPh sb="3" eb="5">
      <t>アンテイ</t>
    </rPh>
    <rPh sb="6" eb="7">
      <t>ム</t>
    </rPh>
    <rPh sb="9" eb="11">
      <t>ハイスイ</t>
    </rPh>
    <rPh sb="11" eb="13">
      <t>タイサク</t>
    </rPh>
    <phoneticPr fontId="2"/>
  </si>
  <si>
    <t>宮城県農業・園芸総合研究所
野菜部</t>
    <rPh sb="0" eb="3">
      <t>ミヤギケン</t>
    </rPh>
    <rPh sb="3" eb="5">
      <t>ノウギョウ</t>
    </rPh>
    <rPh sb="6" eb="8">
      <t>エンゲイ</t>
    </rPh>
    <rPh sb="8" eb="10">
      <t>ソウゴウ</t>
    </rPh>
    <rPh sb="10" eb="13">
      <t>ケンキュウジョ</t>
    </rPh>
    <rPh sb="14" eb="16">
      <t>ヤサイ</t>
    </rPh>
    <rPh sb="16" eb="17">
      <t>ブ</t>
    </rPh>
    <phoneticPr fontId="2"/>
  </si>
  <si>
    <t>13 その他</t>
    <phoneticPr fontId="18"/>
  </si>
  <si>
    <t>春～夏作に適する加工用ダイコンの育成</t>
    <rPh sb="0" eb="1">
      <t>ハル</t>
    </rPh>
    <rPh sb="2" eb="4">
      <t>ナツサク</t>
    </rPh>
    <rPh sb="5" eb="6">
      <t>テキ</t>
    </rPh>
    <rPh sb="8" eb="11">
      <t>カコウヨウ</t>
    </rPh>
    <rPh sb="16" eb="18">
      <t>イクセイ</t>
    </rPh>
    <phoneticPr fontId="2"/>
  </si>
  <si>
    <t>加工用ダイコン</t>
    <rPh sb="0" eb="3">
      <t>カコウヨウ</t>
    </rPh>
    <phoneticPr fontId="2"/>
  </si>
  <si>
    <t>育種</t>
    <rPh sb="0" eb="2">
      <t>イクシュ</t>
    </rPh>
    <phoneticPr fontId="13"/>
  </si>
  <si>
    <t>晩抽性
高温耐性
内部褐変症</t>
    <rPh sb="0" eb="1">
      <t>バン</t>
    </rPh>
    <rPh sb="1" eb="2">
      <t>チュウ</t>
    </rPh>
    <rPh sb="2" eb="3">
      <t>セイ</t>
    </rPh>
    <rPh sb="5" eb="7">
      <t>コウオン</t>
    </rPh>
    <rPh sb="7" eb="9">
      <t>タイセイ</t>
    </rPh>
    <rPh sb="11" eb="13">
      <t>ナイブ</t>
    </rPh>
    <rPh sb="13" eb="15">
      <t>カッペン</t>
    </rPh>
    <rPh sb="15" eb="16">
      <t>ショウ</t>
    </rPh>
    <phoneticPr fontId="13"/>
  </si>
  <si>
    <t>　秋田県を代表する漬物「いぶりがっこ」は年間を通して販売されているが、その栽培および加工は秋～冬期に集中している。施設の効率的な利用や労働力分散のためにも年間を通して栽培加工できる体制が求められている。</t>
    <rPh sb="1" eb="4">
      <t>アキタケン</t>
    </rPh>
    <rPh sb="5" eb="7">
      <t>ダイヒョウ</t>
    </rPh>
    <rPh sb="9" eb="11">
      <t>ツケモノ</t>
    </rPh>
    <rPh sb="20" eb="22">
      <t>ネンカン</t>
    </rPh>
    <rPh sb="23" eb="24">
      <t>トオ</t>
    </rPh>
    <rPh sb="26" eb="28">
      <t>ハンバイ</t>
    </rPh>
    <rPh sb="37" eb="39">
      <t>サイバイ</t>
    </rPh>
    <rPh sb="42" eb="44">
      <t>カコウ</t>
    </rPh>
    <rPh sb="45" eb="46">
      <t>アキ</t>
    </rPh>
    <rPh sb="47" eb="48">
      <t>フユ</t>
    </rPh>
    <rPh sb="48" eb="49">
      <t>キ</t>
    </rPh>
    <rPh sb="50" eb="52">
      <t>シュウチュウ</t>
    </rPh>
    <rPh sb="57" eb="59">
      <t>シセツ</t>
    </rPh>
    <rPh sb="60" eb="63">
      <t>コウリツテキ</t>
    </rPh>
    <rPh sb="64" eb="66">
      <t>リヨウ</t>
    </rPh>
    <rPh sb="67" eb="69">
      <t>ロウドウ</t>
    </rPh>
    <rPh sb="69" eb="70">
      <t>チカラ</t>
    </rPh>
    <rPh sb="70" eb="72">
      <t>ブンサン</t>
    </rPh>
    <rPh sb="77" eb="79">
      <t>ネンカン</t>
    </rPh>
    <rPh sb="80" eb="81">
      <t>トオ</t>
    </rPh>
    <rPh sb="83" eb="85">
      <t>サイバイ</t>
    </rPh>
    <rPh sb="85" eb="87">
      <t>カコウ</t>
    </rPh>
    <rPh sb="90" eb="92">
      <t>タイセイ</t>
    </rPh>
    <rPh sb="93" eb="94">
      <t>モト</t>
    </rPh>
    <phoneticPr fontId="2"/>
  </si>
  <si>
    <t>秋田県内</t>
    <rPh sb="0" eb="2">
      <t>アキタ</t>
    </rPh>
    <rPh sb="2" eb="4">
      <t>ケンナイ</t>
    </rPh>
    <phoneticPr fontId="2"/>
  </si>
  <si>
    <t>・作期拡大を妨げている要因の一つに、春～夏作に適する晩抽性や高温耐性を備えた加工用品種が存在しないことがあげられ、育種に取り組む必要がある。育種素材としては、晩抽性の在来種や、国で育成された高温に対する内部褐変症に強い「だいこん中間母本農６号」などが考えられる。</t>
    <rPh sb="21" eb="22">
      <t>サク</t>
    </rPh>
    <rPh sb="44" eb="46">
      <t>ソンザイ</t>
    </rPh>
    <rPh sb="57" eb="59">
      <t>イクシュ</t>
    </rPh>
    <rPh sb="60" eb="61">
      <t>ト</t>
    </rPh>
    <rPh sb="62" eb="63">
      <t>ク</t>
    </rPh>
    <rPh sb="64" eb="66">
      <t>ヒツヨウ</t>
    </rPh>
    <rPh sb="70" eb="72">
      <t>イクシュ</t>
    </rPh>
    <rPh sb="72" eb="74">
      <t>ソザイ</t>
    </rPh>
    <rPh sb="79" eb="80">
      <t>バン</t>
    </rPh>
    <rPh sb="80" eb="81">
      <t>チュウ</t>
    </rPh>
    <rPh sb="81" eb="82">
      <t>セイ</t>
    </rPh>
    <rPh sb="83" eb="86">
      <t>ザイライシュ</t>
    </rPh>
    <rPh sb="88" eb="89">
      <t>クニ</t>
    </rPh>
    <rPh sb="90" eb="92">
      <t>イクセイ</t>
    </rPh>
    <rPh sb="95" eb="97">
      <t>コウオン</t>
    </rPh>
    <rPh sb="98" eb="99">
      <t>タイ</t>
    </rPh>
    <rPh sb="101" eb="103">
      <t>ナイブ</t>
    </rPh>
    <rPh sb="103" eb="106">
      <t>カッペンショウ</t>
    </rPh>
    <rPh sb="107" eb="108">
      <t>ツヨ</t>
    </rPh>
    <rPh sb="114" eb="116">
      <t>チュウカン</t>
    </rPh>
    <rPh sb="116" eb="117">
      <t>ボ</t>
    </rPh>
    <rPh sb="117" eb="118">
      <t>ホン</t>
    </rPh>
    <rPh sb="118" eb="119">
      <t>ノウ</t>
    </rPh>
    <rPh sb="120" eb="121">
      <t>ゴウ</t>
    </rPh>
    <rPh sb="125" eb="126">
      <t>カンガ</t>
    </rPh>
    <phoneticPr fontId="2"/>
  </si>
  <si>
    <t>シャインマスカットの開花異常の原因究明と対応技術の開発</t>
    <rPh sb="10" eb="12">
      <t>カイカ</t>
    </rPh>
    <rPh sb="12" eb="14">
      <t>イジョウ</t>
    </rPh>
    <rPh sb="15" eb="17">
      <t>ゲンイン</t>
    </rPh>
    <rPh sb="17" eb="19">
      <t>キュウメイ</t>
    </rPh>
    <rPh sb="20" eb="22">
      <t>タイオウ</t>
    </rPh>
    <rPh sb="22" eb="24">
      <t>ギジュツ</t>
    </rPh>
    <rPh sb="25" eb="27">
      <t>カイハツ</t>
    </rPh>
    <phoneticPr fontId="7"/>
  </si>
  <si>
    <t>ブドウ</t>
    <phoneticPr fontId="7"/>
  </si>
  <si>
    <t>シャインマスカット
開花異常</t>
    <rPh sb="11" eb="13">
      <t>カイカ</t>
    </rPh>
    <rPh sb="13" eb="15">
      <t>イジョウ</t>
    </rPh>
    <phoneticPr fontId="7"/>
  </si>
  <si>
    <t>　ぶどう「シャインマスカット」は、高単価で栽培しやすい品種であることから、山形県でも栽培面積が拡大しているが、平成30年頃から開花異常が確認され、発生地域が年々拡大している。
　本症状は主穂や支梗の先端に発生し、重度の場合は商品性のある房が得られず、粒売りや加工用に回す割合が高くなるため、収益の減少が避けられない。
　本症状は、山梨県、長野県他、全国的に確認されているが、発生要因や対策技術は解明されていない。</t>
    <rPh sb="17" eb="18">
      <t>コウ</t>
    </rPh>
    <rPh sb="37" eb="40">
      <t>ヤマガタケン</t>
    </rPh>
    <rPh sb="63" eb="65">
      <t>カイカ</t>
    </rPh>
    <rPh sb="68" eb="70">
      <t>カクニン</t>
    </rPh>
    <rPh sb="75" eb="77">
      <t>チイキ</t>
    </rPh>
    <rPh sb="96" eb="98">
      <t>シコウ</t>
    </rPh>
    <rPh sb="106" eb="108">
      <t>ジュウド</t>
    </rPh>
    <rPh sb="109" eb="111">
      <t>バアイ</t>
    </rPh>
    <rPh sb="112" eb="115">
      <t>ショウヒンセイ</t>
    </rPh>
    <rPh sb="118" eb="119">
      <t>フサ</t>
    </rPh>
    <rPh sb="120" eb="121">
      <t>エ</t>
    </rPh>
    <rPh sb="125" eb="126">
      <t>ツブ</t>
    </rPh>
    <rPh sb="126" eb="127">
      <t>ウ</t>
    </rPh>
    <rPh sb="129" eb="132">
      <t>カコウヨウ</t>
    </rPh>
    <rPh sb="133" eb="134">
      <t>マワ</t>
    </rPh>
    <rPh sb="135" eb="137">
      <t>ワリアイ</t>
    </rPh>
    <rPh sb="138" eb="139">
      <t>タカ</t>
    </rPh>
    <rPh sb="145" eb="147">
      <t>シュウエキ</t>
    </rPh>
    <rPh sb="165" eb="167">
      <t>ヤマナシ</t>
    </rPh>
    <rPh sb="167" eb="168">
      <t>ケン</t>
    </rPh>
    <rPh sb="169" eb="171">
      <t>ナガノ</t>
    </rPh>
    <rPh sb="171" eb="172">
      <t>ケン</t>
    </rPh>
    <rPh sb="172" eb="173">
      <t>ホカ</t>
    </rPh>
    <rPh sb="174" eb="177">
      <t>ゼンコクテキ</t>
    </rPh>
    <rPh sb="178" eb="180">
      <t>カクニン</t>
    </rPh>
    <rPh sb="187" eb="189">
      <t>ハッセイ</t>
    </rPh>
    <rPh sb="189" eb="191">
      <t>ヨウイン</t>
    </rPh>
    <rPh sb="197" eb="199">
      <t>カイメイ</t>
    </rPh>
    <phoneticPr fontId="7"/>
  </si>
  <si>
    <t>村山地域のシャインマスカット産地（主に上山市、東根市、村山市）</t>
    <rPh sb="0" eb="2">
      <t>ムラヤマ</t>
    </rPh>
    <rPh sb="2" eb="4">
      <t>チイキ</t>
    </rPh>
    <rPh sb="14" eb="16">
      <t>サンチ</t>
    </rPh>
    <rPh sb="17" eb="18">
      <t>オモ</t>
    </rPh>
    <rPh sb="19" eb="22">
      <t>カミノヤマシ</t>
    </rPh>
    <rPh sb="23" eb="26">
      <t>ヒガシネシ</t>
    </rPh>
    <rPh sb="27" eb="29">
      <t>ムラヤマ</t>
    </rPh>
    <rPh sb="29" eb="30">
      <t>シ</t>
    </rPh>
    <phoneticPr fontId="7"/>
  </si>
  <si>
    <t>・開花異常の発生原因の解明
・開花異常軽減技術（温度管理、施肥、植調剤の利用等）の開発</t>
    <rPh sb="1" eb="3">
      <t>カイカ</t>
    </rPh>
    <rPh sb="3" eb="5">
      <t>イジョウ</t>
    </rPh>
    <rPh sb="6" eb="8">
      <t>ハッセイ</t>
    </rPh>
    <rPh sb="8" eb="10">
      <t>ゲンイン</t>
    </rPh>
    <rPh sb="11" eb="13">
      <t>カイメイ</t>
    </rPh>
    <rPh sb="15" eb="17">
      <t>カイカ</t>
    </rPh>
    <rPh sb="17" eb="19">
      <t>イジョウ</t>
    </rPh>
    <rPh sb="19" eb="21">
      <t>ケイゲン</t>
    </rPh>
    <rPh sb="21" eb="23">
      <t>ギジュツ</t>
    </rPh>
    <rPh sb="24" eb="26">
      <t>オンド</t>
    </rPh>
    <rPh sb="26" eb="28">
      <t>カンリ</t>
    </rPh>
    <rPh sb="29" eb="31">
      <t>セヒ</t>
    </rPh>
    <rPh sb="32" eb="33">
      <t>ショク</t>
    </rPh>
    <rPh sb="33" eb="35">
      <t>チョウザイ</t>
    </rPh>
    <rPh sb="36" eb="38">
      <t>リヨウ</t>
    </rPh>
    <rPh sb="38" eb="39">
      <t>トウ</t>
    </rPh>
    <rPh sb="41" eb="43">
      <t>カイハツ</t>
    </rPh>
    <phoneticPr fontId="7"/>
  </si>
  <si>
    <t>山形県農業総合研究センター園芸農業研究所</t>
    <rPh sb="0" eb="3">
      <t>ヤマガタケン</t>
    </rPh>
    <rPh sb="3" eb="5">
      <t>ノウギョウ</t>
    </rPh>
    <rPh sb="5" eb="7">
      <t>ソウゴウ</t>
    </rPh>
    <rPh sb="7" eb="9">
      <t>ケンキュウ</t>
    </rPh>
    <rPh sb="13" eb="15">
      <t>エンゲイ</t>
    </rPh>
    <rPh sb="15" eb="17">
      <t>ノウギョウ</t>
    </rPh>
    <rPh sb="17" eb="20">
      <t>ケンキュウショ</t>
    </rPh>
    <phoneticPr fontId="7"/>
  </si>
  <si>
    <t>積雪地帯における果樹のスマート栽培技術の開発</t>
    <rPh sb="0" eb="2">
      <t>セキセツ</t>
    </rPh>
    <rPh sb="2" eb="4">
      <t>チタイ</t>
    </rPh>
    <rPh sb="8" eb="10">
      <t>カジュ</t>
    </rPh>
    <rPh sb="15" eb="17">
      <t>サイバイ</t>
    </rPh>
    <rPh sb="17" eb="19">
      <t>ギジュツ</t>
    </rPh>
    <rPh sb="20" eb="22">
      <t>カイハツ</t>
    </rPh>
    <phoneticPr fontId="21"/>
  </si>
  <si>
    <t>リンゴ
ブドウ</t>
  </si>
  <si>
    <t>01 栽培
02 防除
10 スマート農業</t>
    <phoneticPr fontId="11"/>
  </si>
  <si>
    <t>栽培
雪害対策</t>
    <rPh sb="0" eb="2">
      <t>サイバイ</t>
    </rPh>
    <rPh sb="4" eb="6">
      <t>セツガイ</t>
    </rPh>
    <rPh sb="6" eb="8">
      <t>タイサク</t>
    </rPh>
    <phoneticPr fontId="15"/>
  </si>
  <si>
    <t>積雪地帯
スマート農業
雪害</t>
    <rPh sb="0" eb="2">
      <t>セキセツ</t>
    </rPh>
    <rPh sb="2" eb="4">
      <t>チタイ</t>
    </rPh>
    <rPh sb="10" eb="12">
      <t>ノウギョウ</t>
    </rPh>
    <rPh sb="14" eb="16">
      <t>セツガイ</t>
    </rPh>
    <phoneticPr fontId="15"/>
  </si>
  <si>
    <t>担い手の高齢化に加え、度重なる雪害が廃園や離農の増加に拍車をかけている。積雪地帯にある果樹産地を守るためには、雪害対策も含めた省力化と機械化が喫緊の課題である。特に、積雪が多い地域はもとより、除排雪する場所の確保が難しいため、新たな方法が必要である。</t>
    <rPh sb="0" eb="1">
      <t>ニナ</t>
    </rPh>
    <rPh sb="2" eb="3">
      <t>テ</t>
    </rPh>
    <rPh sb="4" eb="7">
      <t>コウレイカ</t>
    </rPh>
    <rPh sb="8" eb="9">
      <t>クワ</t>
    </rPh>
    <rPh sb="11" eb="13">
      <t>タビカサ</t>
    </rPh>
    <rPh sb="15" eb="16">
      <t>ユキ</t>
    </rPh>
    <rPh sb="16" eb="17">
      <t>ガイ</t>
    </rPh>
    <rPh sb="18" eb="20">
      <t>ハイエン</t>
    </rPh>
    <rPh sb="21" eb="23">
      <t>リノウ</t>
    </rPh>
    <rPh sb="24" eb="26">
      <t>ゾウカ</t>
    </rPh>
    <rPh sb="27" eb="29">
      <t>ハクシャ</t>
    </rPh>
    <rPh sb="36" eb="38">
      <t>セキセツ</t>
    </rPh>
    <rPh sb="38" eb="40">
      <t>チタイ</t>
    </rPh>
    <rPh sb="43" eb="45">
      <t>カジュ</t>
    </rPh>
    <rPh sb="45" eb="47">
      <t>サンチ</t>
    </rPh>
    <rPh sb="48" eb="49">
      <t>マモ</t>
    </rPh>
    <rPh sb="55" eb="57">
      <t>セツガイ</t>
    </rPh>
    <rPh sb="57" eb="59">
      <t>タイサク</t>
    </rPh>
    <rPh sb="60" eb="61">
      <t>フク</t>
    </rPh>
    <rPh sb="63" eb="65">
      <t>ショウリョク</t>
    </rPh>
    <rPh sb="65" eb="66">
      <t>カ</t>
    </rPh>
    <rPh sb="67" eb="69">
      <t>キカイ</t>
    </rPh>
    <rPh sb="69" eb="70">
      <t>カ</t>
    </rPh>
    <rPh sb="71" eb="72">
      <t>キッ</t>
    </rPh>
    <rPh sb="72" eb="73">
      <t>キン</t>
    </rPh>
    <rPh sb="74" eb="76">
      <t>カダイ</t>
    </rPh>
    <rPh sb="80" eb="81">
      <t>トク</t>
    </rPh>
    <rPh sb="83" eb="85">
      <t>セキセツ</t>
    </rPh>
    <rPh sb="86" eb="87">
      <t>オオ</t>
    </rPh>
    <rPh sb="88" eb="90">
      <t>チイキ</t>
    </rPh>
    <rPh sb="104" eb="106">
      <t>カクホ</t>
    </rPh>
    <rPh sb="107" eb="108">
      <t>ムズカ</t>
    </rPh>
    <rPh sb="113" eb="114">
      <t>アラ</t>
    </rPh>
    <rPh sb="116" eb="118">
      <t>ホウホウ</t>
    </rPh>
    <rPh sb="119" eb="121">
      <t>ヒツヨウ</t>
    </rPh>
    <phoneticPr fontId="21"/>
  </si>
  <si>
    <t>全国の豪雪地帯にある果樹生産地域</t>
    <rPh sb="0" eb="2">
      <t>ゼンコク</t>
    </rPh>
    <rPh sb="3" eb="5">
      <t>ゴウセツ</t>
    </rPh>
    <rPh sb="5" eb="7">
      <t>チタイ</t>
    </rPh>
    <phoneticPr fontId="21"/>
  </si>
  <si>
    <t>・樹体や施設への積雪を防止する技術や積雪沈降力が働かないようにする技術の開発
・園地や施設周りの積雪を省力的かつ効率的に除・排雪する方法</t>
    <rPh sb="1" eb="3">
      <t>ジュタイ</t>
    </rPh>
    <rPh sb="4" eb="6">
      <t>シセツ</t>
    </rPh>
    <rPh sb="8" eb="10">
      <t>セキセツ</t>
    </rPh>
    <rPh sb="11" eb="13">
      <t>ボウシ</t>
    </rPh>
    <rPh sb="15" eb="17">
      <t>ギジュツ</t>
    </rPh>
    <rPh sb="18" eb="20">
      <t>セキセツ</t>
    </rPh>
    <rPh sb="20" eb="22">
      <t>チンコウ</t>
    </rPh>
    <rPh sb="22" eb="23">
      <t>リョク</t>
    </rPh>
    <rPh sb="24" eb="25">
      <t>ハタラ</t>
    </rPh>
    <rPh sb="33" eb="35">
      <t>ギジュツ</t>
    </rPh>
    <rPh sb="36" eb="38">
      <t>カイハツ</t>
    </rPh>
    <rPh sb="40" eb="42">
      <t>エンチ</t>
    </rPh>
    <rPh sb="43" eb="45">
      <t>シセツ</t>
    </rPh>
    <rPh sb="45" eb="46">
      <t>マワ</t>
    </rPh>
    <rPh sb="48" eb="50">
      <t>セキセツ</t>
    </rPh>
    <rPh sb="51" eb="53">
      <t>ショウリョク</t>
    </rPh>
    <rPh sb="53" eb="54">
      <t>テキ</t>
    </rPh>
    <rPh sb="56" eb="59">
      <t>コウリツテキ</t>
    </rPh>
    <rPh sb="60" eb="61">
      <t>ジョ</t>
    </rPh>
    <rPh sb="62" eb="64">
      <t>ハイセツ</t>
    </rPh>
    <rPh sb="66" eb="68">
      <t>ホウホウ</t>
    </rPh>
    <phoneticPr fontId="21"/>
  </si>
  <si>
    <t>秋田県果樹試験場</t>
    <rPh sb="0" eb="3">
      <t>アキタケン</t>
    </rPh>
    <rPh sb="3" eb="5">
      <t>カジュ</t>
    </rPh>
    <rPh sb="5" eb="8">
      <t>シケンジョウ</t>
    </rPh>
    <phoneticPr fontId="21"/>
  </si>
  <si>
    <t>果樹育種におけるサイバーフィジカルシステムの構築</t>
    <rPh sb="0" eb="2">
      <t>カジュ</t>
    </rPh>
    <rPh sb="2" eb="4">
      <t>イクシュ</t>
    </rPh>
    <rPh sb="22" eb="24">
      <t>コウチク</t>
    </rPh>
    <phoneticPr fontId="9"/>
  </si>
  <si>
    <t>リンゴ
ブドウ
ナシ</t>
    <phoneticPr fontId="7"/>
  </si>
  <si>
    <t>果樹育種
データ駆動型育種</t>
    <rPh sb="0" eb="2">
      <t>カジュ</t>
    </rPh>
    <rPh sb="2" eb="4">
      <t>イクシュ</t>
    </rPh>
    <rPh sb="9" eb="12">
      <t>クドウガタ</t>
    </rPh>
    <rPh sb="12" eb="14">
      <t>イクシュ</t>
    </rPh>
    <phoneticPr fontId="7"/>
  </si>
  <si>
    <t>・作物では、ムーンショット型研究開発において「サイバーフィジカルを利用した作物強靭化による食料リスクゼロの実現」として、ゲノム情報（サイバー情報）と形質情報（ストレス耐性等）（フィジカル情報）を統合し、サイバーフィジカル育種プラットホームの構築を目指している。
　園芸作物においても、SIP事業の「データ駆動型育種プラットホーム」の開発として、かんきつ、りんご、ぶどう等でゲノム情報に基づく特性予測を用いた選抜の効率化（マーカー選抜の効率化等）に関する研究が行われている。
　今後、効率的な果樹育種を行うためには、ゲノム情報は必須であることから、地球温暖化対応等が求められている、りんご・ぶどう等のデータ駆動型育種プラットホームの早期実用化が必要である。</t>
    <rPh sb="1" eb="3">
      <t>サクモツ</t>
    </rPh>
    <rPh sb="13" eb="14">
      <t>ガタ</t>
    </rPh>
    <rPh sb="14" eb="18">
      <t>ケンキュウカイハツ</t>
    </rPh>
    <rPh sb="33" eb="35">
      <t>リヨウ</t>
    </rPh>
    <rPh sb="37" eb="39">
      <t>サクモツ</t>
    </rPh>
    <rPh sb="39" eb="42">
      <t>キョウジンカ</t>
    </rPh>
    <rPh sb="45" eb="47">
      <t>ショクリョウ</t>
    </rPh>
    <rPh sb="53" eb="55">
      <t>ジツゲン</t>
    </rPh>
    <rPh sb="63" eb="65">
      <t>ジョウホウ</t>
    </rPh>
    <rPh sb="70" eb="72">
      <t>ジョウホウ</t>
    </rPh>
    <rPh sb="74" eb="78">
      <t>ケイシツジョウホウ</t>
    </rPh>
    <rPh sb="83" eb="85">
      <t>タイセイ</t>
    </rPh>
    <rPh sb="85" eb="86">
      <t>ナド</t>
    </rPh>
    <rPh sb="93" eb="95">
      <t>ジョウホウ</t>
    </rPh>
    <rPh sb="97" eb="99">
      <t>トウゴウ</t>
    </rPh>
    <rPh sb="110" eb="112">
      <t>イクシュ</t>
    </rPh>
    <rPh sb="120" eb="122">
      <t>コウチク</t>
    </rPh>
    <rPh sb="123" eb="125">
      <t>メザ</t>
    </rPh>
    <rPh sb="132" eb="136">
      <t>エンゲイサクモツ</t>
    </rPh>
    <rPh sb="145" eb="147">
      <t>ジギョウ</t>
    </rPh>
    <rPh sb="152" eb="154">
      <t>クドウ</t>
    </rPh>
    <rPh sb="154" eb="155">
      <t>ガタ</t>
    </rPh>
    <rPh sb="155" eb="157">
      <t>イクシュ</t>
    </rPh>
    <rPh sb="166" eb="168">
      <t>カイハツ</t>
    </rPh>
    <rPh sb="184" eb="185">
      <t>ナド</t>
    </rPh>
    <rPh sb="189" eb="191">
      <t>ジョウホウ</t>
    </rPh>
    <rPh sb="192" eb="193">
      <t>モト</t>
    </rPh>
    <rPh sb="195" eb="199">
      <t>トクセイヨソク</t>
    </rPh>
    <rPh sb="200" eb="201">
      <t>モチ</t>
    </rPh>
    <rPh sb="203" eb="205">
      <t>センバツ</t>
    </rPh>
    <rPh sb="206" eb="209">
      <t>コウリツカ</t>
    </rPh>
    <rPh sb="214" eb="216">
      <t>センバツ</t>
    </rPh>
    <rPh sb="217" eb="220">
      <t>コウリツカ</t>
    </rPh>
    <rPh sb="220" eb="221">
      <t>ナド</t>
    </rPh>
    <rPh sb="223" eb="224">
      <t>カン</t>
    </rPh>
    <rPh sb="226" eb="228">
      <t>ケンキュウ</t>
    </rPh>
    <rPh sb="229" eb="230">
      <t>オコナ</t>
    </rPh>
    <rPh sb="238" eb="240">
      <t>コンゴ</t>
    </rPh>
    <rPh sb="241" eb="244">
      <t>コウリツテキ</t>
    </rPh>
    <rPh sb="245" eb="249">
      <t>カジュイクシュ</t>
    </rPh>
    <rPh sb="250" eb="251">
      <t>オコナ</t>
    </rPh>
    <rPh sb="260" eb="262">
      <t>ジョウホウ</t>
    </rPh>
    <rPh sb="263" eb="265">
      <t>ヒッス</t>
    </rPh>
    <rPh sb="273" eb="280">
      <t>チキュウオンダンカタイオウ</t>
    </rPh>
    <rPh sb="280" eb="281">
      <t>ナド</t>
    </rPh>
    <rPh sb="282" eb="283">
      <t>モト</t>
    </rPh>
    <rPh sb="297" eb="298">
      <t>ナド</t>
    </rPh>
    <rPh sb="302" eb="307">
      <t>クドウガタイクシュ</t>
    </rPh>
    <rPh sb="315" eb="317">
      <t>ソウキ</t>
    </rPh>
    <rPh sb="317" eb="320">
      <t>ジツヨウカ</t>
    </rPh>
    <rPh sb="321" eb="323">
      <t>ヒツヨウ</t>
    </rPh>
    <phoneticPr fontId="9"/>
  </si>
  <si>
    <t>全国の果樹産地</t>
    <rPh sb="0" eb="2">
      <t>ゼンコク</t>
    </rPh>
    <rPh sb="3" eb="7">
      <t>カジュサンチ</t>
    </rPh>
    <phoneticPr fontId="9"/>
  </si>
  <si>
    <t>・りんご・ぶどう等について、国や県で統一的な形質データの取得（NAROプログラム「ERAB」の活用）やゲノム情報と形質データの関連付け等による、「ERAB」をベースとした「データ駆動型育種プラットホーム（又はサイバーフィジカル育種プラットホーム）」の実用化。
　また「ERAB」genotypeにおけるりんご親品種等の遺伝子型情報の共有化による新品種開発の促進。</t>
    <rPh sb="8" eb="9">
      <t>ナド</t>
    </rPh>
    <rPh sb="14" eb="15">
      <t>クニ</t>
    </rPh>
    <rPh sb="16" eb="17">
      <t>ケン</t>
    </rPh>
    <rPh sb="18" eb="21">
      <t>トウイツテキ</t>
    </rPh>
    <rPh sb="22" eb="24">
      <t>ケイシツ</t>
    </rPh>
    <rPh sb="28" eb="30">
      <t>シュトク</t>
    </rPh>
    <rPh sb="47" eb="49">
      <t>カツヨウ</t>
    </rPh>
    <rPh sb="54" eb="56">
      <t>ジョウホウ</t>
    </rPh>
    <rPh sb="57" eb="59">
      <t>ケイシツ</t>
    </rPh>
    <rPh sb="63" eb="66">
      <t>カンレンヅ</t>
    </rPh>
    <rPh sb="67" eb="68">
      <t>ナド</t>
    </rPh>
    <rPh sb="89" eb="94">
      <t>クドウガタイクシュ</t>
    </rPh>
    <rPh sb="102" eb="103">
      <t>マタ</t>
    </rPh>
    <rPh sb="113" eb="115">
      <t>イクシュ</t>
    </rPh>
    <rPh sb="125" eb="128">
      <t>ジツヨウカ</t>
    </rPh>
    <rPh sb="154" eb="157">
      <t>オヤヒンシュ</t>
    </rPh>
    <rPh sb="157" eb="158">
      <t>ナド</t>
    </rPh>
    <rPh sb="159" eb="163">
      <t>イデンシガタ</t>
    </rPh>
    <rPh sb="163" eb="165">
      <t>ジョウホウ</t>
    </rPh>
    <rPh sb="166" eb="168">
      <t>キョウユウ</t>
    </rPh>
    <rPh sb="168" eb="169">
      <t>カ</t>
    </rPh>
    <rPh sb="172" eb="173">
      <t>シン</t>
    </rPh>
    <rPh sb="173" eb="175">
      <t>ヒンシュ</t>
    </rPh>
    <rPh sb="175" eb="177">
      <t>カイハツ</t>
    </rPh>
    <rPh sb="178" eb="180">
      <t>ソクシン</t>
    </rPh>
    <phoneticPr fontId="9"/>
  </si>
  <si>
    <t>山形県農業総合研究センター園芸農業研究所</t>
    <rPh sb="0" eb="3">
      <t>ヤマガタケン</t>
    </rPh>
    <rPh sb="3" eb="5">
      <t>ノウギョウ</t>
    </rPh>
    <rPh sb="5" eb="7">
      <t>ソウゴウ</t>
    </rPh>
    <rPh sb="7" eb="9">
      <t>ケンキュウ</t>
    </rPh>
    <rPh sb="13" eb="15">
      <t>エンゲイ</t>
    </rPh>
    <rPh sb="15" eb="17">
      <t>ノウギョウ</t>
    </rPh>
    <rPh sb="17" eb="20">
      <t>ケンキュウショ</t>
    </rPh>
    <phoneticPr fontId="9"/>
  </si>
  <si>
    <t>樹種共通樹形における機械化栽培体系の構築</t>
    <phoneticPr fontId="7"/>
  </si>
  <si>
    <t>ナシ
モモ
オウトウ</t>
    <phoneticPr fontId="7"/>
  </si>
  <si>
    <t>ロボット
ICT</t>
    <phoneticPr fontId="7"/>
  </si>
  <si>
    <t>共通樹形
ジョイントＶ字樹形
機械化</t>
    <phoneticPr fontId="7"/>
  </si>
  <si>
    <t>　樹種共通樹形としてジョイントＶ字樹形が導入され、現地実証試験や社会実装が進められているが、機械化栽培体系実現のための技術開発が遅れている。</t>
    <phoneticPr fontId="7"/>
  </si>
  <si>
    <t>・樹種共通樹形の開発、改良
・開発されているロボット等の共通樹形での実用性評価
・自動走行防除ロボット等による省力的防除、農薬削減技術の開発</t>
    <phoneticPr fontId="7"/>
  </si>
  <si>
    <t>ユーカリの安定生産技術の確立</t>
    <rPh sb="5" eb="7">
      <t>アンテイ</t>
    </rPh>
    <rPh sb="7" eb="9">
      <t>セイサン</t>
    </rPh>
    <rPh sb="9" eb="11">
      <t>ギジュツ</t>
    </rPh>
    <rPh sb="12" eb="14">
      <t>カクリツ</t>
    </rPh>
    <phoneticPr fontId="2"/>
  </si>
  <si>
    <t>06 花き</t>
    <rPh sb="3" eb="4">
      <t>カ</t>
    </rPh>
    <phoneticPr fontId="7"/>
  </si>
  <si>
    <t>ユーカリ</t>
  </si>
  <si>
    <t>栽培
防除</t>
    <rPh sb="0" eb="2">
      <t>サイバイ</t>
    </rPh>
    <rPh sb="4" eb="6">
      <t>ボウジョ</t>
    </rPh>
    <phoneticPr fontId="13"/>
  </si>
  <si>
    <t>安定生産
病害虫対策
苗の生産・供給</t>
    <rPh sb="0" eb="2">
      <t>アンテイ</t>
    </rPh>
    <rPh sb="2" eb="4">
      <t>セイサン</t>
    </rPh>
    <rPh sb="6" eb="9">
      <t>ビョウガイチュウ</t>
    </rPh>
    <rPh sb="9" eb="11">
      <t>タイサク</t>
    </rPh>
    <rPh sb="13" eb="14">
      <t>ナエ</t>
    </rPh>
    <rPh sb="15" eb="17">
      <t>セイサン</t>
    </rPh>
    <rPh sb="18" eb="20">
      <t>キョウキュウ</t>
    </rPh>
    <phoneticPr fontId="13"/>
  </si>
  <si>
    <t>　福島県浜通り地方の営農再開品目としてユーカリ栽培が拡大してきている。ユーカリは成長が早く、枝物としても需要が多いが、種の固定や種子、苗の生産・供給技術が進んでおらず安定生産に繋がっていない。また、黒斑病や葉枯病と思われる病気が発生しており、収量が減少してしまうほ場が見られ、早急な病害虫対策が必要となっている。</t>
    <rPh sb="1" eb="4">
      <t>フクシマケン</t>
    </rPh>
    <rPh sb="4" eb="6">
      <t>ハマドオ</t>
    </rPh>
    <rPh sb="7" eb="9">
      <t>チホウ</t>
    </rPh>
    <rPh sb="10" eb="12">
      <t>エイノウ</t>
    </rPh>
    <rPh sb="12" eb="14">
      <t>サイカイ</t>
    </rPh>
    <rPh sb="14" eb="16">
      <t>ヒンモク</t>
    </rPh>
    <rPh sb="23" eb="25">
      <t>サイバイ</t>
    </rPh>
    <rPh sb="26" eb="28">
      <t>カクダイ</t>
    </rPh>
    <rPh sb="40" eb="42">
      <t>セイチョウ</t>
    </rPh>
    <rPh sb="43" eb="44">
      <t>ハヤ</t>
    </rPh>
    <rPh sb="46" eb="48">
      <t>エダモノ</t>
    </rPh>
    <rPh sb="52" eb="54">
      <t>ジュヨウ</t>
    </rPh>
    <rPh sb="55" eb="56">
      <t>オオ</t>
    </rPh>
    <rPh sb="59" eb="60">
      <t>シュ</t>
    </rPh>
    <rPh sb="61" eb="63">
      <t>コテイ</t>
    </rPh>
    <rPh sb="64" eb="66">
      <t>シュシ</t>
    </rPh>
    <rPh sb="67" eb="68">
      <t>ナエ</t>
    </rPh>
    <rPh sb="69" eb="71">
      <t>セイサン</t>
    </rPh>
    <rPh sb="72" eb="74">
      <t>キョウキュウ</t>
    </rPh>
    <rPh sb="74" eb="76">
      <t>ギジュツ</t>
    </rPh>
    <rPh sb="77" eb="78">
      <t>スス</t>
    </rPh>
    <rPh sb="99" eb="102">
      <t>コクハンビョウ</t>
    </rPh>
    <rPh sb="103" eb="104">
      <t>ハ</t>
    </rPh>
    <rPh sb="104" eb="105">
      <t>ガレ</t>
    </rPh>
    <rPh sb="105" eb="106">
      <t>ビョウ</t>
    </rPh>
    <rPh sb="107" eb="108">
      <t>オモ</t>
    </rPh>
    <rPh sb="111" eb="113">
      <t>ビョウキ</t>
    </rPh>
    <rPh sb="114" eb="116">
      <t>ハッセイ</t>
    </rPh>
    <rPh sb="121" eb="123">
      <t>シュウリョウ</t>
    </rPh>
    <rPh sb="124" eb="126">
      <t>ゲンショウ</t>
    </rPh>
    <rPh sb="132" eb="133">
      <t>ジョウ</t>
    </rPh>
    <rPh sb="134" eb="135">
      <t>ミ</t>
    </rPh>
    <rPh sb="138" eb="140">
      <t>ソウキュウ</t>
    </rPh>
    <rPh sb="141" eb="144">
      <t>ビョウガイチュウ</t>
    </rPh>
    <rPh sb="144" eb="146">
      <t>タイサク</t>
    </rPh>
    <rPh sb="147" eb="149">
      <t>ヒツヨウ</t>
    </rPh>
    <phoneticPr fontId="2"/>
  </si>
  <si>
    <t>福島県</t>
    <rPh sb="0" eb="3">
      <t>フクシマケン</t>
    </rPh>
    <phoneticPr fontId="2"/>
  </si>
  <si>
    <t>・種子・苗供給技術の確立
・安定生産技術の確立
・病害の防除体系の確立</t>
    <rPh sb="1" eb="3">
      <t>シュシ</t>
    </rPh>
    <rPh sb="4" eb="5">
      <t>ナエ</t>
    </rPh>
    <rPh sb="5" eb="7">
      <t>キョウキュウ</t>
    </rPh>
    <rPh sb="7" eb="9">
      <t>ギジュツ</t>
    </rPh>
    <rPh sb="10" eb="12">
      <t>カクリツ</t>
    </rPh>
    <rPh sb="14" eb="16">
      <t>アンテイ</t>
    </rPh>
    <rPh sb="16" eb="18">
      <t>セイサン</t>
    </rPh>
    <rPh sb="18" eb="20">
      <t>ギジュツ</t>
    </rPh>
    <rPh sb="21" eb="23">
      <t>カクリツ</t>
    </rPh>
    <rPh sb="25" eb="27">
      <t>ビョウガイ</t>
    </rPh>
    <rPh sb="28" eb="30">
      <t>ボウジョ</t>
    </rPh>
    <rPh sb="30" eb="32">
      <t>タイケイ</t>
    </rPh>
    <rPh sb="33" eb="35">
      <t>カクリツ</t>
    </rPh>
    <phoneticPr fontId="2"/>
  </si>
  <si>
    <t>13 その他</t>
    <phoneticPr fontId="5"/>
  </si>
  <si>
    <t>花き輸出の促進</t>
    <rPh sb="0" eb="1">
      <t>カ</t>
    </rPh>
    <rPh sb="2" eb="4">
      <t>ユシュツ</t>
    </rPh>
    <rPh sb="5" eb="7">
      <t>ソクシン</t>
    </rPh>
    <phoneticPr fontId="9"/>
  </si>
  <si>
    <t>花き</t>
    <rPh sb="0" eb="1">
      <t>カ</t>
    </rPh>
    <phoneticPr fontId="9"/>
  </si>
  <si>
    <t>06 経営管理</t>
  </si>
  <si>
    <t>経営</t>
    <rPh sb="0" eb="2">
      <t>ケイエイ</t>
    </rPh>
    <phoneticPr fontId="13"/>
  </si>
  <si>
    <t>花き輸出
経営評価</t>
    <rPh sb="0" eb="1">
      <t>カ</t>
    </rPh>
    <rPh sb="2" eb="4">
      <t>ユシュツ</t>
    </rPh>
    <rPh sb="6" eb="8">
      <t>ケイエイ</t>
    </rPh>
    <rPh sb="8" eb="10">
      <t>ヒョウカ</t>
    </rPh>
    <phoneticPr fontId="13"/>
  </si>
  <si>
    <t>現在花き類の輸出は市場からが主流で、各農業協同組合や全農などが直接行っている事例がない。そのため生産者は輸出に取組む場合のメリットが少ない。</t>
    <rPh sb="0" eb="2">
      <t>ゲンザイ</t>
    </rPh>
    <rPh sb="2" eb="3">
      <t>カ</t>
    </rPh>
    <rPh sb="4" eb="5">
      <t>ルイ</t>
    </rPh>
    <rPh sb="6" eb="8">
      <t>ユシュツ</t>
    </rPh>
    <rPh sb="9" eb="11">
      <t>イチバ</t>
    </rPh>
    <rPh sb="14" eb="16">
      <t>シュリュウ</t>
    </rPh>
    <rPh sb="18" eb="19">
      <t>カク</t>
    </rPh>
    <rPh sb="19" eb="21">
      <t>ノウギョウ</t>
    </rPh>
    <rPh sb="21" eb="23">
      <t>キョウドウ</t>
    </rPh>
    <rPh sb="23" eb="25">
      <t>クミアイ</t>
    </rPh>
    <rPh sb="26" eb="28">
      <t>ゼンノウ</t>
    </rPh>
    <rPh sb="31" eb="33">
      <t>チョクセツ</t>
    </rPh>
    <rPh sb="33" eb="34">
      <t>オコナ</t>
    </rPh>
    <rPh sb="38" eb="40">
      <t>ジレイ</t>
    </rPh>
    <rPh sb="48" eb="51">
      <t>セイサンシャ</t>
    </rPh>
    <rPh sb="52" eb="54">
      <t>ユシュツ</t>
    </rPh>
    <rPh sb="55" eb="57">
      <t>トリク</t>
    </rPh>
    <rPh sb="58" eb="60">
      <t>バアイ</t>
    </rPh>
    <rPh sb="66" eb="67">
      <t>スク</t>
    </rPh>
    <phoneticPr fontId="2"/>
  </si>
  <si>
    <t>福島県他</t>
    <rPh sb="0" eb="3">
      <t>フクシマケン</t>
    </rPh>
    <rPh sb="3" eb="4">
      <t>ホカ</t>
    </rPh>
    <phoneticPr fontId="2"/>
  </si>
  <si>
    <t>・花き生産者の所得向上のための輸出条件と経営評価</t>
    <rPh sb="1" eb="2">
      <t>カ</t>
    </rPh>
    <rPh sb="3" eb="6">
      <t>セイサンシャ</t>
    </rPh>
    <rPh sb="9" eb="11">
      <t>コウジョウ</t>
    </rPh>
    <rPh sb="15" eb="17">
      <t>ユシュツ</t>
    </rPh>
    <rPh sb="17" eb="19">
      <t>ジョウケン</t>
    </rPh>
    <rPh sb="20" eb="22">
      <t>ケイエイ</t>
    </rPh>
    <rPh sb="22" eb="24">
      <t>ヒョウカ</t>
    </rPh>
    <phoneticPr fontId="2"/>
  </si>
  <si>
    <t>永年生牧草地の草勢維持方法の確立</t>
    <rPh sb="0" eb="3">
      <t>エイネンセイ</t>
    </rPh>
    <rPh sb="3" eb="6">
      <t>ボクソウチ</t>
    </rPh>
    <rPh sb="7" eb="8">
      <t>ソウ</t>
    </rPh>
    <rPh sb="8" eb="9">
      <t>セイ</t>
    </rPh>
    <rPh sb="9" eb="11">
      <t>イジ</t>
    </rPh>
    <rPh sb="11" eb="13">
      <t>ホウホウ</t>
    </rPh>
    <rPh sb="14" eb="16">
      <t>カクリツ</t>
    </rPh>
    <phoneticPr fontId="2"/>
  </si>
  <si>
    <t>牧草</t>
    <rPh sb="0" eb="2">
      <t>ボクソウ</t>
    </rPh>
    <phoneticPr fontId="2"/>
  </si>
  <si>
    <t>オーチャードグラス
イタリアンライグラス優占</t>
    <rPh sb="21" eb="23">
      <t>ユウセン</t>
    </rPh>
    <phoneticPr fontId="13"/>
  </si>
  <si>
    <t>草地更新後、数年でオーチャードグラスが衰退し、イタリアンライグラスが優占する牧草地が散見される。</t>
    <rPh sb="0" eb="2">
      <t>クサチ</t>
    </rPh>
    <rPh sb="2" eb="5">
      <t>コウシンゴ</t>
    </rPh>
    <rPh sb="6" eb="8">
      <t>スウネン</t>
    </rPh>
    <rPh sb="19" eb="21">
      <t>スイタイ</t>
    </rPh>
    <rPh sb="34" eb="35">
      <t>ユウ</t>
    </rPh>
    <rPh sb="35" eb="36">
      <t>セン</t>
    </rPh>
    <rPh sb="38" eb="41">
      <t>ボクソウチ</t>
    </rPh>
    <rPh sb="42" eb="44">
      <t>サンケン</t>
    </rPh>
    <phoneticPr fontId="2"/>
  </si>
  <si>
    <t>中通り地域</t>
    <rPh sb="0" eb="2">
      <t>ナカドオ</t>
    </rPh>
    <rPh sb="3" eb="5">
      <t>チイキ</t>
    </rPh>
    <phoneticPr fontId="2"/>
  </si>
  <si>
    <t>・目的とする草種を維持するための肥培管理技術</t>
    <rPh sb="1" eb="3">
      <t>モクテキ</t>
    </rPh>
    <rPh sb="6" eb="8">
      <t>ソウシュ</t>
    </rPh>
    <rPh sb="9" eb="11">
      <t>イジ</t>
    </rPh>
    <rPh sb="16" eb="18">
      <t>ヒバイ</t>
    </rPh>
    <rPh sb="18" eb="20">
      <t>カンリ</t>
    </rPh>
    <rPh sb="20" eb="22">
      <t>ギジュツ</t>
    </rPh>
    <phoneticPr fontId="2"/>
  </si>
  <si>
    <t>福島県農業総合センター畜産研究所</t>
    <rPh sb="0" eb="3">
      <t>フクシマケン</t>
    </rPh>
    <rPh sb="3" eb="5">
      <t>ノウギョウ</t>
    </rPh>
    <rPh sb="5" eb="7">
      <t>ソウゴウ</t>
    </rPh>
    <rPh sb="11" eb="13">
      <t>チクサン</t>
    </rPh>
    <rPh sb="13" eb="16">
      <t>ケンキュウショ</t>
    </rPh>
    <phoneticPr fontId="2"/>
  </si>
  <si>
    <t>13 その他(飼料の国産化）</t>
    <rPh sb="7" eb="9">
      <t>シリョウ</t>
    </rPh>
    <rPh sb="10" eb="12">
      <t>コクサン</t>
    </rPh>
    <rPh sb="12" eb="13">
      <t>カ</t>
    </rPh>
    <phoneticPr fontId="5"/>
  </si>
  <si>
    <t>津軽地方における転作田での飼料作物栽培</t>
    <rPh sb="17" eb="19">
      <t>サイバイ</t>
    </rPh>
    <phoneticPr fontId="2"/>
  </si>
  <si>
    <t>飼料作物</t>
    <rPh sb="0" eb="2">
      <t>シリョウ</t>
    </rPh>
    <rPh sb="2" eb="4">
      <t>サクモツ</t>
    </rPh>
    <phoneticPr fontId="2"/>
  </si>
  <si>
    <t>転作田
越夏性
耐湿性</t>
    <rPh sb="0" eb="2">
      <t>テンサク</t>
    </rPh>
    <rPh sb="2" eb="3">
      <t>デン</t>
    </rPh>
    <rPh sb="5" eb="6">
      <t>エツ</t>
    </rPh>
    <rPh sb="6" eb="7">
      <t>カ</t>
    </rPh>
    <rPh sb="7" eb="8">
      <t>セイ</t>
    </rPh>
    <rPh sb="10" eb="13">
      <t>タイシツセイ</t>
    </rPh>
    <phoneticPr fontId="13"/>
  </si>
  <si>
    <t>　水稲農家から、転作田において水稲と作業競合せず、播種、収穫調製できる一年生または越年生飼料作物栽培について技術指導を求められることが多いが、津軽地方における栽培可能な草種等のデータ及び知見がほとんどない。</t>
    <rPh sb="15" eb="17">
      <t>スイトウ</t>
    </rPh>
    <rPh sb="18" eb="20">
      <t>サギョウ</t>
    </rPh>
    <rPh sb="20" eb="22">
      <t>キョウゴウ</t>
    </rPh>
    <rPh sb="25" eb="27">
      <t>ハシュ</t>
    </rPh>
    <rPh sb="28" eb="30">
      <t>シュウカク</t>
    </rPh>
    <rPh sb="30" eb="32">
      <t>チョウセイ</t>
    </rPh>
    <rPh sb="35" eb="38">
      <t>イチネンセイ</t>
    </rPh>
    <rPh sb="41" eb="44">
      <t>エツネンセイ</t>
    </rPh>
    <rPh sb="67" eb="68">
      <t>オオ</t>
    </rPh>
    <rPh sb="79" eb="81">
      <t>サイバイ</t>
    </rPh>
    <phoneticPr fontId="2"/>
  </si>
  <si>
    <t>青森県津軽地方（水稲地帯）</t>
    <rPh sb="0" eb="3">
      <t>アオモリケン</t>
    </rPh>
    <rPh sb="3" eb="5">
      <t>ツガル</t>
    </rPh>
    <rPh sb="5" eb="7">
      <t>チホウ</t>
    </rPh>
    <rPh sb="8" eb="10">
      <t>スイトウ</t>
    </rPh>
    <rPh sb="10" eb="12">
      <t>チタイ</t>
    </rPh>
    <phoneticPr fontId="2"/>
  </si>
  <si>
    <t>・青森県津軽地方における牧草・飼料作物の調査研究はほとんど無く、更に転作田でのデータは皆無と思われる。
・越夏性、耐湿性（越年生では耐雪性も）の優れた草種・品種の選定</t>
    <rPh sb="1" eb="4">
      <t>アオモリケン</t>
    </rPh>
    <rPh sb="4" eb="6">
      <t>ツガル</t>
    </rPh>
    <rPh sb="6" eb="8">
      <t>チホウ</t>
    </rPh>
    <rPh sb="12" eb="14">
      <t>ボクソウ</t>
    </rPh>
    <rPh sb="15" eb="17">
      <t>シリョウ</t>
    </rPh>
    <rPh sb="17" eb="19">
      <t>サクモツ</t>
    </rPh>
    <rPh sb="20" eb="22">
      <t>チョウサ</t>
    </rPh>
    <rPh sb="22" eb="24">
      <t>ケンキュウ</t>
    </rPh>
    <rPh sb="29" eb="30">
      <t>ナ</t>
    </rPh>
    <rPh sb="32" eb="33">
      <t>サラ</t>
    </rPh>
    <rPh sb="34" eb="36">
      <t>テンサク</t>
    </rPh>
    <rPh sb="36" eb="37">
      <t>デン</t>
    </rPh>
    <rPh sb="43" eb="45">
      <t>カイム</t>
    </rPh>
    <rPh sb="46" eb="47">
      <t>オモ</t>
    </rPh>
    <rPh sb="53" eb="54">
      <t>エツ</t>
    </rPh>
    <rPh sb="54" eb="55">
      <t>カ</t>
    </rPh>
    <rPh sb="55" eb="56">
      <t>セイ</t>
    </rPh>
    <rPh sb="57" eb="60">
      <t>タイシツセイ</t>
    </rPh>
    <rPh sb="61" eb="64">
      <t>エツネンセイ</t>
    </rPh>
    <rPh sb="66" eb="68">
      <t>タイセツ</t>
    </rPh>
    <rPh sb="68" eb="69">
      <t>セイ</t>
    </rPh>
    <rPh sb="72" eb="73">
      <t>スグ</t>
    </rPh>
    <rPh sb="75" eb="77">
      <t>ソウシュ</t>
    </rPh>
    <rPh sb="78" eb="80">
      <t>ヒンシュ</t>
    </rPh>
    <rPh sb="81" eb="83">
      <t>センテイ</t>
    </rPh>
    <phoneticPr fontId="2"/>
  </si>
  <si>
    <t>青森県産業技術センター畜産研究所</t>
    <rPh sb="0" eb="7">
      <t>アオモリケンサンギョウギジュツ</t>
    </rPh>
    <rPh sb="11" eb="16">
      <t>チクサンケンキュウジョ</t>
    </rPh>
    <phoneticPr fontId="2"/>
  </si>
  <si>
    <t>子実用とうもろこし等東北地域に適応した飼料穀物の輪作体系と超省力低コスト栽培技術の確立</t>
  </si>
  <si>
    <t>肉用牛
（黒毛和種・肥育）</t>
  </si>
  <si>
    <t>01 栽培
08 貯蔵加工流通</t>
    <phoneticPr fontId="7"/>
  </si>
  <si>
    <t>01 栽培
08 貯蔵加工流通</t>
    <phoneticPr fontId="11"/>
  </si>
  <si>
    <t>栽培
調製技術</t>
    <rPh sb="0" eb="2">
      <t>サイバイ</t>
    </rPh>
    <rPh sb="4" eb="6">
      <t>チョウセイ</t>
    </rPh>
    <rPh sb="6" eb="8">
      <t>ギジュツ</t>
    </rPh>
    <phoneticPr fontId="7"/>
  </si>
  <si>
    <t>飼料用穀物
飼料自給率
コスト低減</t>
    <rPh sb="0" eb="3">
      <t>シリョウヨウ</t>
    </rPh>
    <rPh sb="3" eb="5">
      <t>コクモツ</t>
    </rPh>
    <rPh sb="7" eb="9">
      <t>シリョウ</t>
    </rPh>
    <rPh sb="9" eb="12">
      <t>ジキュウリツ</t>
    </rPh>
    <rPh sb="17" eb="19">
      <t>テイゲン</t>
    </rPh>
    <phoneticPr fontId="7"/>
  </si>
  <si>
    <t>近年、国産飼料への関心の高まりから、これまでの粗飼料に加え、飼料用米を中心に子実用とうもろこし等を利用し、国産飼料100％で牛肉を生産・販売する先駆的な取組みが、一部の生産者で始められている。
今後、飼料自給率の向上を推進していくためには、粗飼料のみならず飼料用穀物を国内で生産していく必要があり、同時に飼料コストの低減や、国産飼料を利用することにより畜産物の付加価値を高める取組みを推進していくことが重要である。　
一方、国産の飼料用穀物生産については、これまでの歴史が浅く、栽培から調製・利用までの技術が明らかにされていないため、これら一連の技術開発を推進し、体系化していく必要がある。</t>
  </si>
  <si>
    <t>真室川町、鶴岡市、西川町、飯豊町、天童市</t>
  </si>
  <si>
    <t>○輪作体系の確立
・飼料用米、飼料用とうもろこし、飼料用大麦、大豆等を組み合わせた輪作体系（２年３作または３年４作）の確立
○栽培技術の確立
・多収品種の選定
・効率的な栽培管理手法（播種・除草・収穫）
・耕種農家の栽培を想定した作業暦の作成
○調製技術の確立
・破砕等の加工形態の差異
・乾燥調製やサイレージ調製の差異
〇生産コスト低減技術の確立
・栽培コストの低減
・加工・調整コストの低減</t>
  </si>
  <si>
    <t>山形県農業総合研究センター畜産研究所
草地環境部</t>
  </si>
  <si>
    <t>飼料用トウモロコシ湿害対策判断指標の策定</t>
    <rPh sb="0" eb="2">
      <t>シリョウ</t>
    </rPh>
    <rPh sb="2" eb="3">
      <t>ヨウ</t>
    </rPh>
    <rPh sb="9" eb="11">
      <t>シツガイ</t>
    </rPh>
    <rPh sb="11" eb="13">
      <t>タイサク</t>
    </rPh>
    <rPh sb="13" eb="15">
      <t>ハンダン</t>
    </rPh>
    <rPh sb="15" eb="17">
      <t>シヒョウ</t>
    </rPh>
    <rPh sb="18" eb="20">
      <t>サクテイ</t>
    </rPh>
    <phoneticPr fontId="2"/>
  </si>
  <si>
    <t>飼料用トウモロコシ</t>
    <rPh sb="0" eb="3">
      <t>シリョウヨウ</t>
    </rPh>
    <phoneticPr fontId="2"/>
  </si>
  <si>
    <t>排水</t>
    <rPh sb="0" eb="2">
      <t>ハイスイ</t>
    </rPh>
    <phoneticPr fontId="13"/>
  </si>
  <si>
    <t>圃場別対策
判断指標
湿害</t>
    <rPh sb="0" eb="2">
      <t>ホジョウ</t>
    </rPh>
    <rPh sb="2" eb="3">
      <t>ベツ</t>
    </rPh>
    <rPh sb="3" eb="5">
      <t>タイサク</t>
    </rPh>
    <rPh sb="7" eb="9">
      <t>ハンダン</t>
    </rPh>
    <rPh sb="9" eb="11">
      <t>シヒョウ</t>
    </rPh>
    <rPh sb="13" eb="15">
      <t>シツガイ</t>
    </rPh>
    <phoneticPr fontId="13"/>
  </si>
  <si>
    <t>水田輪作体系の確立に向けて、水田を活用した飼料用トウモロコシ栽培が注目されているが、実際の栽培においては明きょ等の排水対策を実施しても、湿害の発生による低収量のほ場が散見される。</t>
    <rPh sb="0" eb="2">
      <t>スイデン</t>
    </rPh>
    <rPh sb="2" eb="4">
      <t>リンサク</t>
    </rPh>
    <rPh sb="4" eb="6">
      <t>タイケイ</t>
    </rPh>
    <rPh sb="7" eb="9">
      <t>カクリツ</t>
    </rPh>
    <rPh sb="10" eb="11">
      <t>ム</t>
    </rPh>
    <rPh sb="14" eb="16">
      <t>スイデン</t>
    </rPh>
    <rPh sb="17" eb="19">
      <t>カツヨウ</t>
    </rPh>
    <rPh sb="21" eb="24">
      <t>シリョウヨウ</t>
    </rPh>
    <rPh sb="30" eb="32">
      <t>サイバイ</t>
    </rPh>
    <rPh sb="33" eb="35">
      <t>チュウモク</t>
    </rPh>
    <rPh sb="42" eb="44">
      <t>ジッサイ</t>
    </rPh>
    <rPh sb="45" eb="47">
      <t>サイバイ</t>
    </rPh>
    <rPh sb="52" eb="53">
      <t>メイ</t>
    </rPh>
    <rPh sb="55" eb="56">
      <t>トウ</t>
    </rPh>
    <rPh sb="57" eb="59">
      <t>ハイスイ</t>
    </rPh>
    <rPh sb="59" eb="61">
      <t>タイサク</t>
    </rPh>
    <rPh sb="62" eb="64">
      <t>ジッシ</t>
    </rPh>
    <rPh sb="68" eb="70">
      <t>シツガイ</t>
    </rPh>
    <rPh sb="71" eb="73">
      <t>ハッセイ</t>
    </rPh>
    <rPh sb="76" eb="77">
      <t>テイ</t>
    </rPh>
    <rPh sb="77" eb="79">
      <t>シュウリョウ</t>
    </rPh>
    <rPh sb="81" eb="82">
      <t>ジョウ</t>
    </rPh>
    <rPh sb="83" eb="85">
      <t>サンケン</t>
    </rPh>
    <phoneticPr fontId="2"/>
  </si>
  <si>
    <t>中通り、浜通り地域</t>
    <rPh sb="0" eb="2">
      <t>ナカドオ</t>
    </rPh>
    <rPh sb="4" eb="6">
      <t>ハマドオ</t>
    </rPh>
    <rPh sb="7" eb="9">
      <t>チイキ</t>
    </rPh>
    <phoneticPr fontId="2"/>
  </si>
  <si>
    <t>・ほ場別に実施すべき湿害対策を簡単に判断できる指標の策定</t>
    <rPh sb="2" eb="3">
      <t>ジョウ</t>
    </rPh>
    <rPh sb="3" eb="4">
      <t>ベツ</t>
    </rPh>
    <rPh sb="5" eb="7">
      <t>ジッシ</t>
    </rPh>
    <rPh sb="10" eb="12">
      <t>シツガイ</t>
    </rPh>
    <rPh sb="12" eb="14">
      <t>タイサク</t>
    </rPh>
    <rPh sb="15" eb="17">
      <t>カンタン</t>
    </rPh>
    <rPh sb="18" eb="20">
      <t>ハンダン</t>
    </rPh>
    <rPh sb="23" eb="25">
      <t>シヒョウ</t>
    </rPh>
    <rPh sb="26" eb="28">
      <t>サクテイ</t>
    </rPh>
    <phoneticPr fontId="2"/>
  </si>
  <si>
    <t>強害雑草防除方法の確立</t>
  </si>
  <si>
    <t>雑草防除</t>
    <rPh sb="0" eb="2">
      <t>ザッソウ</t>
    </rPh>
    <rPh sb="2" eb="4">
      <t>ボウジョ</t>
    </rPh>
    <phoneticPr fontId="13"/>
  </si>
  <si>
    <t>強害雑草
除草剤</t>
    <rPh sb="0" eb="1">
      <t>ツヨ</t>
    </rPh>
    <rPh sb="1" eb="2">
      <t>ガイ</t>
    </rPh>
    <rPh sb="2" eb="4">
      <t>ザッソウ</t>
    </rPh>
    <rPh sb="6" eb="9">
      <t>ジョソウザイ</t>
    </rPh>
    <phoneticPr fontId="13"/>
  </si>
  <si>
    <t>牧草地にワルナスビ、飼料用トウモロコシ畑にアレチウリなどの強害雑草が侵入・繁茂し、防除に苦慮している。</t>
    <rPh sb="0" eb="3">
      <t>ボクソウチ</t>
    </rPh>
    <rPh sb="10" eb="13">
      <t>シリョウヨウ</t>
    </rPh>
    <rPh sb="19" eb="20">
      <t>ハタケ</t>
    </rPh>
    <rPh sb="29" eb="31">
      <t>キョウガイ</t>
    </rPh>
    <rPh sb="31" eb="33">
      <t>ザッソウ</t>
    </rPh>
    <rPh sb="34" eb="36">
      <t>シンニュウ</t>
    </rPh>
    <rPh sb="37" eb="39">
      <t>ハンモ</t>
    </rPh>
    <rPh sb="41" eb="43">
      <t>ボウジョ</t>
    </rPh>
    <rPh sb="44" eb="46">
      <t>クリョ</t>
    </rPh>
    <phoneticPr fontId="2"/>
  </si>
  <si>
    <t>・除草剤を用いた効果的な防除方法</t>
    <rPh sb="1" eb="4">
      <t>ジョソウザイ</t>
    </rPh>
    <rPh sb="5" eb="6">
      <t>モチ</t>
    </rPh>
    <rPh sb="8" eb="11">
      <t>コウカテキ</t>
    </rPh>
    <rPh sb="12" eb="14">
      <t>ボウジョ</t>
    </rPh>
    <rPh sb="14" eb="16">
      <t>ホウホウ</t>
    </rPh>
    <phoneticPr fontId="2"/>
  </si>
  <si>
    <t>山間部におけるICT活用による牛の活動情報等の即時取得</t>
    <rPh sb="0" eb="3">
      <t>サンカンブ</t>
    </rPh>
    <rPh sb="10" eb="12">
      <t>カツヨウ</t>
    </rPh>
    <rPh sb="15" eb="16">
      <t>ウシ</t>
    </rPh>
    <rPh sb="17" eb="21">
      <t>カツドウジョウホウ</t>
    </rPh>
    <rPh sb="21" eb="22">
      <t>トウ</t>
    </rPh>
    <rPh sb="23" eb="27">
      <t>ソクジシュトク</t>
    </rPh>
    <phoneticPr fontId="7"/>
  </si>
  <si>
    <t>牛</t>
    <rPh sb="0" eb="1">
      <t>ウシ</t>
    </rPh>
    <phoneticPr fontId="7"/>
  </si>
  <si>
    <t>04 環境対策
10 スマート農業</t>
    <rPh sb="15" eb="17">
      <t>ノウギョウ</t>
    </rPh>
    <phoneticPr fontId="11"/>
  </si>
  <si>
    <t>ICT
通信環境</t>
    <rPh sb="5" eb="9">
      <t>ツウシンカンキョウ</t>
    </rPh>
    <phoneticPr fontId="7"/>
  </si>
  <si>
    <t>飼養管理技術
省力化
効率化
遠隔管理</t>
    <rPh sb="0" eb="4">
      <t>シヨウカンリ</t>
    </rPh>
    <rPh sb="4" eb="6">
      <t>ギジュツ</t>
    </rPh>
    <rPh sb="8" eb="10">
      <t>ショウリョク</t>
    </rPh>
    <rPh sb="10" eb="11">
      <t>カ</t>
    </rPh>
    <rPh sb="13" eb="16">
      <t>コウリツカ</t>
    </rPh>
    <rPh sb="18" eb="20">
      <t>エンカク</t>
    </rPh>
    <rPh sb="20" eb="22">
      <t>カンリ</t>
    </rPh>
    <phoneticPr fontId="7"/>
  </si>
  <si>
    <t>「みどりの食料システム戦略」の具体的な取組みとして、畜産における環境負荷の低減があり、ICT機器の活用等について掲げられている。ICTの活用によるクラウド牛群管理や牛の即時個体情報取得は大変有効であり、様々なものが市販されいているが、山間部などのデータ通信環境のエリア外である場合、データ取得･活用できない。</t>
    <rPh sb="5" eb="7">
      <t>ショクリョウ</t>
    </rPh>
    <rPh sb="11" eb="13">
      <t>センリャク</t>
    </rPh>
    <rPh sb="15" eb="18">
      <t>グタイテキ</t>
    </rPh>
    <rPh sb="19" eb="20">
      <t>ト</t>
    </rPh>
    <rPh sb="20" eb="21">
      <t>ク</t>
    </rPh>
    <rPh sb="26" eb="28">
      <t>チクサン</t>
    </rPh>
    <rPh sb="32" eb="36">
      <t>カンキョウフカ</t>
    </rPh>
    <rPh sb="37" eb="39">
      <t>テイゲン</t>
    </rPh>
    <rPh sb="46" eb="48">
      <t>キキ</t>
    </rPh>
    <rPh sb="49" eb="52">
      <t>カツヨウトウ</t>
    </rPh>
    <rPh sb="56" eb="57">
      <t>カカ</t>
    </rPh>
    <rPh sb="68" eb="70">
      <t>カツヨウ</t>
    </rPh>
    <rPh sb="77" eb="81">
      <t>ギュウグンカンリ</t>
    </rPh>
    <rPh sb="82" eb="83">
      <t>ウシ</t>
    </rPh>
    <rPh sb="84" eb="86">
      <t>ソクジ</t>
    </rPh>
    <rPh sb="86" eb="90">
      <t>コタイジョウホウ</t>
    </rPh>
    <rPh sb="90" eb="92">
      <t>シュトク</t>
    </rPh>
    <rPh sb="93" eb="95">
      <t>タイヘン</t>
    </rPh>
    <rPh sb="95" eb="97">
      <t>ユウコウ</t>
    </rPh>
    <rPh sb="101" eb="103">
      <t>サマザマ</t>
    </rPh>
    <rPh sb="107" eb="109">
      <t>シハン</t>
    </rPh>
    <rPh sb="117" eb="120">
      <t>サンカンブ</t>
    </rPh>
    <rPh sb="126" eb="128">
      <t>ツウシン</t>
    </rPh>
    <rPh sb="128" eb="130">
      <t>カンキョウ</t>
    </rPh>
    <rPh sb="134" eb="135">
      <t>ガイ</t>
    </rPh>
    <rPh sb="138" eb="140">
      <t>バアイ</t>
    </rPh>
    <rPh sb="144" eb="146">
      <t>シュトク</t>
    </rPh>
    <rPh sb="147" eb="149">
      <t>カツヨウ</t>
    </rPh>
    <phoneticPr fontId="7"/>
  </si>
  <si>
    <t>県内のインターネットまたは携帯電話のエリア圏外地域</t>
    <rPh sb="0" eb="2">
      <t>ケンナイ</t>
    </rPh>
    <rPh sb="13" eb="17">
      <t>ケイタイデンワ</t>
    </rPh>
    <rPh sb="21" eb="23">
      <t>ケンガイ</t>
    </rPh>
    <rPh sb="23" eb="25">
      <t>チイキ</t>
    </rPh>
    <phoneticPr fontId="7"/>
  </si>
  <si>
    <t>・通信環境の整備
・インターネット以外の遠距離データ通信手段の開発
・ゲートウェイから直接データ取得</t>
    <rPh sb="1" eb="5">
      <t>ツウシンカンキョウ</t>
    </rPh>
    <rPh sb="6" eb="8">
      <t>セイビ</t>
    </rPh>
    <rPh sb="17" eb="19">
      <t>イガイ</t>
    </rPh>
    <rPh sb="20" eb="23">
      <t>エンキョリ</t>
    </rPh>
    <rPh sb="26" eb="30">
      <t>ツウシンシュダン</t>
    </rPh>
    <rPh sb="31" eb="33">
      <t>カイハツ</t>
    </rPh>
    <rPh sb="43" eb="45">
      <t>チョクセツ</t>
    </rPh>
    <rPh sb="48" eb="50">
      <t>シュトク</t>
    </rPh>
    <phoneticPr fontId="7"/>
  </si>
  <si>
    <t>赤身肉生産のための長期肥育下で皮下脂肪蓄積を抑制する肥育技術の開発</t>
    <rPh sb="0" eb="2">
      <t>アカミ</t>
    </rPh>
    <rPh sb="2" eb="3">
      <t>ニク</t>
    </rPh>
    <rPh sb="3" eb="5">
      <t>セイサン</t>
    </rPh>
    <rPh sb="9" eb="14">
      <t>チョウキヒイクカ</t>
    </rPh>
    <rPh sb="15" eb="19">
      <t>ヒカシボウ</t>
    </rPh>
    <rPh sb="19" eb="21">
      <t>チクセキ</t>
    </rPh>
    <rPh sb="22" eb="24">
      <t>ヨクセイ</t>
    </rPh>
    <rPh sb="26" eb="28">
      <t>ヒイク</t>
    </rPh>
    <rPh sb="28" eb="30">
      <t>ギジュツ</t>
    </rPh>
    <rPh sb="31" eb="33">
      <t>カイハツ</t>
    </rPh>
    <phoneticPr fontId="2"/>
  </si>
  <si>
    <t>肉用牛</t>
    <rPh sb="0" eb="3">
      <t>ニクヨウギュウ</t>
    </rPh>
    <phoneticPr fontId="2"/>
  </si>
  <si>
    <t>飼養管理</t>
    <rPh sb="0" eb="2">
      <t>シヨウ</t>
    </rPh>
    <rPh sb="2" eb="4">
      <t>カンリ</t>
    </rPh>
    <phoneticPr fontId="13"/>
  </si>
  <si>
    <t>日本短角種
肥育技術
歩留まり</t>
    <rPh sb="0" eb="2">
      <t>ニホン</t>
    </rPh>
    <rPh sb="2" eb="5">
      <t>タンカクシュ</t>
    </rPh>
    <rPh sb="7" eb="9">
      <t>ヒイク</t>
    </rPh>
    <rPh sb="9" eb="11">
      <t>ギジュツ</t>
    </rPh>
    <rPh sb="13" eb="15">
      <t>ブド</t>
    </rPh>
    <phoneticPr fontId="13"/>
  </si>
  <si>
    <t>　日本短角種はまき牛繫殖のため肥育牛の出荷適期が偏り、需要に合わせた出荷調整が行われている。このため出荷延長のケースでは、歩留まりの低下や飼養経費の増加が問題となっている。</t>
    <rPh sb="1" eb="6">
      <t>ニホンタンカクシュ</t>
    </rPh>
    <rPh sb="9" eb="12">
      <t>ウシハンショク</t>
    </rPh>
    <rPh sb="15" eb="17">
      <t>ヒイク</t>
    </rPh>
    <rPh sb="17" eb="18">
      <t>ギュウ</t>
    </rPh>
    <rPh sb="19" eb="21">
      <t>シュッカ</t>
    </rPh>
    <rPh sb="21" eb="23">
      <t>テッキ</t>
    </rPh>
    <rPh sb="24" eb="25">
      <t>カタヨ</t>
    </rPh>
    <rPh sb="27" eb="29">
      <t>ジュヨウ</t>
    </rPh>
    <rPh sb="30" eb="31">
      <t>ア</t>
    </rPh>
    <rPh sb="34" eb="36">
      <t>シュッカ</t>
    </rPh>
    <rPh sb="36" eb="38">
      <t>チョウセイ</t>
    </rPh>
    <rPh sb="39" eb="40">
      <t>オコナ</t>
    </rPh>
    <rPh sb="50" eb="52">
      <t>シュッカ</t>
    </rPh>
    <rPh sb="52" eb="54">
      <t>エンチョウ</t>
    </rPh>
    <rPh sb="61" eb="63">
      <t>ブド</t>
    </rPh>
    <rPh sb="66" eb="68">
      <t>テイカ</t>
    </rPh>
    <rPh sb="69" eb="71">
      <t>シヨウ</t>
    </rPh>
    <rPh sb="74" eb="76">
      <t>ゾウカ</t>
    </rPh>
    <rPh sb="77" eb="79">
      <t>モンダイ</t>
    </rPh>
    <phoneticPr fontId="2"/>
  </si>
  <si>
    <t>日本短角種肥育地域（二戸、岩泉）</t>
    <rPh sb="0" eb="5">
      <t>ニホンタンカクシュ</t>
    </rPh>
    <rPh sb="5" eb="9">
      <t>ヒイクチイキ</t>
    </rPh>
    <rPh sb="10" eb="12">
      <t>ニノヘ</t>
    </rPh>
    <rPh sb="13" eb="15">
      <t>イワイズミ</t>
    </rPh>
    <phoneticPr fontId="2"/>
  </si>
  <si>
    <t>・肥育期間の長期化が見込まれる場合に皮下脂肪の蓄積を抑制し、歩留まりを低下させない肥育技術の開発</t>
    <phoneticPr fontId="11"/>
  </si>
  <si>
    <t>大規模酪農経営における牛群管理</t>
    <rPh sb="0" eb="3">
      <t>ダイキボ</t>
    </rPh>
    <rPh sb="3" eb="5">
      <t>ラクノウ</t>
    </rPh>
    <rPh sb="5" eb="7">
      <t>ケイエイ</t>
    </rPh>
    <rPh sb="11" eb="15">
      <t>ギュウグンカンリ</t>
    </rPh>
    <phoneticPr fontId="9"/>
  </si>
  <si>
    <t>牛</t>
    <rPh sb="0" eb="1">
      <t>ウシ</t>
    </rPh>
    <phoneticPr fontId="9"/>
  </si>
  <si>
    <t>07 飼養管理
10 スマート農業</t>
    <rPh sb="3" eb="5">
      <t>シヨウ</t>
    </rPh>
    <rPh sb="5" eb="7">
      <t>カンリ</t>
    </rPh>
    <phoneticPr fontId="11"/>
  </si>
  <si>
    <t>ICT
飼養管理</t>
    <rPh sb="5" eb="7">
      <t>シヨウ</t>
    </rPh>
    <rPh sb="7" eb="9">
      <t>カンリ</t>
    </rPh>
    <phoneticPr fontId="7"/>
  </si>
  <si>
    <t>カメラ映像
個体識別
活動量計測</t>
    <rPh sb="3" eb="5">
      <t>エイゾウ</t>
    </rPh>
    <rPh sb="7" eb="9">
      <t>コタイ</t>
    </rPh>
    <rPh sb="9" eb="11">
      <t>シキベツ</t>
    </rPh>
    <rPh sb="13" eb="16">
      <t>カツドウリョウ</t>
    </rPh>
    <rPh sb="16" eb="18">
      <t>ケイソク</t>
    </rPh>
    <phoneticPr fontId="7"/>
  </si>
  <si>
    <t>酪農経営の大規模化に伴う飼養頭数の拡大により、全国的にICT技術を活用した個体管理技術の開発及び技術的支援が課題となっている。しかし、現在、大規模酪農家で用いられているウェアラブル端末は1頭ずつ取り付ける必要があり、さらに受信機も複数台必要になるため導入コストが非常に大きく、導入までのハードルが高い。</t>
    <rPh sb="46" eb="47">
      <t>オヨ</t>
    </rPh>
    <rPh sb="48" eb="51">
      <t>ギジュツテキ</t>
    </rPh>
    <rPh sb="51" eb="53">
      <t>シエン</t>
    </rPh>
    <rPh sb="54" eb="56">
      <t>カダイ</t>
    </rPh>
    <phoneticPr fontId="7"/>
  </si>
  <si>
    <t>・非侵襲的な方法であるカメラ映像を用いて、1頭ごとに異なる乳牛の斑紋を利用した、映像から個体識別及び活動量の計測ができるシステムの開発</t>
    <rPh sb="48" eb="49">
      <t>オヨ</t>
    </rPh>
    <rPh sb="50" eb="53">
      <t>カツドウリョウ</t>
    </rPh>
    <rPh sb="54" eb="56">
      <t>ケイソク</t>
    </rPh>
    <phoneticPr fontId="7"/>
  </si>
  <si>
    <t>福島県農業総合センター畜産研究所</t>
    <rPh sb="0" eb="3">
      <t>フクシマケン</t>
    </rPh>
    <rPh sb="3" eb="7">
      <t>ノウギョウソウゴウ</t>
    </rPh>
    <rPh sb="11" eb="16">
      <t>チクサンケンキュウジョ</t>
    </rPh>
    <phoneticPr fontId="9"/>
  </si>
  <si>
    <t>豚熱ワクチン中和抗体が上昇しない個体の免疫力の解明</t>
    <rPh sb="0" eb="2">
      <t>ブタネツ</t>
    </rPh>
    <rPh sb="6" eb="8">
      <t>チュウワ</t>
    </rPh>
    <rPh sb="8" eb="10">
      <t>コウタイ</t>
    </rPh>
    <rPh sb="11" eb="13">
      <t>ジョウショウ</t>
    </rPh>
    <rPh sb="16" eb="18">
      <t>コタイ</t>
    </rPh>
    <rPh sb="19" eb="22">
      <t>メンエキリョク</t>
    </rPh>
    <rPh sb="23" eb="25">
      <t>カイメイ</t>
    </rPh>
    <phoneticPr fontId="7"/>
  </si>
  <si>
    <t>養豚</t>
    <rPh sb="0" eb="2">
      <t>ヨウトン</t>
    </rPh>
    <phoneticPr fontId="7"/>
  </si>
  <si>
    <t>豚熱ワクチン
中和抗体
免疫力</t>
    <rPh sb="8" eb="10">
      <t>チュウワ</t>
    </rPh>
    <rPh sb="10" eb="12">
      <t>コウタイ</t>
    </rPh>
    <rPh sb="14" eb="17">
      <t>メンエキリョク</t>
    </rPh>
    <phoneticPr fontId="7"/>
  </si>
  <si>
    <t>当研究所において、豚熱ワクチンを複数回投与しても中和抗体が上昇しない個体（バークシャー種雄）が確認され、種豚として残すことを断念し廃用する事案があった。養豚現場においても同様の事案があるとの報告があり、当該個体の免疫力の有無を明らかにすることが必要。</t>
    <rPh sb="0" eb="4">
      <t>トウケンキュウショ</t>
    </rPh>
    <rPh sb="9" eb="11">
      <t>ブタネツ</t>
    </rPh>
    <rPh sb="16" eb="19">
      <t>フクスウカイ</t>
    </rPh>
    <rPh sb="19" eb="21">
      <t>トウヨ</t>
    </rPh>
    <rPh sb="24" eb="28">
      <t>チュウワコウタイ</t>
    </rPh>
    <rPh sb="29" eb="31">
      <t>ジョウショウ</t>
    </rPh>
    <rPh sb="34" eb="36">
      <t>コタイ</t>
    </rPh>
    <rPh sb="43" eb="44">
      <t>シュ</t>
    </rPh>
    <rPh sb="44" eb="45">
      <t>オス</t>
    </rPh>
    <rPh sb="47" eb="49">
      <t>カクニン</t>
    </rPh>
    <rPh sb="52" eb="54">
      <t>シュトン</t>
    </rPh>
    <rPh sb="57" eb="58">
      <t>ノコ</t>
    </rPh>
    <rPh sb="62" eb="64">
      <t>ダンネン</t>
    </rPh>
    <rPh sb="65" eb="67">
      <t>ハイヨウ</t>
    </rPh>
    <rPh sb="69" eb="71">
      <t>ジアン</t>
    </rPh>
    <rPh sb="76" eb="78">
      <t>ヨウトン</t>
    </rPh>
    <rPh sb="78" eb="80">
      <t>ゲンバ</t>
    </rPh>
    <rPh sb="106" eb="109">
      <t>メンエキリョク</t>
    </rPh>
    <rPh sb="110" eb="112">
      <t>ウム</t>
    </rPh>
    <rPh sb="113" eb="114">
      <t>アキ</t>
    </rPh>
    <rPh sb="122" eb="124">
      <t>ヒツヨウ</t>
    </rPh>
    <phoneticPr fontId="7"/>
  </si>
  <si>
    <t>当研究所
全国各地</t>
    <rPh sb="0" eb="1">
      <t>トウ</t>
    </rPh>
    <rPh sb="1" eb="4">
      <t>ケンキュウショ</t>
    </rPh>
    <rPh sb="5" eb="9">
      <t>ゼンコクカクチ</t>
    </rPh>
    <phoneticPr fontId="7"/>
  </si>
  <si>
    <t>・ワクチン投与しても中和抗体が上昇しない個体の免疫力の有無の確認（感染試験）
・当該個体に免疫力があればそれを評価するためのマーカーの解明</t>
    <rPh sb="5" eb="7">
      <t>トウヨ</t>
    </rPh>
    <rPh sb="10" eb="14">
      <t>チュウワコウタイ</t>
    </rPh>
    <rPh sb="15" eb="17">
      <t>ジョウショウ</t>
    </rPh>
    <rPh sb="20" eb="22">
      <t>コタイ</t>
    </rPh>
    <rPh sb="23" eb="26">
      <t>メンエキリョク</t>
    </rPh>
    <rPh sb="27" eb="29">
      <t>ウム</t>
    </rPh>
    <rPh sb="30" eb="32">
      <t>カクニン</t>
    </rPh>
    <rPh sb="33" eb="35">
      <t>カンセン</t>
    </rPh>
    <rPh sb="35" eb="37">
      <t>シケン</t>
    </rPh>
    <rPh sb="40" eb="42">
      <t>トウガイ</t>
    </rPh>
    <rPh sb="42" eb="44">
      <t>コタイ</t>
    </rPh>
    <rPh sb="45" eb="48">
      <t>メンエキリョク</t>
    </rPh>
    <rPh sb="55" eb="57">
      <t>ヒョウカ</t>
    </rPh>
    <rPh sb="67" eb="69">
      <t>カイメイ</t>
    </rPh>
    <phoneticPr fontId="7"/>
  </si>
  <si>
    <t>山形県農業総合研究センター養豚研究所</t>
    <rPh sb="13" eb="18">
      <t>ヨウトンケンキュウショ</t>
    </rPh>
    <phoneticPr fontId="7"/>
  </si>
  <si>
    <t>国産濃厚飼料の品質基準の確立</t>
    <rPh sb="0" eb="2">
      <t>コクサン</t>
    </rPh>
    <rPh sb="2" eb="4">
      <t>ノウコウ</t>
    </rPh>
    <rPh sb="4" eb="6">
      <t>シリョウ</t>
    </rPh>
    <rPh sb="7" eb="9">
      <t>ヒンシツ</t>
    </rPh>
    <rPh sb="9" eb="11">
      <t>キジュン</t>
    </rPh>
    <rPh sb="12" eb="14">
      <t>カクリツ</t>
    </rPh>
    <phoneticPr fontId="2"/>
  </si>
  <si>
    <t>子実用トウモロコシ</t>
    <rPh sb="0" eb="1">
      <t>シ</t>
    </rPh>
    <rPh sb="1" eb="3">
      <t>ジツヨウ</t>
    </rPh>
    <phoneticPr fontId="2"/>
  </si>
  <si>
    <t>11 その他</t>
    <rPh sb="5" eb="6">
      <t>タ</t>
    </rPh>
    <phoneticPr fontId="11"/>
  </si>
  <si>
    <t>調製</t>
    <rPh sb="0" eb="2">
      <t>チョウセイ</t>
    </rPh>
    <phoneticPr fontId="13"/>
  </si>
  <si>
    <t>品質基準</t>
    <rPh sb="0" eb="2">
      <t>ヒンシツ</t>
    </rPh>
    <rPh sb="2" eb="4">
      <t>キジュン</t>
    </rPh>
    <phoneticPr fontId="13"/>
  </si>
  <si>
    <t>・米価下落対策で米以外の作物への転換が図られている中で、労働時間の少ない子実用トウモロコシが注目されている。
・今後作付けが拡大していった場合に子実用トウモロコシの飼料としての品質確保が重要になってくる。</t>
    <rPh sb="1" eb="3">
      <t>ベイカ</t>
    </rPh>
    <rPh sb="3" eb="5">
      <t>ゲラク</t>
    </rPh>
    <rPh sb="5" eb="7">
      <t>タイサク</t>
    </rPh>
    <rPh sb="8" eb="9">
      <t>コメ</t>
    </rPh>
    <rPh sb="9" eb="11">
      <t>イガイ</t>
    </rPh>
    <rPh sb="12" eb="14">
      <t>サクモツ</t>
    </rPh>
    <rPh sb="16" eb="18">
      <t>テンカン</t>
    </rPh>
    <rPh sb="19" eb="20">
      <t>ハカ</t>
    </rPh>
    <rPh sb="25" eb="26">
      <t>ナカ</t>
    </rPh>
    <rPh sb="28" eb="30">
      <t>ロウドウ</t>
    </rPh>
    <rPh sb="30" eb="32">
      <t>ジカン</t>
    </rPh>
    <rPh sb="33" eb="34">
      <t>スク</t>
    </rPh>
    <rPh sb="36" eb="37">
      <t>シ</t>
    </rPh>
    <rPh sb="37" eb="39">
      <t>ジツヨウ</t>
    </rPh>
    <rPh sb="46" eb="48">
      <t>チュウモク</t>
    </rPh>
    <rPh sb="56" eb="58">
      <t>コンゴ</t>
    </rPh>
    <rPh sb="58" eb="60">
      <t>サクツ</t>
    </rPh>
    <rPh sb="62" eb="64">
      <t>カクダイ</t>
    </rPh>
    <rPh sb="69" eb="71">
      <t>バアイ</t>
    </rPh>
    <rPh sb="72" eb="74">
      <t>シジツ</t>
    </rPh>
    <rPh sb="74" eb="75">
      <t>ヨウ</t>
    </rPh>
    <rPh sb="82" eb="84">
      <t>シリョウ</t>
    </rPh>
    <rPh sb="88" eb="90">
      <t>ヒンシツ</t>
    </rPh>
    <rPh sb="90" eb="92">
      <t>カクホ</t>
    </rPh>
    <rPh sb="93" eb="95">
      <t>ジュウヨウ</t>
    </rPh>
    <phoneticPr fontId="2"/>
  </si>
  <si>
    <t>宮城県全域</t>
    <rPh sb="0" eb="3">
      <t>ミヤギケン</t>
    </rPh>
    <rPh sb="3" eb="5">
      <t>ゼンイキ</t>
    </rPh>
    <phoneticPr fontId="2"/>
  </si>
  <si>
    <t>・子実用トウモロコシの品質基準の確立</t>
    <rPh sb="1" eb="2">
      <t>シ</t>
    </rPh>
    <rPh sb="2" eb="4">
      <t>ジツヨウ</t>
    </rPh>
    <rPh sb="11" eb="13">
      <t>ヒンシツ</t>
    </rPh>
    <rPh sb="13" eb="15">
      <t>キジュン</t>
    </rPh>
    <rPh sb="16" eb="18">
      <t>カクリツ</t>
    </rPh>
    <phoneticPr fontId="2"/>
  </si>
  <si>
    <t>宮城県畜産試験場</t>
    <rPh sb="0" eb="3">
      <t>ミヤギケン</t>
    </rPh>
    <rPh sb="3" eb="5">
      <t>チクサン</t>
    </rPh>
    <rPh sb="5" eb="8">
      <t>シケンジョウ</t>
    </rPh>
    <phoneticPr fontId="2"/>
  </si>
  <si>
    <t>草地飼料部</t>
    <rPh sb="0" eb="2">
      <t>ソウチ</t>
    </rPh>
    <rPh sb="2" eb="5">
      <t>シリョウブ</t>
    </rPh>
    <phoneticPr fontId="2"/>
  </si>
  <si>
    <t>営農再開地域における除礫技術の開発</t>
    <rPh sb="0" eb="2">
      <t>エイノウ</t>
    </rPh>
    <rPh sb="2" eb="4">
      <t>サイカイ</t>
    </rPh>
    <rPh sb="4" eb="6">
      <t>チイキ</t>
    </rPh>
    <rPh sb="10" eb="11">
      <t>ジョ</t>
    </rPh>
    <rPh sb="11" eb="12">
      <t>レキ</t>
    </rPh>
    <rPh sb="12" eb="14">
      <t>ギジュツ</t>
    </rPh>
    <rPh sb="15" eb="17">
      <t>カイハツ</t>
    </rPh>
    <phoneticPr fontId="7"/>
  </si>
  <si>
    <t>畑作物
保全管理
農業土木</t>
    <rPh sb="0" eb="1">
      <t>ハタケ</t>
    </rPh>
    <rPh sb="1" eb="3">
      <t>サクモツ</t>
    </rPh>
    <phoneticPr fontId="7"/>
  </si>
  <si>
    <t xml:space="preserve">
基盤整備</t>
    <rPh sb="1" eb="3">
      <t>キバン</t>
    </rPh>
    <rPh sb="3" eb="5">
      <t>セイビ</t>
    </rPh>
    <phoneticPr fontId="7"/>
  </si>
  <si>
    <t>農地保全
除礫</t>
    <rPh sb="0" eb="2">
      <t>ノウチ</t>
    </rPh>
    <rPh sb="2" eb="4">
      <t>ホゼン</t>
    </rPh>
    <rPh sb="6" eb="7">
      <t>ジョ</t>
    </rPh>
    <rPh sb="7" eb="8">
      <t>レキ</t>
    </rPh>
    <phoneticPr fontId="7"/>
  </si>
  <si>
    <t>表土剥ぎ＋客土が実施された除染後農地では、礫等の発生による農業機械の損傷リスクが問題になっており、早期かつ低コストでの除礫対策が求められている。</t>
    <rPh sb="0" eb="2">
      <t>ヒョウド</t>
    </rPh>
    <rPh sb="2" eb="3">
      <t>ハ</t>
    </rPh>
    <rPh sb="5" eb="7">
      <t>キャクド</t>
    </rPh>
    <rPh sb="8" eb="10">
      <t>ジッシ</t>
    </rPh>
    <rPh sb="13" eb="15">
      <t>ジョセン</t>
    </rPh>
    <rPh sb="15" eb="16">
      <t>ゴ</t>
    </rPh>
    <rPh sb="16" eb="18">
      <t>ノウチ</t>
    </rPh>
    <rPh sb="21" eb="22">
      <t>レキ</t>
    </rPh>
    <rPh sb="22" eb="23">
      <t>ナド</t>
    </rPh>
    <rPh sb="24" eb="26">
      <t>ハッセイ</t>
    </rPh>
    <rPh sb="29" eb="31">
      <t>ノウギョウ</t>
    </rPh>
    <rPh sb="31" eb="33">
      <t>キカイ</t>
    </rPh>
    <rPh sb="34" eb="36">
      <t>ソンショウ</t>
    </rPh>
    <rPh sb="40" eb="42">
      <t>モンダイ</t>
    </rPh>
    <rPh sb="49" eb="51">
      <t>ソウキ</t>
    </rPh>
    <rPh sb="53" eb="54">
      <t>テイ</t>
    </rPh>
    <rPh sb="59" eb="60">
      <t>ジョ</t>
    </rPh>
    <rPh sb="60" eb="61">
      <t>レキ</t>
    </rPh>
    <rPh sb="61" eb="63">
      <t>タイサク</t>
    </rPh>
    <rPh sb="64" eb="65">
      <t>モト</t>
    </rPh>
    <phoneticPr fontId="7"/>
  </si>
  <si>
    <t>福島県浜通り、避難地域等</t>
    <rPh sb="0" eb="3">
      <t>フクシマケン</t>
    </rPh>
    <rPh sb="3" eb="4">
      <t>ハマ</t>
    </rPh>
    <rPh sb="4" eb="5">
      <t>ドオ</t>
    </rPh>
    <rPh sb="7" eb="9">
      <t>ヒナン</t>
    </rPh>
    <rPh sb="9" eb="11">
      <t>チイキ</t>
    </rPh>
    <rPh sb="11" eb="12">
      <t>ナド</t>
    </rPh>
    <phoneticPr fontId="7"/>
  </si>
  <si>
    <t xml:space="preserve">・礫の実態調査手法の確立
・小面積ほ場でも可能な礫除去技術の確立
</t>
    <rPh sb="1" eb="2">
      <t>レキ</t>
    </rPh>
    <rPh sb="3" eb="5">
      <t>ジッタイ</t>
    </rPh>
    <rPh sb="5" eb="7">
      <t>チョウサ</t>
    </rPh>
    <rPh sb="7" eb="9">
      <t>シュホウ</t>
    </rPh>
    <rPh sb="10" eb="12">
      <t>カクリツ</t>
    </rPh>
    <rPh sb="14" eb="17">
      <t>ショウメンセキ</t>
    </rPh>
    <rPh sb="18" eb="19">
      <t>バ</t>
    </rPh>
    <rPh sb="21" eb="23">
      <t>カノウ</t>
    </rPh>
    <rPh sb="24" eb="25">
      <t>レキ</t>
    </rPh>
    <rPh sb="25" eb="27">
      <t>ジョキョ</t>
    </rPh>
    <rPh sb="27" eb="29">
      <t>ギジュツ</t>
    </rPh>
    <rPh sb="30" eb="32">
      <t>カクリツ</t>
    </rPh>
    <phoneticPr fontId="7"/>
  </si>
  <si>
    <t>農業法人の効果的な事業承継及び支援手法の解明</t>
    <rPh sb="0" eb="2">
      <t>ノウギョウ</t>
    </rPh>
    <rPh sb="2" eb="4">
      <t>ホウジン</t>
    </rPh>
    <rPh sb="5" eb="8">
      <t>コウカテキ</t>
    </rPh>
    <rPh sb="9" eb="11">
      <t>ジギョウ</t>
    </rPh>
    <rPh sb="11" eb="13">
      <t>ショウケイ</t>
    </rPh>
    <rPh sb="13" eb="14">
      <t>オヨ</t>
    </rPh>
    <rPh sb="15" eb="17">
      <t>シエン</t>
    </rPh>
    <rPh sb="17" eb="19">
      <t>シュホウ</t>
    </rPh>
    <rPh sb="20" eb="22">
      <t>カイメイ</t>
    </rPh>
    <phoneticPr fontId="9"/>
  </si>
  <si>
    <t>共通</t>
    <rPh sb="0" eb="2">
      <t>キョウツウ</t>
    </rPh>
    <phoneticPr fontId="11"/>
  </si>
  <si>
    <t>経営継承</t>
    <rPh sb="0" eb="2">
      <t>ケイエイ</t>
    </rPh>
    <rPh sb="2" eb="4">
      <t>ケイショウ</t>
    </rPh>
    <phoneticPr fontId="13"/>
  </si>
  <si>
    <t>第3者継承
支援手法</t>
    <rPh sb="0" eb="1">
      <t>ダイ</t>
    </rPh>
    <rPh sb="2" eb="3">
      <t>シャ</t>
    </rPh>
    <rPh sb="3" eb="5">
      <t>ケイショウ</t>
    </rPh>
    <rPh sb="7" eb="9">
      <t>シエン</t>
    </rPh>
    <rPh sb="9" eb="11">
      <t>シュホウ</t>
    </rPh>
    <phoneticPr fontId="13"/>
  </si>
  <si>
    <t>・農業法人の事業承継の場合，従来型の家族経営の継承と異なり，経営を円滑に継承させるためのノウハウが少ない。
・農業経営を巡る状況が変化し，求められる支援が多様化する中，普及センター等支援機関の役割が明確にされていない。</t>
    <rPh sb="1" eb="3">
      <t>ノウギョウ</t>
    </rPh>
    <rPh sb="3" eb="5">
      <t>ホウジン</t>
    </rPh>
    <rPh sb="6" eb="8">
      <t>ジギョウ</t>
    </rPh>
    <rPh sb="8" eb="10">
      <t>ショウケイ</t>
    </rPh>
    <rPh sb="11" eb="13">
      <t>バアイ</t>
    </rPh>
    <rPh sb="90" eb="91">
      <t>トウ</t>
    </rPh>
    <rPh sb="91" eb="93">
      <t>シエン</t>
    </rPh>
    <rPh sb="93" eb="95">
      <t>キカン</t>
    </rPh>
    <phoneticPr fontId="2"/>
  </si>
  <si>
    <t>県内全域</t>
    <rPh sb="0" eb="2">
      <t>ケンナイ</t>
    </rPh>
    <rPh sb="2" eb="4">
      <t>ゼンイキ</t>
    </rPh>
    <phoneticPr fontId="2"/>
  </si>
  <si>
    <t>・農業法人の効果的な事業承継手法の確立（特に第三者承継は事例が少ない）
・関係機関の合理的な支援手法の確立</t>
    <rPh sb="1" eb="3">
      <t>ノウギョウ</t>
    </rPh>
    <rPh sb="3" eb="5">
      <t>ホウジン</t>
    </rPh>
    <rPh sb="6" eb="9">
      <t>コウカテキ</t>
    </rPh>
    <rPh sb="10" eb="12">
      <t>ジギョウ</t>
    </rPh>
    <rPh sb="12" eb="14">
      <t>ショウケイ</t>
    </rPh>
    <rPh sb="14" eb="16">
      <t>シュホウ</t>
    </rPh>
    <rPh sb="17" eb="19">
      <t>カクリツ</t>
    </rPh>
    <rPh sb="20" eb="21">
      <t>トク</t>
    </rPh>
    <rPh sb="22" eb="25">
      <t>ダイサンシャ</t>
    </rPh>
    <rPh sb="25" eb="27">
      <t>ショウケイ</t>
    </rPh>
    <rPh sb="28" eb="30">
      <t>ジレイ</t>
    </rPh>
    <rPh sb="31" eb="32">
      <t>スク</t>
    </rPh>
    <rPh sb="37" eb="39">
      <t>カンケイ</t>
    </rPh>
    <rPh sb="39" eb="41">
      <t>キカン</t>
    </rPh>
    <rPh sb="42" eb="45">
      <t>ゴウリテキ</t>
    </rPh>
    <rPh sb="46" eb="48">
      <t>シエン</t>
    </rPh>
    <rPh sb="48" eb="50">
      <t>シュホウ</t>
    </rPh>
    <rPh sb="51" eb="53">
      <t>カクリツ</t>
    </rPh>
    <phoneticPr fontId="2"/>
  </si>
  <si>
    <t>宮城県農業・園芸総合研究所情報経営部</t>
    <rPh sb="0" eb="5">
      <t>ミヤギケンノウギョウ</t>
    </rPh>
    <rPh sb="6" eb="13">
      <t>エンゲイソウゴウケンキュウショ</t>
    </rPh>
    <rPh sb="13" eb="15">
      <t>ジョウホウ</t>
    </rPh>
    <rPh sb="15" eb="18">
      <t>ケイエイブ</t>
    </rPh>
    <phoneticPr fontId="2"/>
  </si>
  <si>
    <t>生産管理支援システムの高度化による社会実証の推進</t>
    <rPh sb="0" eb="2">
      <t>セイサン</t>
    </rPh>
    <rPh sb="2" eb="4">
      <t>カンリ</t>
    </rPh>
    <rPh sb="4" eb="6">
      <t>シエン</t>
    </rPh>
    <rPh sb="11" eb="14">
      <t>コウドカ</t>
    </rPh>
    <rPh sb="17" eb="19">
      <t>シャカイ</t>
    </rPh>
    <rPh sb="19" eb="21">
      <t>ジッショウ</t>
    </rPh>
    <rPh sb="22" eb="24">
      <t>スイシン</t>
    </rPh>
    <phoneticPr fontId="9"/>
  </si>
  <si>
    <t>共通</t>
    <rPh sb="0" eb="2">
      <t>キョウツウ</t>
    </rPh>
    <phoneticPr fontId="9"/>
  </si>
  <si>
    <t>06 経営管理
10 スマート農業</t>
    <phoneticPr fontId="11"/>
  </si>
  <si>
    <t>栽培
経営管理</t>
    <rPh sb="0" eb="2">
      <t>サイバイ</t>
    </rPh>
    <rPh sb="4" eb="6">
      <t>ケイエイ</t>
    </rPh>
    <rPh sb="6" eb="8">
      <t>カンリ</t>
    </rPh>
    <phoneticPr fontId="7"/>
  </si>
  <si>
    <t>生産管理支援システム
経営・作業改善</t>
    <rPh sb="0" eb="2">
      <t>セイサン</t>
    </rPh>
    <rPh sb="2" eb="4">
      <t>カンリ</t>
    </rPh>
    <rPh sb="4" eb="6">
      <t>シエン</t>
    </rPh>
    <rPh sb="12" eb="14">
      <t>ケイエイ</t>
    </rPh>
    <rPh sb="15" eb="17">
      <t>サギョウ</t>
    </rPh>
    <rPh sb="17" eb="19">
      <t>カイゼン</t>
    </rPh>
    <phoneticPr fontId="7"/>
  </si>
  <si>
    <t>スマート農業実証事業等を通じて、圃場ベースの生産管理支援システムの現地導入が進みつつあるが、①一部の機械作業を除き、作業実績は手入力であり、入力漏れ、誤りが生じること、②入力結果に基づく経営、生産分析機能が弱く、エクスポートしたデータに基づきユーザーが手作業で行う必要があることなどが、システムの活用による経営・作業改善に向けた課題となっている。</t>
    <phoneticPr fontId="2"/>
  </si>
  <si>
    <t>既存システムを導入済、または導入しようとしている大規模経営</t>
    <rPh sb="0" eb="2">
      <t>キゾン</t>
    </rPh>
    <rPh sb="7" eb="9">
      <t>ドウニュウ</t>
    </rPh>
    <rPh sb="9" eb="10">
      <t>スミ</t>
    </rPh>
    <rPh sb="14" eb="16">
      <t>ドウニュウ</t>
    </rPh>
    <rPh sb="24" eb="27">
      <t>ダイキボ</t>
    </rPh>
    <rPh sb="27" eb="29">
      <t>ケイエイ</t>
    </rPh>
    <phoneticPr fontId="2"/>
  </si>
  <si>
    <t>・入力負担軽減手法の開発（音声認識、GPS、ICタグ、ほ場ポリゴン等の利用等）
・経営分析機能の開発（時期別、品目別の労働時間、品目別の損益、投入資材、粗収益・生産コスト等の集計等）
・ユーザビリティの向上</t>
    <rPh sb="1" eb="3">
      <t>ニュウリョク</t>
    </rPh>
    <rPh sb="3" eb="5">
      <t>フタン</t>
    </rPh>
    <rPh sb="5" eb="7">
      <t>ケイゲン</t>
    </rPh>
    <rPh sb="7" eb="9">
      <t>シュホウ</t>
    </rPh>
    <rPh sb="10" eb="12">
      <t>カイハツ</t>
    </rPh>
    <rPh sb="13" eb="15">
      <t>オンセイ</t>
    </rPh>
    <rPh sb="15" eb="17">
      <t>ニンシキ</t>
    </rPh>
    <rPh sb="28" eb="29">
      <t>ジョウ</t>
    </rPh>
    <rPh sb="33" eb="34">
      <t>トウ</t>
    </rPh>
    <rPh sb="35" eb="37">
      <t>リヨウ</t>
    </rPh>
    <rPh sb="37" eb="38">
      <t>トウ</t>
    </rPh>
    <rPh sb="41" eb="43">
      <t>ケイエイ</t>
    </rPh>
    <rPh sb="43" eb="45">
      <t>ブンセキ</t>
    </rPh>
    <rPh sb="45" eb="47">
      <t>キノウ</t>
    </rPh>
    <rPh sb="48" eb="50">
      <t>カイハツ</t>
    </rPh>
    <rPh sb="51" eb="53">
      <t>ジキ</t>
    </rPh>
    <rPh sb="53" eb="54">
      <t>ベツ</t>
    </rPh>
    <rPh sb="55" eb="57">
      <t>ヒンモク</t>
    </rPh>
    <rPh sb="57" eb="58">
      <t>ベツ</t>
    </rPh>
    <rPh sb="59" eb="61">
      <t>ロウドウ</t>
    </rPh>
    <rPh sb="61" eb="63">
      <t>ジカン</t>
    </rPh>
    <rPh sb="64" eb="66">
      <t>ヒンモク</t>
    </rPh>
    <rPh sb="66" eb="67">
      <t>ベツ</t>
    </rPh>
    <rPh sb="68" eb="70">
      <t>ソンエキ</t>
    </rPh>
    <rPh sb="71" eb="73">
      <t>トウニュウ</t>
    </rPh>
    <rPh sb="73" eb="75">
      <t>シザイ</t>
    </rPh>
    <rPh sb="76" eb="77">
      <t>アラ</t>
    </rPh>
    <rPh sb="77" eb="79">
      <t>シュウエキ</t>
    </rPh>
    <rPh sb="80" eb="82">
      <t>セイサン</t>
    </rPh>
    <rPh sb="85" eb="86">
      <t>トウ</t>
    </rPh>
    <rPh sb="87" eb="89">
      <t>シュウケイ</t>
    </rPh>
    <rPh sb="89" eb="90">
      <t>トウ</t>
    </rPh>
    <rPh sb="101" eb="103">
      <t>コウジョウ</t>
    </rPh>
    <phoneticPr fontId="2"/>
  </si>
  <si>
    <t>岩手県農業研究センター企画管理部</t>
    <rPh sb="0" eb="3">
      <t>イワテケン</t>
    </rPh>
    <rPh sb="3" eb="5">
      <t>ノウギョウ</t>
    </rPh>
    <rPh sb="5" eb="7">
      <t>ケンキュウ</t>
    </rPh>
    <rPh sb="11" eb="13">
      <t>キカク</t>
    </rPh>
    <rPh sb="13" eb="16">
      <t>カンリブ</t>
    </rPh>
    <phoneticPr fontId="2"/>
  </si>
  <si>
    <t>次世代の農業経営支援システムの開発</t>
    <rPh sb="0" eb="3">
      <t>ジセダイ</t>
    </rPh>
    <rPh sb="4" eb="6">
      <t>ノウギョウ</t>
    </rPh>
    <rPh sb="6" eb="8">
      <t>ケイエイ</t>
    </rPh>
    <rPh sb="8" eb="10">
      <t>シエン</t>
    </rPh>
    <rPh sb="15" eb="17">
      <t>カイハツ</t>
    </rPh>
    <phoneticPr fontId="9"/>
  </si>
  <si>
    <t>生産管理支援システム
データベース
経営分析</t>
    <rPh sb="0" eb="2">
      <t>セイサン</t>
    </rPh>
    <rPh sb="2" eb="4">
      <t>カンリ</t>
    </rPh>
    <rPh sb="4" eb="6">
      <t>シエン</t>
    </rPh>
    <rPh sb="20" eb="22">
      <t>ケイエイ</t>
    </rPh>
    <rPh sb="22" eb="24">
      <t>ブンセキ</t>
    </rPh>
    <phoneticPr fontId="7"/>
  </si>
  <si>
    <t>複数の作物を組み合わせた際の経営収支、労働時間を算出できる農業技術体系データベース・システムFAPS-DB等が実用化されているが、①経営データの作成DB構築に労力を要し、全国的な営農指標データの登録充実が進まないこと、②生産管理支援システムや財務会計システムとの連携等による自社経営の経営資源や実績データを用いた経営シミュレーション等、簡易な操作で高度な経営分析をできるシステムが求められている。</t>
    <rPh sb="0" eb="2">
      <t>フクスウ</t>
    </rPh>
    <rPh sb="3" eb="5">
      <t>サクモツ</t>
    </rPh>
    <rPh sb="6" eb="7">
      <t>ク</t>
    </rPh>
    <rPh sb="8" eb="9">
      <t>ア</t>
    </rPh>
    <rPh sb="12" eb="13">
      <t>サイ</t>
    </rPh>
    <rPh sb="14" eb="16">
      <t>ケイエイ</t>
    </rPh>
    <rPh sb="16" eb="18">
      <t>シュウシ</t>
    </rPh>
    <rPh sb="19" eb="21">
      <t>ロウドウ</t>
    </rPh>
    <rPh sb="21" eb="23">
      <t>ジカン</t>
    </rPh>
    <rPh sb="24" eb="26">
      <t>サンシュツ</t>
    </rPh>
    <rPh sb="29" eb="31">
      <t>ノウギョウ</t>
    </rPh>
    <rPh sb="31" eb="33">
      <t>ギジュツ</t>
    </rPh>
    <rPh sb="33" eb="35">
      <t>タイケイ</t>
    </rPh>
    <rPh sb="53" eb="54">
      <t>トウ</t>
    </rPh>
    <rPh sb="55" eb="58">
      <t>ジツヨウカ</t>
    </rPh>
    <rPh sb="66" eb="68">
      <t>ケイエイ</t>
    </rPh>
    <rPh sb="72" eb="74">
      <t>サクセイ</t>
    </rPh>
    <rPh sb="76" eb="78">
      <t>コウチク</t>
    </rPh>
    <rPh sb="79" eb="81">
      <t>ロウリョク</t>
    </rPh>
    <rPh sb="82" eb="83">
      <t>ヨウ</t>
    </rPh>
    <rPh sb="85" eb="88">
      <t>ゼンコクテキ</t>
    </rPh>
    <rPh sb="89" eb="91">
      <t>エイノウ</t>
    </rPh>
    <rPh sb="91" eb="93">
      <t>シヒョウ</t>
    </rPh>
    <rPh sb="97" eb="99">
      <t>トウロク</t>
    </rPh>
    <rPh sb="99" eb="101">
      <t>ジュウジツ</t>
    </rPh>
    <rPh sb="102" eb="103">
      <t>スス</t>
    </rPh>
    <rPh sb="110" eb="112">
      <t>セイサン</t>
    </rPh>
    <rPh sb="112" eb="114">
      <t>カンリ</t>
    </rPh>
    <rPh sb="114" eb="116">
      <t>シエン</t>
    </rPh>
    <rPh sb="121" eb="123">
      <t>ザイム</t>
    </rPh>
    <rPh sb="123" eb="125">
      <t>カイケイ</t>
    </rPh>
    <rPh sb="131" eb="133">
      <t>レンケイ</t>
    </rPh>
    <rPh sb="133" eb="134">
      <t>トウ</t>
    </rPh>
    <rPh sb="137" eb="139">
      <t>ジシャ</t>
    </rPh>
    <rPh sb="139" eb="141">
      <t>ケイエイ</t>
    </rPh>
    <rPh sb="142" eb="144">
      <t>ケイエイ</t>
    </rPh>
    <rPh sb="144" eb="146">
      <t>シゲン</t>
    </rPh>
    <rPh sb="147" eb="149">
      <t>ジッセキ</t>
    </rPh>
    <rPh sb="153" eb="154">
      <t>モチ</t>
    </rPh>
    <rPh sb="156" eb="158">
      <t>ケイエイ</t>
    </rPh>
    <rPh sb="166" eb="167">
      <t>トウ</t>
    </rPh>
    <rPh sb="168" eb="170">
      <t>カンイ</t>
    </rPh>
    <rPh sb="171" eb="173">
      <t>ソウサ</t>
    </rPh>
    <rPh sb="174" eb="176">
      <t>コウド</t>
    </rPh>
    <rPh sb="177" eb="179">
      <t>ケイエイ</t>
    </rPh>
    <rPh sb="179" eb="181">
      <t>ブンセキ</t>
    </rPh>
    <rPh sb="190" eb="191">
      <t>モト</t>
    </rPh>
    <phoneticPr fontId="2"/>
  </si>
  <si>
    <t>担い手経営</t>
    <rPh sb="0" eb="1">
      <t>ニナ</t>
    </rPh>
    <rPh sb="2" eb="3">
      <t>テ</t>
    </rPh>
    <rPh sb="3" eb="5">
      <t>ケイエイ</t>
    </rPh>
    <phoneticPr fontId="2"/>
  </si>
  <si>
    <t>・データ作成・データベース構築支援機能の開発
・生産管理支援システム等他のシステムとの連携機能の開発
・数理計画法等高度な分析機能の実装</t>
    <rPh sb="4" eb="6">
      <t>サクセイ</t>
    </rPh>
    <rPh sb="13" eb="15">
      <t>コウチク</t>
    </rPh>
    <rPh sb="15" eb="17">
      <t>シエン</t>
    </rPh>
    <rPh sb="17" eb="19">
      <t>キノウ</t>
    </rPh>
    <rPh sb="20" eb="22">
      <t>カイハツ</t>
    </rPh>
    <rPh sb="24" eb="26">
      <t>セイサン</t>
    </rPh>
    <rPh sb="26" eb="28">
      <t>カンリ</t>
    </rPh>
    <rPh sb="28" eb="30">
      <t>シエン</t>
    </rPh>
    <rPh sb="34" eb="35">
      <t>トウ</t>
    </rPh>
    <rPh sb="35" eb="36">
      <t>タ</t>
    </rPh>
    <rPh sb="43" eb="45">
      <t>レンケイ</t>
    </rPh>
    <rPh sb="45" eb="47">
      <t>キノウ</t>
    </rPh>
    <rPh sb="48" eb="50">
      <t>カイハツ</t>
    </rPh>
    <rPh sb="52" eb="54">
      <t>スウリ</t>
    </rPh>
    <rPh sb="54" eb="57">
      <t>ケイカクホウ</t>
    </rPh>
    <rPh sb="57" eb="58">
      <t>トウ</t>
    </rPh>
    <rPh sb="58" eb="60">
      <t>コウド</t>
    </rPh>
    <rPh sb="61" eb="63">
      <t>ブンセキ</t>
    </rPh>
    <rPh sb="63" eb="65">
      <t>キノウ</t>
    </rPh>
    <rPh sb="66" eb="68">
      <t>ジッソウ</t>
    </rPh>
    <phoneticPr fontId="2"/>
  </si>
  <si>
    <t>鳥獣被害対策の経営評価</t>
    <rPh sb="0" eb="2">
      <t>チョウジュウ</t>
    </rPh>
    <rPh sb="2" eb="4">
      <t>ヒガイ</t>
    </rPh>
    <rPh sb="4" eb="6">
      <t>タイサク</t>
    </rPh>
    <rPh sb="7" eb="9">
      <t>ケイエイ</t>
    </rPh>
    <rPh sb="9" eb="11">
      <t>ヒョウカ</t>
    </rPh>
    <phoneticPr fontId="9"/>
  </si>
  <si>
    <t>鳥獣害</t>
    <rPh sb="0" eb="2">
      <t>チョウジュウ</t>
    </rPh>
    <rPh sb="2" eb="3">
      <t>ガイ</t>
    </rPh>
    <phoneticPr fontId="9"/>
  </si>
  <si>
    <t>09 鳥獣害</t>
    <rPh sb="3" eb="5">
      <t>チョウジュウ</t>
    </rPh>
    <rPh sb="5" eb="6">
      <t>ガイ</t>
    </rPh>
    <phoneticPr fontId="11"/>
  </si>
  <si>
    <t>鳥獣防除</t>
    <rPh sb="0" eb="2">
      <t>チョウジュウ</t>
    </rPh>
    <rPh sb="2" eb="4">
      <t>ボウジョ</t>
    </rPh>
    <phoneticPr fontId="13"/>
  </si>
  <si>
    <t>獣種別対策
経済性評価</t>
    <rPh sb="0" eb="1">
      <t>ジュウ</t>
    </rPh>
    <rPh sb="1" eb="3">
      <t>シュベツ</t>
    </rPh>
    <rPh sb="3" eb="5">
      <t>タイサク</t>
    </rPh>
    <rPh sb="7" eb="9">
      <t>ケイザイ</t>
    </rPh>
    <rPh sb="9" eb="12">
      <t>セイヒョウカ</t>
    </rPh>
    <phoneticPr fontId="13"/>
  </si>
  <si>
    <t>イノシシやサル、ニホンジカなど、鳥獣被害は年々増加傾向にあり、地域的被害が戸別所得低減の要因となっている。</t>
    <rPh sb="16" eb="18">
      <t>チョウジュウ</t>
    </rPh>
    <rPh sb="18" eb="20">
      <t>ヒガイ</t>
    </rPh>
    <rPh sb="21" eb="23">
      <t>ネンネン</t>
    </rPh>
    <rPh sb="23" eb="25">
      <t>ゾウカ</t>
    </rPh>
    <rPh sb="25" eb="27">
      <t>ケイコウ</t>
    </rPh>
    <rPh sb="31" eb="34">
      <t>チイキテキ</t>
    </rPh>
    <rPh sb="34" eb="36">
      <t>ヒガイ</t>
    </rPh>
    <rPh sb="37" eb="39">
      <t>コベツ</t>
    </rPh>
    <rPh sb="39" eb="41">
      <t>ショトク</t>
    </rPh>
    <rPh sb="41" eb="43">
      <t>テイゲン</t>
    </rPh>
    <rPh sb="44" eb="46">
      <t>ヨウイン</t>
    </rPh>
    <phoneticPr fontId="2"/>
  </si>
  <si>
    <t>東北　他</t>
    <rPh sb="0" eb="2">
      <t>トウホク</t>
    </rPh>
    <rPh sb="3" eb="4">
      <t>ホカ</t>
    </rPh>
    <phoneticPr fontId="2"/>
  </si>
  <si>
    <t>・獣種別対策技術の経済性評価</t>
    <rPh sb="1" eb="3">
      <t>ジュウシュ</t>
    </rPh>
    <rPh sb="3" eb="4">
      <t>ベツ</t>
    </rPh>
    <rPh sb="4" eb="6">
      <t>タイサク</t>
    </rPh>
    <rPh sb="6" eb="8">
      <t>ギジュツ</t>
    </rPh>
    <rPh sb="9" eb="11">
      <t>ケイザイ</t>
    </rPh>
    <rPh sb="11" eb="12">
      <t>セイ</t>
    </rPh>
    <rPh sb="12" eb="14">
      <t>ヒョウカ</t>
    </rPh>
    <phoneticPr fontId="2"/>
  </si>
  <si>
    <t>地域活性化評価手法の解明</t>
    <rPh sb="0" eb="9">
      <t>チイキカッセイカヒョウカシュホウ</t>
    </rPh>
    <rPh sb="10" eb="12">
      <t>カイメイ</t>
    </rPh>
    <phoneticPr fontId="9"/>
  </si>
  <si>
    <t>地域活性化</t>
    <rPh sb="0" eb="2">
      <t>チイキ</t>
    </rPh>
    <rPh sb="2" eb="5">
      <t>カッセイカ</t>
    </rPh>
    <phoneticPr fontId="13"/>
  </si>
  <si>
    <t>活性度評価
分析手法</t>
    <rPh sb="0" eb="3">
      <t>カッセイド</t>
    </rPh>
    <rPh sb="3" eb="5">
      <t>ヒョウカ</t>
    </rPh>
    <rPh sb="7" eb="9">
      <t>ブンセキ</t>
    </rPh>
    <rPh sb="9" eb="11">
      <t>シュホウ</t>
    </rPh>
    <phoneticPr fontId="13"/>
  </si>
  <si>
    <t>人口減少、高齢化の急速な進行で集落機能や地域活力が低下していることから「活力ある農村」の維持が緊急かつ重要な課題となっている。様々な場面で地域振興にかかる施策は実施されているが、それらが地域の活性化に与えた効果は十分に評価されておらず、その定量的な評価手法を検討・検証する必要がある。</t>
    <rPh sb="0" eb="4">
      <t>ジンコウゲンショウ</t>
    </rPh>
    <rPh sb="5" eb="8">
      <t>コウレイカ</t>
    </rPh>
    <rPh sb="9" eb="11">
      <t>キュウソク</t>
    </rPh>
    <rPh sb="12" eb="14">
      <t>シンコウ</t>
    </rPh>
    <rPh sb="15" eb="17">
      <t>シュウラク</t>
    </rPh>
    <rPh sb="17" eb="19">
      <t>キノウ</t>
    </rPh>
    <rPh sb="25" eb="27">
      <t>テイカ</t>
    </rPh>
    <rPh sb="36" eb="38">
      <t>カツリョク</t>
    </rPh>
    <rPh sb="40" eb="42">
      <t>ノウソン</t>
    </rPh>
    <rPh sb="44" eb="46">
      <t>イジ</t>
    </rPh>
    <rPh sb="47" eb="49">
      <t>キンキュウ</t>
    </rPh>
    <rPh sb="51" eb="53">
      <t>ジュウヨウ</t>
    </rPh>
    <rPh sb="54" eb="56">
      <t>カダイ</t>
    </rPh>
    <rPh sb="63" eb="65">
      <t>サマザマ</t>
    </rPh>
    <rPh sb="66" eb="68">
      <t>バメン</t>
    </rPh>
    <rPh sb="69" eb="73">
      <t>チイキシンコウ</t>
    </rPh>
    <rPh sb="77" eb="79">
      <t>セサク</t>
    </rPh>
    <rPh sb="80" eb="82">
      <t>ジッシ</t>
    </rPh>
    <rPh sb="93" eb="95">
      <t>チイキ</t>
    </rPh>
    <rPh sb="96" eb="99">
      <t>カッセイカ</t>
    </rPh>
    <rPh sb="100" eb="101">
      <t>アタ</t>
    </rPh>
    <rPh sb="103" eb="105">
      <t>コウカ</t>
    </rPh>
    <rPh sb="106" eb="108">
      <t>ジュウブン</t>
    </rPh>
    <rPh sb="109" eb="111">
      <t>ヒョウカ</t>
    </rPh>
    <rPh sb="120" eb="123">
      <t>テイリョウテキ</t>
    </rPh>
    <rPh sb="124" eb="128">
      <t>ヒョウカシュホウ</t>
    </rPh>
    <rPh sb="129" eb="131">
      <t>ケントウ</t>
    </rPh>
    <rPh sb="132" eb="134">
      <t>ケンショウ</t>
    </rPh>
    <rPh sb="136" eb="138">
      <t>ヒツヨウ</t>
    </rPh>
    <phoneticPr fontId="2"/>
  </si>
  <si>
    <t>県内中山間地域</t>
    <rPh sb="0" eb="2">
      <t>ケンナイ</t>
    </rPh>
    <rPh sb="2" eb="7">
      <t>チュウサンカンチイキ</t>
    </rPh>
    <phoneticPr fontId="2"/>
  </si>
  <si>
    <t>・地域機能活性度を評価する分析手法の検証</t>
    <rPh sb="1" eb="8">
      <t>チイキキノウカッセイド</t>
    </rPh>
    <rPh sb="9" eb="11">
      <t>ヒョウカ</t>
    </rPh>
    <rPh sb="13" eb="17">
      <t>ブンセキシュホウ</t>
    </rPh>
    <rPh sb="18" eb="20">
      <t>ケンショウ</t>
    </rPh>
    <phoneticPr fontId="2"/>
  </si>
  <si>
    <t>宮城県農業・園芸総合研究所情報経営部</t>
    <rPh sb="0" eb="5">
      <t>ミヤギケンノウギョウ</t>
    </rPh>
    <rPh sb="6" eb="8">
      <t>エンゲイ</t>
    </rPh>
    <rPh sb="8" eb="13">
      <t>ソウゴウケンキュウショ</t>
    </rPh>
    <rPh sb="13" eb="15">
      <t>ジョウホウ</t>
    </rPh>
    <rPh sb="15" eb="18">
      <t>ケイエイブ</t>
    </rPh>
    <phoneticPr fontId="2"/>
  </si>
  <si>
    <t>03 関東</t>
    <rPh sb="2" eb="4">
      <t>カントウ</t>
    </rPh>
    <phoneticPr fontId="7"/>
  </si>
  <si>
    <t>温室効果ガス（メタン）発生低減につながる水稲栽培技術の開発</t>
    <rPh sb="0" eb="2">
      <t>オンシツ</t>
    </rPh>
    <rPh sb="2" eb="4">
      <t>コウカ</t>
    </rPh>
    <rPh sb="11" eb="13">
      <t>ハッセイ</t>
    </rPh>
    <rPh sb="13" eb="15">
      <t>テイゲン</t>
    </rPh>
    <rPh sb="20" eb="22">
      <t>スイトウ</t>
    </rPh>
    <rPh sb="22" eb="24">
      <t>サイバイ</t>
    </rPh>
    <rPh sb="24" eb="26">
      <t>ギジュツ</t>
    </rPh>
    <rPh sb="27" eb="29">
      <t>カイハツ</t>
    </rPh>
    <phoneticPr fontId="9"/>
  </si>
  <si>
    <t>栽培
土壌肥料</t>
    <rPh sb="0" eb="2">
      <t>サイバイ</t>
    </rPh>
    <rPh sb="4" eb="6">
      <t>ドジョウ</t>
    </rPh>
    <rPh sb="6" eb="8">
      <t>ヒリョウ</t>
    </rPh>
    <phoneticPr fontId="9"/>
  </si>
  <si>
    <t>水稲
温室効果ガス
水管理</t>
    <rPh sb="0" eb="2">
      <t>スイトウ</t>
    </rPh>
    <rPh sb="4" eb="6">
      <t>オンシツ</t>
    </rPh>
    <rPh sb="6" eb="8">
      <t>コウカ</t>
    </rPh>
    <rPh sb="12" eb="13">
      <t>ミズ</t>
    </rPh>
    <rPh sb="13" eb="15">
      <t>カンリ</t>
    </rPh>
    <phoneticPr fontId="9"/>
  </si>
  <si>
    <t>水稲栽培により発生するメタンの発生抑制には、長期の中干しやこまめな間断かん水などが有効である。しかし、雑草防除効果、肥料効率の低下、地温の変化などに起因する収量や品質への影響が懸念されること、及び人手による細かな水管理作業が必要であるため、実用・普及には至っていない。</t>
    <rPh sb="0" eb="2">
      <t>スイトウ</t>
    </rPh>
    <rPh sb="2" eb="4">
      <t>サイバイ</t>
    </rPh>
    <phoneticPr fontId="9"/>
  </si>
  <si>
    <t>県内全域</t>
    <rPh sb="0" eb="2">
      <t>ケンナイ</t>
    </rPh>
    <rPh sb="2" eb="4">
      <t>ゼンイキ</t>
    </rPh>
    <phoneticPr fontId="23"/>
  </si>
  <si>
    <t>・栽培(水管理）及び環境条件(生わらのすきこみ）がメタンの発生量に与える影響の把握
・長期の中干しや連続的な間断かん水が収量や品質に与える影響の評価
・自動給水栓による水管理作業技術の確立</t>
    <rPh sb="4" eb="5">
      <t>ミズ</t>
    </rPh>
    <rPh sb="5" eb="7">
      <t>カンリ</t>
    </rPh>
    <rPh sb="15" eb="16">
      <t>ナマ</t>
    </rPh>
    <rPh sb="31" eb="32">
      <t>リョウ</t>
    </rPh>
    <rPh sb="33" eb="34">
      <t>アタ</t>
    </rPh>
    <rPh sb="36" eb="38">
      <t>エイキョウ</t>
    </rPh>
    <rPh sb="66" eb="67">
      <t>アタ</t>
    </rPh>
    <rPh sb="72" eb="74">
      <t>ヒョウカ</t>
    </rPh>
    <rPh sb="76" eb="78">
      <t>ジドウ</t>
    </rPh>
    <rPh sb="78" eb="81">
      <t>キュウスイセン</t>
    </rPh>
    <rPh sb="89" eb="91">
      <t>ギジュツ</t>
    </rPh>
    <rPh sb="92" eb="94">
      <t>カクリツ</t>
    </rPh>
    <phoneticPr fontId="9"/>
  </si>
  <si>
    <t>長野県農業試験場</t>
    <rPh sb="0" eb="3">
      <t>ナガノケン</t>
    </rPh>
    <rPh sb="3" eb="5">
      <t>ノウギョウ</t>
    </rPh>
    <rPh sb="5" eb="8">
      <t>シケンジョウ</t>
    </rPh>
    <phoneticPr fontId="9"/>
  </si>
  <si>
    <t>温暖化緩和のための炭素貯留型肥料の開発と利用技術の確立</t>
    <rPh sb="0" eb="3">
      <t>オンダンカ</t>
    </rPh>
    <rPh sb="3" eb="5">
      <t>カンワ</t>
    </rPh>
    <rPh sb="9" eb="11">
      <t>タンソ</t>
    </rPh>
    <rPh sb="11" eb="13">
      <t>チョリュウ</t>
    </rPh>
    <rPh sb="13" eb="14">
      <t>ガタ</t>
    </rPh>
    <rPh sb="14" eb="16">
      <t>ヒリョウ</t>
    </rPh>
    <rPh sb="17" eb="19">
      <t>カイハツ</t>
    </rPh>
    <rPh sb="20" eb="22">
      <t>リヨウ</t>
    </rPh>
    <rPh sb="22" eb="24">
      <t>ギジュツ</t>
    </rPh>
    <rPh sb="25" eb="27">
      <t>カクリツ</t>
    </rPh>
    <phoneticPr fontId="23"/>
  </si>
  <si>
    <t>01 米
02 麦
03 豆</t>
    <rPh sb="3" eb="4">
      <t>コメ</t>
    </rPh>
    <phoneticPr fontId="7"/>
  </si>
  <si>
    <t>水稲
小麦
大豆</t>
    <rPh sb="0" eb="2">
      <t>スイトウ</t>
    </rPh>
    <rPh sb="3" eb="5">
      <t>コムギ</t>
    </rPh>
    <rPh sb="6" eb="8">
      <t>ダイズ</t>
    </rPh>
    <phoneticPr fontId="23"/>
  </si>
  <si>
    <t>土壌肥料
有機物利用
栽培</t>
    <rPh sb="0" eb="2">
      <t>ドジョウ</t>
    </rPh>
    <rPh sb="2" eb="4">
      <t>ヒリョウ</t>
    </rPh>
    <rPh sb="6" eb="9">
      <t>ユウキブツ</t>
    </rPh>
    <rPh sb="9" eb="11">
      <t>リヨウ</t>
    </rPh>
    <rPh sb="13" eb="15">
      <t>サイバイ</t>
    </rPh>
    <phoneticPr fontId="23"/>
  </si>
  <si>
    <t>温暖化
炭素貯留
指定配合肥料</t>
    <rPh sb="0" eb="3">
      <t>オンダンカ</t>
    </rPh>
    <rPh sb="5" eb="7">
      <t>タンソ</t>
    </rPh>
    <rPh sb="7" eb="9">
      <t>チョリュウ</t>
    </rPh>
    <rPh sb="11" eb="13">
      <t>シテイ</t>
    </rPh>
    <rPh sb="13" eb="15">
      <t>ハイゴウ</t>
    </rPh>
    <rPh sb="15" eb="17">
      <t>ヒリョウ</t>
    </rPh>
    <phoneticPr fontId="23"/>
  </si>
  <si>
    <t>　土壌は温室効果ガスの原因となる炭素の最大の貯留場所であり、農地へ有機物を連続して還元することは温暖化の緩和につながる。そこで、地域で排出される家畜ふん、きのこ培地残さ、炭資材などを化学肥料と混合して、土づくり効果と肥料効果、炭素貯留効果を持ち、機械散布も可能な新しい肥料を開発し、土壌の生物性改善も考慮した効果的な施用技術を確立する。</t>
    <phoneticPr fontId="7"/>
  </si>
  <si>
    <t>県内全域</t>
    <rPh sb="0" eb="2">
      <t>ケンナイ</t>
    </rPh>
    <rPh sb="2" eb="4">
      <t>ゼンイキ</t>
    </rPh>
    <phoneticPr fontId="24"/>
  </si>
  <si>
    <t>・家畜ふん堆肥、炭資材等と化成肥料を混合した炭素貯留型肥料の開発
・炭素貯留型肥料の連用と炭素貯留効果および地力への影響評価
・炭素貯留型肥料が作物根圏微生物の生態や機能に与える影響の解明</t>
    <rPh sb="1" eb="3">
      <t>カチク</t>
    </rPh>
    <rPh sb="5" eb="7">
      <t>タイヒ</t>
    </rPh>
    <rPh sb="8" eb="9">
      <t>スミ</t>
    </rPh>
    <rPh sb="9" eb="11">
      <t>シザイ</t>
    </rPh>
    <rPh sb="11" eb="12">
      <t>トウ</t>
    </rPh>
    <rPh sb="13" eb="15">
      <t>カセイ</t>
    </rPh>
    <rPh sb="15" eb="17">
      <t>ヒリョウ</t>
    </rPh>
    <rPh sb="18" eb="20">
      <t>コンゴウ</t>
    </rPh>
    <rPh sb="22" eb="24">
      <t>タンソ</t>
    </rPh>
    <rPh sb="24" eb="26">
      <t>チョリュウ</t>
    </rPh>
    <rPh sb="26" eb="27">
      <t>ガタ</t>
    </rPh>
    <rPh sb="27" eb="29">
      <t>ヒリョウ</t>
    </rPh>
    <rPh sb="30" eb="32">
      <t>カイハツ</t>
    </rPh>
    <rPh sb="34" eb="36">
      <t>タンソ</t>
    </rPh>
    <rPh sb="36" eb="38">
      <t>チョリュウ</t>
    </rPh>
    <rPh sb="38" eb="39">
      <t>ガタ</t>
    </rPh>
    <rPh sb="39" eb="41">
      <t>ヒリョウ</t>
    </rPh>
    <rPh sb="42" eb="44">
      <t>レンヨウ</t>
    </rPh>
    <rPh sb="45" eb="47">
      <t>タンソ</t>
    </rPh>
    <rPh sb="47" eb="49">
      <t>チョリュウ</t>
    </rPh>
    <rPh sb="49" eb="51">
      <t>コウカ</t>
    </rPh>
    <rPh sb="54" eb="56">
      <t>チリョク</t>
    </rPh>
    <rPh sb="58" eb="60">
      <t>エイキョウ</t>
    </rPh>
    <rPh sb="60" eb="62">
      <t>ヒョウカ</t>
    </rPh>
    <rPh sb="64" eb="66">
      <t>タンソ</t>
    </rPh>
    <rPh sb="66" eb="68">
      <t>チョリュウ</t>
    </rPh>
    <rPh sb="68" eb="69">
      <t>ガタ</t>
    </rPh>
    <rPh sb="69" eb="71">
      <t>ヒリョウ</t>
    </rPh>
    <rPh sb="72" eb="74">
      <t>サクモツ</t>
    </rPh>
    <rPh sb="74" eb="76">
      <t>コンケン</t>
    </rPh>
    <rPh sb="76" eb="79">
      <t>ビセイブツ</t>
    </rPh>
    <rPh sb="80" eb="82">
      <t>セイタイ</t>
    </rPh>
    <rPh sb="83" eb="85">
      <t>キノウ</t>
    </rPh>
    <rPh sb="86" eb="87">
      <t>アタ</t>
    </rPh>
    <rPh sb="89" eb="91">
      <t>エイキョウ</t>
    </rPh>
    <rPh sb="92" eb="94">
      <t>カイメイ</t>
    </rPh>
    <phoneticPr fontId="23"/>
  </si>
  <si>
    <t>長野県農業試験場</t>
    <rPh sb="0" eb="3">
      <t>ナガノケン</t>
    </rPh>
    <rPh sb="3" eb="5">
      <t>ノウギョウ</t>
    </rPh>
    <rPh sb="5" eb="8">
      <t>シケンジョウ</t>
    </rPh>
    <phoneticPr fontId="23"/>
  </si>
  <si>
    <t>野菜生産における生分解性資材によるプラスチック代替生産技術の開発</t>
    <rPh sb="8" eb="12">
      <t>セイブンカイセイ</t>
    </rPh>
    <rPh sb="12" eb="14">
      <t>シザイ</t>
    </rPh>
    <rPh sb="23" eb="25">
      <t>ダイタイ</t>
    </rPh>
    <rPh sb="25" eb="27">
      <t>セイサン</t>
    </rPh>
    <rPh sb="27" eb="29">
      <t>ギジュツ</t>
    </rPh>
    <rPh sb="30" eb="32">
      <t>カイハツ</t>
    </rPh>
    <phoneticPr fontId="9"/>
  </si>
  <si>
    <t>レタス
ハクサイ
果菜類</t>
    <rPh sb="9" eb="12">
      <t>カサイルイ</t>
    </rPh>
    <phoneticPr fontId="9"/>
  </si>
  <si>
    <t>栽培</t>
  </si>
  <si>
    <t>生分解性資材
廃プラスチック
省力化</t>
    <rPh sb="0" eb="4">
      <t>セイブンカイセイ</t>
    </rPh>
    <rPh sb="4" eb="6">
      <t>シザイ</t>
    </rPh>
    <rPh sb="8" eb="9">
      <t>ハイ</t>
    </rPh>
    <rPh sb="17" eb="20">
      <t>ショウリョクカ</t>
    </rPh>
    <phoneticPr fontId="9"/>
  </si>
  <si>
    <t>　廃プラスチックによる環境や生物への影響が懸念されていること、温暖化の緩和策として石油を原料とした資材の脱カーボン化が社会的課題となっていることから、農業生産現場でも取り組みが求められている。現在は、安価で耐久性の高いプラスチックマルチが主流であるが、一部では、使用後そのまま畑に鋤き込める生分解性マルチも利用され省力化につながっているものの、非常に高価であり、僅かな普及に留まっている。そこで、生分解資材の利用促進を図るため、新たな資材の探索と生産技術の開発及び低価格化が必要である。</t>
    <rPh sb="1" eb="2">
      <t>ハイ</t>
    </rPh>
    <rPh sb="11" eb="13">
      <t>カンキョウ</t>
    </rPh>
    <rPh sb="14" eb="16">
      <t>セイブツ</t>
    </rPh>
    <rPh sb="18" eb="20">
      <t>エイキョウ</t>
    </rPh>
    <rPh sb="21" eb="23">
      <t>ケネン</t>
    </rPh>
    <rPh sb="31" eb="34">
      <t>オンダンカ</t>
    </rPh>
    <rPh sb="35" eb="37">
      <t>カンワ</t>
    </rPh>
    <rPh sb="37" eb="38">
      <t>サク</t>
    </rPh>
    <rPh sb="41" eb="43">
      <t>セキユ</t>
    </rPh>
    <rPh sb="44" eb="46">
      <t>ゲンリョウ</t>
    </rPh>
    <rPh sb="49" eb="51">
      <t>シザイ</t>
    </rPh>
    <rPh sb="52" eb="53">
      <t>ダツ</t>
    </rPh>
    <rPh sb="57" eb="58">
      <t>カ</t>
    </rPh>
    <rPh sb="59" eb="62">
      <t>シャカイテキ</t>
    </rPh>
    <rPh sb="62" eb="64">
      <t>カダイ</t>
    </rPh>
    <rPh sb="75" eb="77">
      <t>ノウギョウ</t>
    </rPh>
    <rPh sb="77" eb="79">
      <t>セイサン</t>
    </rPh>
    <rPh sb="79" eb="81">
      <t>ゲンバ</t>
    </rPh>
    <rPh sb="83" eb="84">
      <t>ト</t>
    </rPh>
    <rPh sb="85" eb="86">
      <t>ク</t>
    </rPh>
    <rPh sb="88" eb="89">
      <t>モト</t>
    </rPh>
    <rPh sb="96" eb="98">
      <t>ゲンザイ</t>
    </rPh>
    <rPh sb="100" eb="102">
      <t>アンカ</t>
    </rPh>
    <rPh sb="103" eb="106">
      <t>タイキュウセイ</t>
    </rPh>
    <rPh sb="107" eb="108">
      <t>タカ</t>
    </rPh>
    <rPh sb="119" eb="121">
      <t>シュリュウ</t>
    </rPh>
    <rPh sb="126" eb="128">
      <t>イチブ</t>
    </rPh>
    <rPh sb="131" eb="134">
      <t>シヨウゴ</t>
    </rPh>
    <rPh sb="138" eb="139">
      <t>ハタケ</t>
    </rPh>
    <rPh sb="140" eb="141">
      <t>ス</t>
    </rPh>
    <rPh sb="142" eb="143">
      <t>コ</t>
    </rPh>
    <rPh sb="145" eb="149">
      <t>セイブンカイセイ</t>
    </rPh>
    <rPh sb="153" eb="155">
      <t>リヨウ</t>
    </rPh>
    <rPh sb="157" eb="160">
      <t>ショウリョクカ</t>
    </rPh>
    <rPh sb="172" eb="174">
      <t>ヒジョウ</t>
    </rPh>
    <rPh sb="175" eb="177">
      <t>コウカ</t>
    </rPh>
    <rPh sb="181" eb="182">
      <t>ワズ</t>
    </rPh>
    <rPh sb="184" eb="186">
      <t>フキュウ</t>
    </rPh>
    <rPh sb="187" eb="188">
      <t>トド</t>
    </rPh>
    <rPh sb="198" eb="201">
      <t>セイブンカイ</t>
    </rPh>
    <rPh sb="201" eb="203">
      <t>シザイ</t>
    </rPh>
    <rPh sb="204" eb="206">
      <t>リヨウ</t>
    </rPh>
    <rPh sb="206" eb="208">
      <t>ソクシン</t>
    </rPh>
    <rPh sb="209" eb="210">
      <t>ハカ</t>
    </rPh>
    <rPh sb="214" eb="215">
      <t>アラ</t>
    </rPh>
    <rPh sb="217" eb="219">
      <t>シザイ</t>
    </rPh>
    <rPh sb="220" eb="222">
      <t>タンサク</t>
    </rPh>
    <rPh sb="223" eb="225">
      <t>セイサン</t>
    </rPh>
    <rPh sb="225" eb="227">
      <t>ギジュツ</t>
    </rPh>
    <rPh sb="228" eb="230">
      <t>カイハツ</t>
    </rPh>
    <rPh sb="230" eb="231">
      <t>オヨ</t>
    </rPh>
    <rPh sb="232" eb="236">
      <t>テイカカクカ</t>
    </rPh>
    <rPh sb="237" eb="239">
      <t>ヒツヨウ</t>
    </rPh>
    <phoneticPr fontId="9"/>
  </si>
  <si>
    <t>長野県内全域</t>
    <rPh sb="0" eb="2">
      <t>ナガノ</t>
    </rPh>
    <rPh sb="2" eb="4">
      <t>ケンナイ</t>
    </rPh>
    <rPh sb="4" eb="6">
      <t>ゼンイキ</t>
    </rPh>
    <phoneticPr fontId="9"/>
  </si>
  <si>
    <t>・農業での利用が可能な生分解性資材の探索
・各種生分解性資材の特性把握
・生分解性資材による慣行プラスチック資材の代替栽培技術の確立</t>
    <rPh sb="1" eb="3">
      <t>ノウギョウ</t>
    </rPh>
    <rPh sb="5" eb="7">
      <t>リヨウ</t>
    </rPh>
    <rPh sb="8" eb="10">
      <t>カノウ</t>
    </rPh>
    <rPh sb="11" eb="15">
      <t>セイブンカイセイ</t>
    </rPh>
    <rPh sb="15" eb="17">
      <t>シザイ</t>
    </rPh>
    <rPh sb="18" eb="20">
      <t>タンサク</t>
    </rPh>
    <rPh sb="22" eb="24">
      <t>カクシュ</t>
    </rPh>
    <rPh sb="24" eb="28">
      <t>セイブンカイセイ</t>
    </rPh>
    <rPh sb="28" eb="30">
      <t>シザイ</t>
    </rPh>
    <rPh sb="31" eb="33">
      <t>トクセイ</t>
    </rPh>
    <rPh sb="33" eb="35">
      <t>ハアク</t>
    </rPh>
    <rPh sb="37" eb="41">
      <t>セイブンカイセイ</t>
    </rPh>
    <rPh sb="41" eb="43">
      <t>シザイ</t>
    </rPh>
    <rPh sb="46" eb="48">
      <t>カンコウ</t>
    </rPh>
    <rPh sb="54" eb="56">
      <t>シザイ</t>
    </rPh>
    <rPh sb="57" eb="59">
      <t>ダイタイ</t>
    </rPh>
    <rPh sb="59" eb="61">
      <t>サイバイ</t>
    </rPh>
    <rPh sb="61" eb="63">
      <t>ギジュツ</t>
    </rPh>
    <rPh sb="64" eb="66">
      <t>カクリツ</t>
    </rPh>
    <phoneticPr fontId="9"/>
  </si>
  <si>
    <t>長野県野菜花き試験場</t>
    <rPh sb="0" eb="3">
      <t>ナガノケン</t>
    </rPh>
    <rPh sb="3" eb="5">
      <t>ヤサイ</t>
    </rPh>
    <rPh sb="5" eb="6">
      <t>カ</t>
    </rPh>
    <rPh sb="7" eb="10">
      <t>シケンジョウ</t>
    </rPh>
    <phoneticPr fontId="9"/>
  </si>
  <si>
    <t>新たな凍霜害対策技術の開発</t>
    <rPh sb="0" eb="1">
      <t>アラ</t>
    </rPh>
    <rPh sb="3" eb="6">
      <t>トウソウガイ</t>
    </rPh>
    <rPh sb="6" eb="10">
      <t>タイサクギジュツ</t>
    </rPh>
    <rPh sb="11" eb="13">
      <t>カイハツ</t>
    </rPh>
    <phoneticPr fontId="7"/>
  </si>
  <si>
    <t>ニホンナシ</t>
    <phoneticPr fontId="7"/>
  </si>
  <si>
    <t>栽培</t>
    <rPh sb="0" eb="2">
      <t>サイバイ</t>
    </rPh>
    <phoneticPr fontId="9"/>
  </si>
  <si>
    <t>災害対策</t>
    <rPh sb="0" eb="2">
      <t>サイガイ</t>
    </rPh>
    <rPh sb="2" eb="4">
      <t>タイサク</t>
    </rPh>
    <phoneticPr fontId="7"/>
  </si>
  <si>
    <t>開花期の前進化傾向により、凍霜害のリスクが増加しており、本県では、近年２年連続して大きな凍霜害を受け、防霜ファンでは対応できないくらいの低温に見舞われた地域も見られた。都市化等により燃焼法がとれない産地や散水用の水源が十分に確保できない園地もあるため、既存の防止方法の改善や新たな有効な対策の開発が必要となっている。</t>
    <rPh sb="0" eb="3">
      <t>カイカキ</t>
    </rPh>
    <rPh sb="4" eb="7">
      <t>ゼンシンカ</t>
    </rPh>
    <rPh sb="7" eb="9">
      <t>ケイコウ</t>
    </rPh>
    <rPh sb="13" eb="16">
      <t>トウソウガイ</t>
    </rPh>
    <rPh sb="21" eb="23">
      <t>ゾウカ</t>
    </rPh>
    <rPh sb="28" eb="30">
      <t>ホンケン</t>
    </rPh>
    <rPh sb="33" eb="35">
      <t>キンネン</t>
    </rPh>
    <rPh sb="36" eb="37">
      <t>ネン</t>
    </rPh>
    <rPh sb="37" eb="39">
      <t>レンゾク</t>
    </rPh>
    <rPh sb="41" eb="42">
      <t>オオ</t>
    </rPh>
    <rPh sb="44" eb="47">
      <t>トウソウガイ</t>
    </rPh>
    <rPh sb="48" eb="49">
      <t>ウ</t>
    </rPh>
    <rPh sb="51" eb="53">
      <t>ボウソウ</t>
    </rPh>
    <rPh sb="58" eb="60">
      <t>タイオウ</t>
    </rPh>
    <rPh sb="68" eb="70">
      <t>テイオン</t>
    </rPh>
    <rPh sb="71" eb="73">
      <t>ミマ</t>
    </rPh>
    <rPh sb="76" eb="78">
      <t>チイキ</t>
    </rPh>
    <rPh sb="79" eb="80">
      <t>ミ</t>
    </rPh>
    <rPh sb="84" eb="87">
      <t>トシカ</t>
    </rPh>
    <rPh sb="87" eb="88">
      <t>トウ</t>
    </rPh>
    <rPh sb="91" eb="94">
      <t>ネンショウホウ</t>
    </rPh>
    <rPh sb="99" eb="101">
      <t>サンチ</t>
    </rPh>
    <rPh sb="102" eb="105">
      <t>サンスイヨウ</t>
    </rPh>
    <rPh sb="106" eb="108">
      <t>スイゲン</t>
    </rPh>
    <rPh sb="109" eb="111">
      <t>ジュウブン</t>
    </rPh>
    <rPh sb="112" eb="114">
      <t>カクホ</t>
    </rPh>
    <rPh sb="118" eb="120">
      <t>エンチ</t>
    </rPh>
    <rPh sb="126" eb="128">
      <t>キゾン</t>
    </rPh>
    <rPh sb="129" eb="131">
      <t>ボウシ</t>
    </rPh>
    <rPh sb="131" eb="133">
      <t>ホウホウ</t>
    </rPh>
    <rPh sb="134" eb="136">
      <t>カイゼン</t>
    </rPh>
    <rPh sb="137" eb="138">
      <t>アラ</t>
    </rPh>
    <rPh sb="140" eb="142">
      <t>ユウコウ</t>
    </rPh>
    <rPh sb="143" eb="145">
      <t>タイサク</t>
    </rPh>
    <rPh sb="146" eb="148">
      <t>カイハツ</t>
    </rPh>
    <rPh sb="149" eb="151">
      <t>ヒツヨウ</t>
    </rPh>
    <phoneticPr fontId="7"/>
  </si>
  <si>
    <t>栃木県全域</t>
    <rPh sb="0" eb="3">
      <t>トチギケン</t>
    </rPh>
    <rPh sb="3" eb="5">
      <t>ゼンイキ</t>
    </rPh>
    <phoneticPr fontId="7"/>
  </si>
  <si>
    <t>・防霜ファンでは対応できない低温への防霜対策（火を使わずに実施できるもの）の開発
・剪定枝や剪定枝を原料としたバイオ炭の活用など燃焼法の改善</t>
    <rPh sb="1" eb="3">
      <t>ボウソウ</t>
    </rPh>
    <rPh sb="8" eb="10">
      <t>タイオウ</t>
    </rPh>
    <rPh sb="14" eb="16">
      <t>テイオン</t>
    </rPh>
    <rPh sb="18" eb="20">
      <t>ボウソウ</t>
    </rPh>
    <rPh sb="20" eb="22">
      <t>タイサク</t>
    </rPh>
    <rPh sb="23" eb="24">
      <t>ヒ</t>
    </rPh>
    <rPh sb="25" eb="26">
      <t>ツカ</t>
    </rPh>
    <rPh sb="29" eb="31">
      <t>ジッシ</t>
    </rPh>
    <rPh sb="38" eb="40">
      <t>カイハツ</t>
    </rPh>
    <rPh sb="42" eb="45">
      <t>センテイシ</t>
    </rPh>
    <rPh sb="46" eb="49">
      <t>センテイシ</t>
    </rPh>
    <rPh sb="50" eb="52">
      <t>ゲンリョウ</t>
    </rPh>
    <rPh sb="58" eb="59">
      <t>タン</t>
    </rPh>
    <rPh sb="60" eb="62">
      <t>カツヨウ</t>
    </rPh>
    <rPh sb="64" eb="67">
      <t>ネンショウホウ</t>
    </rPh>
    <rPh sb="68" eb="70">
      <t>カイゼン</t>
    </rPh>
    <phoneticPr fontId="7"/>
  </si>
  <si>
    <t>栃木県農業試験場</t>
    <rPh sb="0" eb="3">
      <t>トチギケン</t>
    </rPh>
    <rPh sb="3" eb="5">
      <t>ノウギョウ</t>
    </rPh>
    <rPh sb="5" eb="8">
      <t>シケンジョウ</t>
    </rPh>
    <phoneticPr fontId="9"/>
  </si>
  <si>
    <t>気候変動に伴う発芽・開花異常の発生リスクが小さい、低温要求量の少ないニホンナシ育種技術の確立</t>
    <rPh sb="0" eb="2">
      <t>キコウ</t>
    </rPh>
    <rPh sb="2" eb="4">
      <t>ヘンドウ</t>
    </rPh>
    <rPh sb="5" eb="6">
      <t>トモナ</t>
    </rPh>
    <rPh sb="7" eb="9">
      <t>ハツガ</t>
    </rPh>
    <rPh sb="10" eb="12">
      <t>カイカ</t>
    </rPh>
    <rPh sb="12" eb="14">
      <t>イジョウ</t>
    </rPh>
    <rPh sb="15" eb="17">
      <t>ハッセイ</t>
    </rPh>
    <rPh sb="21" eb="22">
      <t>チイ</t>
    </rPh>
    <rPh sb="25" eb="27">
      <t>テイオン</t>
    </rPh>
    <rPh sb="27" eb="30">
      <t>ヨウキュウリョウ</t>
    </rPh>
    <rPh sb="31" eb="32">
      <t>スク</t>
    </rPh>
    <rPh sb="39" eb="41">
      <t>イクシュ</t>
    </rPh>
    <rPh sb="41" eb="43">
      <t>ギジュツ</t>
    </rPh>
    <rPh sb="44" eb="46">
      <t>カクリツ</t>
    </rPh>
    <phoneticPr fontId="9"/>
  </si>
  <si>
    <t>ニホンナシ</t>
  </si>
  <si>
    <t>育種</t>
    <rPh sb="0" eb="2">
      <t>イクシュ</t>
    </rPh>
    <phoneticPr fontId="9"/>
  </si>
  <si>
    <t>温暖化
発芽不良
低温要求量</t>
    <rPh sb="0" eb="3">
      <t>オンダンカ</t>
    </rPh>
    <rPh sb="5" eb="7">
      <t>ハツガ</t>
    </rPh>
    <rPh sb="7" eb="9">
      <t>フリョウ</t>
    </rPh>
    <rPh sb="11" eb="13">
      <t>テイオン</t>
    </rPh>
    <rPh sb="13" eb="16">
      <t>ヨウキュウリョウ</t>
    </rPh>
    <phoneticPr fontId="9"/>
  </si>
  <si>
    <t>気候変動による冬季の高温により、九州を中心とした西日本地域において、「幸水」や「新高」等のニホンナシ主力品種で自発休眠覚醒に必要な低温積算量の不足による発芽・開花異常の発生が増加している。このため、低温要求量が少なく、発芽・開花異常の発生リスクが小さいニホンナシ品種の育成が求められているが、農研機構でのニホンナシ育種選抜を実施している茨城県つくば市では、開花異常の発生程度について評価が困難なため、有望系統の選抜が難しい。</t>
    <rPh sb="0" eb="2">
      <t>キコウ</t>
    </rPh>
    <rPh sb="2" eb="4">
      <t>ヘンドウ</t>
    </rPh>
    <rPh sb="7" eb="9">
      <t>トウキ</t>
    </rPh>
    <rPh sb="10" eb="12">
      <t>コウオン</t>
    </rPh>
    <rPh sb="16" eb="18">
      <t>キュウシュウ</t>
    </rPh>
    <rPh sb="19" eb="21">
      <t>チュウシン</t>
    </rPh>
    <rPh sb="24" eb="25">
      <t>ニシ</t>
    </rPh>
    <rPh sb="25" eb="27">
      <t>ニホン</t>
    </rPh>
    <rPh sb="27" eb="29">
      <t>チイキ</t>
    </rPh>
    <rPh sb="35" eb="37">
      <t>コウスイ</t>
    </rPh>
    <rPh sb="40" eb="42">
      <t>ニイタカ</t>
    </rPh>
    <rPh sb="43" eb="44">
      <t>ナド</t>
    </rPh>
    <rPh sb="50" eb="52">
      <t>シュリョク</t>
    </rPh>
    <rPh sb="52" eb="54">
      <t>ヒンシュ</t>
    </rPh>
    <rPh sb="55" eb="57">
      <t>ジハツ</t>
    </rPh>
    <rPh sb="57" eb="59">
      <t>キュウミン</t>
    </rPh>
    <rPh sb="59" eb="61">
      <t>カクセイ</t>
    </rPh>
    <rPh sb="62" eb="64">
      <t>ヒツヨウ</t>
    </rPh>
    <rPh sb="65" eb="67">
      <t>テイオン</t>
    </rPh>
    <rPh sb="67" eb="69">
      <t>セキサン</t>
    </rPh>
    <rPh sb="69" eb="70">
      <t>リョウ</t>
    </rPh>
    <rPh sb="71" eb="73">
      <t>フソク</t>
    </rPh>
    <rPh sb="76" eb="78">
      <t>ハツガ</t>
    </rPh>
    <rPh sb="77" eb="78">
      <t>ジハツ</t>
    </rPh>
    <rPh sb="79" eb="81">
      <t>カイカ</t>
    </rPh>
    <rPh sb="81" eb="83">
      <t>イジョウ</t>
    </rPh>
    <rPh sb="84" eb="86">
      <t>ハッセイ</t>
    </rPh>
    <rPh sb="87" eb="89">
      <t>ゾウカ</t>
    </rPh>
    <rPh sb="99" eb="101">
      <t>テイオン</t>
    </rPh>
    <rPh sb="101" eb="104">
      <t>ヨウキュウリョウ</t>
    </rPh>
    <rPh sb="105" eb="106">
      <t>スク</t>
    </rPh>
    <rPh sb="109" eb="111">
      <t>ハツガ</t>
    </rPh>
    <rPh sb="112" eb="114">
      <t>カイカ</t>
    </rPh>
    <rPh sb="114" eb="116">
      <t>イジョウ</t>
    </rPh>
    <rPh sb="117" eb="119">
      <t>ハッセイ</t>
    </rPh>
    <rPh sb="123" eb="124">
      <t>チイ</t>
    </rPh>
    <rPh sb="131" eb="133">
      <t>ヒンシュ</t>
    </rPh>
    <rPh sb="134" eb="136">
      <t>イクセイ</t>
    </rPh>
    <rPh sb="137" eb="138">
      <t>モト</t>
    </rPh>
    <rPh sb="146" eb="150">
      <t>ノウケンキコウ</t>
    </rPh>
    <rPh sb="157" eb="161">
      <t>イクシュセンバツ</t>
    </rPh>
    <rPh sb="162" eb="164">
      <t>ジッシ</t>
    </rPh>
    <rPh sb="168" eb="171">
      <t>イバラキケン</t>
    </rPh>
    <rPh sb="174" eb="175">
      <t>シ</t>
    </rPh>
    <rPh sb="178" eb="182">
      <t>カイカイジョウ</t>
    </rPh>
    <rPh sb="183" eb="187">
      <t>ハッセイテイド</t>
    </rPh>
    <rPh sb="191" eb="193">
      <t>ヒョウカ</t>
    </rPh>
    <rPh sb="194" eb="196">
      <t>コンナン</t>
    </rPh>
    <rPh sb="200" eb="204">
      <t>ユウボウケイトウ</t>
    </rPh>
    <rPh sb="205" eb="207">
      <t>センバツ</t>
    </rPh>
    <rPh sb="208" eb="209">
      <t>ムズカ</t>
    </rPh>
    <phoneticPr fontId="9"/>
  </si>
  <si>
    <t>九州を中心とした西日本地域</t>
    <rPh sb="0" eb="2">
      <t>キュウシュウ</t>
    </rPh>
    <rPh sb="3" eb="5">
      <t>チュウシン</t>
    </rPh>
    <rPh sb="8" eb="9">
      <t>ニシ</t>
    </rPh>
    <rPh sb="9" eb="11">
      <t>ニホン</t>
    </rPh>
    <rPh sb="11" eb="13">
      <t>チイキ</t>
    </rPh>
    <phoneticPr fontId="9"/>
  </si>
  <si>
    <t>・育種選抜時における、低温要求量の評価方法の確立
・低温要求性の遺伝様式の解明
・東日本（つくば）での有望系統の選抜</t>
    <rPh sb="1" eb="3">
      <t>イクシュ</t>
    </rPh>
    <rPh sb="3" eb="5">
      <t>センバツ</t>
    </rPh>
    <rPh sb="5" eb="6">
      <t>ジ</t>
    </rPh>
    <rPh sb="11" eb="13">
      <t>テイオン</t>
    </rPh>
    <rPh sb="13" eb="15">
      <t>ヨウキュウ</t>
    </rPh>
    <rPh sb="15" eb="16">
      <t>リョウ</t>
    </rPh>
    <rPh sb="17" eb="19">
      <t>ヒョウカ</t>
    </rPh>
    <rPh sb="19" eb="21">
      <t>ホウホウ</t>
    </rPh>
    <rPh sb="22" eb="24">
      <t>カクリツ</t>
    </rPh>
    <rPh sb="26" eb="28">
      <t>テイオン</t>
    </rPh>
    <rPh sb="28" eb="31">
      <t>ヨウキュウセイ</t>
    </rPh>
    <rPh sb="32" eb="34">
      <t>イデン</t>
    </rPh>
    <rPh sb="34" eb="36">
      <t>ヨウシキ</t>
    </rPh>
    <rPh sb="37" eb="39">
      <t>カイメイ</t>
    </rPh>
    <rPh sb="41" eb="44">
      <t>ヒガシニホン</t>
    </rPh>
    <rPh sb="51" eb="55">
      <t>ユウボウケイトウ</t>
    </rPh>
    <rPh sb="56" eb="58">
      <t>センバツ</t>
    </rPh>
    <phoneticPr fontId="9"/>
  </si>
  <si>
    <t>農研機構・果樹茶業研究部門</t>
    <rPh sb="5" eb="13">
      <t>カジュチャギョウケンキュウブモン</t>
    </rPh>
    <phoneticPr fontId="22"/>
  </si>
  <si>
    <t>01 温室効果ガス
03 園芸施設</t>
    <rPh sb="3" eb="5">
      <t>オンシツ</t>
    </rPh>
    <rPh sb="5" eb="7">
      <t>コウカ</t>
    </rPh>
    <rPh sb="13" eb="17">
      <t>エンゲイシセツ</t>
    </rPh>
    <phoneticPr fontId="14"/>
  </si>
  <si>
    <r>
      <t>施設花き栽培における燃油使用量削減につながる</t>
    </r>
    <r>
      <rPr>
        <sz val="11"/>
        <color theme="1"/>
        <rFont val="游ゴシック"/>
        <family val="3"/>
        <charset val="128"/>
        <scheme val="minor"/>
      </rPr>
      <t>複合環境制御技術の開発</t>
    </r>
    <rPh sb="0" eb="2">
      <t>シセツ</t>
    </rPh>
    <rPh sb="2" eb="3">
      <t>カ</t>
    </rPh>
    <rPh sb="4" eb="6">
      <t>サイバイ</t>
    </rPh>
    <rPh sb="10" eb="12">
      <t>ネンユ</t>
    </rPh>
    <rPh sb="12" eb="15">
      <t>シヨウリョウ</t>
    </rPh>
    <rPh sb="15" eb="17">
      <t>サクゲン</t>
    </rPh>
    <rPh sb="22" eb="24">
      <t>フクゴウ</t>
    </rPh>
    <rPh sb="24" eb="26">
      <t>カンキョウ</t>
    </rPh>
    <rPh sb="26" eb="28">
      <t>セイギョ</t>
    </rPh>
    <rPh sb="28" eb="30">
      <t>ギジュツ</t>
    </rPh>
    <rPh sb="31" eb="33">
      <t>カイハツ</t>
    </rPh>
    <phoneticPr fontId="14"/>
  </si>
  <si>
    <t>カーネーション
他施設花き</t>
    <rPh sb="8" eb="9">
      <t>ホカ</t>
    </rPh>
    <rPh sb="9" eb="11">
      <t>シセツ</t>
    </rPh>
    <rPh sb="11" eb="12">
      <t>ハナ</t>
    </rPh>
    <phoneticPr fontId="14"/>
  </si>
  <si>
    <r>
      <t xml:space="preserve">変温管理
LED照射
</t>
    </r>
    <r>
      <rPr>
        <sz val="11"/>
        <color theme="1"/>
        <rFont val="游ゴシック"/>
        <family val="3"/>
        <charset val="128"/>
        <scheme val="minor"/>
      </rPr>
      <t>燃油使用量削減</t>
    </r>
    <rPh sb="0" eb="2">
      <t>ヘンオン</t>
    </rPh>
    <rPh sb="2" eb="4">
      <t>カンリ</t>
    </rPh>
    <rPh sb="9" eb="11">
      <t>ショウシャ</t>
    </rPh>
    <rPh sb="13" eb="15">
      <t>ネンユ</t>
    </rPh>
    <rPh sb="15" eb="18">
      <t>シヨウリョウ</t>
    </rPh>
    <rPh sb="18" eb="20">
      <t>サクゲン</t>
    </rPh>
    <phoneticPr fontId="14"/>
  </si>
  <si>
    <t>カーネーション等施設花き類では、近年の燃油価格の高騰により、収益性が著しく悪化している。
これまでに、「日没後昇温」や「LED照射」など生育・開花促進を可能とする技術が開発されているが、生産現場からは、これらの技術を組合せた複合環境制御等により、燃油使用量の削減が可能な技術の開発が望まれている。</t>
    <rPh sb="63" eb="65">
      <t>ショウシャ</t>
    </rPh>
    <rPh sb="76" eb="78">
      <t>カノウ</t>
    </rPh>
    <rPh sb="81" eb="83">
      <t>ギジュツ</t>
    </rPh>
    <rPh sb="84" eb="86">
      <t>カイハツ</t>
    </rPh>
    <rPh sb="93" eb="95">
      <t>セイサン</t>
    </rPh>
    <rPh sb="95" eb="97">
      <t>ゲンバ</t>
    </rPh>
    <rPh sb="105" eb="107">
      <t>ギジュツ</t>
    </rPh>
    <rPh sb="108" eb="110">
      <t>クミアワ</t>
    </rPh>
    <rPh sb="118" eb="119">
      <t>トウ</t>
    </rPh>
    <rPh sb="132" eb="134">
      <t>カノウ</t>
    </rPh>
    <rPh sb="135" eb="137">
      <t>ギジュツ</t>
    </rPh>
    <rPh sb="138" eb="140">
      <t>カイハツ</t>
    </rPh>
    <rPh sb="141" eb="142">
      <t>ノゾ</t>
    </rPh>
    <phoneticPr fontId="14"/>
  </si>
  <si>
    <r>
      <t>・局所加温、代替熱源の探索等燃油使用量の削減が可能な技術の開発</t>
    </r>
    <r>
      <rPr>
        <sz val="11"/>
        <color theme="1"/>
        <rFont val="游ゴシック"/>
        <family val="3"/>
        <charset val="128"/>
        <scheme val="minor"/>
      </rPr>
      <t xml:space="preserve">
・「日没後昇温」や「LED照射」など既存の技術を組合せた複合環境制御技術の開発
・現地での効果確認</t>
    </r>
    <rPh sb="1" eb="3">
      <t>キョクショ</t>
    </rPh>
    <rPh sb="3" eb="5">
      <t>カオン</t>
    </rPh>
    <rPh sb="6" eb="8">
      <t>ダイタイ</t>
    </rPh>
    <rPh sb="8" eb="10">
      <t>ネツゲン</t>
    </rPh>
    <rPh sb="11" eb="13">
      <t>タンサク</t>
    </rPh>
    <rPh sb="13" eb="14">
      <t>トウ</t>
    </rPh>
    <rPh sb="23" eb="25">
      <t>カノウ</t>
    </rPh>
    <rPh sb="26" eb="28">
      <t>ギジュツ</t>
    </rPh>
    <rPh sb="29" eb="31">
      <t>カイハツ</t>
    </rPh>
    <rPh sb="50" eb="52">
      <t>キゾン</t>
    </rPh>
    <rPh sb="53" eb="55">
      <t>ギジュツ</t>
    </rPh>
    <rPh sb="56" eb="58">
      <t>クミアワ</t>
    </rPh>
    <rPh sb="60" eb="62">
      <t>フクゴウ</t>
    </rPh>
    <rPh sb="62" eb="64">
      <t>カンキョウ</t>
    </rPh>
    <rPh sb="64" eb="66">
      <t>セイギョ</t>
    </rPh>
    <rPh sb="66" eb="68">
      <t>ギジュツ</t>
    </rPh>
    <rPh sb="69" eb="71">
      <t>カイハツ</t>
    </rPh>
    <rPh sb="73" eb="75">
      <t>ゲンチ</t>
    </rPh>
    <rPh sb="77" eb="79">
      <t>コウカ</t>
    </rPh>
    <rPh sb="79" eb="81">
      <t>カクニン</t>
    </rPh>
    <phoneticPr fontId="14"/>
  </si>
  <si>
    <t>静岡県農林技術研究所伊豆農業研究センター</t>
    <rPh sb="0" eb="3">
      <t>シズオカケン</t>
    </rPh>
    <rPh sb="3" eb="5">
      <t>ノウリン</t>
    </rPh>
    <rPh sb="5" eb="7">
      <t>ギジュツ</t>
    </rPh>
    <rPh sb="7" eb="10">
      <t>ケンキュウショ</t>
    </rPh>
    <rPh sb="10" eb="12">
      <t>イズ</t>
    </rPh>
    <rPh sb="12" eb="14">
      <t>ノウギョウ</t>
    </rPh>
    <rPh sb="14" eb="16">
      <t>ケンキュウ</t>
    </rPh>
    <phoneticPr fontId="14"/>
  </si>
  <si>
    <t>茶園におけるCO2ゼロエミッション化に向けた取り組み</t>
    <rPh sb="0" eb="2">
      <t>チャエン</t>
    </rPh>
    <rPh sb="17" eb="18">
      <t>カ</t>
    </rPh>
    <rPh sb="19" eb="20">
      <t>ム</t>
    </rPh>
    <rPh sb="22" eb="23">
      <t>ト</t>
    </rPh>
    <rPh sb="24" eb="25">
      <t>ク</t>
    </rPh>
    <phoneticPr fontId="7"/>
  </si>
  <si>
    <t>07 茶</t>
    <rPh sb="3" eb="4">
      <t>チャ</t>
    </rPh>
    <phoneticPr fontId="7"/>
  </si>
  <si>
    <t>チャ</t>
    <phoneticPr fontId="7"/>
  </si>
  <si>
    <t xml:space="preserve">栽培管理
</t>
    <rPh sb="0" eb="2">
      <t>サイバイ</t>
    </rPh>
    <rPh sb="2" eb="4">
      <t>カンリ</t>
    </rPh>
    <phoneticPr fontId="7"/>
  </si>
  <si>
    <t>ゼロエミッション
温室効果ガス
バイオ炭</t>
    <rPh sb="10" eb="12">
      <t>オンシツ</t>
    </rPh>
    <rPh sb="12" eb="14">
      <t>コウカ</t>
    </rPh>
    <rPh sb="21" eb="22">
      <t>タン</t>
    </rPh>
    <phoneticPr fontId="7"/>
  </si>
  <si>
    <t>近年、農地土壌の炭素貯留効果を最大限に活用するための研究開発が進められている。茶生産においては以前から温室効果ガス排出量の削減が課題とされてきたが、依然として茶園土壌における炭素貯留能力と一酸化二窒素排出を合わせた温室効果ガス収支の実態は十分に把握されていない。これらの収支は、土壌や気象、肥培管理により異なってくるため、各生産地の茶園土壌における炭素貯留量および一酸化二窒素排出量の実態把握が必要である。また、バイオ炭や有機質資材の活用なども組み合せて、CO2ゼロエミッション化を目指した茶園管理技術の開発も必要である。</t>
    <rPh sb="0" eb="2">
      <t xml:space="preserve">キンネンｎ </t>
    </rPh>
    <rPh sb="3" eb="5">
      <t xml:space="preserve">ノウチニ </t>
    </rPh>
    <rPh sb="5" eb="7">
      <t xml:space="preserve">ドジョウノ </t>
    </rPh>
    <rPh sb="8" eb="10">
      <t xml:space="preserve">タンソ </t>
    </rPh>
    <rPh sb="10" eb="12">
      <t xml:space="preserve">チョリュウ </t>
    </rPh>
    <rPh sb="12" eb="14">
      <t xml:space="preserve">コウカ </t>
    </rPh>
    <rPh sb="15" eb="18">
      <t xml:space="preserve">サイダイゲン </t>
    </rPh>
    <rPh sb="19" eb="21">
      <t xml:space="preserve">カツヨウ </t>
    </rPh>
    <rPh sb="26" eb="30">
      <t xml:space="preserve">ケンキュウカイハツ </t>
    </rPh>
    <rPh sb="31" eb="32">
      <t xml:space="preserve">ススメラレテイル </t>
    </rPh>
    <rPh sb="39" eb="42">
      <t xml:space="preserve">チャセイサン </t>
    </rPh>
    <rPh sb="47" eb="49">
      <t xml:space="preserve">イゼンカラ </t>
    </rPh>
    <rPh sb="51" eb="55">
      <t xml:space="preserve">オンシツコウカ </t>
    </rPh>
    <rPh sb="57" eb="59">
      <t xml:space="preserve">ハイシュツ </t>
    </rPh>
    <rPh sb="59" eb="60">
      <t xml:space="preserve">リョウ </t>
    </rPh>
    <rPh sb="61" eb="63">
      <t xml:space="preserve">サクゲン </t>
    </rPh>
    <rPh sb="64" eb="66">
      <t>カダイ</t>
    </rPh>
    <rPh sb="74" eb="76">
      <t xml:space="preserve">イゼントシテ </t>
    </rPh>
    <rPh sb="79" eb="81">
      <t>チャエン</t>
    </rPh>
    <rPh sb="81" eb="83">
      <t xml:space="preserve">ドジョウ </t>
    </rPh>
    <rPh sb="87" eb="89">
      <t>タンソ</t>
    </rPh>
    <rPh sb="89" eb="91">
      <t>チョリュウ</t>
    </rPh>
    <rPh sb="91" eb="93">
      <t xml:space="preserve">ノウリョク </t>
    </rPh>
    <rPh sb="94" eb="100">
      <t xml:space="preserve">イッサンカニチッソ </t>
    </rPh>
    <rPh sb="100" eb="102">
      <t xml:space="preserve">ハイシュツ </t>
    </rPh>
    <rPh sb="103" eb="104">
      <t xml:space="preserve">アワセタ </t>
    </rPh>
    <rPh sb="107" eb="109">
      <t>オンシツ</t>
    </rPh>
    <rPh sb="109" eb="111">
      <t>コウカ</t>
    </rPh>
    <rPh sb="113" eb="115">
      <t xml:space="preserve">シュウシ </t>
    </rPh>
    <rPh sb="116" eb="118">
      <t>ジッタイ</t>
    </rPh>
    <rPh sb="119" eb="121">
      <t>ジュウブン</t>
    </rPh>
    <rPh sb="122" eb="124">
      <t>ハアク</t>
    </rPh>
    <rPh sb="135" eb="137">
      <t xml:space="preserve">シュウシ </t>
    </rPh>
    <rPh sb="139" eb="141">
      <t>ドジョウ</t>
    </rPh>
    <rPh sb="142" eb="144">
      <t xml:space="preserve">キショウ </t>
    </rPh>
    <rPh sb="145" eb="147">
      <t>ヒバイ</t>
    </rPh>
    <rPh sb="147" eb="149">
      <t>カンリ</t>
    </rPh>
    <rPh sb="152" eb="153">
      <t>コト</t>
    </rPh>
    <rPh sb="161" eb="162">
      <t xml:space="preserve">カク </t>
    </rPh>
    <rPh sb="162" eb="164">
      <t xml:space="preserve">セイサン </t>
    </rPh>
    <rPh sb="164" eb="165">
      <t xml:space="preserve">チ </t>
    </rPh>
    <rPh sb="166" eb="168">
      <t>チャエン</t>
    </rPh>
    <rPh sb="168" eb="170">
      <t>ドジョウ</t>
    </rPh>
    <rPh sb="174" eb="176">
      <t>タンソ</t>
    </rPh>
    <rPh sb="176" eb="178">
      <t>チョリュウ</t>
    </rPh>
    <rPh sb="178" eb="179">
      <t>リョウ</t>
    </rPh>
    <rPh sb="182" eb="185">
      <t xml:space="preserve">イッサンカ </t>
    </rPh>
    <rPh sb="185" eb="188">
      <t xml:space="preserve">ニチッソ </t>
    </rPh>
    <rPh sb="188" eb="190">
      <t xml:space="preserve">ハイシュツ </t>
    </rPh>
    <rPh sb="190" eb="191">
      <t xml:space="preserve">リョウ </t>
    </rPh>
    <rPh sb="192" eb="194">
      <t>ジッタイ</t>
    </rPh>
    <rPh sb="194" eb="196">
      <t>ハアク</t>
    </rPh>
    <rPh sb="197" eb="199">
      <t xml:space="preserve">ヒツヨウ </t>
    </rPh>
    <rPh sb="209" eb="210">
      <t>タン</t>
    </rPh>
    <rPh sb="211" eb="216">
      <t xml:space="preserve">ユウキシツシザイ </t>
    </rPh>
    <rPh sb="217" eb="219">
      <t>カツヨウ</t>
    </rPh>
    <rPh sb="222" eb="225">
      <t xml:space="preserve">クミアワセテ </t>
    </rPh>
    <rPh sb="239" eb="240">
      <t xml:space="preserve">カ </t>
    </rPh>
    <rPh sb="241" eb="243">
      <t xml:space="preserve">メザシタ </t>
    </rPh>
    <rPh sb="245" eb="247">
      <t xml:space="preserve">チャエン </t>
    </rPh>
    <rPh sb="247" eb="249">
      <t xml:space="preserve">カンリ </t>
    </rPh>
    <rPh sb="249" eb="251">
      <t>ギジュツ</t>
    </rPh>
    <rPh sb="252" eb="254">
      <t>カイハツ</t>
    </rPh>
    <rPh sb="255" eb="257">
      <t>ヒツヨウ</t>
    </rPh>
    <phoneticPr fontId="7"/>
  </si>
  <si>
    <t>・異なる茶園土壌における炭素貯留効果の実態把握
・温室効果ガス排出の実態把握
・バイオ炭等の活用による炭素貯留効果の評価
・施肥方法、バイオ炭の活用による温室効果ガス排出低減化技術</t>
    <rPh sb="1" eb="2">
      <t>コト</t>
    </rPh>
    <rPh sb="4" eb="6">
      <t>チャエン</t>
    </rPh>
    <rPh sb="6" eb="8">
      <t>ドジョウ</t>
    </rPh>
    <rPh sb="12" eb="14">
      <t>タンソ</t>
    </rPh>
    <rPh sb="14" eb="16">
      <t>チョリュウ</t>
    </rPh>
    <rPh sb="16" eb="18">
      <t>コウカ</t>
    </rPh>
    <rPh sb="19" eb="21">
      <t>ジッタイ</t>
    </rPh>
    <rPh sb="21" eb="23">
      <t>ハアク</t>
    </rPh>
    <rPh sb="25" eb="27">
      <t>オンシツ</t>
    </rPh>
    <rPh sb="27" eb="29">
      <t>コウカ</t>
    </rPh>
    <rPh sb="31" eb="33">
      <t>ハイシュツ</t>
    </rPh>
    <rPh sb="34" eb="36">
      <t>ジッタイ</t>
    </rPh>
    <rPh sb="36" eb="38">
      <t>ハアク</t>
    </rPh>
    <rPh sb="43" eb="44">
      <t>タン</t>
    </rPh>
    <rPh sb="44" eb="45">
      <t>トウ</t>
    </rPh>
    <rPh sb="46" eb="48">
      <t>カツヨウ</t>
    </rPh>
    <rPh sb="51" eb="53">
      <t>タンソ</t>
    </rPh>
    <rPh sb="53" eb="55">
      <t>チョリュウ</t>
    </rPh>
    <rPh sb="55" eb="57">
      <t>コウカ</t>
    </rPh>
    <rPh sb="58" eb="60">
      <t>ヒョウカ</t>
    </rPh>
    <rPh sb="62" eb="64">
      <t>セヒ</t>
    </rPh>
    <rPh sb="64" eb="66">
      <t>ホウホウ</t>
    </rPh>
    <rPh sb="70" eb="71">
      <t>タン</t>
    </rPh>
    <rPh sb="72" eb="74">
      <t>カツヨウ</t>
    </rPh>
    <rPh sb="77" eb="79">
      <t>オンシツ</t>
    </rPh>
    <rPh sb="79" eb="81">
      <t>コウカ</t>
    </rPh>
    <rPh sb="83" eb="85">
      <t>ハイシュツ</t>
    </rPh>
    <rPh sb="85" eb="87">
      <t>テイゲン</t>
    </rPh>
    <rPh sb="87" eb="88">
      <t>カ</t>
    </rPh>
    <rPh sb="88" eb="90">
      <t>ギジュツ</t>
    </rPh>
    <phoneticPr fontId="7"/>
  </si>
  <si>
    <t>農研機構・果樹茶業研究部門</t>
    <rPh sb="0" eb="4">
      <t>ノウケンキコウ</t>
    </rPh>
    <rPh sb="5" eb="7">
      <t>カジュ</t>
    </rPh>
    <rPh sb="7" eb="9">
      <t>チャギョウ</t>
    </rPh>
    <rPh sb="9" eb="11">
      <t>ケンキュウ</t>
    </rPh>
    <rPh sb="11" eb="13">
      <t>ブモン</t>
    </rPh>
    <phoneticPr fontId="7"/>
  </si>
  <si>
    <t>子実用トウモロコシ生産のための簡易耕と組み合わせた堆肥施用方法の開発</t>
    <rPh sb="0" eb="2">
      <t>シジツ</t>
    </rPh>
    <rPh sb="2" eb="3">
      <t>ヨウ</t>
    </rPh>
    <rPh sb="9" eb="11">
      <t>セイサン</t>
    </rPh>
    <rPh sb="15" eb="17">
      <t>カンイ</t>
    </rPh>
    <rPh sb="17" eb="18">
      <t>コウ</t>
    </rPh>
    <rPh sb="19" eb="20">
      <t>ク</t>
    </rPh>
    <rPh sb="21" eb="22">
      <t>ア</t>
    </rPh>
    <rPh sb="25" eb="27">
      <t>タイヒ</t>
    </rPh>
    <rPh sb="27" eb="29">
      <t>セヨウ</t>
    </rPh>
    <rPh sb="29" eb="31">
      <t>ホウホウ</t>
    </rPh>
    <rPh sb="32" eb="34">
      <t>カイハツ</t>
    </rPh>
    <phoneticPr fontId="7"/>
  </si>
  <si>
    <t>簡易耕
堆肥
トウモロコシ</t>
    <rPh sb="0" eb="2">
      <t>カンイ</t>
    </rPh>
    <rPh sb="2" eb="3">
      <t>コウ</t>
    </rPh>
    <rPh sb="5" eb="7">
      <t>タイヒ</t>
    </rPh>
    <phoneticPr fontId="7"/>
  </si>
  <si>
    <t>作付前の堆肥の施用は、悪臭等の苦情の原因となるため、施用後すぐに耕うんしなければらず、前作の収穫からの期間が十分とれない場合、堆肥の施用が困難である。
飼料用トウモロコシは、簡易耕や不耕起播種が可能であり、省力化と堆肥の有効利用により、温室効果ガスの削減と化学肥料使用量の削減を図りたい。</t>
    <rPh sb="0" eb="2">
      <t>サクツケ</t>
    </rPh>
    <rPh sb="2" eb="3">
      <t>マエ</t>
    </rPh>
    <rPh sb="4" eb="6">
      <t>タイヒ</t>
    </rPh>
    <rPh sb="7" eb="9">
      <t>セヨウ</t>
    </rPh>
    <rPh sb="11" eb="13">
      <t>アクシュウ</t>
    </rPh>
    <rPh sb="13" eb="14">
      <t>トウ</t>
    </rPh>
    <rPh sb="15" eb="17">
      <t>クジョウ</t>
    </rPh>
    <rPh sb="18" eb="20">
      <t>ゲンイン</t>
    </rPh>
    <rPh sb="26" eb="28">
      <t>セヨウ</t>
    </rPh>
    <rPh sb="28" eb="29">
      <t>ゴ</t>
    </rPh>
    <rPh sb="32" eb="33">
      <t>コウ</t>
    </rPh>
    <rPh sb="43" eb="45">
      <t>ゼンサク</t>
    </rPh>
    <rPh sb="46" eb="48">
      <t>シュウカク</t>
    </rPh>
    <rPh sb="51" eb="53">
      <t>キカン</t>
    </rPh>
    <rPh sb="54" eb="56">
      <t>ジュウブン</t>
    </rPh>
    <rPh sb="60" eb="62">
      <t>バアイ</t>
    </rPh>
    <rPh sb="63" eb="65">
      <t>タイヒ</t>
    </rPh>
    <rPh sb="66" eb="68">
      <t>セヨウ</t>
    </rPh>
    <rPh sb="69" eb="71">
      <t>コンナン</t>
    </rPh>
    <rPh sb="76" eb="79">
      <t>シリョウヨウ</t>
    </rPh>
    <rPh sb="87" eb="89">
      <t>カンイ</t>
    </rPh>
    <rPh sb="89" eb="90">
      <t>コウ</t>
    </rPh>
    <rPh sb="91" eb="94">
      <t>フコウキ</t>
    </rPh>
    <rPh sb="94" eb="96">
      <t>ハシュ</t>
    </rPh>
    <rPh sb="97" eb="99">
      <t>カノウ</t>
    </rPh>
    <rPh sb="103" eb="106">
      <t>ショウリョクカ</t>
    </rPh>
    <rPh sb="107" eb="109">
      <t>タイヒ</t>
    </rPh>
    <rPh sb="110" eb="112">
      <t>ユウコウ</t>
    </rPh>
    <rPh sb="112" eb="114">
      <t>リヨウ</t>
    </rPh>
    <rPh sb="118" eb="120">
      <t>オンシツ</t>
    </rPh>
    <rPh sb="120" eb="122">
      <t>コウカ</t>
    </rPh>
    <rPh sb="125" eb="127">
      <t>サクゲン</t>
    </rPh>
    <rPh sb="128" eb="130">
      <t>カガク</t>
    </rPh>
    <rPh sb="130" eb="132">
      <t>ヒリョウ</t>
    </rPh>
    <rPh sb="132" eb="134">
      <t>シヨウ</t>
    </rPh>
    <rPh sb="134" eb="135">
      <t>リョウ</t>
    </rPh>
    <rPh sb="136" eb="138">
      <t>サクゲン</t>
    </rPh>
    <rPh sb="139" eb="140">
      <t>ハカ</t>
    </rPh>
    <phoneticPr fontId="7"/>
  </si>
  <si>
    <t>県内畑作地帯</t>
    <rPh sb="0" eb="2">
      <t>ケンナイ</t>
    </rPh>
    <rPh sb="2" eb="4">
      <t>ハタサク</t>
    </rPh>
    <rPh sb="4" eb="6">
      <t>チタイ</t>
    </rPh>
    <phoneticPr fontId="7"/>
  </si>
  <si>
    <t>・ペレット堆肥を施用と同時に土壌中に投入する農機具が必要</t>
    <rPh sb="5" eb="7">
      <t>タイヒ</t>
    </rPh>
    <rPh sb="8" eb="10">
      <t>セヨウ</t>
    </rPh>
    <rPh sb="11" eb="13">
      <t>ドウジ</t>
    </rPh>
    <rPh sb="14" eb="17">
      <t>ドジョウチュウ</t>
    </rPh>
    <rPh sb="18" eb="20">
      <t>トウニュウ</t>
    </rPh>
    <rPh sb="22" eb="25">
      <t>ノウキグ</t>
    </rPh>
    <rPh sb="26" eb="28">
      <t>ヒツヨウ</t>
    </rPh>
    <phoneticPr fontId="7"/>
  </si>
  <si>
    <t>神奈川県畜産技術センター
企画指導部
企画研究課</t>
    <rPh sb="0" eb="4">
      <t>カナガワケン</t>
    </rPh>
    <rPh sb="4" eb="6">
      <t>チクサン</t>
    </rPh>
    <rPh sb="6" eb="8">
      <t>ギジュツ</t>
    </rPh>
    <phoneticPr fontId="7"/>
  </si>
  <si>
    <t>本州でのマメ科混播栽培技術の開発</t>
    <rPh sb="0" eb="2">
      <t xml:space="preserve">ホンシュウ </t>
    </rPh>
    <rPh sb="7" eb="9">
      <t xml:space="preserve">コンパン </t>
    </rPh>
    <rPh sb="9" eb="11">
      <t xml:space="preserve">サイバイ </t>
    </rPh>
    <rPh sb="11" eb="13">
      <t xml:space="preserve">ギジュツ </t>
    </rPh>
    <rPh sb="14" eb="16">
      <t xml:space="preserve">カイハツ </t>
    </rPh>
    <phoneticPr fontId="7"/>
  </si>
  <si>
    <t>08 畜産</t>
  </si>
  <si>
    <t xml:space="preserve">寒地型イネ科牧草
（フェストロリウム）
アルファルファ </t>
    <rPh sb="10" eb="12">
      <t xml:space="preserve">カンチ </t>
    </rPh>
    <rPh sb="12" eb="13">
      <t xml:space="preserve">ガタ </t>
    </rPh>
    <rPh sb="16" eb="18">
      <t xml:space="preserve">ボクソウ </t>
    </rPh>
    <phoneticPr fontId="7"/>
  </si>
  <si>
    <t>栽培技術
品種育成</t>
    <rPh sb="0" eb="2">
      <t xml:space="preserve">サイバイ </t>
    </rPh>
    <rPh sb="2" eb="4">
      <t xml:space="preserve">ギジュツ </t>
    </rPh>
    <rPh sb="6" eb="8">
      <t xml:space="preserve">ヒンシュ </t>
    </rPh>
    <rPh sb="8" eb="10">
      <t xml:space="preserve">イクセイ </t>
    </rPh>
    <phoneticPr fontId="7"/>
  </si>
  <si>
    <t>耕作放棄地解消
マメ科タンパク源</t>
    <rPh sb="0" eb="2">
      <t xml:space="preserve">コウサク </t>
    </rPh>
    <rPh sb="2" eb="5">
      <t xml:space="preserve">ホウキチ </t>
    </rPh>
    <rPh sb="5" eb="7">
      <t xml:space="preserve">カイショウ </t>
    </rPh>
    <phoneticPr fontId="7"/>
  </si>
  <si>
    <t>不良水田の耕作放棄地が増える中、積極的に利用拡大をはかるためには、耐湿性に優れ高栄養なライグラス類の利用が有効である。利便性の良い圃場でないことも多く省力管理も求められる。また、近年ではたんぱく源としてアルファルファ利用への期待も高まっているが、本州においてはイネ科牧草との混播での栽培技術はほとんど確立していない。本州向けアルファルファ品種を育成し、また、それにあった越夏性と永続性に優れる多年生ライグラス類を新規育成し利用することで、本州における混播栽培技術を確立する。</t>
    <rPh sb="0" eb="2">
      <t xml:space="preserve">フリョウ </t>
    </rPh>
    <rPh sb="2" eb="4">
      <t xml:space="preserve">スイデンノ </t>
    </rPh>
    <rPh sb="5" eb="7">
      <t xml:space="preserve">コウサク </t>
    </rPh>
    <rPh sb="7" eb="10">
      <t xml:space="preserve">ホウキチ </t>
    </rPh>
    <rPh sb="11" eb="12">
      <t xml:space="preserve">フエル </t>
    </rPh>
    <rPh sb="14" eb="15">
      <t xml:space="preserve">ナカ </t>
    </rPh>
    <rPh sb="16" eb="19">
      <t xml:space="preserve">セッキョクテキニ </t>
    </rPh>
    <rPh sb="20" eb="22">
      <t xml:space="preserve">リヨウ </t>
    </rPh>
    <rPh sb="22" eb="24">
      <t xml:space="preserve">カクダイヲ </t>
    </rPh>
    <rPh sb="33" eb="36">
      <t xml:space="preserve">タイシツセイニ </t>
    </rPh>
    <rPh sb="37" eb="38">
      <t xml:space="preserve">スグレ </t>
    </rPh>
    <rPh sb="39" eb="42">
      <t xml:space="preserve">コウエイヨウナ </t>
    </rPh>
    <rPh sb="48" eb="49">
      <t xml:space="preserve">ルイノ </t>
    </rPh>
    <rPh sb="50" eb="52">
      <t xml:space="preserve">リヨウガ </t>
    </rPh>
    <rPh sb="53" eb="55">
      <t xml:space="preserve">ユウコウデ </t>
    </rPh>
    <rPh sb="59" eb="62">
      <t xml:space="preserve">リベンセイノ </t>
    </rPh>
    <rPh sb="63" eb="64">
      <t xml:space="preserve">ヨイ </t>
    </rPh>
    <rPh sb="65" eb="67">
      <t xml:space="preserve">ホジョウ </t>
    </rPh>
    <rPh sb="73" eb="74">
      <t xml:space="preserve">オオク </t>
    </rPh>
    <rPh sb="75" eb="77">
      <t xml:space="preserve">ショウリョク </t>
    </rPh>
    <rPh sb="77" eb="79">
      <t xml:space="preserve">カンリモ </t>
    </rPh>
    <rPh sb="80" eb="81">
      <t xml:space="preserve">モトメラレル </t>
    </rPh>
    <rPh sb="89" eb="91">
      <t xml:space="preserve">キンネンデハ </t>
    </rPh>
    <rPh sb="97" eb="98">
      <t xml:space="preserve">ゲントシテ </t>
    </rPh>
    <rPh sb="108" eb="110">
      <t xml:space="preserve">リヨウヘノ </t>
    </rPh>
    <rPh sb="112" eb="114">
      <t xml:space="preserve">キタイモ </t>
    </rPh>
    <rPh sb="115" eb="116">
      <t xml:space="preserve">タカマッテ </t>
    </rPh>
    <rPh sb="123" eb="125">
      <t xml:space="preserve">ホンシュウニ </t>
    </rPh>
    <rPh sb="133" eb="135">
      <t xml:space="preserve">ボクソウ </t>
    </rPh>
    <rPh sb="137" eb="139">
      <t xml:space="preserve">コンパ </t>
    </rPh>
    <rPh sb="143" eb="145">
      <t xml:space="preserve">ギジュツハ </t>
    </rPh>
    <rPh sb="150" eb="152">
      <t xml:space="preserve">カクリツ </t>
    </rPh>
    <rPh sb="158" eb="160">
      <t xml:space="preserve">ホンシュウ </t>
    </rPh>
    <rPh sb="160" eb="161">
      <t xml:space="preserve">ムケ </t>
    </rPh>
    <rPh sb="169" eb="171">
      <t xml:space="preserve">ヒンシュ </t>
    </rPh>
    <rPh sb="172" eb="174">
      <t xml:space="preserve">イクセイ </t>
    </rPh>
    <rPh sb="185" eb="186">
      <t xml:space="preserve">エツカ </t>
    </rPh>
    <rPh sb="186" eb="187">
      <t xml:space="preserve">ナツ </t>
    </rPh>
    <rPh sb="187" eb="188">
      <t xml:space="preserve">セイト </t>
    </rPh>
    <rPh sb="189" eb="192">
      <t xml:space="preserve">エイゾクセイニ </t>
    </rPh>
    <rPh sb="193" eb="194">
      <t xml:space="preserve">スグレル </t>
    </rPh>
    <rPh sb="196" eb="198">
      <t xml:space="preserve">シンキ </t>
    </rPh>
    <rPh sb="206" eb="208">
      <t xml:space="preserve">シンキ </t>
    </rPh>
    <rPh sb="208" eb="210">
      <t xml:space="preserve">ヒンシュヲ </t>
    </rPh>
    <rPh sb="211" eb="213">
      <t xml:space="preserve">イクセイ </t>
    </rPh>
    <rPh sb="214" eb="216">
      <t xml:space="preserve">リヨウ </t>
    </rPh>
    <rPh sb="222" eb="224">
      <t xml:space="preserve">ホンシュウニ </t>
    </rPh>
    <rPh sb="228" eb="230">
      <t xml:space="preserve">コンパ </t>
    </rPh>
    <rPh sb="230" eb="232">
      <t xml:space="preserve">サイバイ </t>
    </rPh>
    <rPh sb="232" eb="234">
      <t xml:space="preserve">ギジュツヲ </t>
    </rPh>
    <rPh sb="235" eb="237">
      <t xml:space="preserve">カクリツ </t>
    </rPh>
    <phoneticPr fontId="7"/>
  </si>
  <si>
    <t>（本州の南東北以西）</t>
    <rPh sb="1" eb="3">
      <t xml:space="preserve">ホンシュウ </t>
    </rPh>
    <rPh sb="4" eb="5">
      <t xml:space="preserve">ナントウ </t>
    </rPh>
    <rPh sb="5" eb="7">
      <t xml:space="preserve">トウホク </t>
    </rPh>
    <rPh sb="7" eb="9">
      <t xml:space="preserve">イセイ </t>
    </rPh>
    <phoneticPr fontId="7"/>
  </si>
  <si>
    <t xml:space="preserve">・本州向けアルファルファ 新品種の育成
・アルファルファの初期生育を抑制しない多年生ライグラス類の新規育成と利用
・省力栽培を可能にし、夏季に栄養価の高い粗飼料の確保を可能にする栽培技術の確立
</t>
    <rPh sb="1" eb="3">
      <t xml:space="preserve">ホンシュウ </t>
    </rPh>
    <rPh sb="3" eb="4">
      <t xml:space="preserve">ムケ </t>
    </rPh>
    <rPh sb="13" eb="16">
      <t xml:space="preserve">シンヒンシュノ </t>
    </rPh>
    <rPh sb="17" eb="19">
      <t xml:space="preserve">イクセイ </t>
    </rPh>
    <rPh sb="21" eb="23">
      <t xml:space="preserve">ショウリョク </t>
    </rPh>
    <rPh sb="23" eb="25">
      <t xml:space="preserve">サイバイヲ </t>
    </rPh>
    <rPh sb="26" eb="28">
      <t xml:space="preserve">カノウニ </t>
    </rPh>
    <rPh sb="31" eb="33">
      <t xml:space="preserve">カキニ </t>
    </rPh>
    <rPh sb="34" eb="37">
      <t xml:space="preserve">エイヨウカノ </t>
    </rPh>
    <rPh sb="38" eb="39">
      <t xml:space="preserve">タカイ </t>
    </rPh>
    <rPh sb="40" eb="43">
      <t xml:space="preserve">ソシリョウ </t>
    </rPh>
    <rPh sb="44" eb="46">
      <t xml:space="preserve">カクホヲ </t>
    </rPh>
    <rPh sb="47" eb="49">
      <t xml:space="preserve">カノウニ </t>
    </rPh>
    <rPh sb="52" eb="54">
      <t xml:space="preserve">サイバイ </t>
    </rPh>
    <rPh sb="54" eb="56">
      <t xml:space="preserve">ギジュツノ </t>
    </rPh>
    <rPh sb="57" eb="59">
      <t xml:space="preserve">カクイルツ </t>
    </rPh>
    <rPh sb="70" eb="74">
      <t xml:space="preserve">ショキセイイクヲ </t>
    </rPh>
    <rPh sb="75" eb="77">
      <t xml:space="preserve">ヨクセイ </t>
    </rPh>
    <rPh sb="80" eb="81">
      <t xml:space="preserve">コウ </t>
    </rPh>
    <rPh sb="81" eb="84">
      <t xml:space="preserve">タネンセイ </t>
    </rPh>
    <rPh sb="88" eb="89">
      <t xml:space="preserve">ルイノ </t>
    </rPh>
    <rPh sb="91" eb="93">
      <t>ギジュツ</t>
    </rPh>
    <rPh sb="94" eb="96">
      <t>カクリツ</t>
    </rPh>
    <phoneticPr fontId="7"/>
  </si>
  <si>
    <t>農研機構畜産研究部門</t>
    <rPh sb="0" eb="2">
      <t xml:space="preserve">ノウケン </t>
    </rPh>
    <rPh sb="2" eb="4">
      <t xml:space="preserve">キコウ </t>
    </rPh>
    <rPh sb="4" eb="6">
      <t xml:space="preserve">チクサン </t>
    </rPh>
    <rPh sb="6" eb="10">
      <t xml:space="preserve">ケンキュウブモン </t>
    </rPh>
    <phoneticPr fontId="7"/>
  </si>
  <si>
    <t>豚
農作物全般
（水稲など）</t>
    <phoneticPr fontId="7"/>
  </si>
  <si>
    <t>畜産
防除</t>
  </si>
  <si>
    <t>家畜防疫
鳥獣被害
イノシシ管理</t>
  </si>
  <si>
    <t>鳥獣被害軽減のため国は「抜本的な鳥獣捕獲対策強化」によりシカとイノシシの個体数半減を目標として来たが、豚熱発生により家畜防疫からもイノシシ管理が求められるようになった。しかし、豚熱等がイノシシ個体群に及ぼす影響が不明で、死亡個体放置による感染拡大も懸念されている事から、イノシシ死亡要因の解明が必須である。</t>
    <phoneticPr fontId="7"/>
  </si>
  <si>
    <t>北海道を除くイノシシ生息地
（イノシシによる農業被害は46都府県で発生、豚熱に関してはR4年6月末現在で29都府県で陽性イノシシが確認されている。また、世界各地でアフリカ豚熱が発生しており、その対策としてイノシシ管理の必要性がさらに高まる）</t>
  </si>
  <si>
    <t>・イノシシの個体群動態（死亡要因）の不明
・豚熱がイノシシ個体群に与える影響（死亡率等）が不明
・豚熱等によるイノシシの死亡場所が不明</t>
  </si>
  <si>
    <t>農研機構畜産研
動物行動管理研究領域</t>
  </si>
  <si>
    <t>農地への炭素貯留技術の開発</t>
    <rPh sb="0" eb="2">
      <t>ノウチ</t>
    </rPh>
    <rPh sb="4" eb="6">
      <t>タンソ</t>
    </rPh>
    <rPh sb="6" eb="8">
      <t>チョリュウ</t>
    </rPh>
    <rPh sb="8" eb="10">
      <t>ギジュツ</t>
    </rPh>
    <rPh sb="11" eb="13">
      <t>カイハツ</t>
    </rPh>
    <phoneticPr fontId="7"/>
  </si>
  <si>
    <t>土壌管理</t>
    <rPh sb="0" eb="2">
      <t>ドジョウ</t>
    </rPh>
    <rPh sb="2" eb="4">
      <t>カンリ</t>
    </rPh>
    <phoneticPr fontId="9"/>
  </si>
  <si>
    <t>バイオ炭
温室効果ガス
Jクレジット</t>
    <rPh sb="3" eb="4">
      <t>タン</t>
    </rPh>
    <rPh sb="6" eb="8">
      <t>オンシツ</t>
    </rPh>
    <rPh sb="8" eb="10">
      <t>コウカ</t>
    </rPh>
    <phoneticPr fontId="7"/>
  </si>
  <si>
    <t>・2050年カーボンニュートラルの実現のためには、温室効果ガスの排出を抑制するとともに、排出を免れない炭素量を積極的に貯留する必要がある。
・土壌中で分解されにくいバイオ炭を農地に施用することで、効率的な炭素貯留が実現するため、その施肥法の確立が望まれている。</t>
    <rPh sb="5" eb="6">
      <t>ネン</t>
    </rPh>
    <rPh sb="17" eb="19">
      <t>ジツゲン</t>
    </rPh>
    <rPh sb="25" eb="27">
      <t>オンシツ</t>
    </rPh>
    <rPh sb="27" eb="29">
      <t>コウカ</t>
    </rPh>
    <rPh sb="32" eb="34">
      <t>ハイシュツ</t>
    </rPh>
    <rPh sb="35" eb="37">
      <t>ヨクセイ</t>
    </rPh>
    <rPh sb="44" eb="46">
      <t>ハイシュツ</t>
    </rPh>
    <rPh sb="47" eb="48">
      <t>マヌガ</t>
    </rPh>
    <rPh sb="51" eb="54">
      <t>タンソリョウ</t>
    </rPh>
    <rPh sb="55" eb="58">
      <t>セッキョクテキ</t>
    </rPh>
    <rPh sb="59" eb="61">
      <t>チョリュウ</t>
    </rPh>
    <rPh sb="63" eb="65">
      <t>ヒツヨウ</t>
    </rPh>
    <rPh sb="71" eb="74">
      <t>ドジョウチュウ</t>
    </rPh>
    <rPh sb="75" eb="77">
      <t>ブンカイ</t>
    </rPh>
    <rPh sb="85" eb="86">
      <t>タン</t>
    </rPh>
    <rPh sb="87" eb="89">
      <t>ノウチ</t>
    </rPh>
    <rPh sb="90" eb="91">
      <t>セ</t>
    </rPh>
    <rPh sb="91" eb="92">
      <t>ヨウ</t>
    </rPh>
    <rPh sb="98" eb="101">
      <t>コウリツテキ</t>
    </rPh>
    <rPh sb="102" eb="104">
      <t>タンソ</t>
    </rPh>
    <rPh sb="104" eb="106">
      <t>チョリュウ</t>
    </rPh>
    <rPh sb="107" eb="109">
      <t>ジツゲン</t>
    </rPh>
    <rPh sb="116" eb="118">
      <t>セヒ</t>
    </rPh>
    <rPh sb="118" eb="119">
      <t>ホウ</t>
    </rPh>
    <rPh sb="120" eb="122">
      <t>カクリツ</t>
    </rPh>
    <rPh sb="123" eb="124">
      <t>ノゾ</t>
    </rPh>
    <phoneticPr fontId="7"/>
  </si>
  <si>
    <t>・籾殻等のバイオ炭の性質、装置の違いによる煙の発生程度の解明
・バイオ炭の施肥方法の開発
・バイオ炭を施用した場合のJクレジット制度での適用程度の解明</t>
    <rPh sb="1" eb="3">
      <t>モミガラ</t>
    </rPh>
    <rPh sb="3" eb="4">
      <t>トウ</t>
    </rPh>
    <rPh sb="8" eb="9">
      <t>タン</t>
    </rPh>
    <rPh sb="10" eb="12">
      <t>セイシツ</t>
    </rPh>
    <rPh sb="13" eb="15">
      <t>ソウチ</t>
    </rPh>
    <rPh sb="16" eb="17">
      <t>チガ</t>
    </rPh>
    <rPh sb="21" eb="22">
      <t>ケムリ</t>
    </rPh>
    <rPh sb="23" eb="25">
      <t>ハッセイ</t>
    </rPh>
    <rPh sb="25" eb="27">
      <t>テイド</t>
    </rPh>
    <rPh sb="28" eb="30">
      <t>カイメイ</t>
    </rPh>
    <rPh sb="35" eb="36">
      <t>タン</t>
    </rPh>
    <rPh sb="37" eb="39">
      <t>セヒ</t>
    </rPh>
    <rPh sb="39" eb="41">
      <t>ホウホウ</t>
    </rPh>
    <rPh sb="42" eb="44">
      <t>カイハツ</t>
    </rPh>
    <rPh sb="49" eb="50">
      <t>タン</t>
    </rPh>
    <rPh sb="51" eb="52">
      <t>セ</t>
    </rPh>
    <rPh sb="52" eb="53">
      <t>ヨウ</t>
    </rPh>
    <rPh sb="55" eb="57">
      <t>バアイ</t>
    </rPh>
    <rPh sb="64" eb="66">
      <t>セイド</t>
    </rPh>
    <rPh sb="68" eb="70">
      <t>テキヨウ</t>
    </rPh>
    <rPh sb="70" eb="72">
      <t>テイド</t>
    </rPh>
    <rPh sb="73" eb="75">
      <t>カイメイ</t>
    </rPh>
    <phoneticPr fontId="7"/>
  </si>
  <si>
    <t>栃木県農業試験場</t>
  </si>
  <si>
    <t>施設園芸における再生可能エネルギーの活用技術の開発</t>
    <rPh sb="0" eb="2">
      <t>シセツ</t>
    </rPh>
    <rPh sb="2" eb="4">
      <t>エンゲイ</t>
    </rPh>
    <rPh sb="8" eb="10">
      <t>サイセイ</t>
    </rPh>
    <rPh sb="10" eb="12">
      <t>カノウ</t>
    </rPh>
    <rPh sb="18" eb="20">
      <t>カツヨウ</t>
    </rPh>
    <rPh sb="20" eb="22">
      <t>ギジュツ</t>
    </rPh>
    <rPh sb="23" eb="25">
      <t>カイハツ</t>
    </rPh>
    <phoneticPr fontId="9"/>
  </si>
  <si>
    <t>レタス
ハクサイ
キャベツ
ブロッコリー
ツケナ
コマツナ
ホウレンソウ等</t>
    <rPh sb="36" eb="37">
      <t>トウ</t>
    </rPh>
    <phoneticPr fontId="9"/>
  </si>
  <si>
    <t>栽培
野菜収穫</t>
    <rPh sb="0" eb="2">
      <t>サイバイ</t>
    </rPh>
    <rPh sb="4" eb="6">
      <t>ヤサイ</t>
    </rPh>
    <rPh sb="6" eb="8">
      <t>シュウカク</t>
    </rPh>
    <phoneticPr fontId="9"/>
  </si>
  <si>
    <t>多分野連携
データ駆動型生産
省力化</t>
    <rPh sb="0" eb="3">
      <t>タブンヤ</t>
    </rPh>
    <rPh sb="3" eb="5">
      <t>レンケイ</t>
    </rPh>
    <rPh sb="10" eb="13">
      <t>クドウガタ</t>
    </rPh>
    <rPh sb="13" eb="15">
      <t>セイサン</t>
    </rPh>
    <rPh sb="17" eb="20">
      <t>ショウリョクカ</t>
    </rPh>
    <phoneticPr fontId="9"/>
  </si>
  <si>
    <t>　葉菜類栽培で最も労力・手間がかかるのは収穫・調整作業である。安価な雇用労力が容易に確保できた時代は終わり、高齢化による農地集約による経営の大規模化や中食需要の拡大に伴う加工用生産への要望も増している。加工用生産は契約単価が青果用に比べて低く作業の効率化が必須である。そこで、複数品目に対応できる自動収穫機の開発と、その能力を最大に発揮させるため機械作業に適する新たな栽培方式（畝の形状、高さ、配置等）を確立する必要がある。</t>
    <rPh sb="4" eb="6">
      <t>サイバイ</t>
    </rPh>
    <rPh sb="7" eb="8">
      <t>モット</t>
    </rPh>
    <rPh sb="25" eb="27">
      <t>サギョウ</t>
    </rPh>
    <rPh sb="101" eb="104">
      <t>カコウヨウ</t>
    </rPh>
    <rPh sb="104" eb="106">
      <t>セイサン</t>
    </rPh>
    <rPh sb="107" eb="109">
      <t>ケイヤク</t>
    </rPh>
    <rPh sb="109" eb="111">
      <t>タンカ</t>
    </rPh>
    <rPh sb="112" eb="114">
      <t>セイカ</t>
    </rPh>
    <rPh sb="114" eb="115">
      <t>ヨウ</t>
    </rPh>
    <rPh sb="116" eb="117">
      <t>クラ</t>
    </rPh>
    <rPh sb="119" eb="120">
      <t>ヒク</t>
    </rPh>
    <rPh sb="121" eb="123">
      <t>サギョウ</t>
    </rPh>
    <rPh sb="124" eb="127">
      <t>コウリツカ</t>
    </rPh>
    <rPh sb="128" eb="130">
      <t>ヒッス</t>
    </rPh>
    <rPh sb="138" eb="140">
      <t>フクスウ</t>
    </rPh>
    <rPh sb="140" eb="142">
      <t>ヒンモク</t>
    </rPh>
    <rPh sb="143" eb="145">
      <t>タイオウ</t>
    </rPh>
    <rPh sb="148" eb="150">
      <t>ジドウ</t>
    </rPh>
    <rPh sb="150" eb="152">
      <t>シュウカク</t>
    </rPh>
    <rPh sb="152" eb="153">
      <t>キ</t>
    </rPh>
    <rPh sb="154" eb="156">
      <t>カイハツ</t>
    </rPh>
    <rPh sb="160" eb="162">
      <t>ノウリョク</t>
    </rPh>
    <rPh sb="163" eb="165">
      <t>サイダイ</t>
    </rPh>
    <rPh sb="166" eb="168">
      <t>ハッキ</t>
    </rPh>
    <rPh sb="173" eb="175">
      <t>キカイ</t>
    </rPh>
    <rPh sb="175" eb="177">
      <t>サギョウ</t>
    </rPh>
    <rPh sb="178" eb="179">
      <t>テキ</t>
    </rPh>
    <rPh sb="181" eb="182">
      <t>アラ</t>
    </rPh>
    <rPh sb="184" eb="186">
      <t>サイバイ</t>
    </rPh>
    <rPh sb="186" eb="188">
      <t>ホウシキ</t>
    </rPh>
    <rPh sb="189" eb="190">
      <t>ウネ</t>
    </rPh>
    <rPh sb="191" eb="193">
      <t>ケイジョウ</t>
    </rPh>
    <rPh sb="194" eb="195">
      <t>タカ</t>
    </rPh>
    <rPh sb="197" eb="199">
      <t>ハイチ</t>
    </rPh>
    <rPh sb="199" eb="200">
      <t>トウ</t>
    </rPh>
    <rPh sb="202" eb="204">
      <t>カクリツ</t>
    </rPh>
    <rPh sb="206" eb="208">
      <t>ヒツヨウ</t>
    </rPh>
    <phoneticPr fontId="9"/>
  </si>
  <si>
    <t>・葉物野菜向け収穫機械の開発
・収穫機の能力・機能をフルに活かすための栽培方式（畝の形状、高さ、配置等）の確立
・収穫機械等の電化と電力の地産地消に向けたほ場環境整備
・WAGRIデータに連動した各種農作業機械の自律自動作業化</t>
    <rPh sb="1" eb="3">
      <t>ハモノ</t>
    </rPh>
    <rPh sb="3" eb="5">
      <t>ヤサイ</t>
    </rPh>
    <rPh sb="5" eb="6">
      <t>ム</t>
    </rPh>
    <rPh sb="7" eb="9">
      <t>シュウカク</t>
    </rPh>
    <rPh sb="9" eb="11">
      <t>キカイ</t>
    </rPh>
    <rPh sb="12" eb="14">
      <t>カイハツ</t>
    </rPh>
    <rPh sb="16" eb="18">
      <t>シュウカク</t>
    </rPh>
    <rPh sb="18" eb="19">
      <t>キ</t>
    </rPh>
    <rPh sb="20" eb="22">
      <t>ノウリョク</t>
    </rPh>
    <rPh sb="23" eb="25">
      <t>キノウ</t>
    </rPh>
    <rPh sb="29" eb="30">
      <t>イ</t>
    </rPh>
    <rPh sb="35" eb="37">
      <t>サイバイ</t>
    </rPh>
    <rPh sb="37" eb="39">
      <t>ホウシキ</t>
    </rPh>
    <rPh sb="53" eb="55">
      <t>カクリツ</t>
    </rPh>
    <rPh sb="57" eb="59">
      <t>シュウカク</t>
    </rPh>
    <rPh sb="59" eb="61">
      <t>キカイ</t>
    </rPh>
    <rPh sb="61" eb="62">
      <t>トウ</t>
    </rPh>
    <rPh sb="63" eb="65">
      <t>デンカ</t>
    </rPh>
    <rPh sb="66" eb="68">
      <t>デンリョク</t>
    </rPh>
    <rPh sb="69" eb="71">
      <t>チサン</t>
    </rPh>
    <rPh sb="71" eb="73">
      <t>チショウ</t>
    </rPh>
    <rPh sb="74" eb="75">
      <t>ム</t>
    </rPh>
    <rPh sb="78" eb="79">
      <t>ジョウ</t>
    </rPh>
    <rPh sb="79" eb="81">
      <t>カンキョウ</t>
    </rPh>
    <rPh sb="81" eb="83">
      <t>セイビ</t>
    </rPh>
    <rPh sb="94" eb="96">
      <t>レンドウ</t>
    </rPh>
    <rPh sb="106" eb="108">
      <t>ジリツ</t>
    </rPh>
    <rPh sb="108" eb="110">
      <t>ジドウ</t>
    </rPh>
    <rPh sb="110" eb="112">
      <t>サギョウ</t>
    </rPh>
    <rPh sb="112" eb="113">
      <t>カ</t>
    </rPh>
    <phoneticPr fontId="9"/>
  </si>
  <si>
    <t>受粉・剪定作業の省力化</t>
    <phoneticPr fontId="7"/>
  </si>
  <si>
    <t>果樹類</t>
    <rPh sb="0" eb="3">
      <t>カジュルイ</t>
    </rPh>
    <phoneticPr fontId="7"/>
  </si>
  <si>
    <t>01 栽培</t>
    <phoneticPr fontId="11"/>
  </si>
  <si>
    <t>栽培管理</t>
    <rPh sb="0" eb="4">
      <t>サイバイカンリ</t>
    </rPh>
    <phoneticPr fontId="7"/>
  </si>
  <si>
    <t>受粉
剪定
植物生長調整剤</t>
    <phoneticPr fontId="7"/>
  </si>
  <si>
    <t>ナシ、モモ、リンゴ等バラ科果樹では安定生産のために受粉作業が必要であるが、受粉作業は開花している短期間に限られる上、作業姿勢の維持を必要とするため、労働者への負担が大きい。また、剪定や新梢管理作業についても年に数回の作業を必要とする上、栽培環境に応じた樹形に対する枝管理をする必要があるため、統一手法の構築が困難である。そこで、近年社会実装の進む自動収穫・運搬車等にこれら作業に対応できる機能を搭載することや、植物生長調整剤の利用により、作業負担・回数の軽減化技術の開発が求められている。</t>
    <rPh sb="9" eb="10">
      <t>トウ</t>
    </rPh>
    <rPh sb="17" eb="21">
      <t>アンテイセイサン</t>
    </rPh>
    <rPh sb="27" eb="29">
      <t>サギョウ</t>
    </rPh>
    <rPh sb="118" eb="120">
      <t>サイバイ</t>
    </rPh>
    <rPh sb="175" eb="177">
      <t>シュウカク</t>
    </rPh>
    <rPh sb="178" eb="180">
      <t>ウンパン</t>
    </rPh>
    <rPh sb="186" eb="188">
      <t>サギョウ</t>
    </rPh>
    <rPh sb="189" eb="191">
      <t>タイオウ</t>
    </rPh>
    <rPh sb="194" eb="196">
      <t>キノウ</t>
    </rPh>
    <phoneticPr fontId="7"/>
  </si>
  <si>
    <t>・花粉利用量を最小限とした受粉のための花蕾・花房認識技術、花粉放出技術の開発
・剪定や新梢管理作業における枝認識、切断技術の開発
・自動走行車搭載モジュールとしての機器開発
・新規植物生長調整剤の開発</t>
    <phoneticPr fontId="7"/>
  </si>
  <si>
    <t>農研機構・果樹茶業研究部門</t>
    <phoneticPr fontId="7"/>
  </si>
  <si>
    <t>02 農林業機械・漁船</t>
    <rPh sb="3" eb="6">
      <t>ノウリンギョウ</t>
    </rPh>
    <rPh sb="6" eb="8">
      <t>キカイ</t>
    </rPh>
    <rPh sb="9" eb="11">
      <t>ギョセン</t>
    </rPh>
    <phoneticPr fontId="14"/>
  </si>
  <si>
    <t>カンキツ栽培管理の自動化に向けた技術開発</t>
    <phoneticPr fontId="7"/>
  </si>
  <si>
    <t>カンキツ</t>
  </si>
  <si>
    <t>栽培
機械化</t>
    <rPh sb="0" eb="2">
      <t>サイバイ</t>
    </rPh>
    <rPh sb="4" eb="7">
      <t>キカイカ</t>
    </rPh>
    <phoneticPr fontId="14"/>
  </si>
  <si>
    <t>軽労化
省力化</t>
    <rPh sb="0" eb="3">
      <t>ケイロウカ</t>
    </rPh>
    <rPh sb="5" eb="8">
      <t>ショウリョクカ</t>
    </rPh>
    <phoneticPr fontId="14"/>
  </si>
  <si>
    <t>担い手の減少、高齢化に対応するため、機械を活用した栽培管理の軽労化、省力化が求められている。
これまでの研究で、果樹園内での走破性が高い自律走行可能な運搬補助ロボットを開発したが、導入コストが問題となることから、特に各産地で課題となっている収穫期の人手不足対策をはじめ様々な作業で使用するために、薬剤散布機、肥料散布機、果実収穫機等への適応拡大の技術開発が望まれる。</t>
  </si>
  <si>
    <t>全国</t>
  </si>
  <si>
    <t>・薬剤散布、肥料散布、収穫等の栽培管理作業を自動化する技術開発
・機械利用を中心とした栽培管理体制の構築と経営評価</t>
    <phoneticPr fontId="7"/>
  </si>
  <si>
    <t>静岡県農林技術研究所果樹研究センター</t>
  </si>
  <si>
    <t>子実用トウモロコシのかび毒（フモニシン）被害軽減対策</t>
    <phoneticPr fontId="7"/>
  </si>
  <si>
    <t>子実用トウモロコシ</t>
    <phoneticPr fontId="7"/>
  </si>
  <si>
    <t>生産</t>
    <phoneticPr fontId="7"/>
  </si>
  <si>
    <t>かび毒
トウモロコシ</t>
    <phoneticPr fontId="7"/>
  </si>
  <si>
    <t xml:space="preserve"> 子実用トウモロコシの増産にあたり、赤かび病によるかび毒（フモニシン）の蓄積が懸念されている。本県の栽培試験では、配合飼料の管理基準値を超える事例がしばしば見られており、被害軽減対策が課題となっている。赤かび病抵抗性（フモニシン蓄積量)の品種間差は生育ステージや気象条件によって変動しやすく、抵抗性機作の解明も十分に進んでいない。そこで、環境の影響を受けにくい抵抗性品種の育成、選定が望まれる。また、抵抗性品種が実用化されるまでは、栽培管理を含めた被害軽減技術の確立が必要である。</t>
    <phoneticPr fontId="7"/>
  </si>
  <si>
    <t>長野県内全域</t>
    <rPh sb="0" eb="2">
      <t>ナガノ</t>
    </rPh>
    <rPh sb="2" eb="4">
      <t>ケンナイ</t>
    </rPh>
    <rPh sb="4" eb="6">
      <t>ゼンイキ</t>
    </rPh>
    <phoneticPr fontId="7"/>
  </si>
  <si>
    <t>・環境の影響を受けにくい赤かび病（フモニシン）抵抗性品種の育成、選定
・栽培管理を含めた被害軽減技術の確立</t>
    <phoneticPr fontId="7"/>
  </si>
  <si>
    <t>長野県畜産試験場</t>
    <rPh sb="0" eb="3">
      <t>ナガノケン</t>
    </rPh>
    <rPh sb="3" eb="5">
      <t>チクサン</t>
    </rPh>
    <rPh sb="5" eb="8">
      <t>シケンジョウ</t>
    </rPh>
    <phoneticPr fontId="7"/>
  </si>
  <si>
    <t>03 園芸施設</t>
    <rPh sb="3" eb="7">
      <t>エンゲイシセツ</t>
    </rPh>
    <phoneticPr fontId="7"/>
  </si>
  <si>
    <t>イチゴ果実の生理障害「白ろう果」の防止対策</t>
  </si>
  <si>
    <t>イチゴ</t>
  </si>
  <si>
    <t>生理障害
白ろう果</t>
    <phoneticPr fontId="7"/>
  </si>
  <si>
    <t>　本県では、夏秋どりイチゴ栽培における白ろう果の発生が課題となっている。発生には品種間差があり、「サマープリンセス」「すずあかね」で発生し、果肉が赤い新品種「サマーリリカル」では発生しない。農家によっては激しく発生し、減収要因の一つとなっている。光環境や給液EC等の影響が考えられるが、本生理障害の発生原因や発生メカニズムは明らかになっておらず、対策に苦慮している。</t>
    <rPh sb="1" eb="3">
      <t>ホンケン</t>
    </rPh>
    <rPh sb="6" eb="8">
      <t>カシュウ</t>
    </rPh>
    <rPh sb="13" eb="15">
      <t>サイバイ</t>
    </rPh>
    <rPh sb="24" eb="26">
      <t>ハッセイ</t>
    </rPh>
    <rPh sb="27" eb="29">
      <t>カダイ</t>
    </rPh>
    <rPh sb="36" eb="38">
      <t>ハッセイ</t>
    </rPh>
    <rPh sb="40" eb="42">
      <t>ヒンシュ</t>
    </rPh>
    <rPh sb="42" eb="44">
      <t>カンサ</t>
    </rPh>
    <rPh sb="66" eb="68">
      <t>ハッセイ</t>
    </rPh>
    <rPh sb="70" eb="72">
      <t>カニク</t>
    </rPh>
    <rPh sb="73" eb="74">
      <t>アカ</t>
    </rPh>
    <rPh sb="75" eb="78">
      <t>シンヒンシュ</t>
    </rPh>
    <rPh sb="89" eb="91">
      <t>ハッセイ</t>
    </rPh>
    <rPh sb="95" eb="97">
      <t>ノウカ</t>
    </rPh>
    <rPh sb="102" eb="103">
      <t>ハゲ</t>
    </rPh>
    <rPh sb="105" eb="107">
      <t>ハッセイ</t>
    </rPh>
    <rPh sb="109" eb="111">
      <t>ゲンシュウ</t>
    </rPh>
    <rPh sb="111" eb="113">
      <t>ヨウイン</t>
    </rPh>
    <rPh sb="114" eb="115">
      <t>ヒト</t>
    </rPh>
    <rPh sb="123" eb="124">
      <t>ヒカリ</t>
    </rPh>
    <rPh sb="124" eb="126">
      <t>カンキョウ</t>
    </rPh>
    <rPh sb="127" eb="128">
      <t>キュウ</t>
    </rPh>
    <rPh sb="128" eb="129">
      <t>エキ</t>
    </rPh>
    <rPh sb="131" eb="132">
      <t>トウ</t>
    </rPh>
    <rPh sb="133" eb="135">
      <t>エイキョウ</t>
    </rPh>
    <rPh sb="136" eb="137">
      <t>カンガ</t>
    </rPh>
    <rPh sb="149" eb="151">
      <t>ハッセイ</t>
    </rPh>
    <rPh sb="151" eb="153">
      <t>ゲンイン</t>
    </rPh>
    <rPh sb="162" eb="163">
      <t>アキ</t>
    </rPh>
    <phoneticPr fontId="9"/>
  </si>
  <si>
    <t>・白ろう果発生要因の解明
・白ろう果発生防止技術の確立</t>
    <phoneticPr fontId="7"/>
  </si>
  <si>
    <t>省エネルギー暖房技術の確立</t>
    <rPh sb="0" eb="1">
      <t>ショウ</t>
    </rPh>
    <rPh sb="6" eb="8">
      <t>ダンボウ</t>
    </rPh>
    <rPh sb="8" eb="10">
      <t>ギジュツ</t>
    </rPh>
    <rPh sb="11" eb="13">
      <t>カクリツ</t>
    </rPh>
    <phoneticPr fontId="7"/>
  </si>
  <si>
    <t>ピーマン</t>
    <phoneticPr fontId="7"/>
  </si>
  <si>
    <t>燃油高騰
省エネルギー</t>
    <rPh sb="0" eb="2">
      <t>ネンユ</t>
    </rPh>
    <rPh sb="2" eb="4">
      <t>コウトウ</t>
    </rPh>
    <rPh sb="6" eb="7">
      <t>ショウ</t>
    </rPh>
    <phoneticPr fontId="7"/>
  </si>
  <si>
    <t>重油や灯油など燃料費が高騰し、生産費が増加している。所得を維持するためにも、新たな省エネルギー暖房技術が必要である。</t>
    <rPh sb="11" eb="13">
      <t>コウトウ</t>
    </rPh>
    <rPh sb="15" eb="17">
      <t>セイサン</t>
    </rPh>
    <rPh sb="17" eb="18">
      <t>ヒ</t>
    </rPh>
    <rPh sb="19" eb="21">
      <t>ゾウカ</t>
    </rPh>
    <rPh sb="26" eb="28">
      <t>ショトク</t>
    </rPh>
    <rPh sb="29" eb="31">
      <t>イジ</t>
    </rPh>
    <rPh sb="38" eb="39">
      <t>アラ</t>
    </rPh>
    <rPh sb="41" eb="42">
      <t>ショウ</t>
    </rPh>
    <rPh sb="47" eb="49">
      <t>ダンボウ</t>
    </rPh>
    <rPh sb="49" eb="51">
      <t>ギジュツ</t>
    </rPh>
    <rPh sb="52" eb="54">
      <t>ヒツヨウ</t>
    </rPh>
    <phoneticPr fontId="7"/>
  </si>
  <si>
    <t>茨城県鹿行地域</t>
    <rPh sb="0" eb="3">
      <t>イバラキケン</t>
    </rPh>
    <rPh sb="3" eb="5">
      <t>ロッコウ</t>
    </rPh>
    <rPh sb="5" eb="7">
      <t>チイキ</t>
    </rPh>
    <phoneticPr fontId="7"/>
  </si>
  <si>
    <t>・燃料消費量が少ない暖房技術、または再生可能エネルギー等を活用した暖房技術の確立
・生産者が経営に導入可能な技術確立</t>
    <rPh sb="1" eb="3">
      <t>ネンリョウ</t>
    </rPh>
    <rPh sb="3" eb="6">
      <t>ショウヒリョウ</t>
    </rPh>
    <rPh sb="7" eb="8">
      <t>スク</t>
    </rPh>
    <rPh sb="10" eb="12">
      <t>ダンボウ</t>
    </rPh>
    <rPh sb="12" eb="14">
      <t>ギジュツ</t>
    </rPh>
    <rPh sb="18" eb="20">
      <t>サイセイ</t>
    </rPh>
    <rPh sb="20" eb="22">
      <t>カノウ</t>
    </rPh>
    <rPh sb="27" eb="28">
      <t>トウ</t>
    </rPh>
    <rPh sb="29" eb="31">
      <t>カツヨウ</t>
    </rPh>
    <rPh sb="33" eb="35">
      <t>ダンボウ</t>
    </rPh>
    <rPh sb="35" eb="37">
      <t>ギジュツ</t>
    </rPh>
    <rPh sb="38" eb="40">
      <t>カクリツ</t>
    </rPh>
    <rPh sb="42" eb="45">
      <t>セイサンシャ</t>
    </rPh>
    <rPh sb="46" eb="48">
      <t>ケイエイ</t>
    </rPh>
    <rPh sb="49" eb="51">
      <t>ドウニュウ</t>
    </rPh>
    <rPh sb="51" eb="53">
      <t>カノウ</t>
    </rPh>
    <rPh sb="54" eb="56">
      <t>ギジュツ</t>
    </rPh>
    <rPh sb="56" eb="58">
      <t>カクリツ</t>
    </rPh>
    <phoneticPr fontId="7"/>
  </si>
  <si>
    <t>茨城県農業総合センター鹿島地帯特産指導所</t>
    <rPh sb="0" eb="3">
      <t>イバラキケン</t>
    </rPh>
    <rPh sb="3" eb="5">
      <t>ノウギョウ</t>
    </rPh>
    <rPh sb="5" eb="7">
      <t>ソウゴウ</t>
    </rPh>
    <rPh sb="11" eb="15">
      <t>カシマチタイ</t>
    </rPh>
    <rPh sb="15" eb="17">
      <t>トクサン</t>
    </rPh>
    <rPh sb="17" eb="20">
      <t>シドウショ</t>
    </rPh>
    <phoneticPr fontId="7"/>
  </si>
  <si>
    <t>トマト無加温栽培技術の確立</t>
    <rPh sb="3" eb="4">
      <t>ム</t>
    </rPh>
    <rPh sb="4" eb="6">
      <t>カオン</t>
    </rPh>
    <rPh sb="6" eb="8">
      <t>サイバイ</t>
    </rPh>
    <rPh sb="8" eb="10">
      <t>ギジュツ</t>
    </rPh>
    <rPh sb="11" eb="13">
      <t>カクリツ</t>
    </rPh>
    <phoneticPr fontId="7"/>
  </si>
  <si>
    <t>トマト</t>
    <phoneticPr fontId="7"/>
  </si>
  <si>
    <t>無加温
高温対策
端境期</t>
    <rPh sb="0" eb="1">
      <t>ム</t>
    </rPh>
    <rPh sb="1" eb="3">
      <t>カオン</t>
    </rPh>
    <rPh sb="5" eb="7">
      <t>コウオン</t>
    </rPh>
    <rPh sb="7" eb="9">
      <t>タイサク</t>
    </rPh>
    <rPh sb="11" eb="14">
      <t>ハザカイキ</t>
    </rPh>
    <phoneticPr fontId="7"/>
  </si>
  <si>
    <t>「みどりの食料システム戦略」では、2050年までに化石燃料を使用しない施設への完全移行を目指している。一方、本県のトマト生産は特定の時期に集中し、他県産との競合や化石燃料等コストの上昇で厳しい状況にある。そこで、現在の収穫期をさらに拡大し8～9月に出荷可能で、かつ尻腐れ果などの生理障害が少ない栽培技術の確立が必要である。</t>
    <rPh sb="5" eb="7">
      <t>ショクリョウ</t>
    </rPh>
    <rPh sb="11" eb="13">
      <t>センリャク</t>
    </rPh>
    <rPh sb="51" eb="53">
      <t>イッポウ</t>
    </rPh>
    <rPh sb="54" eb="56">
      <t>ホンケン</t>
    </rPh>
    <rPh sb="60" eb="62">
      <t>セイサン</t>
    </rPh>
    <rPh sb="63" eb="65">
      <t>トクテイ</t>
    </rPh>
    <rPh sb="66" eb="68">
      <t>ジキ</t>
    </rPh>
    <rPh sb="69" eb="71">
      <t>シュウチュウ</t>
    </rPh>
    <phoneticPr fontId="7"/>
  </si>
  <si>
    <t>神奈川県全域</t>
    <rPh sb="0" eb="3">
      <t>カナガワ</t>
    </rPh>
    <rPh sb="3" eb="4">
      <t>ケン</t>
    </rPh>
    <rPh sb="4" eb="6">
      <t>ゼンイキ</t>
    </rPh>
    <phoneticPr fontId="7"/>
  </si>
  <si>
    <t>・低温期における保温、高温期における着果、果実肥大、障害果発生抑制技術の確立</t>
    <rPh sb="1" eb="3">
      <t>テイオン</t>
    </rPh>
    <rPh sb="3" eb="4">
      <t>キ</t>
    </rPh>
    <rPh sb="8" eb="10">
      <t>ホオン</t>
    </rPh>
    <rPh sb="11" eb="14">
      <t>コウオンキ</t>
    </rPh>
    <rPh sb="18" eb="20">
      <t>チャッカ</t>
    </rPh>
    <rPh sb="21" eb="23">
      <t>カジツ</t>
    </rPh>
    <rPh sb="23" eb="25">
      <t>ヒダイ</t>
    </rPh>
    <rPh sb="26" eb="28">
      <t>ショウガイ</t>
    </rPh>
    <rPh sb="28" eb="29">
      <t>カ</t>
    </rPh>
    <rPh sb="29" eb="31">
      <t>ハッセイ</t>
    </rPh>
    <rPh sb="31" eb="33">
      <t>ヨクセイ</t>
    </rPh>
    <rPh sb="33" eb="35">
      <t>ギジュツ</t>
    </rPh>
    <rPh sb="36" eb="38">
      <t>カクリツ</t>
    </rPh>
    <phoneticPr fontId="7"/>
  </si>
  <si>
    <t>神奈川県農業技術センター
生産技術部
野菜作物研究課</t>
    <rPh sb="0" eb="4">
      <t>カナガワケン</t>
    </rPh>
    <rPh sb="4" eb="6">
      <t>ノウギョウ</t>
    </rPh>
    <rPh sb="6" eb="8">
      <t>ギジュツ</t>
    </rPh>
    <phoneticPr fontId="7"/>
  </si>
  <si>
    <t>環境ストレス応答の利用技術開発</t>
    <rPh sb="0" eb="2">
      <t>カンキョウ</t>
    </rPh>
    <rPh sb="6" eb="8">
      <t>オウトウ</t>
    </rPh>
    <rPh sb="9" eb="11">
      <t>リヨウ</t>
    </rPh>
    <rPh sb="11" eb="13">
      <t>ギジュツ</t>
    </rPh>
    <rPh sb="13" eb="15">
      <t>カイハツ</t>
    </rPh>
    <phoneticPr fontId="7"/>
  </si>
  <si>
    <t>耐暑性
耐寒性
ストレス応答</t>
    <rPh sb="0" eb="3">
      <t>タイショセイ</t>
    </rPh>
    <rPh sb="5" eb="8">
      <t>タイカンセイ</t>
    </rPh>
    <rPh sb="14" eb="16">
      <t>オウトウ</t>
    </rPh>
    <phoneticPr fontId="7"/>
  </si>
  <si>
    <t>「みどりの食料システム戦略」では、2050年までに化石燃料を使用しない施設への完全移行を目指している。代替エネルギーや施設の開発だけではなく、植物体の環境ストレス応答に着目し、耐暑性や耐寒性などに対するストレス耐性植物を作出することにより、トマトの生育適温の幅を広げて省エネルギー化を図る。</t>
    <rPh sb="51" eb="53">
      <t>ダイタイ</t>
    </rPh>
    <rPh sb="59" eb="61">
      <t>シセツ</t>
    </rPh>
    <rPh sb="62" eb="64">
      <t>カイハツ</t>
    </rPh>
    <rPh sb="71" eb="73">
      <t>ショクブツ</t>
    </rPh>
    <rPh sb="73" eb="74">
      <t>タイ</t>
    </rPh>
    <rPh sb="75" eb="77">
      <t>カンキョウ</t>
    </rPh>
    <rPh sb="81" eb="83">
      <t>オウトウ</t>
    </rPh>
    <rPh sb="84" eb="86">
      <t>チャクモク</t>
    </rPh>
    <rPh sb="88" eb="91">
      <t>タイショセイ</t>
    </rPh>
    <rPh sb="92" eb="95">
      <t>タイカンセイ</t>
    </rPh>
    <rPh sb="98" eb="99">
      <t>タイ</t>
    </rPh>
    <rPh sb="105" eb="107">
      <t>タイセイ</t>
    </rPh>
    <rPh sb="107" eb="109">
      <t>ショクブツ</t>
    </rPh>
    <rPh sb="110" eb="112">
      <t>サクシュツ</t>
    </rPh>
    <rPh sb="124" eb="126">
      <t>セイイク</t>
    </rPh>
    <rPh sb="126" eb="128">
      <t>テキオン</t>
    </rPh>
    <rPh sb="129" eb="130">
      <t>ハバ</t>
    </rPh>
    <rPh sb="131" eb="132">
      <t>ヒロ</t>
    </rPh>
    <rPh sb="134" eb="135">
      <t>ショウ</t>
    </rPh>
    <rPh sb="140" eb="141">
      <t>カ</t>
    </rPh>
    <rPh sb="142" eb="143">
      <t>ハカ</t>
    </rPh>
    <phoneticPr fontId="7"/>
  </si>
  <si>
    <t>・高温や低温ストレス耐性を有する穂木や台木の開発</t>
    <rPh sb="1" eb="3">
      <t>コウオン</t>
    </rPh>
    <rPh sb="4" eb="6">
      <t>テイオン</t>
    </rPh>
    <rPh sb="10" eb="12">
      <t>タイセイ</t>
    </rPh>
    <rPh sb="13" eb="14">
      <t>ユウ</t>
    </rPh>
    <rPh sb="16" eb="18">
      <t>ホギ</t>
    </rPh>
    <rPh sb="19" eb="21">
      <t>ダイギ</t>
    </rPh>
    <rPh sb="22" eb="24">
      <t>カイハツ</t>
    </rPh>
    <phoneticPr fontId="7"/>
  </si>
  <si>
    <t>イチゴ栽培での環境制御技術</t>
    <phoneticPr fontId="7"/>
  </si>
  <si>
    <t>イチゴ</t>
    <phoneticPr fontId="7"/>
  </si>
  <si>
    <t>環境制御
栽培</t>
    <rPh sb="0" eb="4">
      <t>カンキョウセイギョ</t>
    </rPh>
    <rPh sb="5" eb="7">
      <t>サイバイ</t>
    </rPh>
    <phoneticPr fontId="7"/>
  </si>
  <si>
    <t>栽培管理
自動化
生育制御</t>
    <rPh sb="0" eb="4">
      <t>サイバイカンリ</t>
    </rPh>
    <rPh sb="5" eb="8">
      <t>ジドウカ</t>
    </rPh>
    <rPh sb="9" eb="13">
      <t>セイイクセイギョ</t>
    </rPh>
    <phoneticPr fontId="7"/>
  </si>
  <si>
    <t>トマト、キュウリ、パプリカに対応する統合環境制御技術を開発し、実証試験を進めてきたが、次の展開としてイチゴ向けのシステムの開発を進めている。都内では、今後イチゴ施設の増加が見込まれるため、イチゴ栽培の先進県での事例などを参考に情報収集しているが、他の果菜類ほど情報がない。品種は、「よつぼし」中心に試験取り組み中。</t>
    <rPh sb="146" eb="148">
      <t>チュウシン</t>
    </rPh>
    <phoneticPr fontId="7"/>
  </si>
  <si>
    <t>都内全域</t>
    <rPh sb="0" eb="2">
      <t>トナイ</t>
    </rPh>
    <rPh sb="2" eb="4">
      <t>ゼンイキ</t>
    </rPh>
    <phoneticPr fontId="7"/>
  </si>
  <si>
    <t>・局所施用等の省エネ型環境制御技術の構築
・イチゴに適した環境制御型ハウスの開発</t>
    <rPh sb="1" eb="3">
      <t>キョクショ</t>
    </rPh>
    <rPh sb="3" eb="5">
      <t>セヨウ</t>
    </rPh>
    <rPh sb="5" eb="6">
      <t>トウ</t>
    </rPh>
    <rPh sb="7" eb="8">
      <t>ショウ</t>
    </rPh>
    <rPh sb="10" eb="11">
      <t>ガタ</t>
    </rPh>
    <rPh sb="15" eb="17">
      <t>ギジュツ</t>
    </rPh>
    <phoneticPr fontId="7"/>
  </si>
  <si>
    <t>（公財）東京都農林水産振興財団　東京都農林総合研究センター</t>
    <phoneticPr fontId="7"/>
  </si>
  <si>
    <t>統合環境制御と植物生体情報を活用した高品質生産技術の確立</t>
    <rPh sb="7" eb="9">
      <t>ショクブツ</t>
    </rPh>
    <rPh sb="9" eb="11">
      <t>セイタイ</t>
    </rPh>
    <rPh sb="11" eb="13">
      <t>ジョウホウ</t>
    </rPh>
    <phoneticPr fontId="7"/>
  </si>
  <si>
    <t>04 野菜
06 花き</t>
    <rPh sb="3" eb="5">
      <t>ヤサイ</t>
    </rPh>
    <phoneticPr fontId="7"/>
  </si>
  <si>
    <t>施設果菜類
施設花き類</t>
    <rPh sb="0" eb="2">
      <t>シセツ</t>
    </rPh>
    <rPh sb="2" eb="4">
      <t>カサイ</t>
    </rPh>
    <rPh sb="4" eb="5">
      <t>ルイ</t>
    </rPh>
    <rPh sb="6" eb="8">
      <t>シセツ</t>
    </rPh>
    <rPh sb="8" eb="9">
      <t>ハナ</t>
    </rPh>
    <rPh sb="10" eb="11">
      <t>ルイ</t>
    </rPh>
    <phoneticPr fontId="7"/>
  </si>
  <si>
    <t>環境制御</t>
    <rPh sb="0" eb="2">
      <t>カンキョウ</t>
    </rPh>
    <rPh sb="2" eb="4">
      <t>セイギョ</t>
    </rPh>
    <phoneticPr fontId="7"/>
  </si>
  <si>
    <t>施設栽培において湿度やCO2など環境のデータは蓄積されているが、環境制御と生体情報や高品質化などを関連付けた研究事例は少ない。植物の生体情報を簡易な機器で測定し、生体情報と環境制御との関連性を解明することがめられている。</t>
    <rPh sb="8" eb="10">
      <t>シツド</t>
    </rPh>
    <rPh sb="34" eb="36">
      <t>セイギョ</t>
    </rPh>
    <rPh sb="59" eb="60">
      <t>スク</t>
    </rPh>
    <rPh sb="71" eb="73">
      <t>カンイ</t>
    </rPh>
    <rPh sb="74" eb="76">
      <t>キキ</t>
    </rPh>
    <rPh sb="77" eb="79">
      <t>ソクテイ</t>
    </rPh>
    <rPh sb="81" eb="83">
      <t>セイタイ</t>
    </rPh>
    <rPh sb="83" eb="85">
      <t>ジョウホウ</t>
    </rPh>
    <rPh sb="86" eb="88">
      <t>カンキョウ</t>
    </rPh>
    <rPh sb="88" eb="90">
      <t>セイギョ</t>
    </rPh>
    <rPh sb="92" eb="95">
      <t>カンレンセイ</t>
    </rPh>
    <rPh sb="96" eb="98">
      <t>カイメイ</t>
    </rPh>
    <phoneticPr fontId="12"/>
  </si>
  <si>
    <t>埼玉県内全域の生産者</t>
    <rPh sb="0" eb="2">
      <t>サイタマ</t>
    </rPh>
    <rPh sb="2" eb="4">
      <t>ケンナイ</t>
    </rPh>
    <rPh sb="4" eb="6">
      <t>ゼンイキ</t>
    </rPh>
    <rPh sb="7" eb="10">
      <t>セイサンシャ</t>
    </rPh>
    <phoneticPr fontId="7"/>
  </si>
  <si>
    <t>・栽培環境の制御と生育のデータにより高品質・多収な栽培技術が実現可能になると考えられるが、植物の生体情報からのデータに基づく栽培管理は、ほとんど行われていない。
　そこで植物体の生体電位による光合成速度測定や蒸散量、特定イオンの測定などと環境制御データから効果的な栽培管理技術を確立する。</t>
    <rPh sb="48" eb="50">
      <t>セイタイ</t>
    </rPh>
    <rPh sb="50" eb="52">
      <t>ジョウホウ</t>
    </rPh>
    <rPh sb="85" eb="88">
      <t>ショクブツタイ</t>
    </rPh>
    <rPh sb="104" eb="106">
      <t>ジョウサン</t>
    </rPh>
    <rPh sb="106" eb="107">
      <t>リョウ</t>
    </rPh>
    <rPh sb="108" eb="110">
      <t>トクテイ</t>
    </rPh>
    <rPh sb="114" eb="116">
      <t>ソクテイ</t>
    </rPh>
    <rPh sb="119" eb="121">
      <t>カンキョウ</t>
    </rPh>
    <rPh sb="121" eb="123">
      <t>セイギョ</t>
    </rPh>
    <rPh sb="132" eb="134">
      <t>サイバイ</t>
    </rPh>
    <rPh sb="134" eb="136">
      <t>カンリ</t>
    </rPh>
    <rPh sb="136" eb="138">
      <t>ギジュツ</t>
    </rPh>
    <rPh sb="139" eb="141">
      <t>カクリツ</t>
    </rPh>
    <phoneticPr fontId="7"/>
  </si>
  <si>
    <t>埼玉県農業技術研究センター</t>
    <rPh sb="0" eb="3">
      <t>サイタマケン</t>
    </rPh>
    <rPh sb="3" eb="5">
      <t>ノウギョウ</t>
    </rPh>
    <rPh sb="5" eb="7">
      <t>ギジュツ</t>
    </rPh>
    <rPh sb="7" eb="9">
      <t>ケンキュウ</t>
    </rPh>
    <phoneticPr fontId="7"/>
  </si>
  <si>
    <t>温暖化に対応するトマトの多収化技術の確立</t>
    <rPh sb="0" eb="3">
      <t>オンダンカ</t>
    </rPh>
    <rPh sb="4" eb="6">
      <t>タイオウ</t>
    </rPh>
    <rPh sb="12" eb="14">
      <t>タシュウ</t>
    </rPh>
    <rPh sb="14" eb="15">
      <t>カ</t>
    </rPh>
    <rPh sb="15" eb="17">
      <t>ギジュツ</t>
    </rPh>
    <rPh sb="18" eb="20">
      <t>カクリツ</t>
    </rPh>
    <phoneticPr fontId="9"/>
  </si>
  <si>
    <t>施設トマト等</t>
    <rPh sb="0" eb="2">
      <t>シセツ</t>
    </rPh>
    <rPh sb="5" eb="6">
      <t>トウ</t>
    </rPh>
    <phoneticPr fontId="9"/>
  </si>
  <si>
    <t>01 栽培
05 環境制御
10 スマート農業</t>
    <rPh sb="3" eb="5">
      <t>サイバイ</t>
    </rPh>
    <phoneticPr fontId="11"/>
  </si>
  <si>
    <t>気候変動
暑熱対策
環境制御</t>
    <rPh sb="0" eb="2">
      <t>キコウ</t>
    </rPh>
    <rPh sb="2" eb="4">
      <t>ヘンドウ</t>
    </rPh>
    <rPh sb="6" eb="8">
      <t>ショネツ</t>
    </rPh>
    <rPh sb="8" eb="10">
      <t>タイサク</t>
    </rPh>
    <rPh sb="12" eb="14">
      <t>カンキョウ</t>
    </rPh>
    <rPh sb="14" eb="16">
      <t>セイギョ</t>
    </rPh>
    <phoneticPr fontId="9"/>
  </si>
  <si>
    <t>温暖化にともない、施設野菜が極端な高温乾燥に遭遇し、収量品質が大きく減退することがたびたび見られるようになっている。
施設野菜の高温対策と被害軽減技術の確立が急務である。</t>
    <rPh sb="0" eb="3">
      <t>オンダンカ</t>
    </rPh>
    <rPh sb="9" eb="11">
      <t>シセツ</t>
    </rPh>
    <rPh sb="11" eb="13">
      <t>ヤサイ</t>
    </rPh>
    <rPh sb="14" eb="16">
      <t>キョクタン</t>
    </rPh>
    <rPh sb="22" eb="24">
      <t>ソウグウ</t>
    </rPh>
    <rPh sb="26" eb="28">
      <t>シュウリョウ</t>
    </rPh>
    <rPh sb="28" eb="30">
      <t>ヒンシツ</t>
    </rPh>
    <rPh sb="31" eb="32">
      <t>オオ</t>
    </rPh>
    <rPh sb="34" eb="36">
      <t>ゲンタイ</t>
    </rPh>
    <rPh sb="45" eb="46">
      <t>ミ</t>
    </rPh>
    <rPh sb="59" eb="61">
      <t>シセツ</t>
    </rPh>
    <rPh sb="61" eb="63">
      <t>ヤサイ</t>
    </rPh>
    <rPh sb="64" eb="66">
      <t>コウオン</t>
    </rPh>
    <rPh sb="66" eb="68">
      <t>タイサク</t>
    </rPh>
    <rPh sb="69" eb="71">
      <t>ヒガイ</t>
    </rPh>
    <rPh sb="71" eb="73">
      <t>ケイゲン</t>
    </rPh>
    <rPh sb="73" eb="75">
      <t>ギジュツ</t>
    </rPh>
    <rPh sb="76" eb="78">
      <t>カクリツ</t>
    </rPh>
    <rPh sb="79" eb="81">
      <t>キュウム</t>
    </rPh>
    <phoneticPr fontId="9"/>
  </si>
  <si>
    <t>栃木県他</t>
    <rPh sb="0" eb="3">
      <t>トチギケン</t>
    </rPh>
    <rPh sb="3" eb="4">
      <t>ホカ</t>
    </rPh>
    <phoneticPr fontId="9"/>
  </si>
  <si>
    <t>・高温乾燥ストレスのモニタリング技術（植物反応センシング）の確立。
・光合成を主体とするリアルタイム生育診断技術の確立
・高温期における光合成促進、環境制御技術の確立
・遮光や補光の光制御技術の確立</t>
    <rPh sb="1" eb="3">
      <t>コウオン</t>
    </rPh>
    <rPh sb="3" eb="5">
      <t>カンソウ</t>
    </rPh>
    <rPh sb="16" eb="18">
      <t>ギジュツ</t>
    </rPh>
    <rPh sb="19" eb="21">
      <t>ショクブツ</t>
    </rPh>
    <rPh sb="21" eb="23">
      <t>ハンノウ</t>
    </rPh>
    <rPh sb="30" eb="32">
      <t>カクリツ</t>
    </rPh>
    <rPh sb="35" eb="38">
      <t>コウゴウセイ</t>
    </rPh>
    <rPh sb="39" eb="41">
      <t>シュタイ</t>
    </rPh>
    <rPh sb="50" eb="52">
      <t>セイイク</t>
    </rPh>
    <rPh sb="52" eb="54">
      <t>シンダン</t>
    </rPh>
    <rPh sb="54" eb="56">
      <t>ギジュツ</t>
    </rPh>
    <rPh sb="57" eb="59">
      <t>カクリツ</t>
    </rPh>
    <rPh sb="61" eb="63">
      <t>コウオン</t>
    </rPh>
    <rPh sb="63" eb="64">
      <t>キ</t>
    </rPh>
    <rPh sb="68" eb="71">
      <t>コウゴウセイ</t>
    </rPh>
    <rPh sb="71" eb="73">
      <t>ソクシン</t>
    </rPh>
    <rPh sb="81" eb="83">
      <t>カクリツ</t>
    </rPh>
    <rPh sb="85" eb="87">
      <t>シャコウ</t>
    </rPh>
    <rPh sb="88" eb="89">
      <t>ホ</t>
    </rPh>
    <rPh sb="89" eb="90">
      <t>ヒカリ</t>
    </rPh>
    <rPh sb="91" eb="92">
      <t>ヒカリ</t>
    </rPh>
    <rPh sb="92" eb="94">
      <t>セイギョ</t>
    </rPh>
    <rPh sb="94" eb="96">
      <t>ギジュツ</t>
    </rPh>
    <rPh sb="97" eb="99">
      <t>カクリツ</t>
    </rPh>
    <phoneticPr fontId="9"/>
  </si>
  <si>
    <t>アザミウマ類の防除技術の確立</t>
    <rPh sb="5" eb="6">
      <t>ルイ</t>
    </rPh>
    <rPh sb="7" eb="9">
      <t>ボウジョ</t>
    </rPh>
    <rPh sb="9" eb="11">
      <t>ギジュツ</t>
    </rPh>
    <rPh sb="12" eb="14">
      <t>カクリツ</t>
    </rPh>
    <phoneticPr fontId="7"/>
  </si>
  <si>
    <t>ウイルス</t>
    <phoneticPr fontId="7"/>
  </si>
  <si>
    <t>当該地域はピーマンの日本一の産地であるが、黄化えそ病等のウイルス病害の被害が深刻化している。近年品種の抵抗性の打破や、媒介昆虫であるアザミウマ類の薬剤感受性低下が確認されており、防除困難となっていることから、新たな防除技術の確立が求められている。</t>
    <rPh sb="0" eb="4">
      <t>トウガイチイキ</t>
    </rPh>
    <rPh sb="10" eb="13">
      <t>ニホンイチ</t>
    </rPh>
    <rPh sb="14" eb="16">
      <t>サンチ</t>
    </rPh>
    <rPh sb="46" eb="48">
      <t>キンネン</t>
    </rPh>
    <rPh sb="48" eb="50">
      <t>ヒンシュ</t>
    </rPh>
    <rPh sb="51" eb="53">
      <t>テイコウ</t>
    </rPh>
    <rPh sb="53" eb="54">
      <t>セイ</t>
    </rPh>
    <rPh sb="55" eb="57">
      <t>ダハ</t>
    </rPh>
    <rPh sb="59" eb="61">
      <t>バイカイ</t>
    </rPh>
    <rPh sb="61" eb="63">
      <t>コンチュウ</t>
    </rPh>
    <rPh sb="71" eb="72">
      <t>ルイ</t>
    </rPh>
    <rPh sb="73" eb="75">
      <t>ヤクザイ</t>
    </rPh>
    <rPh sb="75" eb="77">
      <t>カンジュ</t>
    </rPh>
    <rPh sb="77" eb="78">
      <t>セイ</t>
    </rPh>
    <rPh sb="78" eb="80">
      <t>テイカ</t>
    </rPh>
    <rPh sb="81" eb="83">
      <t>カクニン</t>
    </rPh>
    <rPh sb="89" eb="91">
      <t>ボウジョ</t>
    </rPh>
    <rPh sb="91" eb="93">
      <t>コンナン</t>
    </rPh>
    <rPh sb="104" eb="105">
      <t>アラ</t>
    </rPh>
    <rPh sb="107" eb="109">
      <t>ボウジョ</t>
    </rPh>
    <rPh sb="109" eb="111">
      <t>ギジュツ</t>
    </rPh>
    <rPh sb="112" eb="114">
      <t>カクリツ</t>
    </rPh>
    <rPh sb="115" eb="116">
      <t>モト</t>
    </rPh>
    <phoneticPr fontId="7"/>
  </si>
  <si>
    <t>・防除体系の確立</t>
    <rPh sb="1" eb="3">
      <t>ボウジョ</t>
    </rPh>
    <rPh sb="3" eb="5">
      <t>タイケイ</t>
    </rPh>
    <rPh sb="6" eb="8">
      <t>カクリツ</t>
    </rPh>
    <phoneticPr fontId="7"/>
  </si>
  <si>
    <t>ピーマン生産におけるサツマイモネコブセンチュウ防除体系の確立</t>
    <rPh sb="4" eb="6">
      <t>セイサン</t>
    </rPh>
    <rPh sb="23" eb="25">
      <t>ボウジョ</t>
    </rPh>
    <rPh sb="25" eb="27">
      <t>タイケイ</t>
    </rPh>
    <rPh sb="28" eb="30">
      <t>カクリツ</t>
    </rPh>
    <phoneticPr fontId="7"/>
  </si>
  <si>
    <t>センチュウ</t>
    <phoneticPr fontId="7"/>
  </si>
  <si>
    <t>当該地域は全国一のピーマン産地であるが、近年センチュウ被害が拡大している。新たな抵抗性遺伝子が導入された台木品種が普及しつつある一方、打破の疑いが強い事例も確認されていることから産地の維持にむけた有効な防除手段は未確立である。</t>
    <rPh sb="0" eb="4">
      <t>トウガイチイキ</t>
    </rPh>
    <rPh sb="5" eb="8">
      <t>ゼンコクイチ</t>
    </rPh>
    <rPh sb="13" eb="15">
      <t>サンチ</t>
    </rPh>
    <rPh sb="20" eb="22">
      <t>キンネン</t>
    </rPh>
    <rPh sb="27" eb="29">
      <t>ヒガイ</t>
    </rPh>
    <rPh sb="30" eb="32">
      <t>カクダイ</t>
    </rPh>
    <rPh sb="37" eb="38">
      <t>アラ</t>
    </rPh>
    <rPh sb="40" eb="43">
      <t>テイコウセイ</t>
    </rPh>
    <rPh sb="43" eb="46">
      <t>イデンシ</t>
    </rPh>
    <rPh sb="47" eb="49">
      <t>ドウニュウ</t>
    </rPh>
    <rPh sb="52" eb="54">
      <t>ダイギ</t>
    </rPh>
    <rPh sb="54" eb="56">
      <t>ヒンシュ</t>
    </rPh>
    <rPh sb="57" eb="59">
      <t>フキュウ</t>
    </rPh>
    <rPh sb="64" eb="66">
      <t>イッポウ</t>
    </rPh>
    <rPh sb="67" eb="69">
      <t>ダハ</t>
    </rPh>
    <rPh sb="70" eb="71">
      <t>ウタガ</t>
    </rPh>
    <rPh sb="73" eb="74">
      <t>ツヨ</t>
    </rPh>
    <rPh sb="75" eb="77">
      <t>ジレイ</t>
    </rPh>
    <rPh sb="78" eb="80">
      <t>カクニン</t>
    </rPh>
    <rPh sb="89" eb="91">
      <t>サンチ</t>
    </rPh>
    <rPh sb="92" eb="94">
      <t>イジ</t>
    </rPh>
    <rPh sb="98" eb="100">
      <t>ユウコウ</t>
    </rPh>
    <rPh sb="101" eb="103">
      <t>ボウジョ</t>
    </rPh>
    <rPh sb="103" eb="105">
      <t>シュダン</t>
    </rPh>
    <rPh sb="106" eb="109">
      <t>ミカクリツ</t>
    </rPh>
    <phoneticPr fontId="7"/>
  </si>
  <si>
    <t>・センチュウ抵抗性防除体系の確立</t>
    <rPh sb="6" eb="9">
      <t>テイコウセイ</t>
    </rPh>
    <rPh sb="9" eb="11">
      <t>ボウジョ</t>
    </rPh>
    <rPh sb="11" eb="13">
      <t>タイケイ</t>
    </rPh>
    <rPh sb="14" eb="16">
      <t>カクリツ</t>
    </rPh>
    <phoneticPr fontId="7"/>
  </si>
  <si>
    <t>昇温を抑制するパイプハウスの開発</t>
    <rPh sb="0" eb="2">
      <t>ショウオン</t>
    </rPh>
    <rPh sb="3" eb="5">
      <t>ヨクセイ</t>
    </rPh>
    <rPh sb="14" eb="16">
      <t>カイハツ</t>
    </rPh>
    <phoneticPr fontId="7"/>
  </si>
  <si>
    <t>トマト
野菜全般</t>
    <rPh sb="4" eb="8">
      <t>ヤサイゼンパン</t>
    </rPh>
    <phoneticPr fontId="7"/>
  </si>
  <si>
    <t>05 環境制御</t>
    <rPh sb="3" eb="5">
      <t>カンキョウ</t>
    </rPh>
    <rPh sb="5" eb="7">
      <t>セイギョ</t>
    </rPh>
    <phoneticPr fontId="11"/>
  </si>
  <si>
    <t>資材
機能性</t>
    <rPh sb="0" eb="2">
      <t>シザイ</t>
    </rPh>
    <rPh sb="4" eb="7">
      <t>キノウセイ</t>
    </rPh>
    <phoneticPr fontId="7"/>
  </si>
  <si>
    <t>施設栽培
省エネ
パイプハウス
構造
資材</t>
    <rPh sb="0" eb="4">
      <t>シセツサイバイ</t>
    </rPh>
    <rPh sb="5" eb="6">
      <t>ショウ</t>
    </rPh>
    <rPh sb="16" eb="18">
      <t>コウゾウ</t>
    </rPh>
    <rPh sb="19" eb="21">
      <t>シザイ</t>
    </rPh>
    <phoneticPr fontId="7"/>
  </si>
  <si>
    <r>
      <t>近年、高温化が進み、夏期の施設栽培では高温対策が重要課題になっている。高温化したハウスを冷却する技術について検討しているが、後付のシステムは高コストになりがちである。
そこで、ハウスの資材や構造自体を再検討し、小型（100～200m</t>
    </r>
    <r>
      <rPr>
        <vertAlign val="superscript"/>
        <sz val="11"/>
        <rFont val="游ゴシック"/>
        <family val="3"/>
        <charset val="128"/>
        <scheme val="minor"/>
      </rPr>
      <t>2</t>
    </r>
    <r>
      <rPr>
        <sz val="11"/>
        <rFont val="游ゴシック"/>
        <family val="3"/>
        <charset val="128"/>
        <scheme val="minor"/>
      </rPr>
      <t xml:space="preserve">程度）であっても昇温しにくいハウスを開発する。具体的には、通風性の向上、骨材等の昇温抑止（反射資材による被覆または材質再検討）、遮光技術の高度化、通気性を高めるためのハウス構造等。
</t>
    </r>
    <rPh sb="0" eb="2">
      <t>キンネン</t>
    </rPh>
    <rPh sb="3" eb="6">
      <t>コウオンカ</t>
    </rPh>
    <rPh sb="7" eb="8">
      <t>スス</t>
    </rPh>
    <rPh sb="10" eb="12">
      <t>カキ</t>
    </rPh>
    <rPh sb="13" eb="17">
      <t>シセツサイバイ</t>
    </rPh>
    <rPh sb="19" eb="23">
      <t>コウオンタイサク</t>
    </rPh>
    <rPh sb="24" eb="28">
      <t>ジュウヨウカダイ</t>
    </rPh>
    <rPh sb="35" eb="38">
      <t>コウオンカ</t>
    </rPh>
    <rPh sb="44" eb="46">
      <t>レイキャク</t>
    </rPh>
    <rPh sb="48" eb="50">
      <t>ギジュツ</t>
    </rPh>
    <rPh sb="54" eb="56">
      <t>ケントウ</t>
    </rPh>
    <rPh sb="62" eb="64">
      <t>アトヅケ</t>
    </rPh>
    <rPh sb="70" eb="71">
      <t>コウ</t>
    </rPh>
    <rPh sb="92" eb="94">
      <t>シザイ</t>
    </rPh>
    <rPh sb="95" eb="97">
      <t>コウゾウ</t>
    </rPh>
    <rPh sb="97" eb="99">
      <t>ジタイ</t>
    </rPh>
    <rPh sb="100" eb="103">
      <t>サイケントウ</t>
    </rPh>
    <rPh sb="105" eb="107">
      <t>コガタ</t>
    </rPh>
    <rPh sb="117" eb="119">
      <t>テイド</t>
    </rPh>
    <rPh sb="125" eb="127">
      <t>ショウオン</t>
    </rPh>
    <rPh sb="135" eb="137">
      <t>カイハツ</t>
    </rPh>
    <rPh sb="140" eb="143">
      <t>グタイテキ</t>
    </rPh>
    <rPh sb="146" eb="148">
      <t>ツウフウ</t>
    </rPh>
    <rPh sb="148" eb="149">
      <t>セイ</t>
    </rPh>
    <rPh sb="150" eb="152">
      <t>コウジョウ</t>
    </rPh>
    <rPh sb="153" eb="156">
      <t>コツザイトウ</t>
    </rPh>
    <rPh sb="157" eb="161">
      <t>ショウオンヨクシ</t>
    </rPh>
    <rPh sb="162" eb="164">
      <t>ハンシャ</t>
    </rPh>
    <rPh sb="164" eb="166">
      <t>シザイ</t>
    </rPh>
    <rPh sb="169" eb="171">
      <t>ヒフク</t>
    </rPh>
    <rPh sb="181" eb="185">
      <t>シャコウギジュツ</t>
    </rPh>
    <rPh sb="186" eb="189">
      <t>コウドカ</t>
    </rPh>
    <rPh sb="190" eb="193">
      <t>ツウキセイ</t>
    </rPh>
    <rPh sb="194" eb="195">
      <t>タカ</t>
    </rPh>
    <rPh sb="203" eb="205">
      <t>コウゾウ</t>
    </rPh>
    <rPh sb="205" eb="206">
      <t>トウ</t>
    </rPh>
    <phoneticPr fontId="7"/>
  </si>
  <si>
    <t>都内全域</t>
    <rPh sb="0" eb="2">
      <t>トナイ</t>
    </rPh>
    <rPh sb="2" eb="4">
      <t>ゼンイキ</t>
    </rPh>
    <phoneticPr fontId="9"/>
  </si>
  <si>
    <t>・新型ハウスの昇温抑制効果の把握
・新型ハウスでの可販果率（上物率）の評価
・緑肥植物等を利用した、ハウス周辺環境の改善技術</t>
    <rPh sb="1" eb="3">
      <t>シンガタ</t>
    </rPh>
    <rPh sb="7" eb="13">
      <t>ショウオンヨクセイコウカ</t>
    </rPh>
    <rPh sb="14" eb="16">
      <t>ハアク</t>
    </rPh>
    <rPh sb="18" eb="20">
      <t>シンガタ</t>
    </rPh>
    <rPh sb="25" eb="26">
      <t>カ</t>
    </rPh>
    <rPh sb="26" eb="27">
      <t>ハン</t>
    </rPh>
    <rPh sb="27" eb="28">
      <t>カ</t>
    </rPh>
    <rPh sb="28" eb="29">
      <t>リツ</t>
    </rPh>
    <rPh sb="30" eb="33">
      <t>ジョウモノリツ</t>
    </rPh>
    <rPh sb="35" eb="37">
      <t>ヒョウカ</t>
    </rPh>
    <rPh sb="39" eb="44">
      <t>リョクヒショクブツトウ</t>
    </rPh>
    <rPh sb="45" eb="47">
      <t>リヨウ</t>
    </rPh>
    <rPh sb="53" eb="57">
      <t>シュウヘンカンキョウ</t>
    </rPh>
    <rPh sb="58" eb="62">
      <t>カイゼンギジュツ</t>
    </rPh>
    <phoneticPr fontId="7"/>
  </si>
  <si>
    <t>（公財）東京都農林水産振興財団　東京都農林総合研究センター</t>
    <rPh sb="1" eb="3">
      <t>コウザイ</t>
    </rPh>
    <rPh sb="4" eb="7">
      <t>トウキョウト</t>
    </rPh>
    <rPh sb="7" eb="9">
      <t>ノウリン</t>
    </rPh>
    <rPh sb="9" eb="11">
      <t>スイサン</t>
    </rPh>
    <rPh sb="11" eb="13">
      <t>シンコウ</t>
    </rPh>
    <rPh sb="13" eb="15">
      <t>ザイダン</t>
    </rPh>
    <rPh sb="16" eb="19">
      <t>トウキョウト</t>
    </rPh>
    <rPh sb="19" eb="21">
      <t>ノウリン</t>
    </rPh>
    <rPh sb="21" eb="23">
      <t>ソウゴウ</t>
    </rPh>
    <rPh sb="23" eb="25">
      <t>ケンキュウ</t>
    </rPh>
    <phoneticPr fontId="9"/>
  </si>
  <si>
    <t>03 園芸施設</t>
    <rPh sb="3" eb="7">
      <t>エンゲイシセツ</t>
    </rPh>
    <phoneticPr fontId="14"/>
  </si>
  <si>
    <t>イチジクの促成栽培技術の開発</t>
    <rPh sb="5" eb="7">
      <t>ソクセイ</t>
    </rPh>
    <rPh sb="7" eb="9">
      <t>サイバイ</t>
    </rPh>
    <rPh sb="9" eb="11">
      <t>ギジュツ</t>
    </rPh>
    <rPh sb="12" eb="14">
      <t>カイハツ</t>
    </rPh>
    <phoneticPr fontId="14"/>
  </si>
  <si>
    <t>イチジク</t>
  </si>
  <si>
    <t>夏果
促成栽培</t>
    <rPh sb="0" eb="2">
      <t>ナツカ</t>
    </rPh>
    <rPh sb="4" eb="6">
      <t>ソクセイ</t>
    </rPh>
    <rPh sb="6" eb="8">
      <t>サイバイ</t>
    </rPh>
    <phoneticPr fontId="14"/>
  </si>
  <si>
    <t>現在、６月～８月のイチジク生産は加温ハウスにおいて行われているが、燃油の高騰により加温を抑える生産者が増えている。そのため、夏果等の利用により６月～８月の出荷を行える体制が望まれる。</t>
    <rPh sb="0" eb="2">
      <t>ゲンザイ</t>
    </rPh>
    <rPh sb="4" eb="5">
      <t>ガツ</t>
    </rPh>
    <rPh sb="7" eb="8">
      <t>ガツ</t>
    </rPh>
    <rPh sb="13" eb="15">
      <t>セイサン</t>
    </rPh>
    <rPh sb="16" eb="18">
      <t>カオン</t>
    </rPh>
    <rPh sb="25" eb="26">
      <t>オコナ</t>
    </rPh>
    <rPh sb="33" eb="35">
      <t>ネンユ</t>
    </rPh>
    <rPh sb="36" eb="38">
      <t>コウトウ</t>
    </rPh>
    <rPh sb="41" eb="43">
      <t>カオン</t>
    </rPh>
    <rPh sb="44" eb="45">
      <t>オサ</t>
    </rPh>
    <rPh sb="47" eb="50">
      <t>セイサンシャ</t>
    </rPh>
    <rPh sb="51" eb="52">
      <t>フ</t>
    </rPh>
    <rPh sb="62" eb="64">
      <t>ナツカ</t>
    </rPh>
    <rPh sb="64" eb="65">
      <t>トウ</t>
    </rPh>
    <rPh sb="66" eb="68">
      <t>リヨウ</t>
    </rPh>
    <rPh sb="72" eb="73">
      <t>ガツ</t>
    </rPh>
    <rPh sb="75" eb="76">
      <t>ガツ</t>
    </rPh>
    <rPh sb="77" eb="79">
      <t>シュッカ</t>
    </rPh>
    <rPh sb="80" eb="81">
      <t>オコナ</t>
    </rPh>
    <rPh sb="83" eb="85">
      <t>タイセイ</t>
    </rPh>
    <rPh sb="86" eb="87">
      <t>ノゾ</t>
    </rPh>
    <phoneticPr fontId="14"/>
  </si>
  <si>
    <t>・夏果等を利用した早期収穫技術の開発</t>
    <rPh sb="1" eb="3">
      <t>ナツカ</t>
    </rPh>
    <rPh sb="3" eb="4">
      <t>トウ</t>
    </rPh>
    <rPh sb="5" eb="7">
      <t>リヨウ</t>
    </rPh>
    <rPh sb="9" eb="11">
      <t>ソウキ</t>
    </rPh>
    <rPh sb="11" eb="13">
      <t>シュウカク</t>
    </rPh>
    <rPh sb="13" eb="15">
      <t>ギジュツ</t>
    </rPh>
    <rPh sb="16" eb="18">
      <t>カイハツ</t>
    </rPh>
    <phoneticPr fontId="14"/>
  </si>
  <si>
    <t>静岡県農林技術研究所果樹研究センター</t>
    <rPh sb="0" eb="3">
      <t>シズオカケン</t>
    </rPh>
    <rPh sb="3" eb="5">
      <t>ノウリン</t>
    </rPh>
    <rPh sb="5" eb="7">
      <t>ギジュツ</t>
    </rPh>
    <rPh sb="7" eb="10">
      <t>ケンキュウジョ</t>
    </rPh>
    <rPh sb="10" eb="12">
      <t>カジュ</t>
    </rPh>
    <rPh sb="12" eb="14">
      <t>ケンキュウ</t>
    </rPh>
    <phoneticPr fontId="14"/>
  </si>
  <si>
    <t>モモの省エネルギー施設生産技術の開発</t>
    <rPh sb="3" eb="4">
      <t>ショウ</t>
    </rPh>
    <rPh sb="9" eb="11">
      <t>シセツ</t>
    </rPh>
    <rPh sb="11" eb="13">
      <t>セイサン</t>
    </rPh>
    <rPh sb="13" eb="15">
      <t>ギジュツ</t>
    </rPh>
    <rPh sb="16" eb="18">
      <t>カイハツ</t>
    </rPh>
    <phoneticPr fontId="7"/>
  </si>
  <si>
    <t>モモ</t>
    <phoneticPr fontId="7"/>
  </si>
  <si>
    <t>栽培管理</t>
    <rPh sb="0" eb="2">
      <t>サイバイ</t>
    </rPh>
    <rPh sb="2" eb="4">
      <t>カンリ</t>
    </rPh>
    <phoneticPr fontId="9"/>
  </si>
  <si>
    <t>温室効果ガス</t>
    <phoneticPr fontId="7"/>
  </si>
  <si>
    <t>5、6月は国産果樹の生産量が少ない時期であり、加温施設で栽培されたモモ等が出荷されている。しかし、施設栽培は露地栽培と比較して、温室効果ガスの排出量が多く、また生産者の収益が燃油価格に左右されやすい。</t>
    <rPh sb="3" eb="4">
      <t>ガツ</t>
    </rPh>
    <rPh sb="5" eb="7">
      <t>コクサン</t>
    </rPh>
    <rPh sb="7" eb="9">
      <t>カジュ</t>
    </rPh>
    <rPh sb="10" eb="13">
      <t>セイサンリョウ</t>
    </rPh>
    <rPh sb="14" eb="15">
      <t>スク</t>
    </rPh>
    <rPh sb="17" eb="19">
      <t>ジキ</t>
    </rPh>
    <rPh sb="23" eb="25">
      <t>カオン</t>
    </rPh>
    <rPh sb="25" eb="27">
      <t>シセツ</t>
    </rPh>
    <rPh sb="28" eb="30">
      <t>サイバイ</t>
    </rPh>
    <rPh sb="35" eb="36">
      <t>トウ</t>
    </rPh>
    <rPh sb="37" eb="39">
      <t>シュッカ</t>
    </rPh>
    <rPh sb="49" eb="51">
      <t>シセツ</t>
    </rPh>
    <rPh sb="51" eb="53">
      <t>サイバイ</t>
    </rPh>
    <rPh sb="54" eb="58">
      <t>ロジサイバイ</t>
    </rPh>
    <rPh sb="59" eb="61">
      <t>ヒカク</t>
    </rPh>
    <rPh sb="64" eb="66">
      <t>オンシツ</t>
    </rPh>
    <rPh sb="66" eb="68">
      <t>コウカ</t>
    </rPh>
    <rPh sb="71" eb="74">
      <t>ハイシュツリョウ</t>
    </rPh>
    <rPh sb="75" eb="76">
      <t>オオ</t>
    </rPh>
    <rPh sb="80" eb="83">
      <t>セイサンシャ</t>
    </rPh>
    <rPh sb="84" eb="86">
      <t>シュウエキ</t>
    </rPh>
    <rPh sb="87" eb="89">
      <t>ネンユ</t>
    </rPh>
    <rPh sb="89" eb="91">
      <t>カカク</t>
    </rPh>
    <rPh sb="92" eb="94">
      <t>サユウ</t>
    </rPh>
    <phoneticPr fontId="7"/>
  </si>
  <si>
    <t>・低低温要求性品種、低低温要求性台木、植調剤および生育予測技術等を組み合わせ、気温が比較的低くても早期に開花させ、所定の時期に出荷できる技術の開発。</t>
    <rPh sb="1" eb="2">
      <t>テイ</t>
    </rPh>
    <rPh sb="2" eb="7">
      <t>テイオンヨウキュウセイ</t>
    </rPh>
    <rPh sb="7" eb="9">
      <t>ヒンシュ</t>
    </rPh>
    <rPh sb="10" eb="11">
      <t>テイ</t>
    </rPh>
    <rPh sb="11" eb="16">
      <t>テイオンヨウキュウセイ</t>
    </rPh>
    <rPh sb="16" eb="18">
      <t>ダイギ</t>
    </rPh>
    <rPh sb="19" eb="22">
      <t>ショクチョウ</t>
    </rPh>
    <rPh sb="25" eb="27">
      <t>セイイク</t>
    </rPh>
    <rPh sb="27" eb="29">
      <t>ヨソク</t>
    </rPh>
    <rPh sb="29" eb="31">
      <t>ギジュツ</t>
    </rPh>
    <rPh sb="31" eb="32">
      <t>トウ</t>
    </rPh>
    <rPh sb="33" eb="34">
      <t>ク</t>
    </rPh>
    <rPh sb="35" eb="36">
      <t>ア</t>
    </rPh>
    <rPh sb="39" eb="41">
      <t>キオン</t>
    </rPh>
    <rPh sb="42" eb="45">
      <t>ヒカクテキ</t>
    </rPh>
    <rPh sb="45" eb="46">
      <t>ヒク</t>
    </rPh>
    <rPh sb="49" eb="51">
      <t>ソウキ</t>
    </rPh>
    <rPh sb="52" eb="54">
      <t>カイカ</t>
    </rPh>
    <rPh sb="57" eb="59">
      <t>ショテイ</t>
    </rPh>
    <rPh sb="60" eb="62">
      <t>ジキ</t>
    </rPh>
    <rPh sb="63" eb="65">
      <t>シュッカ</t>
    </rPh>
    <rPh sb="68" eb="70">
      <t>ギジュツ</t>
    </rPh>
    <rPh sb="71" eb="73">
      <t>カイハツ</t>
    </rPh>
    <phoneticPr fontId="7"/>
  </si>
  <si>
    <t>花き流通効率化のための主要花きの品質向上技術および流通システムの開発</t>
    <phoneticPr fontId="7"/>
  </si>
  <si>
    <t>キク
バラ
トルコギキョウ
など</t>
    <phoneticPr fontId="7"/>
  </si>
  <si>
    <t>栽培</t>
    <phoneticPr fontId="7"/>
  </si>
  <si>
    <t>発色不良回避
品質向上
流通システム</t>
    <phoneticPr fontId="7"/>
  </si>
  <si>
    <t>花き産業において、近年の気象変動による夏季の温度上昇は、生産上、深刻なダメージとなっている。全国的に物日需要にあわせられず、品質低下も著しくなり、市場流通の混乱の基となっている。このことから、花色発色不良回避を含めた品質向上技術が必要である。
また、特に高温期に小売り業者が要望する花色や品質の出荷物が得られない事例が増加している。これは、市場流通において、予約相対等の検品作業が行われない取引が増えていることが要因となっている。このことから、検品作業などの市場での調整作業を必要としない花き品質に関する評価を基準化するシステム開発が必要である。</t>
    <phoneticPr fontId="7"/>
  </si>
  <si>
    <t>全国</t>
    <phoneticPr fontId="7"/>
  </si>
  <si>
    <t>・主要花き品目の発色不良回避および品質向上技術の開発
・生産-仲介（花き市場）-販売の連携をより効率化させるため、花色等の品質に関する表現型をデータ化するシステムの開発</t>
    <phoneticPr fontId="7"/>
  </si>
  <si>
    <t>農研機構・野菜花き研究部門</t>
    <phoneticPr fontId="7"/>
  </si>
  <si>
    <t>植物群落内環境制御によるキクの省エネ安定生産技術開発</t>
    <phoneticPr fontId="7"/>
  </si>
  <si>
    <t>キク</t>
    <phoneticPr fontId="7"/>
  </si>
  <si>
    <t>キク
植物群落
ダクト環境制御</t>
    <phoneticPr fontId="7"/>
  </si>
  <si>
    <t>国内の花き最重要品目であるキク栽培では、近年の気候変動により、出荷時期の変動、品質低下、病害や生理障害の発生等により、安定生産が困難となっている。加えて燃油や資材費の高騰により、生産コストの上昇が農家経営を圧迫している。その中で密植させるキク栽培において、通常の施設内拡散型のCO2施用機による施用方法では、植物群落内のCO2濃度を確認・制御することは困難であり、結果としてCO2施用の効果が不安定な事例が多い。このことからキク施設栽培のCO2施用や温度制御する際は、群落内環境を制御する必要がある。</t>
    <phoneticPr fontId="7"/>
  </si>
  <si>
    <t>・施設全体環境制御より効率的な群落内環境を制御（CO2、冷暖房）できるダクトによる局所環境技術（装置、栽培）の開発
・植物群落内環境制御技術とこれまでに開発された低コスト栽培技術（EOD-heating、短時間冷房）を組合せた技術の開発
・開発する技術を最適化できるICT制御の開発</t>
    <phoneticPr fontId="7"/>
  </si>
  <si>
    <t>花きにおける共有データの活用</t>
    <phoneticPr fontId="7"/>
  </si>
  <si>
    <t>ユリ
キク
バラ
他花き品目全般</t>
    <phoneticPr fontId="7"/>
  </si>
  <si>
    <t>データ共有
収穫期の予測と制御
成育障害の予測と制御</t>
    <phoneticPr fontId="7"/>
  </si>
  <si>
    <t>農業におけるデータ共有基盤は、農研機構におけるWAGRIの他、高知県のSAWACHI等自治体レベルでの構築も進められているところであるが，その活用出口については明確化されていない。花きにおいては、いわゆる物日需要の存在により、出荷時期の遅速が価格の大幅な下落や需要の取りこぼしが大きな課題となっている。また、病虫害やや葉焼け等による成育障害は環境に大きくされていると考えられるが、その定量的な予測は未完成である。</t>
    <phoneticPr fontId="7"/>
  </si>
  <si>
    <t>・出荷時期や成育障害発生の予測技術の開発
・ハードウェアを含めた出荷時期制御技術の開発</t>
    <phoneticPr fontId="7"/>
  </si>
  <si>
    <t>施設花き生産における、統合環境管理技術の開発</t>
    <rPh sb="0" eb="3">
      <t>シセツカ</t>
    </rPh>
    <rPh sb="4" eb="6">
      <t>セイサン</t>
    </rPh>
    <rPh sb="11" eb="13">
      <t>トウゴウ</t>
    </rPh>
    <rPh sb="13" eb="15">
      <t>カンキョウ</t>
    </rPh>
    <rPh sb="15" eb="17">
      <t>カンリ</t>
    </rPh>
    <rPh sb="17" eb="19">
      <t>ギジュツ</t>
    </rPh>
    <rPh sb="20" eb="22">
      <t>カイハツ</t>
    </rPh>
    <phoneticPr fontId="7"/>
  </si>
  <si>
    <t>スイートピー
シクラメン
他施設花き</t>
    <rPh sb="13" eb="14">
      <t>ホカ</t>
    </rPh>
    <rPh sb="14" eb="16">
      <t>シセツ</t>
    </rPh>
    <rPh sb="16" eb="17">
      <t>カ</t>
    </rPh>
    <phoneticPr fontId="7"/>
  </si>
  <si>
    <t>気象変動
環境制御</t>
    <rPh sb="0" eb="2">
      <t>キショウ</t>
    </rPh>
    <rPh sb="2" eb="4">
      <t>ヘンドウ</t>
    </rPh>
    <rPh sb="6" eb="8">
      <t>カンキョウ</t>
    </rPh>
    <rPh sb="8" eb="10">
      <t>セイギョ</t>
    </rPh>
    <phoneticPr fontId="7"/>
  </si>
  <si>
    <t>施設花きにおいても施設内環境データの計測機器の開発・導入が進みつつあるが、品目が多岐にわたり計測した環境データと作物の生育との関係性が明らかになっておらず、生産性向上には必ずしもつながっていない。このため、主要品目を対象に生育特性を踏まえた環境制御技術を開発する必要がある。</t>
    <rPh sb="0" eb="2">
      <t>シセツ</t>
    </rPh>
    <rPh sb="2" eb="3">
      <t>ハナ</t>
    </rPh>
    <rPh sb="9" eb="11">
      <t>シセツ</t>
    </rPh>
    <rPh sb="11" eb="12">
      <t>ナイ</t>
    </rPh>
    <rPh sb="29" eb="30">
      <t>スス</t>
    </rPh>
    <rPh sb="37" eb="39">
      <t>ヒンモク</t>
    </rPh>
    <rPh sb="40" eb="42">
      <t>タキ</t>
    </rPh>
    <rPh sb="46" eb="48">
      <t>ケイソク</t>
    </rPh>
    <rPh sb="50" eb="52">
      <t>カンキョウ</t>
    </rPh>
    <rPh sb="56" eb="58">
      <t>サクモツ</t>
    </rPh>
    <rPh sb="59" eb="61">
      <t>セイイク</t>
    </rPh>
    <rPh sb="63" eb="66">
      <t>カンケイセイ</t>
    </rPh>
    <rPh sb="67" eb="68">
      <t>アキ</t>
    </rPh>
    <rPh sb="78" eb="81">
      <t>セイサンセイ</t>
    </rPh>
    <rPh sb="81" eb="83">
      <t>コウジョウ</t>
    </rPh>
    <rPh sb="85" eb="86">
      <t>カナラ</t>
    </rPh>
    <rPh sb="103" eb="105">
      <t>シュヨウ</t>
    </rPh>
    <rPh sb="105" eb="107">
      <t>ヒンモク</t>
    </rPh>
    <rPh sb="108" eb="110">
      <t>タイショウ</t>
    </rPh>
    <rPh sb="111" eb="113">
      <t>セイイク</t>
    </rPh>
    <rPh sb="113" eb="115">
      <t>トクセイ</t>
    </rPh>
    <rPh sb="116" eb="117">
      <t>フ</t>
    </rPh>
    <rPh sb="120" eb="122">
      <t>カンキョウ</t>
    </rPh>
    <rPh sb="122" eb="124">
      <t>セイギョ</t>
    </rPh>
    <rPh sb="124" eb="126">
      <t>ギジュツ</t>
    </rPh>
    <rPh sb="127" eb="129">
      <t>カイハツ</t>
    </rPh>
    <rPh sb="131" eb="133">
      <t>ヒツヨウ</t>
    </rPh>
    <phoneticPr fontId="7"/>
  </si>
  <si>
    <t>県内全域</t>
    <rPh sb="0" eb="2">
      <t>ケンナイ</t>
    </rPh>
    <rPh sb="2" eb="4">
      <t>ゼンイキ</t>
    </rPh>
    <phoneticPr fontId="7"/>
  </si>
  <si>
    <t>・作物情報と環境情報の解析手法の開発および管理指標の作成
・管理指標に基づいた成育制御手法の構築
・温度管理、二酸化炭素施用、光環境制御等の統合環境制御技術の開発</t>
    <rPh sb="1" eb="3">
      <t>サクモツ</t>
    </rPh>
    <rPh sb="3" eb="5">
      <t>ジョウホウ</t>
    </rPh>
    <rPh sb="6" eb="8">
      <t>カンキョウ</t>
    </rPh>
    <rPh sb="8" eb="10">
      <t>ジョウホウ</t>
    </rPh>
    <rPh sb="11" eb="13">
      <t>カイセキ</t>
    </rPh>
    <rPh sb="13" eb="15">
      <t>シュホウ</t>
    </rPh>
    <rPh sb="16" eb="18">
      <t>カイハツ</t>
    </rPh>
    <rPh sb="21" eb="23">
      <t>カンリ</t>
    </rPh>
    <rPh sb="23" eb="25">
      <t>シヒョウ</t>
    </rPh>
    <rPh sb="26" eb="28">
      <t>サクセイ</t>
    </rPh>
    <rPh sb="30" eb="32">
      <t>カンリ</t>
    </rPh>
    <rPh sb="32" eb="34">
      <t>シヒョウ</t>
    </rPh>
    <rPh sb="35" eb="36">
      <t>モト</t>
    </rPh>
    <rPh sb="39" eb="41">
      <t>セイイク</t>
    </rPh>
    <rPh sb="41" eb="43">
      <t>セイギョ</t>
    </rPh>
    <rPh sb="43" eb="45">
      <t>シュホウ</t>
    </rPh>
    <rPh sb="46" eb="48">
      <t>コウチク</t>
    </rPh>
    <rPh sb="50" eb="52">
      <t>オンド</t>
    </rPh>
    <rPh sb="52" eb="54">
      <t>カンリ</t>
    </rPh>
    <rPh sb="55" eb="58">
      <t>ニサンカ</t>
    </rPh>
    <rPh sb="58" eb="60">
      <t>タンソ</t>
    </rPh>
    <rPh sb="60" eb="62">
      <t>セヨウ</t>
    </rPh>
    <rPh sb="63" eb="64">
      <t>ヒカリ</t>
    </rPh>
    <rPh sb="64" eb="66">
      <t>カンキョウ</t>
    </rPh>
    <rPh sb="66" eb="68">
      <t>セイギョ</t>
    </rPh>
    <rPh sb="68" eb="69">
      <t>トウ</t>
    </rPh>
    <rPh sb="70" eb="72">
      <t>トウゴウ</t>
    </rPh>
    <rPh sb="72" eb="74">
      <t>カンキョウ</t>
    </rPh>
    <rPh sb="74" eb="76">
      <t>セイギョ</t>
    </rPh>
    <rPh sb="76" eb="78">
      <t>ギジュツ</t>
    </rPh>
    <rPh sb="79" eb="81">
      <t>カイハツ</t>
    </rPh>
    <phoneticPr fontId="7"/>
  </si>
  <si>
    <t>神奈川県農業技術センター
生産技術部
果樹花き研究課</t>
    <phoneticPr fontId="7"/>
  </si>
  <si>
    <t>実需の要望に対応した切り花供給を可能にする計画的・安定的な栽培技術の構築</t>
    <rPh sb="0" eb="2">
      <t>ジツジュ</t>
    </rPh>
    <rPh sb="3" eb="5">
      <t>ヨウボウ</t>
    </rPh>
    <rPh sb="6" eb="8">
      <t>タイオウ</t>
    </rPh>
    <rPh sb="10" eb="11">
      <t>キ</t>
    </rPh>
    <rPh sb="12" eb="13">
      <t>バナ</t>
    </rPh>
    <rPh sb="13" eb="15">
      <t>キョウキュウ</t>
    </rPh>
    <rPh sb="16" eb="18">
      <t>カノウ</t>
    </rPh>
    <rPh sb="21" eb="23">
      <t>ケイカク</t>
    </rPh>
    <rPh sb="23" eb="24">
      <t>テキ</t>
    </rPh>
    <rPh sb="25" eb="28">
      <t>アンテイテキ</t>
    </rPh>
    <rPh sb="29" eb="31">
      <t>サイバイ</t>
    </rPh>
    <rPh sb="31" eb="33">
      <t>ギジュツ</t>
    </rPh>
    <rPh sb="34" eb="36">
      <t>コウチク</t>
    </rPh>
    <phoneticPr fontId="9"/>
  </si>
  <si>
    <t>カーネーション
トルコギキョウ
アルストロメリア
キク
ダリア
ラナンキュラス
他切り花</t>
    <rPh sb="40" eb="41">
      <t>ホカ</t>
    </rPh>
    <rPh sb="41" eb="42">
      <t>キ</t>
    </rPh>
    <rPh sb="43" eb="44">
      <t>バナ</t>
    </rPh>
    <phoneticPr fontId="9"/>
  </si>
  <si>
    <t xml:space="preserve">切り花
需要期出荷
低コスト
</t>
    <rPh sb="0" eb="1">
      <t>キ</t>
    </rPh>
    <rPh sb="2" eb="3">
      <t>バナ</t>
    </rPh>
    <rPh sb="5" eb="8">
      <t>ジュヨウキ</t>
    </rPh>
    <rPh sb="8" eb="10">
      <t>シュッカ</t>
    </rPh>
    <rPh sb="12" eb="13">
      <t>テイ</t>
    </rPh>
    <phoneticPr fontId="9"/>
  </si>
  <si>
    <t>　切り花の需要は、輸出向けから業務用途や低価格品の量販店用途まで多様化が進んでいる。特に近年ホームセンターや総合スーパーなどでの販売が増える中、これまでとは異なる規格や品質の切り花が求められているが、現状の栽培体系では対応できず、その市場シェアの大部分は輸入品で占められている。
　国内の市場シェアを拡大するためには、実需側が求める規格に対し、安定的に出荷対応できる栽培技術の構築が急がれる。また、気候変動が顕著になり、計画的な開花・出荷には、環境制御による生育開花制御技術の開発が急務である。</t>
    <rPh sb="1" eb="2">
      <t>キ</t>
    </rPh>
    <rPh sb="3" eb="4">
      <t>バナ</t>
    </rPh>
    <rPh sb="5" eb="7">
      <t>ジュヨウ</t>
    </rPh>
    <rPh sb="15" eb="17">
      <t>ギョウム</t>
    </rPh>
    <rPh sb="17" eb="19">
      <t>ヨウト</t>
    </rPh>
    <rPh sb="20" eb="23">
      <t>テイカカク</t>
    </rPh>
    <rPh sb="23" eb="24">
      <t>ヒン</t>
    </rPh>
    <rPh sb="25" eb="28">
      <t>リョウハンテン</t>
    </rPh>
    <rPh sb="28" eb="30">
      <t>ヨウト</t>
    </rPh>
    <rPh sb="32" eb="35">
      <t>タヨウカ</t>
    </rPh>
    <rPh sb="36" eb="37">
      <t>スス</t>
    </rPh>
    <rPh sb="42" eb="43">
      <t>トク</t>
    </rPh>
    <rPh sb="54" eb="56">
      <t>ソウゴウ</t>
    </rPh>
    <rPh sb="78" eb="79">
      <t>コト</t>
    </rPh>
    <rPh sb="81" eb="83">
      <t>キカク</t>
    </rPh>
    <rPh sb="84" eb="86">
      <t>ヒンシツ</t>
    </rPh>
    <rPh sb="87" eb="88">
      <t>キ</t>
    </rPh>
    <rPh sb="89" eb="90">
      <t>バナ</t>
    </rPh>
    <rPh sb="91" eb="92">
      <t>モト</t>
    </rPh>
    <rPh sb="100" eb="102">
      <t>ゲンジョウ</t>
    </rPh>
    <rPh sb="103" eb="105">
      <t>サイバイ</t>
    </rPh>
    <rPh sb="105" eb="107">
      <t>タイケイ</t>
    </rPh>
    <rPh sb="109" eb="111">
      <t>タイオウ</t>
    </rPh>
    <rPh sb="117" eb="119">
      <t>シジョウ</t>
    </rPh>
    <rPh sb="123" eb="126">
      <t>ダイブブン</t>
    </rPh>
    <rPh sb="127" eb="129">
      <t>ユニュウ</t>
    </rPh>
    <rPh sb="129" eb="130">
      <t>ヒン</t>
    </rPh>
    <rPh sb="131" eb="132">
      <t>シ</t>
    </rPh>
    <rPh sb="141" eb="143">
      <t>コクナイ</t>
    </rPh>
    <rPh sb="144" eb="146">
      <t>シジョウ</t>
    </rPh>
    <rPh sb="150" eb="152">
      <t>カクダイ</t>
    </rPh>
    <rPh sb="159" eb="161">
      <t>ジツジュ</t>
    </rPh>
    <rPh sb="161" eb="162">
      <t>ガワ</t>
    </rPh>
    <rPh sb="163" eb="164">
      <t>モト</t>
    </rPh>
    <rPh sb="166" eb="168">
      <t>キカク</t>
    </rPh>
    <rPh sb="169" eb="170">
      <t>タイ</t>
    </rPh>
    <rPh sb="172" eb="175">
      <t>アンテイテキ</t>
    </rPh>
    <rPh sb="176" eb="178">
      <t>シュッカ</t>
    </rPh>
    <rPh sb="183" eb="185">
      <t>サイバイ</t>
    </rPh>
    <rPh sb="185" eb="187">
      <t>ギジュツ</t>
    </rPh>
    <rPh sb="188" eb="190">
      <t>コウチク</t>
    </rPh>
    <rPh sb="191" eb="192">
      <t>イソ</t>
    </rPh>
    <rPh sb="199" eb="201">
      <t>キコウ</t>
    </rPh>
    <rPh sb="201" eb="203">
      <t>ヘンドウ</t>
    </rPh>
    <rPh sb="204" eb="206">
      <t>ケンチョ</t>
    </rPh>
    <rPh sb="210" eb="213">
      <t>ケイカクテキ</t>
    </rPh>
    <rPh sb="214" eb="216">
      <t>カイカ</t>
    </rPh>
    <rPh sb="217" eb="219">
      <t>シュッカ</t>
    </rPh>
    <rPh sb="222" eb="224">
      <t>カンキョウ</t>
    </rPh>
    <rPh sb="224" eb="226">
      <t>セイギョ</t>
    </rPh>
    <rPh sb="229" eb="231">
      <t>セイイク</t>
    </rPh>
    <rPh sb="231" eb="233">
      <t>カイカ</t>
    </rPh>
    <rPh sb="233" eb="235">
      <t>セイギョ</t>
    </rPh>
    <rPh sb="235" eb="237">
      <t>ギジュツ</t>
    </rPh>
    <rPh sb="238" eb="240">
      <t>カイハツ</t>
    </rPh>
    <rPh sb="241" eb="243">
      <t>キュウム</t>
    </rPh>
    <phoneticPr fontId="9"/>
  </si>
  <si>
    <t>・需要期に対応した開花・出荷調節技術（カーネーション、キク）
・ほ場栽培期間の短縮化技術による生産性の向上（トルコギキョウ、キク）
・連作障害に対する低コスト対策技術（トルコギキョウ）
・環境改善による品質向上・生育促進技術（カーネーション、トルコギキョウ、キク）
・環境制御の低コスト化技術（カーネーション、トルコギキョウ）
・貯蔵技術、日持ち性向上技術（全品目）
・高品質で検疫に対応できる輸出向け切り花生産技術（トルコギキョウ、ラナンキュラス等）
・実需・販売・流通と連携した経営モデルの構築（全品目）
・計画生産を実現する環境制御を幹とした生育開花制御技術の開発（カーネーション、トルコギキョウ）</t>
    <rPh sb="1" eb="4">
      <t>ジュヨウキ</t>
    </rPh>
    <rPh sb="5" eb="7">
      <t>タイオウ</t>
    </rPh>
    <rPh sb="9" eb="11">
      <t>カイカ</t>
    </rPh>
    <rPh sb="12" eb="14">
      <t>シュッカ</t>
    </rPh>
    <rPh sb="16" eb="18">
      <t>ギジュツ</t>
    </rPh>
    <rPh sb="33" eb="34">
      <t>ジョウ</t>
    </rPh>
    <rPh sb="34" eb="36">
      <t>サイバイ</t>
    </rPh>
    <rPh sb="36" eb="38">
      <t>キカン</t>
    </rPh>
    <rPh sb="39" eb="41">
      <t>タンシュク</t>
    </rPh>
    <rPh sb="41" eb="42">
      <t>カ</t>
    </rPh>
    <rPh sb="42" eb="44">
      <t>ギジュツ</t>
    </rPh>
    <rPh sb="47" eb="50">
      <t>セイサンセイ</t>
    </rPh>
    <rPh sb="51" eb="53">
      <t>コウジョウ</t>
    </rPh>
    <rPh sb="67" eb="69">
      <t>レンサク</t>
    </rPh>
    <rPh sb="69" eb="71">
      <t>ショウガイ</t>
    </rPh>
    <rPh sb="72" eb="73">
      <t>タイ</t>
    </rPh>
    <rPh sb="75" eb="76">
      <t>テイ</t>
    </rPh>
    <rPh sb="79" eb="81">
      <t>タイサク</t>
    </rPh>
    <rPh sb="81" eb="83">
      <t>ギジュツ</t>
    </rPh>
    <rPh sb="94" eb="96">
      <t>カンキョウ</t>
    </rPh>
    <rPh sb="96" eb="98">
      <t>カイゼン</t>
    </rPh>
    <rPh sb="101" eb="103">
      <t>ヒンシツ</t>
    </rPh>
    <rPh sb="103" eb="105">
      <t>コウジョウ</t>
    </rPh>
    <rPh sb="106" eb="108">
      <t>セイイク</t>
    </rPh>
    <rPh sb="108" eb="110">
      <t>ソクシン</t>
    </rPh>
    <rPh sb="110" eb="112">
      <t>ギジュツ</t>
    </rPh>
    <rPh sb="134" eb="136">
      <t>カンキョウ</t>
    </rPh>
    <rPh sb="136" eb="138">
      <t>セイギョ</t>
    </rPh>
    <rPh sb="139" eb="140">
      <t>テイ</t>
    </rPh>
    <rPh sb="143" eb="144">
      <t>カ</t>
    </rPh>
    <rPh sb="144" eb="146">
      <t>ギジュツ</t>
    </rPh>
    <rPh sb="165" eb="167">
      <t>チョゾウ</t>
    </rPh>
    <rPh sb="167" eb="169">
      <t>ギジュツ</t>
    </rPh>
    <rPh sb="170" eb="172">
      <t>ヒモ</t>
    </rPh>
    <rPh sb="173" eb="174">
      <t>セイ</t>
    </rPh>
    <rPh sb="174" eb="176">
      <t>コウジョウ</t>
    </rPh>
    <rPh sb="176" eb="178">
      <t>ギジュツ</t>
    </rPh>
    <rPh sb="179" eb="180">
      <t>ゼン</t>
    </rPh>
    <rPh sb="180" eb="182">
      <t>ヒンモク</t>
    </rPh>
    <rPh sb="197" eb="199">
      <t>ユシュツ</t>
    </rPh>
    <rPh sb="199" eb="200">
      <t>ム</t>
    </rPh>
    <rPh sb="224" eb="225">
      <t>トウ</t>
    </rPh>
    <rPh sb="228" eb="230">
      <t>ジツジュ</t>
    </rPh>
    <rPh sb="231" eb="233">
      <t>ハンバイ</t>
    </rPh>
    <rPh sb="234" eb="236">
      <t>リュウツウ</t>
    </rPh>
    <rPh sb="237" eb="239">
      <t>レンケイ</t>
    </rPh>
    <rPh sb="241" eb="243">
      <t>ケイエイ</t>
    </rPh>
    <rPh sb="247" eb="249">
      <t>コウチク</t>
    </rPh>
    <rPh sb="250" eb="251">
      <t>ゼン</t>
    </rPh>
    <rPh sb="251" eb="253">
      <t>ヒンモク</t>
    </rPh>
    <rPh sb="256" eb="258">
      <t>ケイカク</t>
    </rPh>
    <rPh sb="258" eb="260">
      <t>セイサン</t>
    </rPh>
    <rPh sb="261" eb="263">
      <t>ジツゲン</t>
    </rPh>
    <rPh sb="265" eb="267">
      <t>カンキョウ</t>
    </rPh>
    <rPh sb="267" eb="269">
      <t>セイギョ</t>
    </rPh>
    <rPh sb="270" eb="271">
      <t>カン</t>
    </rPh>
    <rPh sb="274" eb="276">
      <t>セイイク</t>
    </rPh>
    <rPh sb="276" eb="278">
      <t>カイカ</t>
    </rPh>
    <rPh sb="278" eb="280">
      <t>セイギョ</t>
    </rPh>
    <rPh sb="280" eb="282">
      <t>ギジュツ</t>
    </rPh>
    <rPh sb="283" eb="285">
      <t>カイハツ</t>
    </rPh>
    <phoneticPr fontId="9"/>
  </si>
  <si>
    <t>施設花き栽培における生産性向上技術、省エネ技術の開発</t>
  </si>
  <si>
    <t>施設花き（バラ、ガーベラ、トルコギキョウ他）</t>
    <rPh sb="0" eb="2">
      <t>シセツ</t>
    </rPh>
    <rPh sb="2" eb="3">
      <t>カ</t>
    </rPh>
    <rPh sb="20" eb="21">
      <t>ホカ</t>
    </rPh>
    <phoneticPr fontId="14"/>
  </si>
  <si>
    <t>夏期高温対策
炭酸ガス
養液管理</t>
    <rPh sb="0" eb="2">
      <t>カキ</t>
    </rPh>
    <rPh sb="2" eb="4">
      <t>コウオン</t>
    </rPh>
    <rPh sb="4" eb="6">
      <t>タイサク</t>
    </rPh>
    <rPh sb="8" eb="10">
      <t>タンサン</t>
    </rPh>
    <rPh sb="14" eb="16">
      <t>ヨウエキ</t>
    </rPh>
    <rPh sb="16" eb="18">
      <t>カンリ</t>
    </rPh>
    <phoneticPr fontId="14"/>
  </si>
  <si>
    <t>施設花き栽培では、夏期には高温により、冬期には低日照・低温により収量・品質が低下し、経営を圧迫しており、生産現場における収益性の向上が求められている。そこで、遮熱剤等の塗布剤の散布や効率的な冷房処理等による夏期の高温対策と、低日照期におけるLED補光技術を中心とした環境制御技術を活用した冬期の生産性向上技術の開発、環境制御に応じた養液管理技術の開発により施設花きの周年安定生産技術を確立することで、生産現場における収益性の向上が期待される。</t>
  </si>
  <si>
    <t>・冬期の生産性向上技術
・夏期の高温対策技術
・環境制御に応じた養液管理技術</t>
    <rPh sb="4" eb="7">
      <t>セイサンセイ</t>
    </rPh>
    <rPh sb="7" eb="9">
      <t>コウジョウ</t>
    </rPh>
    <rPh sb="9" eb="11">
      <t>ギジュツ</t>
    </rPh>
    <rPh sb="24" eb="26">
      <t>カンキョウ</t>
    </rPh>
    <rPh sb="26" eb="28">
      <t>セイギョ</t>
    </rPh>
    <rPh sb="29" eb="30">
      <t>オウ</t>
    </rPh>
    <rPh sb="32" eb="34">
      <t>ヨウエキ</t>
    </rPh>
    <rPh sb="34" eb="36">
      <t>カンリ</t>
    </rPh>
    <rPh sb="36" eb="38">
      <t>ギジュツ</t>
    </rPh>
    <phoneticPr fontId="14"/>
  </si>
  <si>
    <t>静岡県農林技術研究所</t>
  </si>
  <si>
    <t>施設花き栽培における（高温対策技術および）省エネルギー技術の開発</t>
    <rPh sb="0" eb="2">
      <t>シセツ</t>
    </rPh>
    <rPh sb="2" eb="3">
      <t>カ</t>
    </rPh>
    <rPh sb="4" eb="6">
      <t>サイバイ</t>
    </rPh>
    <rPh sb="11" eb="15">
      <t>コウオンタイサク</t>
    </rPh>
    <rPh sb="15" eb="17">
      <t>ギジュツ</t>
    </rPh>
    <rPh sb="21" eb="22">
      <t>ショウ</t>
    </rPh>
    <rPh sb="27" eb="29">
      <t>ギジュツ</t>
    </rPh>
    <rPh sb="30" eb="32">
      <t>カイハツ</t>
    </rPh>
    <phoneticPr fontId="9"/>
  </si>
  <si>
    <t>トルコギキョウ
カーネーション
アルストロメリア
ダリア</t>
    <phoneticPr fontId="7"/>
  </si>
  <si>
    <t>高温対策
省エネルギー</t>
    <rPh sb="0" eb="4">
      <t>コウオンタイサク</t>
    </rPh>
    <rPh sb="6" eb="7">
      <t>ショウ</t>
    </rPh>
    <phoneticPr fontId="7"/>
  </si>
  <si>
    <t>　施設花き栽培では夏期の高温による品質や収量の低下が問題となっている。また、冬期の暖房コストが増加し、経営を圧迫している。これらに対して、細霧冷房等による夏期の高温対策技術や変夜温管理、保温性の向上、低温管理に対応した栽培技術等による冬期の省エネルギー対策技術が求められている。</t>
    <rPh sb="1" eb="3">
      <t>シセツ</t>
    </rPh>
    <rPh sb="3" eb="4">
      <t>カ</t>
    </rPh>
    <rPh sb="5" eb="7">
      <t>サイバイ</t>
    </rPh>
    <rPh sb="9" eb="11">
      <t>カキ</t>
    </rPh>
    <rPh sb="12" eb="14">
      <t>コウオン</t>
    </rPh>
    <rPh sb="17" eb="19">
      <t>ヒンシツ</t>
    </rPh>
    <rPh sb="20" eb="22">
      <t>シュウリョウ</t>
    </rPh>
    <rPh sb="23" eb="25">
      <t>テイカ</t>
    </rPh>
    <rPh sb="26" eb="28">
      <t>モンダイ</t>
    </rPh>
    <rPh sb="38" eb="40">
      <t>トウキ</t>
    </rPh>
    <rPh sb="41" eb="43">
      <t>ダンボウ</t>
    </rPh>
    <rPh sb="47" eb="49">
      <t>ゾウカ</t>
    </rPh>
    <rPh sb="51" eb="53">
      <t>ケイエイ</t>
    </rPh>
    <rPh sb="54" eb="56">
      <t>アッパク</t>
    </rPh>
    <rPh sb="65" eb="66">
      <t>タイ</t>
    </rPh>
    <rPh sb="69" eb="71">
      <t>サイム</t>
    </rPh>
    <rPh sb="71" eb="73">
      <t>レイボウ</t>
    </rPh>
    <rPh sb="73" eb="74">
      <t>トウ</t>
    </rPh>
    <rPh sb="77" eb="79">
      <t>カキ</t>
    </rPh>
    <rPh sb="80" eb="82">
      <t>コウオン</t>
    </rPh>
    <rPh sb="82" eb="84">
      <t>タイサク</t>
    </rPh>
    <rPh sb="84" eb="86">
      <t>ギジュツ</t>
    </rPh>
    <rPh sb="87" eb="88">
      <t>ヘン</t>
    </rPh>
    <rPh sb="88" eb="89">
      <t>ヤ</t>
    </rPh>
    <rPh sb="89" eb="90">
      <t>オン</t>
    </rPh>
    <rPh sb="90" eb="92">
      <t>カンリ</t>
    </rPh>
    <rPh sb="93" eb="95">
      <t>ホオン</t>
    </rPh>
    <rPh sb="95" eb="96">
      <t>セイ</t>
    </rPh>
    <rPh sb="97" eb="99">
      <t>コウジョウ</t>
    </rPh>
    <rPh sb="100" eb="102">
      <t>テイオン</t>
    </rPh>
    <rPh sb="102" eb="104">
      <t>カンリ</t>
    </rPh>
    <rPh sb="105" eb="107">
      <t>タイオウ</t>
    </rPh>
    <rPh sb="109" eb="111">
      <t>サイバイ</t>
    </rPh>
    <rPh sb="111" eb="113">
      <t>ギジュツ</t>
    </rPh>
    <rPh sb="113" eb="114">
      <t>トウ</t>
    </rPh>
    <rPh sb="117" eb="119">
      <t>トウキ</t>
    </rPh>
    <rPh sb="120" eb="121">
      <t>ショウ</t>
    </rPh>
    <rPh sb="126" eb="128">
      <t>タイサク</t>
    </rPh>
    <rPh sb="128" eb="130">
      <t>ギジュツ</t>
    </rPh>
    <rPh sb="131" eb="132">
      <t>モト</t>
    </rPh>
    <phoneticPr fontId="9"/>
  </si>
  <si>
    <t>・夏期の高温対策技術
・冬期の省エネルギー対策技術</t>
    <rPh sb="1" eb="3">
      <t>カキ</t>
    </rPh>
    <rPh sb="4" eb="6">
      <t>コウオン</t>
    </rPh>
    <rPh sb="6" eb="8">
      <t>タイサク</t>
    </rPh>
    <rPh sb="8" eb="10">
      <t>ギジュツ</t>
    </rPh>
    <rPh sb="12" eb="14">
      <t>トウキ</t>
    </rPh>
    <rPh sb="15" eb="16">
      <t>ショウ</t>
    </rPh>
    <rPh sb="21" eb="23">
      <t>タイサク</t>
    </rPh>
    <rPh sb="23" eb="25">
      <t>ギジュツ</t>
    </rPh>
    <phoneticPr fontId="9"/>
  </si>
  <si>
    <t>花きのデジタル生育診断及び施肥の最適化技術の確立</t>
    <rPh sb="0" eb="1">
      <t>カ</t>
    </rPh>
    <rPh sb="7" eb="9">
      <t>セイイク</t>
    </rPh>
    <rPh sb="11" eb="12">
      <t>オヨ</t>
    </rPh>
    <rPh sb="13" eb="15">
      <t>セヒ</t>
    </rPh>
    <rPh sb="16" eb="19">
      <t>サイテキカ</t>
    </rPh>
    <rPh sb="19" eb="21">
      <t>ギジュツ</t>
    </rPh>
    <rPh sb="22" eb="24">
      <t>カクリツ</t>
    </rPh>
    <phoneticPr fontId="7"/>
  </si>
  <si>
    <t>シクラメン
キク
トルコギキョウ等</t>
    <rPh sb="16" eb="17">
      <t>トウ</t>
    </rPh>
    <phoneticPr fontId="7"/>
  </si>
  <si>
    <t>生育診断
温暖化対策</t>
    <rPh sb="0" eb="2">
      <t>セイイク</t>
    </rPh>
    <rPh sb="2" eb="4">
      <t>シンダン</t>
    </rPh>
    <rPh sb="6" eb="9">
      <t>オンダンカ</t>
    </rPh>
    <rPh sb="9" eb="11">
      <t>タイサク</t>
    </rPh>
    <phoneticPr fontId="9"/>
  </si>
  <si>
    <t>夏から秋にかけての気温上昇に伴い、シクラメンの生育停滞、キクの開花遅延、トルコギキョウの短径開花が問題になっている。また、高温による肥効の変化が生理障害や病害発生の起因となっている。</t>
    <rPh sb="0" eb="1">
      <t>ナツ</t>
    </rPh>
    <rPh sb="3" eb="4">
      <t>アキ</t>
    </rPh>
    <rPh sb="9" eb="11">
      <t>キオン</t>
    </rPh>
    <rPh sb="11" eb="13">
      <t>ジョウショウ</t>
    </rPh>
    <rPh sb="14" eb="15">
      <t>トモナ</t>
    </rPh>
    <rPh sb="23" eb="25">
      <t>セイイク</t>
    </rPh>
    <rPh sb="25" eb="27">
      <t>テイタイ</t>
    </rPh>
    <rPh sb="31" eb="33">
      <t>カイカ</t>
    </rPh>
    <rPh sb="33" eb="35">
      <t>チエン</t>
    </rPh>
    <rPh sb="44" eb="46">
      <t>タンケイ</t>
    </rPh>
    <rPh sb="46" eb="48">
      <t>カイカ</t>
    </rPh>
    <rPh sb="49" eb="51">
      <t>モンダイ</t>
    </rPh>
    <rPh sb="61" eb="63">
      <t>コウオン</t>
    </rPh>
    <rPh sb="66" eb="68">
      <t>ヒコウ</t>
    </rPh>
    <rPh sb="69" eb="71">
      <t>ヘンカ</t>
    </rPh>
    <rPh sb="72" eb="74">
      <t>セイリ</t>
    </rPh>
    <rPh sb="74" eb="76">
      <t>ショウガイ</t>
    </rPh>
    <rPh sb="77" eb="79">
      <t>ビョウガイ</t>
    </rPh>
    <rPh sb="79" eb="81">
      <t>ハッセイ</t>
    </rPh>
    <rPh sb="82" eb="84">
      <t>キイン</t>
    </rPh>
    <phoneticPr fontId="7"/>
  </si>
  <si>
    <t>栃木県全域</t>
    <rPh sb="0" eb="3">
      <t>トチギケン</t>
    </rPh>
    <rPh sb="3" eb="5">
      <t>ゼンイキ</t>
    </rPh>
    <phoneticPr fontId="9"/>
  </si>
  <si>
    <t>・デジタル生育診断技術の開発
・施肥管理アプリの開発</t>
    <rPh sb="16" eb="18">
      <t>セヒ</t>
    </rPh>
    <rPh sb="18" eb="20">
      <t>カンリ</t>
    </rPh>
    <rPh sb="24" eb="26">
      <t>カイハツ</t>
    </rPh>
    <phoneticPr fontId="9"/>
  </si>
  <si>
    <t>花きにおけるIPM技術の開発</t>
    <phoneticPr fontId="7"/>
  </si>
  <si>
    <t>キク
バラ
トルコギキョウ
カーネーション他花き品目全般</t>
    <phoneticPr fontId="7"/>
  </si>
  <si>
    <t>防除</t>
    <phoneticPr fontId="7"/>
  </si>
  <si>
    <t>総合的病害虫管理
生物農薬</t>
    <phoneticPr fontId="7"/>
  </si>
  <si>
    <t>花きにおいては、病虫害による外観品質の毀損への評価が厳しいこともあり、これまでは、化学農薬に依存した病害虫防除体系がとられてきた。SDGｓが唱えられ、｢みどりの食料戦略｣が策定される中、今後は農薬使用の削減が強く望まれる情勢にある。現在、被覆資材、忌避資材、熱処理等による物理的防除法や、生物農薬の開発が進められており、これらの一層の活用が求められる。ことに、生物農薬については、近年様々な新規資材が開発が進められているが、花きにおける適用法の知見が少なく、また農薬登録されていないものも多いため、十分に活用されていないのが現状である。</t>
    <phoneticPr fontId="7"/>
  </si>
  <si>
    <t>・主要花きにおける物理的防除技術の開発。
・主要花きにおける生物農薬による防除技術の開発と農薬登録。</t>
    <phoneticPr fontId="7"/>
  </si>
  <si>
    <t>高温条件下での生産に対する適性をもつ花き品種の開発</t>
    <phoneticPr fontId="7"/>
  </si>
  <si>
    <t>キク
バラ
カーネーション
リンドウ
その他品目</t>
    <phoneticPr fontId="7"/>
  </si>
  <si>
    <t>育種</t>
    <phoneticPr fontId="7"/>
  </si>
  <si>
    <t>高温による悪影響低減
病虫害抵抗性
ゲノム編集</t>
    <phoneticPr fontId="7"/>
  </si>
  <si>
    <t>気候の温暖化傾向にあって、高温期における花き生産における問題が以前にも増して顕在化している。多数の品目で、極端な高温下での生育不良が認められ、花色の発色不良や汚損による品質低下が発生しているほか、夏秋期におけるキク等の生産においては、開花期の変動による適時出荷が損なわれている。また、高温環境下では病虫害の発生がいっそう著しくなる一方で、SDGｓが唱えられ、｢みどりの食料戦略｣が策定される中、農薬使用の削減が強く望まれることから、花きにおいても耐病虫害性の高い品種の育成が望まれる。</t>
    <phoneticPr fontId="7"/>
  </si>
  <si>
    <t xml:space="preserve">・主要花きにおける生育不良や品質低下や開花期変動が引き起こされるメカニズムの解明。
・高温耐性や病虫害耐性・抵抗性を持つ育種素材の探索。
・従来の交配・選抜等の手法に加え、ゲノム編集等の新技術による高温栽培下で の栽培適性を持つ品種の開発
</t>
    <phoneticPr fontId="7"/>
  </si>
  <si>
    <t>04 再生可能エネルギー</t>
    <rPh sb="3" eb="7">
      <t>サイセイカノウ</t>
    </rPh>
    <phoneticPr fontId="7"/>
  </si>
  <si>
    <t>イチゴ、トマト、キュウリ、野菜苗の育苗</t>
    <rPh sb="13" eb="15">
      <t>ヤサイ</t>
    </rPh>
    <rPh sb="15" eb="16">
      <t>ナエ</t>
    </rPh>
    <rPh sb="17" eb="19">
      <t>イクビョウ</t>
    </rPh>
    <phoneticPr fontId="9"/>
  </si>
  <si>
    <t>太陽熱
蓄熱材
脱カーボン</t>
    <rPh sb="0" eb="3">
      <t>タイヨウネツ</t>
    </rPh>
    <rPh sb="5" eb="7">
      <t>チクネツ</t>
    </rPh>
    <rPh sb="7" eb="8">
      <t>ザイ</t>
    </rPh>
    <rPh sb="10" eb="11">
      <t>ダツ</t>
    </rPh>
    <phoneticPr fontId="9"/>
  </si>
  <si>
    <t>　温暖化により極端な低温や高温などが施設園芸においても脅威となっている。また、それを回避するために使う燃料も高騰しており、化石燃料に大きく依存した生産方式の見直しが迫られている。近年、再生可能エネルギーを利用した様々な農業用資材が開発されており、それらの最適利用条件を明らかにすることで、安定生産を維持しつつ生産経費を節減し、脱カーボンにも寄与できる。</t>
    <rPh sb="1" eb="4">
      <t>オンダンカ</t>
    </rPh>
    <rPh sb="7" eb="9">
      <t>キョクタン</t>
    </rPh>
    <rPh sb="10" eb="12">
      <t>テイオン</t>
    </rPh>
    <rPh sb="13" eb="15">
      <t>コウオン</t>
    </rPh>
    <rPh sb="18" eb="20">
      <t>シセツ</t>
    </rPh>
    <rPh sb="20" eb="22">
      <t>エンゲイ</t>
    </rPh>
    <rPh sb="27" eb="29">
      <t>キョウイ</t>
    </rPh>
    <rPh sb="42" eb="44">
      <t>カイヒ</t>
    </rPh>
    <rPh sb="49" eb="50">
      <t>ツカ</t>
    </rPh>
    <rPh sb="51" eb="53">
      <t>ネンリョウ</t>
    </rPh>
    <rPh sb="54" eb="56">
      <t>コウトウ</t>
    </rPh>
    <rPh sb="61" eb="63">
      <t>カセキ</t>
    </rPh>
    <rPh sb="63" eb="65">
      <t>ネンリョウ</t>
    </rPh>
    <rPh sb="66" eb="67">
      <t>オオ</t>
    </rPh>
    <rPh sb="69" eb="71">
      <t>イゾン</t>
    </rPh>
    <rPh sb="73" eb="75">
      <t>セイサン</t>
    </rPh>
    <rPh sb="75" eb="77">
      <t>ホウシキ</t>
    </rPh>
    <rPh sb="78" eb="80">
      <t>ミナオ</t>
    </rPh>
    <rPh sb="82" eb="83">
      <t>セマ</t>
    </rPh>
    <rPh sb="89" eb="91">
      <t>キンネン</t>
    </rPh>
    <rPh sb="92" eb="94">
      <t>サイセイ</t>
    </rPh>
    <rPh sb="94" eb="96">
      <t>カノウ</t>
    </rPh>
    <rPh sb="102" eb="104">
      <t>リヨウ</t>
    </rPh>
    <rPh sb="106" eb="108">
      <t>サマザマ</t>
    </rPh>
    <rPh sb="109" eb="111">
      <t>ノウギョウ</t>
    </rPh>
    <rPh sb="111" eb="112">
      <t>ヨウ</t>
    </rPh>
    <rPh sb="112" eb="114">
      <t>シザイ</t>
    </rPh>
    <rPh sb="115" eb="117">
      <t>カイハツ</t>
    </rPh>
    <rPh sb="127" eb="129">
      <t>サイテキ</t>
    </rPh>
    <rPh sb="129" eb="131">
      <t>リヨウ</t>
    </rPh>
    <rPh sb="131" eb="133">
      <t>ジョウケン</t>
    </rPh>
    <rPh sb="134" eb="135">
      <t>アキ</t>
    </rPh>
    <rPh sb="144" eb="146">
      <t>アンテイ</t>
    </rPh>
    <rPh sb="146" eb="148">
      <t>セイサン</t>
    </rPh>
    <rPh sb="149" eb="151">
      <t>イジ</t>
    </rPh>
    <rPh sb="154" eb="156">
      <t>セイサン</t>
    </rPh>
    <rPh sb="156" eb="158">
      <t>ケイヒ</t>
    </rPh>
    <rPh sb="159" eb="161">
      <t>セツゲン</t>
    </rPh>
    <rPh sb="163" eb="164">
      <t>ダツ</t>
    </rPh>
    <rPh sb="170" eb="172">
      <t>キヨ</t>
    </rPh>
    <phoneticPr fontId="9"/>
  </si>
  <si>
    <t>・蓄熱資材等、再生可能エネルギーを利用した資材の探索
・市販蓄熱資材等の利用技術の確立
・経費試算と適正な導入規模の把握</t>
    <rPh sb="1" eb="3">
      <t>チクネツ</t>
    </rPh>
    <rPh sb="3" eb="5">
      <t>シザイ</t>
    </rPh>
    <rPh sb="5" eb="6">
      <t>トウ</t>
    </rPh>
    <rPh sb="7" eb="9">
      <t>サイセイ</t>
    </rPh>
    <rPh sb="9" eb="11">
      <t>カノウ</t>
    </rPh>
    <rPh sb="17" eb="19">
      <t>リヨウ</t>
    </rPh>
    <rPh sb="21" eb="23">
      <t>シザイ</t>
    </rPh>
    <rPh sb="24" eb="26">
      <t>タンサク</t>
    </rPh>
    <rPh sb="28" eb="30">
      <t>シハン</t>
    </rPh>
    <rPh sb="30" eb="32">
      <t>チクネツ</t>
    </rPh>
    <rPh sb="32" eb="34">
      <t>シザイ</t>
    </rPh>
    <rPh sb="34" eb="35">
      <t>トウ</t>
    </rPh>
    <rPh sb="36" eb="38">
      <t>リヨウ</t>
    </rPh>
    <rPh sb="38" eb="40">
      <t>ギジュツ</t>
    </rPh>
    <rPh sb="41" eb="43">
      <t>カクリツ</t>
    </rPh>
    <rPh sb="45" eb="47">
      <t>ケイヒ</t>
    </rPh>
    <rPh sb="47" eb="49">
      <t>シサン</t>
    </rPh>
    <rPh sb="50" eb="52">
      <t>テキセイ</t>
    </rPh>
    <rPh sb="53" eb="55">
      <t>ドウニュウ</t>
    </rPh>
    <rPh sb="55" eb="57">
      <t>キボ</t>
    </rPh>
    <rPh sb="58" eb="60">
      <t>ハアク</t>
    </rPh>
    <phoneticPr fontId="9"/>
  </si>
  <si>
    <t>牛肉、豚肉及び鶏肉の美味しさを特徴とする家畜育種手法の実証研究</t>
    <phoneticPr fontId="7"/>
  </si>
  <si>
    <t>肉用牛
豚
肉用鶏</t>
    <phoneticPr fontId="7"/>
  </si>
  <si>
    <t>家畜育種
AI
ゲノム解析
オミックス統合解析</t>
    <phoneticPr fontId="7"/>
  </si>
  <si>
    <t>肉質測定機
機械学習
種畜造成</t>
    <phoneticPr fontId="7"/>
  </si>
  <si>
    <t>国内で生産される牛肉、豚肉及び鶏肉は、海外産に比べ優れた肉質を持っているが、低価格の海外産に対抗するため肉質の違いを科学的に提示する必要がある。そのため、肉の美味しさに係る成分を特定し、その成分を簡易に測定できる機器を開発する。また、特定の成分とゲノム情報との関連を解明し、国内産の牛肉、豚肉及び鶏肉の生産に利用される種畜をゲノム情報を用いて効果的に育種改良するための手法を実証する。</t>
    <phoneticPr fontId="7"/>
  </si>
  <si>
    <t>全国（と畜場、種畜育成機関）</t>
    <phoneticPr fontId="7"/>
  </si>
  <si>
    <t>・肉の美味しさを簡易に測定できる機器の開発
・機械学習手法による肉の美味しさを評価する指標の開発
・オミクス解析等による肉の美味しさマーカーの開発
・美味しさを特徴とする種畜の造成</t>
    <phoneticPr fontId="7"/>
  </si>
  <si>
    <t>農研機構・畜産研究部門</t>
  </si>
  <si>
    <t>水稲・大豆栽培における顕在化害虫の発生・被害実態の解明および防除体系構築</t>
    <phoneticPr fontId="7"/>
  </si>
  <si>
    <t>01 米
03 豆</t>
    <rPh sb="3" eb="4">
      <t>コメ</t>
    </rPh>
    <phoneticPr fontId="7"/>
  </si>
  <si>
    <t>水稲
大豆等</t>
    <phoneticPr fontId="7"/>
  </si>
  <si>
    <t>防除
栽培</t>
    <phoneticPr fontId="7"/>
  </si>
  <si>
    <t>発生生態
被害解析
防除対策</t>
    <phoneticPr fontId="7"/>
  </si>
  <si>
    <t>近年、地球温暖化にともない南方系害虫であるミナミアオカメムシが九州北部、東海、近畿、関東地方などで生息地域を拡大し、水稲やダイズなどを加害し問題となっている。また、これまでほとんど発生の認められなかったイネカメムシが突発的に多発生したり、クモヘリカメムシの分布拡大が報告されており、これまで発生・被害が問題にならなかった地域で顕在化害虫に対する対策が求められている。このため、これら顕在化害虫の近年の発生状況や被害状況を全国的に把握し、発生予察手法や防除対策を構築する必要がある。</t>
    <phoneticPr fontId="7"/>
  </si>
  <si>
    <t>・発生生態の解明および発生予測手法の開発
・水稲・大豆における被害状況の解析
・化学的防除法や耕種的防除法等を活用した防除体系の構築</t>
    <phoneticPr fontId="7"/>
  </si>
  <si>
    <t>農研機構・植物防疫研究部門</t>
    <phoneticPr fontId="7"/>
  </si>
  <si>
    <t>水稲種子伝染性病害の、化学農薬に代替可能な防除技術の開発</t>
    <rPh sb="11" eb="13">
      <t>カガク</t>
    </rPh>
    <rPh sb="13" eb="15">
      <t>ノウヤク</t>
    </rPh>
    <rPh sb="16" eb="18">
      <t>ダイタイ</t>
    </rPh>
    <rPh sb="18" eb="20">
      <t>カノウ</t>
    </rPh>
    <rPh sb="21" eb="23">
      <t>ボウジョ</t>
    </rPh>
    <rPh sb="23" eb="25">
      <t>ギジュツ</t>
    </rPh>
    <rPh sb="26" eb="28">
      <t>カイハツ</t>
    </rPh>
    <phoneticPr fontId="23"/>
  </si>
  <si>
    <t>水稲</t>
    <rPh sb="0" eb="2">
      <t>スイトウ</t>
    </rPh>
    <phoneticPr fontId="23"/>
  </si>
  <si>
    <t>防除
肥培管理</t>
    <rPh sb="0" eb="2">
      <t>ボウジョ</t>
    </rPh>
    <rPh sb="4" eb="6">
      <t>ヒバイ</t>
    </rPh>
    <rPh sb="6" eb="8">
      <t>カンリ</t>
    </rPh>
    <phoneticPr fontId="23"/>
  </si>
  <si>
    <t>耕種的防除
土壌改良資材
有機農業</t>
    <rPh sb="0" eb="2">
      <t>コウシュ</t>
    </rPh>
    <rPh sb="2" eb="3">
      <t>テキ</t>
    </rPh>
    <rPh sb="3" eb="5">
      <t>ボウジョ</t>
    </rPh>
    <rPh sb="7" eb="9">
      <t>ドジョウ</t>
    </rPh>
    <rPh sb="9" eb="11">
      <t>カイリョウ</t>
    </rPh>
    <rPh sb="11" eb="13">
      <t>シザイ</t>
    </rPh>
    <rPh sb="15" eb="17">
      <t>ユウキ</t>
    </rPh>
    <rPh sb="17" eb="19">
      <t>ノウギョウ</t>
    </rPh>
    <phoneticPr fontId="23"/>
  </si>
  <si>
    <t>　水稲の種子消毒剤はＤＭＩ剤が多く、同一系統剤の連用による感受性の低下が懸念される。このことから、ＤＭＩ剤以外の防除効果の高い種子消毒方法の確立が求められている。このため、新規薬剤の開発に加えて、土壌改良資材や食品添加物などの代替資材を利用した防除技術が期待されているものの、効果の高い処理方法や作用機作、作物への影響など不明な点があることから、客観的な評価が必要である。</t>
    <rPh sb="1" eb="3">
      <t>スイトウ</t>
    </rPh>
    <rPh sb="4" eb="6">
      <t>シュシ</t>
    </rPh>
    <rPh sb="6" eb="9">
      <t>ショウドクザイ</t>
    </rPh>
    <rPh sb="13" eb="14">
      <t>ザイ</t>
    </rPh>
    <rPh sb="15" eb="16">
      <t>オオ</t>
    </rPh>
    <rPh sb="18" eb="20">
      <t>ドウイツ</t>
    </rPh>
    <rPh sb="20" eb="22">
      <t>ケイトウ</t>
    </rPh>
    <rPh sb="22" eb="23">
      <t>ザイ</t>
    </rPh>
    <rPh sb="24" eb="26">
      <t>レンヨウ</t>
    </rPh>
    <rPh sb="29" eb="32">
      <t>カンジュセイ</t>
    </rPh>
    <rPh sb="33" eb="35">
      <t>テイカ</t>
    </rPh>
    <rPh sb="36" eb="38">
      <t>ケネン</t>
    </rPh>
    <rPh sb="52" eb="53">
      <t>ザイ</t>
    </rPh>
    <rPh sb="53" eb="55">
      <t>イガイ</t>
    </rPh>
    <rPh sb="56" eb="58">
      <t>ボウジョ</t>
    </rPh>
    <rPh sb="58" eb="60">
      <t>コウカ</t>
    </rPh>
    <rPh sb="61" eb="62">
      <t>タカ</t>
    </rPh>
    <rPh sb="63" eb="65">
      <t>シュシ</t>
    </rPh>
    <rPh sb="65" eb="67">
      <t>ショウドク</t>
    </rPh>
    <rPh sb="67" eb="69">
      <t>ホウホウ</t>
    </rPh>
    <rPh sb="70" eb="72">
      <t>カクリツ</t>
    </rPh>
    <rPh sb="73" eb="74">
      <t>モト</t>
    </rPh>
    <rPh sb="86" eb="88">
      <t>シンキ</t>
    </rPh>
    <rPh sb="88" eb="90">
      <t>ヤクザイ</t>
    </rPh>
    <rPh sb="91" eb="93">
      <t>カイハツ</t>
    </rPh>
    <rPh sb="94" eb="95">
      <t>クワ</t>
    </rPh>
    <rPh sb="98" eb="100">
      <t>ドジョウ</t>
    </rPh>
    <rPh sb="100" eb="102">
      <t>カイリョウ</t>
    </rPh>
    <rPh sb="102" eb="104">
      <t>シザイ</t>
    </rPh>
    <rPh sb="105" eb="107">
      <t>ショクヒン</t>
    </rPh>
    <rPh sb="107" eb="110">
      <t>テンカブツ</t>
    </rPh>
    <rPh sb="113" eb="115">
      <t>ダイタイ</t>
    </rPh>
    <rPh sb="115" eb="117">
      <t>シザイ</t>
    </rPh>
    <rPh sb="118" eb="120">
      <t>リヨウ</t>
    </rPh>
    <rPh sb="122" eb="124">
      <t>ボウジョ</t>
    </rPh>
    <rPh sb="124" eb="126">
      <t>ギジュツ</t>
    </rPh>
    <rPh sb="127" eb="129">
      <t>キタイ</t>
    </rPh>
    <rPh sb="138" eb="140">
      <t>コウカ</t>
    </rPh>
    <rPh sb="141" eb="142">
      <t>タカ</t>
    </rPh>
    <rPh sb="143" eb="145">
      <t>ショリ</t>
    </rPh>
    <rPh sb="145" eb="147">
      <t>ホウホウ</t>
    </rPh>
    <rPh sb="148" eb="150">
      <t>サヨウ</t>
    </rPh>
    <rPh sb="150" eb="152">
      <t>キサ</t>
    </rPh>
    <rPh sb="153" eb="155">
      <t>サクモツ</t>
    </rPh>
    <rPh sb="157" eb="159">
      <t>エイキョウ</t>
    </rPh>
    <rPh sb="161" eb="163">
      <t>フメイ</t>
    </rPh>
    <rPh sb="164" eb="165">
      <t>テン</t>
    </rPh>
    <rPh sb="173" eb="176">
      <t>キャッカンテキ</t>
    </rPh>
    <rPh sb="177" eb="179">
      <t>ヒョウカ</t>
    </rPh>
    <rPh sb="180" eb="182">
      <t>ヒツヨウ</t>
    </rPh>
    <phoneticPr fontId="23"/>
  </si>
  <si>
    <t>県内全域</t>
    <rPh sb="0" eb="1">
      <t>ケン</t>
    </rPh>
    <rPh sb="1" eb="2">
      <t>ナイ</t>
    </rPh>
    <rPh sb="2" eb="4">
      <t>ゼンイキ</t>
    </rPh>
    <phoneticPr fontId="24"/>
  </si>
  <si>
    <t>・水稲種子伝染性病害の生態的特性に基づく耕種的防除資材の探索
・代替資材の作用機作の解明
・代替資材を活用した体系的利用技術の確立</t>
    <rPh sb="1" eb="3">
      <t>スイトウ</t>
    </rPh>
    <rPh sb="3" eb="5">
      <t>シュシ</t>
    </rPh>
    <rPh sb="5" eb="8">
      <t>デンセンセイ</t>
    </rPh>
    <rPh sb="8" eb="9">
      <t>ビョウ</t>
    </rPh>
    <rPh sb="9" eb="10">
      <t>ガイ</t>
    </rPh>
    <rPh sb="11" eb="14">
      <t>セイタイテキ</t>
    </rPh>
    <rPh sb="14" eb="16">
      <t>トクセイ</t>
    </rPh>
    <rPh sb="17" eb="18">
      <t>モト</t>
    </rPh>
    <rPh sb="20" eb="22">
      <t>コウシュ</t>
    </rPh>
    <rPh sb="22" eb="23">
      <t>テキ</t>
    </rPh>
    <rPh sb="23" eb="25">
      <t>ボウジョ</t>
    </rPh>
    <rPh sb="25" eb="27">
      <t>シザイ</t>
    </rPh>
    <rPh sb="28" eb="30">
      <t>タンサク</t>
    </rPh>
    <rPh sb="32" eb="34">
      <t>ダイタイ</t>
    </rPh>
    <rPh sb="34" eb="36">
      <t>シザイ</t>
    </rPh>
    <rPh sb="37" eb="39">
      <t>サヨウ</t>
    </rPh>
    <rPh sb="39" eb="41">
      <t>キサ</t>
    </rPh>
    <rPh sb="42" eb="44">
      <t>カイメイ</t>
    </rPh>
    <rPh sb="46" eb="48">
      <t>ダイタイ</t>
    </rPh>
    <rPh sb="48" eb="50">
      <t>シザイ</t>
    </rPh>
    <rPh sb="51" eb="53">
      <t>カツヨウ</t>
    </rPh>
    <rPh sb="55" eb="58">
      <t>タイケイテキ</t>
    </rPh>
    <rPh sb="58" eb="60">
      <t>リヨウ</t>
    </rPh>
    <rPh sb="60" eb="62">
      <t>ギジュツ</t>
    </rPh>
    <rPh sb="63" eb="65">
      <t>カクリツ</t>
    </rPh>
    <phoneticPr fontId="23"/>
  </si>
  <si>
    <t>品種抵抗性とミネラル資材の利用を核としたイネ病害の防除技術の開発</t>
  </si>
  <si>
    <t>イネ</t>
    <phoneticPr fontId="7"/>
  </si>
  <si>
    <t>土壌伝染性
品種抵抗性
ミネラル資材</t>
    <phoneticPr fontId="7"/>
  </si>
  <si>
    <t>イネいもち病では、複数の圃場抵抗性遺伝子が同定されているが品種に導入されて普及が進んでいるものが少ない。また、紋枯病や稲こうじ病は近年の温暖化により発生が顕著になっている。そこで、いもち病抵抗性品種の育成と土壌に処理するミネラル系資材を処理する技術を組み合わせてイネの主要な病害を防除する技術を開発する。</t>
    <phoneticPr fontId="7"/>
  </si>
  <si>
    <t>・抵抗性品種の開発
・ミネラル資材の効果的利用法の開発
・ミネラル資材の防除効果のメカニズム解明
・総合防除技術の開発</t>
    <phoneticPr fontId="7"/>
  </si>
  <si>
    <t>穂いもちの高精度発生予察技術の開発</t>
    <rPh sb="0" eb="1">
      <t>ホ</t>
    </rPh>
    <rPh sb="5" eb="8">
      <t>コウセイド</t>
    </rPh>
    <rPh sb="8" eb="10">
      <t>ハッセイ</t>
    </rPh>
    <rPh sb="10" eb="12">
      <t>ヨサツ</t>
    </rPh>
    <rPh sb="12" eb="14">
      <t>ギジュツ</t>
    </rPh>
    <rPh sb="15" eb="17">
      <t>カイハツ</t>
    </rPh>
    <phoneticPr fontId="7"/>
  </si>
  <si>
    <t>水稲</t>
    <phoneticPr fontId="7"/>
  </si>
  <si>
    <t>発生予察
長期気象予報
圃場環境</t>
    <rPh sb="0" eb="2">
      <t>ハッセイ</t>
    </rPh>
    <rPh sb="2" eb="4">
      <t>ヨサツ</t>
    </rPh>
    <rPh sb="6" eb="8">
      <t>チョウキ</t>
    </rPh>
    <rPh sb="8" eb="10">
      <t>キショウ</t>
    </rPh>
    <rPh sb="10" eb="12">
      <t>ヨホウ</t>
    </rPh>
    <rPh sb="14" eb="16">
      <t>ホジョウ</t>
    </rPh>
    <rPh sb="16" eb="18">
      <t>カンキョウ</t>
    </rPh>
    <phoneticPr fontId="7"/>
  </si>
  <si>
    <t>苗箱施薬剤はイネいもち病（葉いもち）に対して安定した防除効果が得られるが、穂いもちに対する残効性は低く、低コスト化のために防除しない生産者も多い。一方で、例年いもち病の発生が問題とならない地域でも、長雨等の影響により穂いもちが多発する事例が見られる。このため、発生リスクの高まる環境条件の整理や長期気象予報等に基づいた穂いもちの発生予察技術が求められている。</t>
    <rPh sb="11" eb="12">
      <t>ビョウ</t>
    </rPh>
    <rPh sb="13" eb="14">
      <t>ハ</t>
    </rPh>
    <rPh sb="19" eb="20">
      <t>タイ</t>
    </rPh>
    <rPh sb="22" eb="24">
      <t>アンテイ</t>
    </rPh>
    <rPh sb="26" eb="28">
      <t>ボウジョ</t>
    </rPh>
    <rPh sb="28" eb="30">
      <t>コウカ</t>
    </rPh>
    <rPh sb="31" eb="32">
      <t>エ</t>
    </rPh>
    <rPh sb="37" eb="38">
      <t>ホ</t>
    </rPh>
    <rPh sb="42" eb="43">
      <t>タイ</t>
    </rPh>
    <rPh sb="45" eb="47">
      <t>ザンコウ</t>
    </rPh>
    <rPh sb="47" eb="48">
      <t>セイ</t>
    </rPh>
    <rPh sb="49" eb="50">
      <t>ヒク</t>
    </rPh>
    <rPh sb="52" eb="53">
      <t>テイ</t>
    </rPh>
    <rPh sb="56" eb="57">
      <t>カ</t>
    </rPh>
    <rPh sb="61" eb="63">
      <t>ボウジョ</t>
    </rPh>
    <rPh sb="66" eb="68">
      <t>セイサン</t>
    </rPh>
    <rPh sb="68" eb="69">
      <t>シャ</t>
    </rPh>
    <rPh sb="70" eb="71">
      <t>オオ</t>
    </rPh>
    <rPh sb="73" eb="75">
      <t>イッポウ</t>
    </rPh>
    <rPh sb="77" eb="79">
      <t>レイネン</t>
    </rPh>
    <rPh sb="82" eb="83">
      <t>ビョウ</t>
    </rPh>
    <rPh sb="84" eb="86">
      <t>ハッセイ</t>
    </rPh>
    <rPh sb="87" eb="89">
      <t>モンダイ</t>
    </rPh>
    <rPh sb="94" eb="96">
      <t>チイキ</t>
    </rPh>
    <rPh sb="99" eb="101">
      <t>ナガアメ</t>
    </rPh>
    <rPh sb="101" eb="102">
      <t>トウ</t>
    </rPh>
    <rPh sb="103" eb="105">
      <t>エイキョウ</t>
    </rPh>
    <rPh sb="108" eb="109">
      <t>ホ</t>
    </rPh>
    <rPh sb="113" eb="115">
      <t>タハツ</t>
    </rPh>
    <rPh sb="117" eb="119">
      <t>ジレイ</t>
    </rPh>
    <rPh sb="120" eb="121">
      <t>ミ</t>
    </rPh>
    <rPh sb="130" eb="132">
      <t>ハッセイ</t>
    </rPh>
    <rPh sb="136" eb="137">
      <t>タカ</t>
    </rPh>
    <rPh sb="139" eb="141">
      <t>カンキョウ</t>
    </rPh>
    <rPh sb="141" eb="143">
      <t>ジョウケン</t>
    </rPh>
    <rPh sb="144" eb="146">
      <t>セイリ</t>
    </rPh>
    <rPh sb="147" eb="149">
      <t>チョウキ</t>
    </rPh>
    <rPh sb="149" eb="151">
      <t>キショウ</t>
    </rPh>
    <rPh sb="151" eb="153">
      <t>ヨホウ</t>
    </rPh>
    <rPh sb="153" eb="154">
      <t>ナド</t>
    </rPh>
    <rPh sb="155" eb="156">
      <t>モト</t>
    </rPh>
    <rPh sb="159" eb="160">
      <t>ホ</t>
    </rPh>
    <rPh sb="164" eb="166">
      <t>ハッセイ</t>
    </rPh>
    <rPh sb="166" eb="168">
      <t>ヨサツ</t>
    </rPh>
    <rPh sb="168" eb="170">
      <t>ギジュツ</t>
    </rPh>
    <rPh sb="171" eb="172">
      <t>モト</t>
    </rPh>
    <phoneticPr fontId="7"/>
  </si>
  <si>
    <t>県内全域</t>
    <phoneticPr fontId="7"/>
  </si>
  <si>
    <t>・長期気象予報の精度の向上
・発病リスクの高まる環境条件の整理
・穂いもちの防除要否判定を支援する発生予察技術の開発</t>
    <rPh sb="1" eb="3">
      <t>チョウキ</t>
    </rPh>
    <rPh sb="3" eb="5">
      <t>キショウ</t>
    </rPh>
    <rPh sb="5" eb="7">
      <t>ヨホウ</t>
    </rPh>
    <rPh sb="8" eb="10">
      <t>セイド</t>
    </rPh>
    <rPh sb="11" eb="13">
      <t>コウジョウ</t>
    </rPh>
    <rPh sb="15" eb="17">
      <t>ハツビョウ</t>
    </rPh>
    <rPh sb="21" eb="22">
      <t>タカ</t>
    </rPh>
    <rPh sb="24" eb="26">
      <t>カンキョウ</t>
    </rPh>
    <rPh sb="26" eb="28">
      <t>ジョウケン</t>
    </rPh>
    <rPh sb="29" eb="31">
      <t>セイリ</t>
    </rPh>
    <rPh sb="33" eb="34">
      <t>ホ</t>
    </rPh>
    <rPh sb="38" eb="40">
      <t>ボウジョ</t>
    </rPh>
    <rPh sb="40" eb="42">
      <t>ヨウヒ</t>
    </rPh>
    <rPh sb="42" eb="44">
      <t>ハンテイ</t>
    </rPh>
    <rPh sb="45" eb="47">
      <t>シエン</t>
    </rPh>
    <rPh sb="49" eb="51">
      <t>ハッセイ</t>
    </rPh>
    <rPh sb="51" eb="53">
      <t>ヨサツ</t>
    </rPh>
    <rPh sb="53" eb="55">
      <t>ギジュツ</t>
    </rPh>
    <rPh sb="56" eb="58">
      <t>カイハツ</t>
    </rPh>
    <phoneticPr fontId="7"/>
  </si>
  <si>
    <t>長野県農業試験場</t>
  </si>
  <si>
    <t>イネばか苗病抵抗性育種素材の開発</t>
    <rPh sb="4" eb="6">
      <t>ナエビョウ</t>
    </rPh>
    <rPh sb="6" eb="9">
      <t>テイコウセイ</t>
    </rPh>
    <rPh sb="9" eb="11">
      <t>イクシュ</t>
    </rPh>
    <rPh sb="11" eb="13">
      <t>ソザイ</t>
    </rPh>
    <rPh sb="14" eb="16">
      <t>カイハツ</t>
    </rPh>
    <phoneticPr fontId="7"/>
  </si>
  <si>
    <t>育種
防除</t>
    <rPh sb="0" eb="2">
      <t>イクシュ</t>
    </rPh>
    <rPh sb="4" eb="6">
      <t>ボウジョ</t>
    </rPh>
    <phoneticPr fontId="7"/>
  </si>
  <si>
    <t>イネばか苗病
抵抗性
種子生産</t>
    <rPh sb="4" eb="5">
      <t>ナエ</t>
    </rPh>
    <rPh sb="5" eb="6">
      <t>ビョウ</t>
    </rPh>
    <rPh sb="8" eb="11">
      <t>テイコウセイ</t>
    </rPh>
    <rPh sb="13" eb="17">
      <t>シュシセイサン</t>
    </rPh>
    <phoneticPr fontId="7"/>
  </si>
  <si>
    <t>近年イネばか苗病発生が増加しており、採種ほ場の近隣で発生した場合、生産される種子が罹病するリスクがあるため、従来の薬剤等による防除に加え、既存品種への罹患を防ぐ新たな対策が必要となっている。</t>
    <rPh sb="0" eb="2">
      <t>キンネン</t>
    </rPh>
    <rPh sb="6" eb="8">
      <t>ナエビョウ</t>
    </rPh>
    <rPh sb="8" eb="10">
      <t>ハッセイ</t>
    </rPh>
    <rPh sb="11" eb="13">
      <t>ゾウカ</t>
    </rPh>
    <rPh sb="18" eb="20">
      <t>サイシュ</t>
    </rPh>
    <rPh sb="21" eb="22">
      <t>ジョウ</t>
    </rPh>
    <rPh sb="23" eb="25">
      <t>キンリン</t>
    </rPh>
    <rPh sb="26" eb="28">
      <t>ハッセイ</t>
    </rPh>
    <rPh sb="30" eb="32">
      <t>バアイ</t>
    </rPh>
    <rPh sb="33" eb="35">
      <t>セイサン</t>
    </rPh>
    <rPh sb="38" eb="40">
      <t>シュシ</t>
    </rPh>
    <rPh sb="41" eb="43">
      <t>リビョウ</t>
    </rPh>
    <rPh sb="54" eb="56">
      <t>ジュウライ</t>
    </rPh>
    <rPh sb="57" eb="60">
      <t>ヤクザイトウ</t>
    </rPh>
    <rPh sb="63" eb="65">
      <t>ボウジョ</t>
    </rPh>
    <rPh sb="66" eb="67">
      <t>クワ</t>
    </rPh>
    <rPh sb="69" eb="71">
      <t>キゾン</t>
    </rPh>
    <rPh sb="71" eb="73">
      <t>ヒンシュ</t>
    </rPh>
    <rPh sb="75" eb="77">
      <t>リカン</t>
    </rPh>
    <rPh sb="78" eb="79">
      <t>フセ</t>
    </rPh>
    <rPh sb="80" eb="81">
      <t>アラ</t>
    </rPh>
    <rPh sb="83" eb="85">
      <t>タイサク</t>
    </rPh>
    <rPh sb="86" eb="88">
      <t>ヒツヨウ</t>
    </rPh>
    <phoneticPr fontId="7"/>
  </si>
  <si>
    <t>茨城県全域</t>
    <rPh sb="0" eb="2">
      <t>イバラキ</t>
    </rPh>
    <rPh sb="2" eb="3">
      <t>ケン</t>
    </rPh>
    <rPh sb="3" eb="5">
      <t>ゼンイキ</t>
    </rPh>
    <phoneticPr fontId="7"/>
  </si>
  <si>
    <t>・既存品種に抵抗性を付与するためのイネばが苗病抵抗性素材の開発
・イネばか苗病発生による種子生産リスクの検証</t>
    <rPh sb="1" eb="5">
      <t>キゾンヒンシュ</t>
    </rPh>
    <rPh sb="21" eb="22">
      <t>ナエ</t>
    </rPh>
    <rPh sb="22" eb="23">
      <t>ビョウ</t>
    </rPh>
    <rPh sb="23" eb="26">
      <t>テイコウセイ</t>
    </rPh>
    <rPh sb="26" eb="28">
      <t>ソザイ</t>
    </rPh>
    <rPh sb="29" eb="31">
      <t>カイハツ</t>
    </rPh>
    <rPh sb="37" eb="39">
      <t>ナエビョウ</t>
    </rPh>
    <rPh sb="39" eb="41">
      <t>ハッセイ</t>
    </rPh>
    <rPh sb="44" eb="46">
      <t>シュシ</t>
    </rPh>
    <rPh sb="46" eb="48">
      <t>セイサン</t>
    </rPh>
    <rPh sb="52" eb="54">
      <t>ケンショウ</t>
    </rPh>
    <phoneticPr fontId="7"/>
  </si>
  <si>
    <t>茨城県農業総合センター生物工学研究所</t>
    <rPh sb="0" eb="3">
      <t>イバラキケン</t>
    </rPh>
    <rPh sb="3" eb="7">
      <t>ノウギョウソウゴウ</t>
    </rPh>
    <rPh sb="11" eb="13">
      <t>セイブツ</t>
    </rPh>
    <rPh sb="13" eb="18">
      <t>コウガクケンキュウショ</t>
    </rPh>
    <phoneticPr fontId="7"/>
  </si>
  <si>
    <t>斑点米カメムシ類の発生生態解明、防除技術確立及び品種育成</t>
    <rPh sb="22" eb="23">
      <t>オヨ</t>
    </rPh>
    <rPh sb="24" eb="26">
      <t>ヒンシュ</t>
    </rPh>
    <rPh sb="26" eb="28">
      <t>イクセイ</t>
    </rPh>
    <phoneticPr fontId="23"/>
  </si>
  <si>
    <t>02 防除
03 育種
10 スマート農業</t>
    <phoneticPr fontId="11"/>
  </si>
  <si>
    <t>防除
発生予察
スマート農業
育種</t>
    <rPh sb="0" eb="2">
      <t>ボウジョ</t>
    </rPh>
    <rPh sb="4" eb="6">
      <t>ハッセイ</t>
    </rPh>
    <rPh sb="6" eb="8">
      <t>ヨサツ</t>
    </rPh>
    <rPh sb="14" eb="16">
      <t>ノウギョウ</t>
    </rPh>
    <rPh sb="18" eb="20">
      <t>イクシュ</t>
    </rPh>
    <phoneticPr fontId="23"/>
  </si>
  <si>
    <t>斑点米
カメムシ
防除技術</t>
    <rPh sb="0" eb="2">
      <t>ハンテン</t>
    </rPh>
    <rPh sb="2" eb="3">
      <t>マイ</t>
    </rPh>
    <rPh sb="11" eb="13">
      <t>ボウジョ</t>
    </rPh>
    <rPh sb="13" eb="15">
      <t>ギジュツ</t>
    </rPh>
    <phoneticPr fontId="23"/>
  </si>
  <si>
    <t>　長野県では斑点米カメムシ類の防除対策として、主要種であるアカヒゲホソミドリカスミカメを対象としてきたが、近年はアカスジカスミカメの発生地域が拡大したり、クモヘリカメムシ、ホソハリカメムシ等による被害が一部の地域で顕在化したりていることから、地域により異なる発生種・発生状況に適した防除方法が求められている。また、高齢化や大規模化により適時の薬剤防除が困難になることが予想されることから、斑点米被害の発生しにくい品種の育成が望まれる。</t>
    <rPh sb="1" eb="4">
      <t>ナガノケン</t>
    </rPh>
    <rPh sb="6" eb="8">
      <t>ハンテン</t>
    </rPh>
    <rPh sb="8" eb="9">
      <t>マイ</t>
    </rPh>
    <rPh sb="13" eb="14">
      <t>ルイ</t>
    </rPh>
    <rPh sb="15" eb="17">
      <t>ボウジョ</t>
    </rPh>
    <rPh sb="17" eb="19">
      <t>タイサク</t>
    </rPh>
    <rPh sb="23" eb="25">
      <t>シュヨウ</t>
    </rPh>
    <rPh sb="25" eb="26">
      <t>シュ</t>
    </rPh>
    <rPh sb="44" eb="46">
      <t>タイショウ</t>
    </rPh>
    <rPh sb="53" eb="55">
      <t>キンネン</t>
    </rPh>
    <rPh sb="66" eb="68">
      <t>ハッセイ</t>
    </rPh>
    <rPh sb="68" eb="70">
      <t>チイキ</t>
    </rPh>
    <rPh sb="71" eb="73">
      <t>カクダイ</t>
    </rPh>
    <rPh sb="94" eb="95">
      <t>トウ</t>
    </rPh>
    <rPh sb="98" eb="100">
      <t>ヒガイ</t>
    </rPh>
    <rPh sb="107" eb="110">
      <t>ケンザイカ</t>
    </rPh>
    <rPh sb="121" eb="123">
      <t>チイキ</t>
    </rPh>
    <rPh sb="126" eb="127">
      <t>コト</t>
    </rPh>
    <rPh sb="129" eb="131">
      <t>ハッセイ</t>
    </rPh>
    <rPh sb="131" eb="132">
      <t>シュ</t>
    </rPh>
    <rPh sb="133" eb="135">
      <t>ハッセイ</t>
    </rPh>
    <rPh sb="135" eb="137">
      <t>ジョウキョウ</t>
    </rPh>
    <rPh sb="138" eb="139">
      <t>テキ</t>
    </rPh>
    <rPh sb="141" eb="143">
      <t>ボウジョ</t>
    </rPh>
    <rPh sb="143" eb="145">
      <t>ホウホウ</t>
    </rPh>
    <rPh sb="146" eb="147">
      <t>モト</t>
    </rPh>
    <rPh sb="161" eb="164">
      <t>ダイキボ</t>
    </rPh>
    <rPh sb="176" eb="178">
      <t>コンナン</t>
    </rPh>
    <rPh sb="184" eb="186">
      <t>ヨソウ</t>
    </rPh>
    <rPh sb="194" eb="196">
      <t>ハンテン</t>
    </rPh>
    <rPh sb="196" eb="197">
      <t>マイ</t>
    </rPh>
    <rPh sb="197" eb="199">
      <t>ヒガイ</t>
    </rPh>
    <rPh sb="200" eb="202">
      <t>ハッセイ</t>
    </rPh>
    <rPh sb="206" eb="208">
      <t>ヒンシュ</t>
    </rPh>
    <rPh sb="209" eb="211">
      <t>イクセイ</t>
    </rPh>
    <rPh sb="212" eb="213">
      <t>ノゾ</t>
    </rPh>
    <phoneticPr fontId="23"/>
  </si>
  <si>
    <t>・斑点米カメムシ類の種構成に応じた効果的防除技術確立
・メッシュ農業気象データや衛星データ等を利用した気象条件や水田の周辺環境の違いによる斑点米発生リスクの診断手法の開発
・斑点米被害の発生しにくいる品種（割れ籾率が低い等）の育成</t>
    <rPh sb="1" eb="3">
      <t>ハンテン</t>
    </rPh>
    <rPh sb="3" eb="4">
      <t>マイ</t>
    </rPh>
    <rPh sb="8" eb="9">
      <t>ルイ</t>
    </rPh>
    <rPh sb="10" eb="11">
      <t>シュ</t>
    </rPh>
    <rPh sb="11" eb="13">
      <t>コウセイ</t>
    </rPh>
    <rPh sb="14" eb="15">
      <t>オウ</t>
    </rPh>
    <rPh sb="17" eb="20">
      <t>コウカテキ</t>
    </rPh>
    <rPh sb="20" eb="22">
      <t>ボウジョ</t>
    </rPh>
    <rPh sb="22" eb="24">
      <t>ギジュツ</t>
    </rPh>
    <rPh sb="24" eb="26">
      <t>カクリツ</t>
    </rPh>
    <rPh sb="87" eb="89">
      <t>ハンテン</t>
    </rPh>
    <rPh sb="89" eb="90">
      <t>マイ</t>
    </rPh>
    <rPh sb="90" eb="92">
      <t>ヒガイ</t>
    </rPh>
    <rPh sb="93" eb="95">
      <t>ハッセイ</t>
    </rPh>
    <rPh sb="100" eb="102">
      <t>ヒンシュ</t>
    </rPh>
    <rPh sb="103" eb="104">
      <t>ワ</t>
    </rPh>
    <rPh sb="105" eb="106">
      <t>モミ</t>
    </rPh>
    <rPh sb="106" eb="107">
      <t>リツ</t>
    </rPh>
    <rPh sb="108" eb="109">
      <t>ヒク</t>
    </rPh>
    <rPh sb="110" eb="111">
      <t>トウ</t>
    </rPh>
    <rPh sb="113" eb="115">
      <t>イクセイ</t>
    </rPh>
    <phoneticPr fontId="23"/>
  </si>
  <si>
    <t>気候変動に伴い多発化する病害の抵抗性品種育成</t>
    <phoneticPr fontId="7"/>
  </si>
  <si>
    <t>紋枯病
もみ枯細菌病
いもち病
抵抗性</t>
    <phoneticPr fontId="7"/>
  </si>
  <si>
    <t>　県内の水稲生産は移植期、栽培方法が多岐にわたり、作付品種も多数有る。近年は過去の経験を超える高温や天候不順等に遭遇し、病害虫の多発化が顕著となっている。その中で、紋枯病、もみ枯細菌病の発生は県内全域において増加傾向にある。また、いもち病については、穂いもち抵抗性遺伝子 Pb1を持つ品種であっても、収量減少が認められている。</t>
    <phoneticPr fontId="7"/>
  </si>
  <si>
    <t>・紋枯病抵抗性遺伝子の探索
・もみ枯細菌病抵抗性遺伝子の導入
・Pb1以外のいもち病ほ場抵抗性遺伝子の導入</t>
    <phoneticPr fontId="7"/>
  </si>
  <si>
    <t>除草剤抵抗性スズメノテッポウの防除体系の確立</t>
    <rPh sb="0" eb="3">
      <t>ジョソウザイ</t>
    </rPh>
    <rPh sb="3" eb="6">
      <t>テイコウセイ</t>
    </rPh>
    <rPh sb="15" eb="17">
      <t>ボウジョ</t>
    </rPh>
    <rPh sb="17" eb="19">
      <t>タイケイ</t>
    </rPh>
    <rPh sb="20" eb="22">
      <t>カクリツ</t>
    </rPh>
    <phoneticPr fontId="7"/>
  </si>
  <si>
    <t>02 麦</t>
    <rPh sb="3" eb="4">
      <t>ムギ</t>
    </rPh>
    <phoneticPr fontId="7"/>
  </si>
  <si>
    <t>ムギ類</t>
    <rPh sb="2" eb="3">
      <t>ルイ</t>
    </rPh>
    <phoneticPr fontId="7"/>
  </si>
  <si>
    <t>ムギ
スズメノテッポウ
防除</t>
    <rPh sb="14" eb="16">
      <t>ボウジョ</t>
    </rPh>
    <phoneticPr fontId="7"/>
  </si>
  <si>
    <t>新規に開発された除草剤を用いても、スズメノテッポウの防除には苦慮している。一方で、化学農薬や温室効果ガスの削減が求められている。そこで、耕種的防除を主体とした作業工程の少ない防除体系を確立する。</t>
    <rPh sb="0" eb="2">
      <t>シンキ</t>
    </rPh>
    <rPh sb="3" eb="5">
      <t>カイハツ</t>
    </rPh>
    <rPh sb="8" eb="11">
      <t>ジョソウザイ</t>
    </rPh>
    <rPh sb="12" eb="13">
      <t>モチ</t>
    </rPh>
    <rPh sb="26" eb="28">
      <t>ボウジョ</t>
    </rPh>
    <rPh sb="30" eb="32">
      <t>クリョ</t>
    </rPh>
    <rPh sb="37" eb="39">
      <t>イッポウ</t>
    </rPh>
    <rPh sb="41" eb="43">
      <t>カガク</t>
    </rPh>
    <rPh sb="43" eb="45">
      <t>ノウヤク</t>
    </rPh>
    <rPh sb="46" eb="48">
      <t>オンシツ</t>
    </rPh>
    <rPh sb="48" eb="50">
      <t>コウカ</t>
    </rPh>
    <rPh sb="53" eb="55">
      <t>サクゲン</t>
    </rPh>
    <rPh sb="56" eb="57">
      <t>モト</t>
    </rPh>
    <rPh sb="68" eb="70">
      <t>コウシュ</t>
    </rPh>
    <rPh sb="70" eb="71">
      <t>テキ</t>
    </rPh>
    <rPh sb="71" eb="73">
      <t>ボウジョ</t>
    </rPh>
    <rPh sb="74" eb="76">
      <t>シュタイ</t>
    </rPh>
    <rPh sb="79" eb="83">
      <t>サギョウコウテイ</t>
    </rPh>
    <rPh sb="84" eb="85">
      <t>スク</t>
    </rPh>
    <rPh sb="87" eb="89">
      <t>ボウジョ</t>
    </rPh>
    <rPh sb="89" eb="91">
      <t>タイケイ</t>
    </rPh>
    <rPh sb="92" eb="94">
      <t>カクリツ</t>
    </rPh>
    <phoneticPr fontId="7"/>
  </si>
  <si>
    <t>県内麦作地域</t>
    <rPh sb="0" eb="2">
      <t>ケンナイ</t>
    </rPh>
    <rPh sb="2" eb="3">
      <t>バク</t>
    </rPh>
    <rPh sb="3" eb="4">
      <t>サク</t>
    </rPh>
    <rPh sb="4" eb="6">
      <t>チイキ</t>
    </rPh>
    <phoneticPr fontId="7"/>
  </si>
  <si>
    <t>・耕種的防除を主体とした作業工程の少ない防除体系の確立</t>
    <phoneticPr fontId="7"/>
  </si>
  <si>
    <t>埼玉県農業技術研究センター</t>
    <rPh sb="0" eb="3">
      <t>サイタマケン</t>
    </rPh>
    <rPh sb="3" eb="9">
      <t>ノウギョウギジュツケンキュウ</t>
    </rPh>
    <phoneticPr fontId="7"/>
  </si>
  <si>
    <t>02 麦
03 豆</t>
    <rPh sb="3" eb="4">
      <t>ムギ</t>
    </rPh>
    <phoneticPr fontId="7"/>
  </si>
  <si>
    <t>ムギ類
ダイズ
ソバ</t>
    <rPh sb="2" eb="3">
      <t>ルイ</t>
    </rPh>
    <phoneticPr fontId="9"/>
  </si>
  <si>
    <t>雑草防除</t>
    <rPh sb="0" eb="2">
      <t>ザッソウ</t>
    </rPh>
    <rPh sb="2" eb="4">
      <t>ボウジョ</t>
    </rPh>
    <phoneticPr fontId="9"/>
  </si>
  <si>
    <t>転換畑
難防除雑草</t>
    <phoneticPr fontId="7"/>
  </si>
  <si>
    <t>　水田転換畑のダイズ、ムギ類の連作ほ場を中心に、帰化アサガオ類、カラスムギ、ホオズキ類、ヤグルマギク、アブラナ科帰化雑草等の難防除雑草が多発生している。また、ダイズ作ほ場およびその周辺では特定外来生物のアレチウリが発生し、特に問題となっている。これらの難防除雑草は国内において既知の防除情報がない。また、草種によっては水田との輪作でも種子が完全死滅しないため、その拡散が大きな脅威となっている。</t>
    <rPh sb="1" eb="3">
      <t>スイデン</t>
    </rPh>
    <rPh sb="3" eb="5">
      <t>テンカン</t>
    </rPh>
    <rPh sb="5" eb="6">
      <t>ハタ</t>
    </rPh>
    <rPh sb="15" eb="17">
      <t>レンサク</t>
    </rPh>
    <rPh sb="20" eb="22">
      <t>チュウシン</t>
    </rPh>
    <rPh sb="55" eb="56">
      <t>カ</t>
    </rPh>
    <rPh sb="56" eb="58">
      <t>キカ</t>
    </rPh>
    <rPh sb="58" eb="60">
      <t>ザッソウ</t>
    </rPh>
    <rPh sb="60" eb="61">
      <t>トウ</t>
    </rPh>
    <rPh sb="62" eb="65">
      <t>ナンボウジョ</t>
    </rPh>
    <rPh sb="65" eb="67">
      <t>ザッソウ</t>
    </rPh>
    <rPh sb="70" eb="71">
      <t>セイ</t>
    </rPh>
    <rPh sb="82" eb="83">
      <t>サク</t>
    </rPh>
    <rPh sb="90" eb="92">
      <t>シュウヘン</t>
    </rPh>
    <rPh sb="94" eb="96">
      <t>トクテイ</t>
    </rPh>
    <rPh sb="96" eb="98">
      <t>ガイライ</t>
    </rPh>
    <rPh sb="98" eb="100">
      <t>セイブツ</t>
    </rPh>
    <rPh sb="107" eb="109">
      <t>ハッセイ</t>
    </rPh>
    <rPh sb="111" eb="112">
      <t>トク</t>
    </rPh>
    <rPh sb="113" eb="115">
      <t>モンダイ</t>
    </rPh>
    <rPh sb="126" eb="127">
      <t>ナン</t>
    </rPh>
    <rPh sb="127" eb="129">
      <t>ボウジョ</t>
    </rPh>
    <rPh sb="129" eb="131">
      <t>ザッソウ</t>
    </rPh>
    <rPh sb="138" eb="140">
      <t>キチ</t>
    </rPh>
    <rPh sb="141" eb="143">
      <t>ボウジョ</t>
    </rPh>
    <rPh sb="143" eb="145">
      <t>ジョウホウ</t>
    </rPh>
    <rPh sb="152" eb="153">
      <t>クサ</t>
    </rPh>
    <rPh sb="153" eb="154">
      <t>シュ</t>
    </rPh>
    <phoneticPr fontId="23"/>
  </si>
  <si>
    <t>県内ダイズ、ムギ類、ソバの主産地</t>
    <rPh sb="0" eb="2">
      <t>ケンナイ</t>
    </rPh>
    <rPh sb="8" eb="9">
      <t>ルイ</t>
    </rPh>
    <rPh sb="13" eb="16">
      <t>シュサンチ</t>
    </rPh>
    <phoneticPr fontId="23"/>
  </si>
  <si>
    <t>・農耕地周辺の警戒草種の広域リスト化
・リスト化情報に基づく防除技術開発</t>
    <rPh sb="1" eb="3">
      <t>ノウコウ</t>
    </rPh>
    <rPh sb="3" eb="4">
      <t>チ</t>
    </rPh>
    <rPh sb="4" eb="6">
      <t>シュウヘン</t>
    </rPh>
    <rPh sb="7" eb="9">
      <t>ケイカイ</t>
    </rPh>
    <rPh sb="9" eb="10">
      <t>クサ</t>
    </rPh>
    <rPh sb="10" eb="11">
      <t>シュ</t>
    </rPh>
    <rPh sb="12" eb="14">
      <t>コウイキ</t>
    </rPh>
    <rPh sb="17" eb="18">
      <t>カ</t>
    </rPh>
    <rPh sb="23" eb="24">
      <t>カ</t>
    </rPh>
    <rPh sb="24" eb="26">
      <t>ジョウホウ</t>
    </rPh>
    <rPh sb="27" eb="28">
      <t>モト</t>
    </rPh>
    <rPh sb="30" eb="32">
      <t>ボウジョ</t>
    </rPh>
    <rPh sb="32" eb="34">
      <t>ギジュツ</t>
    </rPh>
    <rPh sb="34" eb="36">
      <t>カイハツ</t>
    </rPh>
    <phoneticPr fontId="23"/>
  </si>
  <si>
    <t>露地葉洋菜の病害に対する温暖化等気候変動の影響評価と対策技術の構築</t>
    <rPh sb="0" eb="2">
      <t>ロジ</t>
    </rPh>
    <rPh sb="2" eb="3">
      <t>ハ</t>
    </rPh>
    <rPh sb="3" eb="5">
      <t>ヨウサイ</t>
    </rPh>
    <rPh sb="6" eb="8">
      <t>ビョウガイ</t>
    </rPh>
    <rPh sb="9" eb="10">
      <t>タイ</t>
    </rPh>
    <rPh sb="12" eb="15">
      <t>オンダンカ</t>
    </rPh>
    <rPh sb="15" eb="16">
      <t>トウ</t>
    </rPh>
    <rPh sb="16" eb="18">
      <t>キコウ</t>
    </rPh>
    <rPh sb="18" eb="20">
      <t>ヘンドウ</t>
    </rPh>
    <rPh sb="21" eb="23">
      <t>エイキョウ</t>
    </rPh>
    <rPh sb="23" eb="25">
      <t>ヒョウカ</t>
    </rPh>
    <rPh sb="26" eb="28">
      <t>タイサク</t>
    </rPh>
    <rPh sb="28" eb="30">
      <t>ギジュツ</t>
    </rPh>
    <rPh sb="31" eb="33">
      <t>コウチク</t>
    </rPh>
    <phoneticPr fontId="7"/>
  </si>
  <si>
    <t>レタス
ハクサイ
キャベツ
ブロッコリー等</t>
    <rPh sb="20" eb="21">
      <t>トウ</t>
    </rPh>
    <phoneticPr fontId="7"/>
  </si>
  <si>
    <t>温暖化
露地葉洋菜
発生予測</t>
    <rPh sb="0" eb="3">
      <t>オンダンカ</t>
    </rPh>
    <rPh sb="5" eb="7">
      <t>ロジ</t>
    </rPh>
    <rPh sb="7" eb="8">
      <t>ハ</t>
    </rPh>
    <rPh sb="8" eb="10">
      <t>ヨウサイ</t>
    </rPh>
    <rPh sb="12" eb="14">
      <t>ハッセイ</t>
    </rPh>
    <rPh sb="14" eb="16">
      <t>ヨソク</t>
    </rPh>
    <phoneticPr fontId="7"/>
  </si>
  <si>
    <t>　長野県の主要な露地葉洋菜類では、気候変動に伴う病害の発生（腐敗病、軟腐病、黒斑細菌病などの細菌性病害）が問題となっている。今後の夏季高温や連続降雨、豪雨などの気象変動を想定した場合の影響評価と対策技術の確立が求められている。　</t>
    <rPh sb="1" eb="4">
      <t>ナガノケン</t>
    </rPh>
    <rPh sb="5" eb="7">
      <t>シュヨウ</t>
    </rPh>
    <rPh sb="8" eb="10">
      <t>ロジ</t>
    </rPh>
    <rPh sb="10" eb="11">
      <t>ハ</t>
    </rPh>
    <rPh sb="11" eb="13">
      <t>ヨウサイ</t>
    </rPh>
    <rPh sb="13" eb="14">
      <t>ルイ</t>
    </rPh>
    <rPh sb="17" eb="19">
      <t>キコウ</t>
    </rPh>
    <rPh sb="19" eb="21">
      <t>ヘンドウ</t>
    </rPh>
    <rPh sb="22" eb="23">
      <t>トモナ</t>
    </rPh>
    <rPh sb="24" eb="26">
      <t>ビョウガイ</t>
    </rPh>
    <rPh sb="27" eb="29">
      <t>ハッセイ</t>
    </rPh>
    <rPh sb="30" eb="32">
      <t>フハイ</t>
    </rPh>
    <rPh sb="32" eb="33">
      <t>ビョウ</t>
    </rPh>
    <rPh sb="34" eb="37">
      <t>ナンプビョウ</t>
    </rPh>
    <rPh sb="38" eb="40">
      <t>コクハン</t>
    </rPh>
    <rPh sb="40" eb="42">
      <t>サイキン</t>
    </rPh>
    <rPh sb="42" eb="43">
      <t>ビョウ</t>
    </rPh>
    <rPh sb="46" eb="49">
      <t>サイキンセイ</t>
    </rPh>
    <rPh sb="49" eb="51">
      <t>ビョウガイ</t>
    </rPh>
    <rPh sb="53" eb="55">
      <t>モンダイ</t>
    </rPh>
    <rPh sb="62" eb="64">
      <t>コンゴ</t>
    </rPh>
    <rPh sb="65" eb="67">
      <t>カキ</t>
    </rPh>
    <rPh sb="67" eb="69">
      <t>コウオン</t>
    </rPh>
    <rPh sb="70" eb="72">
      <t>レンゾク</t>
    </rPh>
    <rPh sb="72" eb="74">
      <t>コウウ</t>
    </rPh>
    <rPh sb="75" eb="77">
      <t>ゴウウ</t>
    </rPh>
    <rPh sb="80" eb="82">
      <t>キショウ</t>
    </rPh>
    <rPh sb="82" eb="84">
      <t>ヘンドウ</t>
    </rPh>
    <rPh sb="85" eb="87">
      <t>ソウテイ</t>
    </rPh>
    <rPh sb="89" eb="91">
      <t>バアイ</t>
    </rPh>
    <rPh sb="92" eb="94">
      <t>エイキョウ</t>
    </rPh>
    <rPh sb="94" eb="96">
      <t>ヒョウカ</t>
    </rPh>
    <rPh sb="97" eb="99">
      <t>タイサク</t>
    </rPh>
    <rPh sb="99" eb="101">
      <t>ギジュツ</t>
    </rPh>
    <rPh sb="102" eb="104">
      <t>カクリツ</t>
    </rPh>
    <rPh sb="105" eb="106">
      <t>モト</t>
    </rPh>
    <phoneticPr fontId="7"/>
  </si>
  <si>
    <t>長野県内全域
（特にレタス、ハクサイ、キャベツなどの葉洋菜類栽培地域）</t>
    <rPh sb="0" eb="2">
      <t>ナガノ</t>
    </rPh>
    <rPh sb="2" eb="4">
      <t>ケンナイ</t>
    </rPh>
    <rPh sb="4" eb="6">
      <t>ゼンイキ</t>
    </rPh>
    <rPh sb="8" eb="9">
      <t>トク</t>
    </rPh>
    <rPh sb="26" eb="27">
      <t>ハ</t>
    </rPh>
    <rPh sb="27" eb="29">
      <t>ヨウサイ</t>
    </rPh>
    <rPh sb="29" eb="30">
      <t>ルイ</t>
    </rPh>
    <rPh sb="30" eb="32">
      <t>サイバイ</t>
    </rPh>
    <rPh sb="32" eb="34">
      <t>チイキ</t>
    </rPh>
    <phoneticPr fontId="7"/>
  </si>
  <si>
    <t>・気象の予測精度の向上
・対象病害に影響する環境要因の解明</t>
    <rPh sb="1" eb="3">
      <t>キショウ</t>
    </rPh>
    <rPh sb="4" eb="6">
      <t>ヨソク</t>
    </rPh>
    <rPh sb="6" eb="8">
      <t>セイド</t>
    </rPh>
    <rPh sb="9" eb="11">
      <t>コウジョウ</t>
    </rPh>
    <rPh sb="13" eb="15">
      <t>タイショウ</t>
    </rPh>
    <rPh sb="15" eb="17">
      <t>ビョウガイ</t>
    </rPh>
    <rPh sb="18" eb="20">
      <t>エイキョウ</t>
    </rPh>
    <rPh sb="22" eb="24">
      <t>カンキョウ</t>
    </rPh>
    <rPh sb="24" eb="26">
      <t>ヨウイン</t>
    </rPh>
    <rPh sb="27" eb="29">
      <t>カイメイ</t>
    </rPh>
    <phoneticPr fontId="7"/>
  </si>
  <si>
    <t>長野県野菜花き試験場</t>
    <phoneticPr fontId="7"/>
  </si>
  <si>
    <t>土壌生物性診断指標の策定と簡易診断技術の開発及び有機物等による改善技術の開発</t>
    <phoneticPr fontId="7"/>
  </si>
  <si>
    <t>露地野菜（セルリー、レタス等）</t>
    <phoneticPr fontId="7"/>
  </si>
  <si>
    <t>診断
有機物施用
AI</t>
    <phoneticPr fontId="7"/>
  </si>
  <si>
    <t>露地野菜
土壌生物
有機物
土づくりの高度化</t>
    <phoneticPr fontId="7"/>
  </si>
  <si>
    <t>　土壌の物理性と化学性については診断基準があるが、生物性（微生物性）に関する指標や比較可能な基準には確立されたものがない。生物性の土壌病害の発病抑止への影響等を含め、土壌理化学性と作物の種類、土壌微生物との関連性を把握し、発病を助長しないあるいは抑止的に作用する有機物の施用方法の解明が必要である。</t>
    <phoneticPr fontId="7"/>
  </si>
  <si>
    <t>長野県内全域（露地野菜畑・水田転換畑）</t>
    <phoneticPr fontId="7"/>
  </si>
  <si>
    <t>・土壌病害または連作障害発生ほ場と未発生ほ場の土壌生物性比較
・ほ場管理方法に対応した土壌生物性評価のための指標と診断基準の作成
・簡易・迅速な評価手法の開発
・土壌生物性改善に有効な有機物等施用技術の開発</t>
    <phoneticPr fontId="7"/>
  </si>
  <si>
    <t>高温期に多発するネギ腐敗性障害の発生要因の解明および総合防除技術の確立</t>
    <phoneticPr fontId="7"/>
  </si>
  <si>
    <t>ネギ</t>
    <phoneticPr fontId="7"/>
  </si>
  <si>
    <t>ネギ
腐敗性障害
軟腐病
気象変動</t>
    <rPh sb="4" eb="9">
      <t>フハイセイショウガイ</t>
    </rPh>
    <rPh sb="11" eb="14">
      <t>ナンプビョウ</t>
    </rPh>
    <rPh sb="16" eb="20">
      <t>キショウヘンドウ</t>
    </rPh>
    <phoneticPr fontId="7"/>
  </si>
  <si>
    <t>近年、極端な高温や大雨によるネギ腐敗性障害が多発生し問題となっている。腐敗性障害は、軟腐病に加えて他の病原菌や虫害等が原因となって生じる可能性もあり、不明な点が多い。産地から、持続的なネギの安定生産のため、本障害の発生実態および要因の解明と防除対策の確立が強く要望されている。</t>
    <rPh sb="9" eb="11">
      <t>オオアメ</t>
    </rPh>
    <phoneticPr fontId="7"/>
  </si>
  <si>
    <t>茨城県全域</t>
    <rPh sb="0" eb="2">
      <t>イバラキ</t>
    </rPh>
    <rPh sb="3" eb="5">
      <t>ゼンイキ</t>
    </rPh>
    <phoneticPr fontId="7"/>
  </si>
  <si>
    <t xml:space="preserve">・腐敗性障害の発生実態の把握
・腐敗性障害の発生助長要因の解明
・耕種的、化学的防除等を組み合わせた総合的な防除技術の確立
</t>
    <phoneticPr fontId="7"/>
  </si>
  <si>
    <t>茨城県農業総合センター園芸研究所</t>
    <phoneticPr fontId="7"/>
  </si>
  <si>
    <t>にらのネダニ類防除技術の開発</t>
    <rPh sb="6" eb="7">
      <t>ルイ</t>
    </rPh>
    <rPh sb="7" eb="9">
      <t>ボウジョ</t>
    </rPh>
    <rPh sb="9" eb="11">
      <t>ギジュツ</t>
    </rPh>
    <rPh sb="12" eb="14">
      <t>カイハツ</t>
    </rPh>
    <phoneticPr fontId="9"/>
  </si>
  <si>
    <t>にら</t>
  </si>
  <si>
    <t>防除</t>
    <rPh sb="0" eb="2">
      <t>ボウジョ</t>
    </rPh>
    <phoneticPr fontId="9"/>
  </si>
  <si>
    <t>にら
ネダニ類</t>
    <rPh sb="7" eb="8">
      <t>ルイ</t>
    </rPh>
    <phoneticPr fontId="9"/>
  </si>
  <si>
    <t>ネダニ類は、にらの地中の鱗茎部を加害し、品質・収量低下の原因となっている。化学農薬による防除が行われているが、薬剤感受性の低下が懸念されるため、簡便な化学農薬代替技術の開発が求めらている。</t>
    <rPh sb="3" eb="4">
      <t>ルイ</t>
    </rPh>
    <rPh sb="9" eb="11">
      <t>チチュウ</t>
    </rPh>
    <rPh sb="12" eb="13">
      <t>ウロコ</t>
    </rPh>
    <rPh sb="13" eb="14">
      <t>クキ</t>
    </rPh>
    <rPh sb="14" eb="15">
      <t>ブ</t>
    </rPh>
    <rPh sb="16" eb="18">
      <t>カガイ</t>
    </rPh>
    <rPh sb="20" eb="22">
      <t>ヒンシツ</t>
    </rPh>
    <rPh sb="23" eb="25">
      <t>シュウリョウ</t>
    </rPh>
    <rPh sb="25" eb="27">
      <t>テイカ</t>
    </rPh>
    <rPh sb="28" eb="30">
      <t>ゲンイン</t>
    </rPh>
    <rPh sb="37" eb="39">
      <t>カガク</t>
    </rPh>
    <rPh sb="39" eb="41">
      <t>ノウヤク</t>
    </rPh>
    <rPh sb="44" eb="46">
      <t>ボウジョ</t>
    </rPh>
    <rPh sb="47" eb="48">
      <t>オコナ</t>
    </rPh>
    <rPh sb="55" eb="57">
      <t>ヤクザイ</t>
    </rPh>
    <rPh sb="57" eb="60">
      <t>カンジュセイ</t>
    </rPh>
    <rPh sb="61" eb="63">
      <t>テイカ</t>
    </rPh>
    <rPh sb="64" eb="66">
      <t>ケネン</t>
    </rPh>
    <rPh sb="72" eb="74">
      <t>カンベン</t>
    </rPh>
    <rPh sb="75" eb="77">
      <t>カガク</t>
    </rPh>
    <rPh sb="77" eb="79">
      <t>ノウヤク</t>
    </rPh>
    <rPh sb="79" eb="81">
      <t>ダイタイ</t>
    </rPh>
    <rPh sb="81" eb="83">
      <t>ギジュツ</t>
    </rPh>
    <rPh sb="84" eb="86">
      <t>カイハツ</t>
    </rPh>
    <rPh sb="87" eb="88">
      <t>モト</t>
    </rPh>
    <phoneticPr fontId="9"/>
  </si>
  <si>
    <t>栃木県全域（にら栽培地帯）</t>
    <rPh sb="0" eb="3">
      <t>トチギケン</t>
    </rPh>
    <rPh sb="8" eb="10">
      <t>サイバイ</t>
    </rPh>
    <rPh sb="10" eb="12">
      <t>チタイ</t>
    </rPh>
    <phoneticPr fontId="9"/>
  </si>
  <si>
    <t>・にらのネダニ類に対するIPM防除体系の確立</t>
  </si>
  <si>
    <t>イチゴ萎黄病菌の病原性分化の解明</t>
    <rPh sb="3" eb="5">
      <t>イオウ</t>
    </rPh>
    <rPh sb="5" eb="7">
      <t>ビョウキン</t>
    </rPh>
    <rPh sb="8" eb="11">
      <t>ビョウゲンセイ</t>
    </rPh>
    <rPh sb="11" eb="13">
      <t>ブンカ</t>
    </rPh>
    <rPh sb="14" eb="16">
      <t>カイメイ</t>
    </rPh>
    <phoneticPr fontId="9"/>
  </si>
  <si>
    <t>イチゴ
萎黄病</t>
    <rPh sb="5" eb="7">
      <t>イオウ</t>
    </rPh>
    <rPh sb="7" eb="8">
      <t>ビョウ</t>
    </rPh>
    <phoneticPr fontId="9"/>
  </si>
  <si>
    <t>イチゴ萎黄病は土壌伝染性のイチゴの難防除病害である。防除では土壌消毒の他、抵抗性品種の作付が行われているが、近年本病抵抗性を打破する菌株が確認されているため、本病菌の特性を明らかにする必要がある。</t>
    <rPh sb="3" eb="5">
      <t>イオウ</t>
    </rPh>
    <rPh sb="5" eb="6">
      <t>ビョウ</t>
    </rPh>
    <rPh sb="7" eb="9">
      <t>ドジョウ</t>
    </rPh>
    <rPh sb="9" eb="12">
      <t>デンセンセイ</t>
    </rPh>
    <rPh sb="17" eb="20">
      <t>ナンボウジョ</t>
    </rPh>
    <rPh sb="20" eb="22">
      <t>ビョウガイ</t>
    </rPh>
    <rPh sb="26" eb="28">
      <t>ボウジョ</t>
    </rPh>
    <rPh sb="30" eb="32">
      <t>ドジョウ</t>
    </rPh>
    <rPh sb="32" eb="34">
      <t>ショウドク</t>
    </rPh>
    <rPh sb="35" eb="36">
      <t>ホカ</t>
    </rPh>
    <rPh sb="37" eb="40">
      <t>テイコウセイ</t>
    </rPh>
    <rPh sb="40" eb="42">
      <t>ヒンシュ</t>
    </rPh>
    <rPh sb="43" eb="45">
      <t>サクツケ</t>
    </rPh>
    <rPh sb="46" eb="47">
      <t>オコナ</t>
    </rPh>
    <rPh sb="54" eb="56">
      <t>キンネン</t>
    </rPh>
    <rPh sb="56" eb="58">
      <t>ホンビョウ</t>
    </rPh>
    <rPh sb="58" eb="61">
      <t>テイコウセイ</t>
    </rPh>
    <rPh sb="62" eb="64">
      <t>ダハ</t>
    </rPh>
    <rPh sb="66" eb="68">
      <t>キンカブ</t>
    </rPh>
    <rPh sb="69" eb="71">
      <t>カクニン</t>
    </rPh>
    <rPh sb="79" eb="81">
      <t>ホンビョウ</t>
    </rPh>
    <rPh sb="81" eb="82">
      <t>キン</t>
    </rPh>
    <rPh sb="83" eb="85">
      <t>トクセイ</t>
    </rPh>
    <rPh sb="86" eb="87">
      <t>アキ</t>
    </rPh>
    <rPh sb="92" eb="94">
      <t>ヒツヨウ</t>
    </rPh>
    <phoneticPr fontId="9"/>
  </si>
  <si>
    <t>栃木県全域（イチゴ栽培地帯）</t>
    <rPh sb="0" eb="3">
      <t>トチギケン</t>
    </rPh>
    <rPh sb="9" eb="11">
      <t>サイバイ</t>
    </rPh>
    <rPh sb="11" eb="13">
      <t>チタイ</t>
    </rPh>
    <phoneticPr fontId="9"/>
  </si>
  <si>
    <t>・イチゴ萎黄病菌の病原性分化の実態の解明</t>
    <rPh sb="4" eb="6">
      <t>イオウ</t>
    </rPh>
    <rPh sb="6" eb="8">
      <t>ビョウキン</t>
    </rPh>
    <rPh sb="9" eb="11">
      <t>ビョウゲン</t>
    </rPh>
    <rPh sb="11" eb="12">
      <t>セイ</t>
    </rPh>
    <rPh sb="12" eb="14">
      <t>ブンカ</t>
    </rPh>
    <rPh sb="15" eb="17">
      <t>ジッタイ</t>
    </rPh>
    <rPh sb="18" eb="20">
      <t>カイメイ</t>
    </rPh>
    <phoneticPr fontId="7"/>
  </si>
  <si>
    <t>施設園芸における難防除微小害虫の効果的な防除技術の開発</t>
    <rPh sb="0" eb="2">
      <t>シセツ</t>
    </rPh>
    <rPh sb="2" eb="4">
      <t>エンゲイ</t>
    </rPh>
    <rPh sb="8" eb="9">
      <t>ナン</t>
    </rPh>
    <rPh sb="9" eb="11">
      <t>ボウジョ</t>
    </rPh>
    <rPh sb="11" eb="13">
      <t>ビショウ</t>
    </rPh>
    <rPh sb="13" eb="15">
      <t>ガイチュウ</t>
    </rPh>
    <rPh sb="16" eb="18">
      <t>コウカ</t>
    </rPh>
    <rPh sb="18" eb="19">
      <t>テキ</t>
    </rPh>
    <rPh sb="20" eb="22">
      <t>ボウジョ</t>
    </rPh>
    <rPh sb="22" eb="24">
      <t>ギジュツ</t>
    </rPh>
    <rPh sb="25" eb="27">
      <t>カイハツ</t>
    </rPh>
    <phoneticPr fontId="7"/>
  </si>
  <si>
    <t>夏秋イチゴ
花き類
キュウリ
トマト</t>
    <rPh sb="0" eb="1">
      <t>ナツ</t>
    </rPh>
    <rPh sb="1" eb="2">
      <t>アキ</t>
    </rPh>
    <rPh sb="6" eb="7">
      <t>カ</t>
    </rPh>
    <rPh sb="8" eb="9">
      <t>ルイ</t>
    </rPh>
    <phoneticPr fontId="7"/>
  </si>
  <si>
    <t>アザミウマ
ハダニ
薬剤抵抗性
IPM
低リスク農薬転換
従来剤を使わない防除技術開発</t>
    <phoneticPr fontId="7"/>
  </si>
  <si>
    <t>　施設園芸において発生するアザミウマ類やハダニ類は、現状、薬剤による防除が中心であるが、一部圃場で薬剤抵抗性の発達がみられ、既存の薬剤のみでは防除がしきれない圃場が増加傾向にある。効果的な抵抗性管理の手法および農薬以外の手法を組み合わせた総合的な防除技術の開発が求められている。</t>
    <rPh sb="1" eb="3">
      <t>シセツ</t>
    </rPh>
    <rPh sb="3" eb="5">
      <t>エンゲイ</t>
    </rPh>
    <rPh sb="9" eb="11">
      <t>ハッセイ</t>
    </rPh>
    <rPh sb="23" eb="24">
      <t>ルイ</t>
    </rPh>
    <phoneticPr fontId="7"/>
  </si>
  <si>
    <t>・薬剤抵抗性管理手法の確立
・天敵、侵入防止、捕殺資材等を活用した総合的防除法の開発</t>
    <phoneticPr fontId="7"/>
  </si>
  <si>
    <t>マイナー作物における物理的防除体系の構築</t>
    <rPh sb="4" eb="6">
      <t>サクモツ</t>
    </rPh>
    <rPh sb="10" eb="13">
      <t>ブツリテキ</t>
    </rPh>
    <rPh sb="13" eb="15">
      <t>ボウジョ</t>
    </rPh>
    <rPh sb="15" eb="17">
      <t>タイケイ</t>
    </rPh>
    <rPh sb="18" eb="20">
      <t>コウチク</t>
    </rPh>
    <phoneticPr fontId="14"/>
  </si>
  <si>
    <t>ワサビ</t>
  </si>
  <si>
    <t>防除</t>
  </si>
  <si>
    <t>マイナー作物
物理的防除</t>
    <phoneticPr fontId="7"/>
  </si>
  <si>
    <t>ワサビなどのマイナー作物では、使える農薬が野菜類登録などに限られ、防除価の高い化学農薬はほとんど使えない。
そこで、対象作物に関係なく利用が可能な光や熱などを用いた物理的防除手段を実用化し、農薬が使えない作物でも安定して生産できる技術開発が必要である。</t>
  </si>
  <si>
    <t>・光を用いた誘引・忌避などによる防除方法の開発
・土壌消毒における熱処理の安価で効果的な手法の開発
・新しい物理的防除手法の検討</t>
    <rPh sb="25" eb="27">
      <t>ドジョウ</t>
    </rPh>
    <rPh sb="27" eb="29">
      <t>ショウドク</t>
    </rPh>
    <phoneticPr fontId="14"/>
  </si>
  <si>
    <t>静岡県農林技術研究所伊豆農業研究センター</t>
  </si>
  <si>
    <t>キク科作物に寄生するウスモンミドリカスミカメの発生生態と防除</t>
    <rPh sb="28" eb="30">
      <t>ボウジョ</t>
    </rPh>
    <phoneticPr fontId="7"/>
  </si>
  <si>
    <t>キク科野菜
花き類</t>
    <rPh sb="2" eb="3">
      <t>カ</t>
    </rPh>
    <rPh sb="3" eb="5">
      <t>ヤサイ</t>
    </rPh>
    <rPh sb="6" eb="7">
      <t>カ</t>
    </rPh>
    <rPh sb="8" eb="9">
      <t>ルイ</t>
    </rPh>
    <phoneticPr fontId="7"/>
  </si>
  <si>
    <t>病害虫防除
発生予察</t>
    <rPh sb="0" eb="3">
      <t>ビョウガイチュウ</t>
    </rPh>
    <rPh sb="3" eb="5">
      <t>ボウジョ</t>
    </rPh>
    <rPh sb="7" eb="9">
      <t>ハッセイ</t>
    </rPh>
    <rPh sb="9" eb="11">
      <t>ヨサツ</t>
    </rPh>
    <phoneticPr fontId="7"/>
  </si>
  <si>
    <t>気候変動
発生予測
防除</t>
    <rPh sb="0" eb="2">
      <t>キコウ</t>
    </rPh>
    <rPh sb="2" eb="4">
      <t>ヘンドウ</t>
    </rPh>
    <rPh sb="6" eb="8">
      <t>ハッセイ</t>
    </rPh>
    <rPh sb="8" eb="10">
      <t>ヨソク</t>
    </rPh>
    <rPh sb="12" eb="14">
      <t>ボウジョ</t>
    </rPh>
    <phoneticPr fontId="7"/>
  </si>
  <si>
    <t>　南方系の害虫であるウスモンミドリカスミカメは主にキク科植物に寄生するカメムシであり、成幼虫が茎葉を吸汁し新芽等が吸汁されると芯止まり症や曲がり症を引き起こす害虫として知られている。近年南房総地域のレタスを加害し、葉に小さな穴が生じるなどの被害事例が増加している。本種は、西南暖地ではキク科雑草に寄生する普通種であるが、害虫としての報告は少なく詳細な生態は明らかにされていない。このため、その生態を明らかにし、対策を講じる必要がある。</t>
    <rPh sb="1" eb="4">
      <t>ナンポウケイ</t>
    </rPh>
    <rPh sb="5" eb="7">
      <t>ガイチュウ</t>
    </rPh>
    <rPh sb="132" eb="134">
      <t>ホンシュ</t>
    </rPh>
    <rPh sb="196" eb="198">
      <t>セイタイ</t>
    </rPh>
    <rPh sb="199" eb="200">
      <t>アキ</t>
    </rPh>
    <rPh sb="205" eb="207">
      <t>タイサク</t>
    </rPh>
    <rPh sb="208" eb="209">
      <t>コウ</t>
    </rPh>
    <rPh sb="211" eb="213">
      <t>ヒツヨウ</t>
    </rPh>
    <phoneticPr fontId="7"/>
  </si>
  <si>
    <t>千葉県南房総地域</t>
    <rPh sb="0" eb="3">
      <t>チバケン</t>
    </rPh>
    <rPh sb="3" eb="6">
      <t>ミナミボウソウ</t>
    </rPh>
    <rPh sb="6" eb="8">
      <t>チイキ</t>
    </rPh>
    <phoneticPr fontId="7"/>
  </si>
  <si>
    <t>・本種の寄主植物、発生時期等発生生態の解明
・本種発生に及ぼす温暖化の影響及び発生動向の予測
・有機農業にも対応した防除技術の確立</t>
    <rPh sb="1" eb="3">
      <t>ホンシュ</t>
    </rPh>
    <rPh sb="4" eb="5">
      <t>キ</t>
    </rPh>
    <rPh sb="5" eb="6">
      <t>シュ</t>
    </rPh>
    <rPh sb="6" eb="8">
      <t>ショクブツ</t>
    </rPh>
    <rPh sb="9" eb="11">
      <t>ハッセイ</t>
    </rPh>
    <rPh sb="11" eb="14">
      <t>ジキトウ</t>
    </rPh>
    <rPh sb="14" eb="16">
      <t>ハッセイ</t>
    </rPh>
    <rPh sb="16" eb="18">
      <t>セイタイ</t>
    </rPh>
    <rPh sb="19" eb="21">
      <t>カイメイ</t>
    </rPh>
    <rPh sb="23" eb="25">
      <t>ホンシュ</t>
    </rPh>
    <rPh sb="25" eb="27">
      <t>ハッセイ</t>
    </rPh>
    <rPh sb="28" eb="29">
      <t>オヨ</t>
    </rPh>
    <rPh sb="31" eb="34">
      <t>オンダンカ</t>
    </rPh>
    <rPh sb="35" eb="37">
      <t>エイキョウ</t>
    </rPh>
    <rPh sb="37" eb="38">
      <t>オヨ</t>
    </rPh>
    <rPh sb="39" eb="41">
      <t>ハッセイ</t>
    </rPh>
    <rPh sb="41" eb="43">
      <t>ドウコウ</t>
    </rPh>
    <rPh sb="44" eb="46">
      <t>ヨソク</t>
    </rPh>
    <rPh sb="48" eb="50">
      <t>ユウキ</t>
    </rPh>
    <rPh sb="50" eb="52">
      <t>ノウギョウ</t>
    </rPh>
    <rPh sb="54" eb="56">
      <t>タイオウ</t>
    </rPh>
    <rPh sb="58" eb="60">
      <t>ボウジョ</t>
    </rPh>
    <rPh sb="60" eb="62">
      <t>ギジュツ</t>
    </rPh>
    <rPh sb="63" eb="65">
      <t>カクリツ</t>
    </rPh>
    <phoneticPr fontId="7"/>
  </si>
  <si>
    <t>千葉県農林総合研究センター</t>
    <rPh sb="0" eb="3">
      <t>チバケン</t>
    </rPh>
    <rPh sb="3" eb="5">
      <t>ノウリン</t>
    </rPh>
    <rPh sb="5" eb="7">
      <t>ソウゴウ</t>
    </rPh>
    <rPh sb="7" eb="9">
      <t>ケンキュウ</t>
    </rPh>
    <phoneticPr fontId="7"/>
  </si>
  <si>
    <t>施設園芸作物における害虫忌避剤等を活用した総合的病害虫管理体系の構築</t>
    <rPh sb="21" eb="24">
      <t xml:space="preserve">ソウゴウテキ </t>
    </rPh>
    <rPh sb="24" eb="25">
      <t xml:space="preserve">ビョウ </t>
    </rPh>
    <rPh sb="29" eb="31">
      <t xml:space="preserve">タイケイノコウチク </t>
    </rPh>
    <phoneticPr fontId="7"/>
  </si>
  <si>
    <t>04 野菜
06 花き</t>
    <phoneticPr fontId="7"/>
  </si>
  <si>
    <t>野菜類
花き類</t>
    <rPh sb="0" eb="3">
      <t xml:space="preserve">ヤサイルイ </t>
    </rPh>
    <rPh sb="3" eb="4">
      <t xml:space="preserve">カキルイ </t>
    </rPh>
    <phoneticPr fontId="7"/>
  </si>
  <si>
    <t>防除</t>
    <rPh sb="0" eb="1">
      <t xml:space="preserve">ボウジョ </t>
    </rPh>
    <phoneticPr fontId="7"/>
  </si>
  <si>
    <t>みどり戦略
害虫忌避剤
天敵</t>
    <phoneticPr fontId="7"/>
  </si>
  <si>
    <t>施設園芸作物の生産現場では、薬剤感受性が低下したアザミウマ類など微小害虫による被害が大きな問題となっている。一方、みどり戦略では2050年までに化学合成農薬の使用量50％減を目指しており、旧来の化学合成農薬を中心とした防除体系からの脱却が求められている。害虫忌避剤プロヒドロジャスモン（PDJ）は、①植物の抵抗性を誘導し作物から害虫を忌避させる、②害虫の薬剤感受性が極めて生じにくいという特徴を持つ。本剤はみどり戦略で定められたリスク換算係数が低いため、本係数が高い剤と置き換えることにより、化学合成農薬使用量の削減に大きく貢献する。また、PDJの処理は天敵に悪影響を及ぼさないこと、天敵種によっては定着率を向上させることなどが明らかになりつつある。PDJに生物的防除資材や物理的防除資材等を組合せた新たな総合的病害虫管理体系の構築は、野菜・花き類の安定した生産に今後大きく貢献するものと期待される。</t>
    <rPh sb="0" eb="1">
      <t xml:space="preserve">ルイノ </t>
    </rPh>
    <rPh sb="2" eb="4">
      <t xml:space="preserve">エンゲイ </t>
    </rPh>
    <rPh sb="4" eb="6">
      <t xml:space="preserve">サクモツ </t>
    </rPh>
    <rPh sb="11" eb="14">
      <t xml:space="preserve">サッチュウザイ </t>
    </rPh>
    <rPh sb="14" eb="16">
      <t xml:space="preserve">ヤクザイ </t>
    </rPh>
    <rPh sb="54" eb="56">
      <t xml:space="preserve">イッポウ </t>
    </rPh>
    <rPh sb="79" eb="82">
      <t xml:space="preserve">シヨウリョウ </t>
    </rPh>
    <rPh sb="87" eb="89">
      <t xml:space="preserve">メザシテオリ </t>
    </rPh>
    <rPh sb="94" eb="96">
      <t xml:space="preserve">キュウライノ </t>
    </rPh>
    <rPh sb="97" eb="103">
      <t xml:space="preserve">カガクゴウセイノウヤク </t>
    </rPh>
    <rPh sb="104" eb="106">
      <t xml:space="preserve">チュウシントシテ </t>
    </rPh>
    <rPh sb="109" eb="113">
      <t xml:space="preserve">ボウジョタイケイ </t>
    </rPh>
    <rPh sb="116" eb="118">
      <t xml:space="preserve">ダッキャクガモトメラレテイル </t>
    </rPh>
    <rPh sb="127" eb="128">
      <t>ガイチュウキヒザイ</t>
    </rPh>
    <rPh sb="150" eb="152">
      <t xml:space="preserve">ショクブツノテイコウセイヲ </t>
    </rPh>
    <rPh sb="153" eb="156">
      <t xml:space="preserve">テイコウセイヲユウドウシ </t>
    </rPh>
    <rPh sb="160" eb="162">
      <t xml:space="preserve">サクモツカラ </t>
    </rPh>
    <rPh sb="164" eb="166">
      <t xml:space="preserve">ガイチュウヲキヒサセル </t>
    </rPh>
    <rPh sb="174" eb="176">
      <t xml:space="preserve">ガイチュウノヤクザイテイコウセイガ </t>
    </rPh>
    <rPh sb="179" eb="182">
      <t xml:space="preserve">カンジュセイガ </t>
    </rPh>
    <rPh sb="183" eb="184">
      <t xml:space="preserve">キワメテ </t>
    </rPh>
    <rPh sb="186" eb="187">
      <t xml:space="preserve">ショウジ </t>
    </rPh>
    <rPh sb="194" eb="196">
      <t xml:space="preserve">トクチョウヲモツ </t>
    </rPh>
    <rPh sb="200" eb="202">
      <t xml:space="preserve">ホンザイハ </t>
    </rPh>
    <rPh sb="209" eb="210">
      <t xml:space="preserve">サダメラレタ </t>
    </rPh>
    <rPh sb="222" eb="223">
      <t xml:space="preserve">ヒクイ </t>
    </rPh>
    <rPh sb="227" eb="228">
      <t xml:space="preserve">ホン </t>
    </rPh>
    <rPh sb="233" eb="234">
      <t xml:space="preserve">ザイト </t>
    </rPh>
    <rPh sb="235" eb="236">
      <t xml:space="preserve">オキカエルコトニヨリ </t>
    </rPh>
    <rPh sb="246" eb="252">
      <t xml:space="preserve">カガクゴウセイノウヤクノ </t>
    </rPh>
    <rPh sb="252" eb="255">
      <t xml:space="preserve">シヨウリョウヲ </t>
    </rPh>
    <rPh sb="256" eb="258">
      <t xml:space="preserve">サクゲン </t>
    </rPh>
    <rPh sb="259" eb="260">
      <t xml:space="preserve">オオキクコウケンスル </t>
    </rPh>
    <rPh sb="277" eb="279">
      <t xml:space="preserve">テンテキトノヘイヨウモ </t>
    </rPh>
    <rPh sb="280" eb="283">
      <t xml:space="preserve">アクエイキョウヲオヨボサナイコト </t>
    </rPh>
    <rPh sb="292" eb="295">
      <t xml:space="preserve">テンテキシュニヨッテハ </t>
    </rPh>
    <rPh sb="300" eb="303">
      <t xml:space="preserve">テイチャクリツヲ </t>
    </rPh>
    <rPh sb="304" eb="306">
      <t xml:space="preserve">コウジョウサセルコトナドガ </t>
    </rPh>
    <rPh sb="314" eb="315">
      <t xml:space="preserve">アキラカニナリツツアル </t>
    </rPh>
    <rPh sb="329" eb="336">
      <t xml:space="preserve">セイブツテキシザイ </t>
    </rPh>
    <rPh sb="337" eb="344">
      <t xml:space="preserve">ブツリテキシザイヲ </t>
    </rPh>
    <rPh sb="344" eb="345">
      <t xml:space="preserve">トウ </t>
    </rPh>
    <rPh sb="346" eb="348">
      <t xml:space="preserve">クミアワセｔ </t>
    </rPh>
    <rPh sb="350" eb="351">
      <t xml:space="preserve">アラタナボウジョタイケイノコウチクガ </t>
    </rPh>
    <rPh sb="353" eb="363">
      <t xml:space="preserve">ソウゴウテキビョウガイチュウカンリタイケイ </t>
    </rPh>
    <rPh sb="364" eb="366">
      <t xml:space="preserve">コウチク </t>
    </rPh>
    <rPh sb="368" eb="370">
      <t xml:space="preserve">ヤサイ </t>
    </rPh>
    <rPh sb="371" eb="372">
      <t xml:space="preserve">カキルイ </t>
    </rPh>
    <rPh sb="375" eb="377">
      <t xml:space="preserve">アンテイシタ </t>
    </rPh>
    <rPh sb="379" eb="381">
      <t xml:space="preserve">ノウギョウセイサンニ </t>
    </rPh>
    <rPh sb="382" eb="384">
      <t xml:space="preserve">コンゴ </t>
    </rPh>
    <rPh sb="384" eb="385">
      <t xml:space="preserve">オオキクコウケンスルトカンガエラレル </t>
    </rPh>
    <rPh sb="394" eb="396">
      <t xml:space="preserve">キタイサレル </t>
    </rPh>
    <phoneticPr fontId="7"/>
  </si>
  <si>
    <t>全国</t>
    <rPh sb="0" eb="2">
      <t xml:space="preserve">ゼンコク </t>
    </rPh>
    <phoneticPr fontId="7"/>
  </si>
  <si>
    <t>・PDJの適用作物、適用病害虫の登録拡大
・PDJの天敵への影響および併用効果の評価
・PDJを活用した総合的病害虫管理体系の構築</t>
    <rPh sb="5" eb="9">
      <t xml:space="preserve">テキヨウサクモツ </t>
    </rPh>
    <rPh sb="10" eb="12">
      <t xml:space="preserve">テキヨウガイチュウ </t>
    </rPh>
    <rPh sb="12" eb="15">
      <t xml:space="preserve">ビョウガイチュウ </t>
    </rPh>
    <rPh sb="16" eb="18">
      <t xml:space="preserve">トウロク </t>
    </rPh>
    <rPh sb="18" eb="20">
      <t xml:space="preserve">カクダイ </t>
    </rPh>
    <phoneticPr fontId="7"/>
  </si>
  <si>
    <t>黄化えそ病抵抗性等を有する複合病害抵抗性キュウリ品種の育成</t>
    <rPh sb="0" eb="1">
      <t>キ</t>
    </rPh>
    <rPh sb="1" eb="2">
      <t>カ</t>
    </rPh>
    <rPh sb="4" eb="5">
      <t>ビョウ</t>
    </rPh>
    <rPh sb="5" eb="8">
      <t>テイコウセイ</t>
    </rPh>
    <rPh sb="8" eb="9">
      <t>トウ</t>
    </rPh>
    <rPh sb="10" eb="11">
      <t>ユウ</t>
    </rPh>
    <rPh sb="13" eb="15">
      <t>フクゴウ</t>
    </rPh>
    <rPh sb="15" eb="17">
      <t>ビョウガイ</t>
    </rPh>
    <rPh sb="17" eb="19">
      <t>テイコウ</t>
    </rPh>
    <rPh sb="19" eb="20">
      <t>セイ</t>
    </rPh>
    <rPh sb="24" eb="26">
      <t>ヒンシュ</t>
    </rPh>
    <rPh sb="27" eb="29">
      <t>イクセイ</t>
    </rPh>
    <phoneticPr fontId="7"/>
  </si>
  <si>
    <t>キュウリ</t>
    <phoneticPr fontId="7"/>
  </si>
  <si>
    <t>防除
育種</t>
    <rPh sb="0" eb="2">
      <t>ボウジョ</t>
    </rPh>
    <rPh sb="4" eb="6">
      <t>イクシュ</t>
    </rPh>
    <phoneticPr fontId="7"/>
  </si>
  <si>
    <t>病害抵抗性
減農薬
ウイルス病</t>
    <rPh sb="0" eb="2">
      <t>ビョウガイ</t>
    </rPh>
    <rPh sb="16" eb="17">
      <t>ビョウ</t>
    </rPh>
    <phoneticPr fontId="7"/>
  </si>
  <si>
    <t>黄化えそ病や退緑黄化病など微小昆虫媒介性のウイルス病が問題となっている。また、うどんこ病やべと病などの糸状菌病の発生も問題であり、産地からこれら病害に対する複合病害抵抗性品種の育成が求められている。</t>
    <rPh sb="0" eb="1">
      <t>キ</t>
    </rPh>
    <rPh sb="1" eb="2">
      <t>カ</t>
    </rPh>
    <rPh sb="4" eb="5">
      <t>ビョウ</t>
    </rPh>
    <rPh sb="6" eb="7">
      <t>シリゾ</t>
    </rPh>
    <rPh sb="7" eb="8">
      <t>ミドリ</t>
    </rPh>
    <rPh sb="8" eb="9">
      <t>キ</t>
    </rPh>
    <rPh sb="9" eb="10">
      <t>カ</t>
    </rPh>
    <rPh sb="10" eb="11">
      <t>ビョウ</t>
    </rPh>
    <rPh sb="13" eb="15">
      <t>ビショウ</t>
    </rPh>
    <rPh sb="15" eb="17">
      <t>コンチュウ</t>
    </rPh>
    <rPh sb="17" eb="19">
      <t>バイカイ</t>
    </rPh>
    <rPh sb="19" eb="20">
      <t>セイ</t>
    </rPh>
    <rPh sb="25" eb="26">
      <t>ビョウ</t>
    </rPh>
    <rPh sb="27" eb="29">
      <t>モンダイ</t>
    </rPh>
    <rPh sb="43" eb="44">
      <t>ビョウ</t>
    </rPh>
    <rPh sb="47" eb="48">
      <t>ビョウ</t>
    </rPh>
    <rPh sb="51" eb="54">
      <t>シジョウキン</t>
    </rPh>
    <rPh sb="54" eb="55">
      <t>ビョウ</t>
    </rPh>
    <rPh sb="56" eb="58">
      <t>ハッセイ</t>
    </rPh>
    <rPh sb="59" eb="61">
      <t>モンダイ</t>
    </rPh>
    <rPh sb="65" eb="67">
      <t>サンチ</t>
    </rPh>
    <rPh sb="72" eb="74">
      <t>ビョウガイ</t>
    </rPh>
    <rPh sb="75" eb="76">
      <t>タイ</t>
    </rPh>
    <rPh sb="78" eb="80">
      <t>フクゴウ</t>
    </rPh>
    <rPh sb="80" eb="82">
      <t>ビョウガイ</t>
    </rPh>
    <rPh sb="82" eb="84">
      <t>テイコウ</t>
    </rPh>
    <rPh sb="84" eb="85">
      <t>セイ</t>
    </rPh>
    <rPh sb="85" eb="87">
      <t>ヒンシュ</t>
    </rPh>
    <rPh sb="88" eb="90">
      <t>イクセイ</t>
    </rPh>
    <rPh sb="91" eb="92">
      <t>モト</t>
    </rPh>
    <phoneticPr fontId="7"/>
  </si>
  <si>
    <t>関東以西のキュウリ産地</t>
    <rPh sb="0" eb="4">
      <t>カントウイセイ</t>
    </rPh>
    <rPh sb="9" eb="11">
      <t>サンチ</t>
    </rPh>
    <phoneticPr fontId="7"/>
  </si>
  <si>
    <t>・黄化えそ病抵抗性等を有する複合病害抵抗性キュウリ品種の育成
・黄化えそ病抵抗性等を選抜できるDNAマーカーの開発</t>
    <rPh sb="1" eb="2">
      <t>キ</t>
    </rPh>
    <rPh sb="2" eb="3">
      <t>カ</t>
    </rPh>
    <rPh sb="5" eb="6">
      <t>ビョウ</t>
    </rPh>
    <rPh sb="6" eb="9">
      <t>テイコウセイ</t>
    </rPh>
    <rPh sb="9" eb="10">
      <t>トウ</t>
    </rPh>
    <rPh sb="11" eb="12">
      <t>ユウ</t>
    </rPh>
    <rPh sb="14" eb="16">
      <t>フクゴウ</t>
    </rPh>
    <rPh sb="16" eb="18">
      <t>ビョウガイ</t>
    </rPh>
    <rPh sb="18" eb="20">
      <t>テイコウ</t>
    </rPh>
    <rPh sb="20" eb="21">
      <t>セイ</t>
    </rPh>
    <rPh sb="25" eb="27">
      <t>ヒンシュ</t>
    </rPh>
    <rPh sb="28" eb="30">
      <t>イクセイ</t>
    </rPh>
    <rPh sb="32" eb="33">
      <t>キ</t>
    </rPh>
    <rPh sb="33" eb="34">
      <t>カ</t>
    </rPh>
    <rPh sb="36" eb="37">
      <t>ビョウ</t>
    </rPh>
    <rPh sb="37" eb="39">
      <t>テイコウ</t>
    </rPh>
    <rPh sb="39" eb="40">
      <t>セイ</t>
    </rPh>
    <rPh sb="40" eb="41">
      <t>トウ</t>
    </rPh>
    <rPh sb="42" eb="44">
      <t>センバツ</t>
    </rPh>
    <rPh sb="55" eb="57">
      <t>カイハツ</t>
    </rPh>
    <phoneticPr fontId="7"/>
  </si>
  <si>
    <t>土壌消毒低減に向けたサツマイモネコブセンチュウ抵抗性ピーマン・トウガラシ系統の育成</t>
    <rPh sb="39" eb="41">
      <t>イクセイ</t>
    </rPh>
    <phoneticPr fontId="7"/>
  </si>
  <si>
    <t>ピーマン・トウガラシ</t>
    <phoneticPr fontId="7"/>
  </si>
  <si>
    <t>線虫被害
土壌消毒剤低減
抵抗性品種</t>
    <rPh sb="0" eb="2">
      <t>センチュウ</t>
    </rPh>
    <rPh sb="2" eb="4">
      <t>ヒガイ</t>
    </rPh>
    <rPh sb="6" eb="10">
      <t>ドジョウショウドク</t>
    </rPh>
    <rPh sb="10" eb="11">
      <t>ザイ</t>
    </rPh>
    <rPh sb="11" eb="13">
      <t>テイゲン</t>
    </rPh>
    <rPh sb="15" eb="20">
      <t>テイコウセイヒンシュ</t>
    </rPh>
    <phoneticPr fontId="7"/>
  </si>
  <si>
    <t>ピーマン産地では抵抗性品種・台木を侵す打破系ネコブセンチュウによる被害が大きな問題となっている。
「みどりの食料システム戦略」では2050年までに目指す姿として化学農薬の使用量50％低減を目指しているが、土壌病害の回避のために土壌消毒剤が用いられている。農薬使用の低減と有機農業の取組み拡大のために、ネコブセンチュウ抵抗性素材の育成が求められている。</t>
    <rPh sb="4" eb="6">
      <t>サンチ</t>
    </rPh>
    <rPh sb="8" eb="13">
      <t>テイコウセイヒンシュ</t>
    </rPh>
    <rPh sb="14" eb="16">
      <t>ダイギ</t>
    </rPh>
    <rPh sb="17" eb="18">
      <t>オカ</t>
    </rPh>
    <rPh sb="19" eb="22">
      <t>ダハケイ</t>
    </rPh>
    <rPh sb="33" eb="35">
      <t>ヒガイ</t>
    </rPh>
    <rPh sb="36" eb="37">
      <t>オオ</t>
    </rPh>
    <rPh sb="39" eb="41">
      <t>モンダイ</t>
    </rPh>
    <rPh sb="80" eb="84">
      <t>カガクノウヤク</t>
    </rPh>
    <rPh sb="85" eb="88">
      <t>シヨウリョウ</t>
    </rPh>
    <rPh sb="91" eb="93">
      <t>テイゲン</t>
    </rPh>
    <rPh sb="94" eb="96">
      <t>メザ</t>
    </rPh>
    <rPh sb="127" eb="131">
      <t>ノウヤクシヨウ</t>
    </rPh>
    <rPh sb="132" eb="134">
      <t>テイゲン</t>
    </rPh>
    <rPh sb="135" eb="139">
      <t>ユウキノウギョウ</t>
    </rPh>
    <rPh sb="140" eb="142">
      <t>トリク</t>
    </rPh>
    <rPh sb="143" eb="145">
      <t>カクダイ</t>
    </rPh>
    <rPh sb="158" eb="161">
      <t>テイコウセイ</t>
    </rPh>
    <rPh sb="161" eb="163">
      <t>ソザイ</t>
    </rPh>
    <rPh sb="164" eb="166">
      <t>イクセイ</t>
    </rPh>
    <rPh sb="167" eb="168">
      <t>モト</t>
    </rPh>
    <phoneticPr fontId="7"/>
  </si>
  <si>
    <t>ピーマン・トウガラシの生産地域</t>
    <rPh sb="11" eb="13">
      <t>セイサン</t>
    </rPh>
    <rPh sb="13" eb="15">
      <t>チイキ</t>
    </rPh>
    <phoneticPr fontId="7"/>
  </si>
  <si>
    <t>・サツマイモネコブセンチュウ抵抗性ピーマン・トウガラシ系統の育成
・農薬使用量を低減する抵抗性品種を活用した栽培・防除体系の確立</t>
    <rPh sb="44" eb="49">
      <t>テイコウセイヒンシュ</t>
    </rPh>
    <rPh sb="50" eb="52">
      <t>カツヨウ</t>
    </rPh>
    <rPh sb="54" eb="56">
      <t>サイバイ</t>
    </rPh>
    <rPh sb="57" eb="59">
      <t>ボウジョ</t>
    </rPh>
    <rPh sb="59" eb="61">
      <t>タイケイ</t>
    </rPh>
    <rPh sb="62" eb="64">
      <t>カクリツ</t>
    </rPh>
    <phoneticPr fontId="7"/>
  </si>
  <si>
    <t>農研機構野菜花き研究部門</t>
    <phoneticPr fontId="7"/>
  </si>
  <si>
    <t>黒斑細菌病抵抗性ダイコン品種の育成</t>
    <phoneticPr fontId="7"/>
  </si>
  <si>
    <t>ダイコン</t>
    <phoneticPr fontId="7"/>
  </si>
  <si>
    <t>黒芯症
病害抵抗性
出荷後廃棄</t>
    <phoneticPr fontId="7"/>
  </si>
  <si>
    <t>ダイコン黒斑細菌病は以前よりしばしば大発生して問題になってきたが、近年では新たな病原体が加わり被害が拡大している。ダイコン根部表面には黒変が観察されずに内部のみが黒変して黒芯症となることがあるため、出荷前に被害株の除去が困難となり、高品質ダイコン生産の大きな障害となっている。被害を軽減させるための農薬散布等の防除方法は報告されているが、抵抗性品種を組み込んだ防除体系の構築が必要である。</t>
    <phoneticPr fontId="7"/>
  </si>
  <si>
    <t>・黒斑細菌病抵抗性品種の育成
・育種を効率化させるための選抜DNAマーカーの開発</t>
    <phoneticPr fontId="7"/>
  </si>
  <si>
    <t>強度根こぶ病抵抗性ハクサイ品種の育成</t>
    <rPh sb="0" eb="2">
      <t>キョウド</t>
    </rPh>
    <rPh sb="2" eb="3">
      <t>ネ</t>
    </rPh>
    <rPh sb="5" eb="6">
      <t>ビョウ</t>
    </rPh>
    <rPh sb="6" eb="9">
      <t>テイコウセイ</t>
    </rPh>
    <rPh sb="13" eb="15">
      <t>ヒンシュ</t>
    </rPh>
    <rPh sb="16" eb="18">
      <t>イクセイ</t>
    </rPh>
    <phoneticPr fontId="7"/>
  </si>
  <si>
    <t>ハクサイ</t>
    <phoneticPr fontId="7"/>
  </si>
  <si>
    <t xml:space="preserve">育種
防除
</t>
    <rPh sb="0" eb="2">
      <t>イクシュ</t>
    </rPh>
    <rPh sb="4" eb="6">
      <t>ボウジョ</t>
    </rPh>
    <phoneticPr fontId="7"/>
  </si>
  <si>
    <t>根こぶ病
病害抵抗性</t>
    <rPh sb="0" eb="1">
      <t>ネ</t>
    </rPh>
    <rPh sb="3" eb="4">
      <t>ビョウ</t>
    </rPh>
    <rPh sb="6" eb="8">
      <t>ビョウガイ</t>
    </rPh>
    <rPh sb="8" eb="11">
      <t>テイコウセイ</t>
    </rPh>
    <phoneticPr fontId="7"/>
  </si>
  <si>
    <t>ハクサイを含むアブラナ科野菜では難防除土壌病害である根こぶ病による大幅な収量低下が問題となっている。ハクサイでは抵抗性品種の利用が広く普及しているが、近年では既存の抵抗性品種が持つ抵抗性を打破する菌株の出現が確認されている。そのため、これら菌株の病原性を把握するとともに、新たな抵抗性が付与された強度抵抗性品種の育成が求められている。</t>
    <rPh sb="16" eb="19">
      <t>ナンボウジョ</t>
    </rPh>
    <rPh sb="19" eb="23">
      <t>ドジョウビョウガイ</t>
    </rPh>
    <rPh sb="26" eb="27">
      <t>ネ</t>
    </rPh>
    <rPh sb="29" eb="30">
      <t>ビョウ</t>
    </rPh>
    <rPh sb="33" eb="35">
      <t>オオハバ</t>
    </rPh>
    <rPh sb="36" eb="38">
      <t>シュウリョウ</t>
    </rPh>
    <rPh sb="38" eb="40">
      <t>テイカ</t>
    </rPh>
    <rPh sb="41" eb="43">
      <t>モンダイ</t>
    </rPh>
    <rPh sb="56" eb="59">
      <t>テイコウセイ</t>
    </rPh>
    <rPh sb="59" eb="61">
      <t>ヒンシュ</t>
    </rPh>
    <rPh sb="62" eb="64">
      <t>リヨウ</t>
    </rPh>
    <rPh sb="65" eb="66">
      <t>ヒロ</t>
    </rPh>
    <rPh sb="67" eb="69">
      <t>フキュウ</t>
    </rPh>
    <rPh sb="79" eb="81">
      <t>キゾン</t>
    </rPh>
    <rPh sb="82" eb="85">
      <t>テイコウセイ</t>
    </rPh>
    <rPh sb="85" eb="87">
      <t>ヒンシュ</t>
    </rPh>
    <rPh sb="88" eb="89">
      <t>モ</t>
    </rPh>
    <rPh sb="90" eb="93">
      <t>テイコウセイ</t>
    </rPh>
    <rPh sb="94" eb="96">
      <t>ダハ</t>
    </rPh>
    <rPh sb="104" eb="106">
      <t>カクニン</t>
    </rPh>
    <rPh sb="120" eb="122">
      <t>キンカブ</t>
    </rPh>
    <rPh sb="123" eb="125">
      <t>ビョウゲン</t>
    </rPh>
    <rPh sb="125" eb="126">
      <t>セイ</t>
    </rPh>
    <rPh sb="136" eb="137">
      <t>アラ</t>
    </rPh>
    <rPh sb="139" eb="142">
      <t>テイコウセイ</t>
    </rPh>
    <rPh sb="143" eb="145">
      <t>フヨ</t>
    </rPh>
    <rPh sb="148" eb="150">
      <t>キョウド</t>
    </rPh>
    <rPh sb="150" eb="153">
      <t>テイコウセイ</t>
    </rPh>
    <rPh sb="153" eb="155">
      <t>ヒンシュ</t>
    </rPh>
    <rPh sb="156" eb="158">
      <t>イクセイ</t>
    </rPh>
    <rPh sb="159" eb="160">
      <t>モト</t>
    </rPh>
    <phoneticPr fontId="7"/>
  </si>
  <si>
    <t>・強度根こぶ病抵抗性品種の育成
・育種を効率化させるための選抜DNAマーカーの開発</t>
    <rPh sb="1" eb="3">
      <t>キョウド</t>
    </rPh>
    <rPh sb="3" eb="4">
      <t>ネ</t>
    </rPh>
    <rPh sb="6" eb="7">
      <t>ビョウ</t>
    </rPh>
    <rPh sb="7" eb="10">
      <t>テイコウセイ</t>
    </rPh>
    <rPh sb="10" eb="12">
      <t>ヒンシュ</t>
    </rPh>
    <rPh sb="13" eb="15">
      <t>イクセイ</t>
    </rPh>
    <phoneticPr fontId="7"/>
  </si>
  <si>
    <t>コナジラミ媒介性ウイルス病抵抗性品種と防除技術の開発</t>
    <rPh sb="13" eb="18">
      <t xml:space="preserve">テイコウセイヒンシュ </t>
    </rPh>
    <phoneticPr fontId="7"/>
  </si>
  <si>
    <t>育種
防除</t>
    <rPh sb="0" eb="2">
      <t xml:space="preserve">イクシュ </t>
    </rPh>
    <rPh sb="4" eb="6">
      <t xml:space="preserve">ボウジョ </t>
    </rPh>
    <phoneticPr fontId="7"/>
  </si>
  <si>
    <t>コナジラミ媒介性ウイルス病
抵抗性品種
減農薬</t>
    <phoneticPr fontId="7"/>
  </si>
  <si>
    <t>　コナジラミ媒介性のウイルス病、トマト黄化葉巻病、トマト黄化病（原因ウイルスはそれぞれTYLCV、ToCV）が全国的に発生し大きな被害をもたらしている。十分な抵抗性を示す抵抗性品種がなく、またコナジラミのウイルス媒介効率が非常に高いため、コナジラミの高度な防除水準が求められ、ネオニコチノイド系をはじめとする化学農薬が多用されている。　「みどりの食料システム戦略」においては、2050年までに、化学農薬使用量（リスク換算）を50%低減することとしており、抵抗性品種の開発による新たな防除技術体系の開発が必要。
　また、世界的に化学農薬使用規制の厳格化が進んでおり、品質の優れた国産トマトの輸出を促進するためにも、化学農薬に頼らない防除技術体系の確立が必要。</t>
    <rPh sb="192" eb="193">
      <t xml:space="preserve">ネンマデニ </t>
    </rPh>
    <rPh sb="199" eb="201">
      <t xml:space="preserve">ノウヤク </t>
    </rPh>
    <rPh sb="201" eb="204">
      <t xml:space="preserve">シヨウリョウ </t>
    </rPh>
    <rPh sb="215" eb="217">
      <t xml:space="preserve">テイゲンスルコトトシテオリ </t>
    </rPh>
    <rPh sb="227" eb="230">
      <t xml:space="preserve">テイコウセイ </t>
    </rPh>
    <rPh sb="230" eb="232">
      <t xml:space="preserve">ヒンシュ </t>
    </rPh>
    <rPh sb="238" eb="239">
      <t xml:space="preserve">アラタナボウジョギジュツタイケイノ </t>
    </rPh>
    <rPh sb="248" eb="250">
      <t xml:space="preserve">カイハツガヒツヨウ </t>
    </rPh>
    <phoneticPr fontId="7"/>
  </si>
  <si>
    <t>ほぼ全国（トマト黄化葉巻病は41都府県、トマト黄化病は24都府県で発生）</t>
    <rPh sb="16" eb="19">
      <t xml:space="preserve">トフケン </t>
    </rPh>
    <rPh sb="29" eb="32">
      <t xml:space="preserve">トフケン </t>
    </rPh>
    <phoneticPr fontId="7"/>
  </si>
  <si>
    <t>・トマト黄化葉巻病に対して高度な抵抗性を示す栽培品種
・トマト黄化病に対して高度な抵抗性を示す栽培品種
・抵抗性品種を活用等による、化学農薬に頼らない総合防除技術体系</t>
    <phoneticPr fontId="7"/>
  </si>
  <si>
    <t>農研機構・野菜花き研究部門</t>
    <rPh sb="0" eb="4">
      <t xml:space="preserve">ノウケンキコウ </t>
    </rPh>
    <rPh sb="5" eb="8">
      <t xml:space="preserve">ヤサイカキケンキュウブモン </t>
    </rPh>
    <phoneticPr fontId="7"/>
  </si>
  <si>
    <t>圃場センシング等を活用した土壌病害対策支援システムの構築</t>
    <rPh sb="7" eb="8">
      <t>トウ</t>
    </rPh>
    <phoneticPr fontId="7"/>
  </si>
  <si>
    <t>野菜類</t>
    <rPh sb="0" eb="3">
      <t>ヤサイルイ</t>
    </rPh>
    <phoneticPr fontId="7"/>
  </si>
  <si>
    <t>02 防除
10 スマート農業</t>
    <phoneticPr fontId="11"/>
  </si>
  <si>
    <t>ヘソディム
AI/ICT
ドローン</t>
  </si>
  <si>
    <t>土壌病害の予防的管理や防除コスト低減のための土壌病害管理技術（ヘソディム）では、圃場の発病ポテンシャル評価のために、前作での病害発生程度など複数の診断項目を調査する必要があるが、その調査の迅速化や労力・負担の軽減がその実践上の課題となっている。そこで、AI/ICTを活用した各種センシング技術を導入活用し、圃場の発病ポテンシャルの診断・評価による対策技術導入の意思決定の効率化等に結びつく技術を開発する。</t>
    <phoneticPr fontId="7"/>
  </si>
  <si>
    <t>・発病植物体センシング技術の開発
・病害発生と各種圃場環境条件センシングデータとの関連解明
・圃場センシング等を活用した土壌病害対策支援システムの開発、実証</t>
    <phoneticPr fontId="7"/>
  </si>
  <si>
    <t>高精細画像解析手法を利用した露地野菜病害の早期発見、早期対処技術の開発</t>
    <phoneticPr fontId="7"/>
  </si>
  <si>
    <t>露地野菜（セルリー等葉洋菜）</t>
    <phoneticPr fontId="7"/>
  </si>
  <si>
    <t>土壌診断
IPM
AI</t>
    <phoneticPr fontId="7"/>
  </si>
  <si>
    <t>露地野菜
土壌環境
土壌病害
バイオスティミュラント</t>
    <phoneticPr fontId="7"/>
  </si>
  <si>
    <t>　フザリウム性土壌病害など難防除な土壌伝染性病害に対し、土壌燻蒸剤による土壌消毒に依存している現状から脱却するため、圃場での病害発生状況などの土壌理化学性、生物性情報等を空撮画像から早急に要因解析を行い、圃場全体にまん延する前に、早期に対処する手法を開発する必要がある。</t>
    <phoneticPr fontId="7"/>
  </si>
  <si>
    <t>・土壌の物理性、化学性、生物性などの土壌環境条件と土壌病害発生との関連性に関する空撮画像からの解析
・プラントアクティベーターを利用した難防除土壌病害の新たな防除法の開発
・簡易に土壌環境状態を把握できるスマートフォンアプリの開発</t>
    <phoneticPr fontId="7"/>
  </si>
  <si>
    <t>露地葉洋菜類の病害に対するマルチローター防除の実用性の検討</t>
    <phoneticPr fontId="7"/>
  </si>
  <si>
    <t>レタス
ハクサイ
キャベツ
ブロッコリー
ネギ等</t>
    <rPh sb="23" eb="24">
      <t>トウ</t>
    </rPh>
    <phoneticPr fontId="7"/>
  </si>
  <si>
    <t>ドローン
高濃度少量散布</t>
    <rPh sb="6" eb="9">
      <t>コウノウド</t>
    </rPh>
    <rPh sb="9" eb="11">
      <t>ショウリョウ</t>
    </rPh>
    <rPh sb="11" eb="13">
      <t>サンプ</t>
    </rPh>
    <phoneticPr fontId="7"/>
  </si>
  <si>
    <t>　近年、マルチローターで使用できる農薬登録の拡大が進んでおり、生産現場からも新たな防除技術としての期待がある。特に連続降雨などでトラクター積載ブームスプレイヤーがほ場に入ることができない場合の有効性が期待されている。一方で、殺菌剤の少量高濃度散布での防除効果の検討は進んでいないことや、ダウンウォッシュによる悪影響の課題などもあり、今後は①ドローンによる防除（少量高濃度散布の）効果の検討と、②防除体系の構築（品目、薬剤、機体の大きさ、圃場の大きさなどを勘案した交通整理）が必要と考えられる。</t>
    <rPh sb="1" eb="3">
      <t>キンネン</t>
    </rPh>
    <rPh sb="12" eb="14">
      <t>シヨウ</t>
    </rPh>
    <rPh sb="17" eb="19">
      <t>ノウヤク</t>
    </rPh>
    <rPh sb="19" eb="21">
      <t>トウロク</t>
    </rPh>
    <rPh sb="22" eb="24">
      <t>カクダイ</t>
    </rPh>
    <rPh sb="25" eb="26">
      <t>スス</t>
    </rPh>
    <rPh sb="31" eb="33">
      <t>セイサン</t>
    </rPh>
    <rPh sb="33" eb="35">
      <t>ゲンバ</t>
    </rPh>
    <rPh sb="38" eb="39">
      <t>アラ</t>
    </rPh>
    <rPh sb="41" eb="43">
      <t>ボウジョ</t>
    </rPh>
    <rPh sb="43" eb="45">
      <t>ギジュツ</t>
    </rPh>
    <rPh sb="49" eb="51">
      <t>キタイ</t>
    </rPh>
    <rPh sb="55" eb="56">
      <t>トク</t>
    </rPh>
    <rPh sb="57" eb="59">
      <t>レンゾク</t>
    </rPh>
    <rPh sb="59" eb="61">
      <t>コウウ</t>
    </rPh>
    <rPh sb="69" eb="71">
      <t>セキサイ</t>
    </rPh>
    <rPh sb="82" eb="83">
      <t>ジョウ</t>
    </rPh>
    <rPh sb="84" eb="85">
      <t>ハイ</t>
    </rPh>
    <rPh sb="93" eb="95">
      <t>バアイ</t>
    </rPh>
    <rPh sb="96" eb="99">
      <t>ユウコウセイ</t>
    </rPh>
    <rPh sb="100" eb="102">
      <t>キタイ</t>
    </rPh>
    <rPh sb="108" eb="110">
      <t>イッポウ</t>
    </rPh>
    <rPh sb="112" eb="115">
      <t>サッキンザイ</t>
    </rPh>
    <rPh sb="116" eb="118">
      <t>ショウリョウ</t>
    </rPh>
    <rPh sb="118" eb="121">
      <t>コウノウド</t>
    </rPh>
    <rPh sb="121" eb="123">
      <t>サンプ</t>
    </rPh>
    <rPh sb="125" eb="127">
      <t>ボウジョ</t>
    </rPh>
    <rPh sb="127" eb="129">
      <t>コウカ</t>
    </rPh>
    <rPh sb="130" eb="132">
      <t>ケントウ</t>
    </rPh>
    <rPh sb="133" eb="134">
      <t>スス</t>
    </rPh>
    <rPh sb="154" eb="157">
      <t>アクエイキョウ</t>
    </rPh>
    <rPh sb="158" eb="160">
      <t>カダイ</t>
    </rPh>
    <rPh sb="166" eb="168">
      <t>コンゴ</t>
    </rPh>
    <rPh sb="177" eb="179">
      <t>ボウジョ</t>
    </rPh>
    <rPh sb="180" eb="182">
      <t>ショウリョウ</t>
    </rPh>
    <rPh sb="182" eb="185">
      <t>コウノウド</t>
    </rPh>
    <rPh sb="185" eb="187">
      <t>サンプ</t>
    </rPh>
    <rPh sb="189" eb="191">
      <t>コウカ</t>
    </rPh>
    <rPh sb="192" eb="194">
      <t>ケントウ</t>
    </rPh>
    <rPh sb="197" eb="199">
      <t>ボウジョ</t>
    </rPh>
    <rPh sb="199" eb="201">
      <t>タイケイ</t>
    </rPh>
    <rPh sb="202" eb="204">
      <t>コウチク</t>
    </rPh>
    <rPh sb="205" eb="207">
      <t>ヒンモク</t>
    </rPh>
    <rPh sb="208" eb="210">
      <t>ヤクザイ</t>
    </rPh>
    <rPh sb="211" eb="213">
      <t>キタイ</t>
    </rPh>
    <rPh sb="214" eb="215">
      <t>オオ</t>
    </rPh>
    <rPh sb="218" eb="220">
      <t>ホジョウ</t>
    </rPh>
    <rPh sb="221" eb="222">
      <t>オオ</t>
    </rPh>
    <rPh sb="227" eb="229">
      <t>カンアン</t>
    </rPh>
    <rPh sb="231" eb="233">
      <t>コウツウ</t>
    </rPh>
    <rPh sb="233" eb="235">
      <t>セイリ</t>
    </rPh>
    <rPh sb="237" eb="239">
      <t>ヒツヨウ</t>
    </rPh>
    <rPh sb="240" eb="241">
      <t>カンガ</t>
    </rPh>
    <phoneticPr fontId="7"/>
  </si>
  <si>
    <t>長野県内全域
（特にレタス、ハクサイ、キャベツなどの葉洋菜類栽培地域）</t>
    <phoneticPr fontId="7"/>
  </si>
  <si>
    <t>（現場でのニーズ）
・効果的なドローン防除マニュアルの作成
（試験機関での課題）
・ドローンの種類や薬剤、品目の選定など選択が多岐にわたり、労力的に試験が困難
・ドローン機体が高価で試験機器として導入が困難</t>
    <rPh sb="1" eb="3">
      <t>ゲンバ</t>
    </rPh>
    <rPh sb="11" eb="13">
      <t>コウカ</t>
    </rPh>
    <rPh sb="13" eb="14">
      <t>テキ</t>
    </rPh>
    <rPh sb="19" eb="21">
      <t>ボウジョ</t>
    </rPh>
    <rPh sb="27" eb="29">
      <t>サクセイ</t>
    </rPh>
    <rPh sb="31" eb="33">
      <t>シケン</t>
    </rPh>
    <rPh sb="33" eb="35">
      <t>キカン</t>
    </rPh>
    <rPh sb="37" eb="39">
      <t>カダイ</t>
    </rPh>
    <rPh sb="47" eb="49">
      <t>シュルイ</t>
    </rPh>
    <rPh sb="50" eb="52">
      <t>ヤクザイ</t>
    </rPh>
    <rPh sb="53" eb="55">
      <t>ヒンモク</t>
    </rPh>
    <rPh sb="56" eb="58">
      <t>センテイ</t>
    </rPh>
    <rPh sb="60" eb="62">
      <t>センタク</t>
    </rPh>
    <rPh sb="63" eb="65">
      <t>タキ</t>
    </rPh>
    <rPh sb="70" eb="73">
      <t>ロウリョクテキ</t>
    </rPh>
    <rPh sb="74" eb="76">
      <t>シケン</t>
    </rPh>
    <rPh sb="77" eb="79">
      <t>コンナン</t>
    </rPh>
    <rPh sb="85" eb="87">
      <t>キタイ</t>
    </rPh>
    <rPh sb="88" eb="90">
      <t>コウカ</t>
    </rPh>
    <rPh sb="91" eb="93">
      <t>シケン</t>
    </rPh>
    <rPh sb="93" eb="95">
      <t>キキ</t>
    </rPh>
    <rPh sb="98" eb="100">
      <t>ドウニュウ</t>
    </rPh>
    <rPh sb="101" eb="103">
      <t>コンナン</t>
    </rPh>
    <phoneticPr fontId="7"/>
  </si>
  <si>
    <t>大規模施設園芸の病害虫対策</t>
  </si>
  <si>
    <t>トマト
メロン
イチゴ</t>
    <phoneticPr fontId="7"/>
  </si>
  <si>
    <t>アザミウマ類
天敵
IPM</t>
    <phoneticPr fontId="7"/>
  </si>
  <si>
    <t>　近年、大規模施設が全国的に新設されている。これらは生産性の向上のため、様々な作型により周年栽培されるため、病害虫の発生を断つことが難しい。また、大面積のため、病害虫の発生初期に気づきにくかったり、多大な薬剤散布労力が必要となり、防除対策が遅くなる恐れもある。さらに、近年では様々な病害虫で薬剤抵抗性の発達が問題となり、農薬のみによる防除は困難となっている。
　　さらに、本邦の高品質な果菜類は輸出品目として重要性が高いが、その場合には相手国の農薬残留基準が非関税障壁となり使用できる農薬がさらに限定される事態も起きている。
　これに対して、農薬以外の防除対策として、天敵利用技術や光等による物理的防除など、個別の非農薬技術は確立されているものもあるが、大規模施設に適した防除体系は未だ確立されていない。　
　そのため、大規模施設園芸における病害虫の初期発生を自動で把握または予測する技術を開発するとともに、天敵等の非農薬技術を中心とした総合的防除体系の確立が喫緊の課題となっている。</t>
    <rPh sb="214" eb="216">
      <t>バアイ</t>
    </rPh>
    <rPh sb="248" eb="250">
      <t>ゲンテイ</t>
    </rPh>
    <rPh sb="253" eb="255">
      <t>ジタイ</t>
    </rPh>
    <rPh sb="256" eb="257">
      <t>オ</t>
    </rPh>
    <rPh sb="267" eb="268">
      <t>タイ</t>
    </rPh>
    <rPh sb="307" eb="308">
      <t>ヒ</t>
    </rPh>
    <rPh sb="308" eb="310">
      <t>ノウヤク</t>
    </rPh>
    <rPh sb="310" eb="312">
      <t>ギジュツ</t>
    </rPh>
    <rPh sb="338" eb="340">
      <t>タイケイ</t>
    </rPh>
    <rPh sb="341" eb="342">
      <t>イマ</t>
    </rPh>
    <rPh sb="427" eb="429">
      <t>カクリツ</t>
    </rPh>
    <rPh sb="430" eb="432">
      <t>キッキン</t>
    </rPh>
    <rPh sb="433" eb="435">
      <t>カダイ</t>
    </rPh>
    <phoneticPr fontId="14"/>
  </si>
  <si>
    <t>・害虫および天敵の自動モニタリング装置の開発
・環境計測センサー・制御装置を活用した病害虫発生予測・予防システムの開発
・大規模施設に適した天敵利用技術、光等物理的防除技術の開発
・大規模施設のIPMの確立</t>
    <rPh sb="33" eb="35">
      <t>セイギョ</t>
    </rPh>
    <rPh sb="35" eb="37">
      <t>ソウチ</t>
    </rPh>
    <rPh sb="77" eb="78">
      <t>ヒカリ</t>
    </rPh>
    <rPh sb="78" eb="79">
      <t>トウ</t>
    </rPh>
    <rPh sb="79" eb="82">
      <t>ブツリテキ</t>
    </rPh>
    <rPh sb="82" eb="84">
      <t>ボウジョ</t>
    </rPh>
    <rPh sb="84" eb="86">
      <t>ギジュツ</t>
    </rPh>
    <phoneticPr fontId="14"/>
  </si>
  <si>
    <t>土壌病害診断システム（ヘソディム）の拡充</t>
    <rPh sb="0" eb="2">
      <t>ドジョウ</t>
    </rPh>
    <rPh sb="2" eb="4">
      <t>ビョウガイ</t>
    </rPh>
    <rPh sb="4" eb="6">
      <t>シンダン</t>
    </rPh>
    <rPh sb="18" eb="20">
      <t>カクジュウ</t>
    </rPh>
    <phoneticPr fontId="7"/>
  </si>
  <si>
    <t>野菜類
花き類</t>
    <rPh sb="0" eb="3">
      <t>ヤサイルイ</t>
    </rPh>
    <rPh sb="4" eb="5">
      <t>カ</t>
    </rPh>
    <rPh sb="6" eb="7">
      <t>ルイ</t>
    </rPh>
    <phoneticPr fontId="7"/>
  </si>
  <si>
    <t>病害虫防除</t>
    <rPh sb="0" eb="3">
      <t>ビョウガイチュウ</t>
    </rPh>
    <rPh sb="3" eb="5">
      <t>ボウジョ</t>
    </rPh>
    <phoneticPr fontId="7"/>
  </si>
  <si>
    <t>ヘソディム
ICT</t>
    <phoneticPr fontId="7"/>
  </si>
  <si>
    <t>　各圃場の発病ポテンシャルを評価し、ポテンシャルに応じて防除を実践するヘソディムは、化学農薬の使用量削減にも寄与する概念であるが、広く根付いているとは言い難い。現状では病害や地域特性を踏まえ診断項目や評価基準を作成する必要があり、対象病害が限られていること、診断技術が煩雑な場合が多いことなどが原因としてあげられる。広く普及するためには、現状の課題解決が必要である。</t>
    <rPh sb="1" eb="2">
      <t>カク</t>
    </rPh>
    <rPh sb="2" eb="4">
      <t>ホジョウ</t>
    </rPh>
    <rPh sb="5" eb="7">
      <t>ハツビョウ</t>
    </rPh>
    <rPh sb="14" eb="16">
      <t>ヒョウカ</t>
    </rPh>
    <rPh sb="25" eb="26">
      <t>オウ</t>
    </rPh>
    <rPh sb="28" eb="30">
      <t>ボウジョ</t>
    </rPh>
    <rPh sb="31" eb="33">
      <t>ジッセン</t>
    </rPh>
    <rPh sb="42" eb="44">
      <t>カガク</t>
    </rPh>
    <rPh sb="44" eb="46">
      <t>ノウヤク</t>
    </rPh>
    <rPh sb="47" eb="50">
      <t>シヨウリョウ</t>
    </rPh>
    <rPh sb="50" eb="52">
      <t>サクゲン</t>
    </rPh>
    <rPh sb="54" eb="56">
      <t>キヨ</t>
    </rPh>
    <rPh sb="58" eb="60">
      <t>ガイネン</t>
    </rPh>
    <rPh sb="65" eb="66">
      <t>ヒロ</t>
    </rPh>
    <rPh sb="67" eb="69">
      <t>ネヅ</t>
    </rPh>
    <rPh sb="75" eb="76">
      <t>イ</t>
    </rPh>
    <rPh sb="77" eb="78">
      <t>ガタ</t>
    </rPh>
    <rPh sb="80" eb="82">
      <t>ゲンジョウ</t>
    </rPh>
    <rPh sb="84" eb="86">
      <t>ビョウガイ</t>
    </rPh>
    <rPh sb="87" eb="89">
      <t>チイキ</t>
    </rPh>
    <rPh sb="89" eb="91">
      <t>トクセイ</t>
    </rPh>
    <rPh sb="92" eb="93">
      <t>フ</t>
    </rPh>
    <rPh sb="95" eb="97">
      <t>シンダン</t>
    </rPh>
    <rPh sb="97" eb="99">
      <t>コウモク</t>
    </rPh>
    <rPh sb="100" eb="102">
      <t>ヒョウカ</t>
    </rPh>
    <rPh sb="102" eb="104">
      <t>キジュン</t>
    </rPh>
    <rPh sb="105" eb="107">
      <t>サクセイ</t>
    </rPh>
    <rPh sb="109" eb="111">
      <t>ヒツヨウ</t>
    </rPh>
    <rPh sb="129" eb="131">
      <t>シンダン</t>
    </rPh>
    <rPh sb="131" eb="133">
      <t>ギジュツ</t>
    </rPh>
    <rPh sb="134" eb="136">
      <t>ハンザツ</t>
    </rPh>
    <rPh sb="137" eb="139">
      <t>バアイ</t>
    </rPh>
    <rPh sb="140" eb="141">
      <t>オオ</t>
    </rPh>
    <rPh sb="147" eb="149">
      <t>ゲンイン</t>
    </rPh>
    <rPh sb="158" eb="159">
      <t>ヒロ</t>
    </rPh>
    <rPh sb="160" eb="162">
      <t>フキュウ</t>
    </rPh>
    <rPh sb="169" eb="171">
      <t>ゲンジョウ</t>
    </rPh>
    <rPh sb="172" eb="174">
      <t>カダイ</t>
    </rPh>
    <rPh sb="174" eb="176">
      <t>カイケツ</t>
    </rPh>
    <rPh sb="177" eb="179">
      <t>ヒツヨウ</t>
    </rPh>
    <phoneticPr fontId="7"/>
  </si>
  <si>
    <t>千葉県全域</t>
    <rPh sb="0" eb="3">
      <t>チバケン</t>
    </rPh>
    <rPh sb="3" eb="5">
      <t>ゼンイキ</t>
    </rPh>
    <phoneticPr fontId="7"/>
  </si>
  <si>
    <t>・ヘソディム対象病害の拡充
・ICT技術を活用した簡易診断技術の開発</t>
    <rPh sb="6" eb="8">
      <t>タイショウ</t>
    </rPh>
    <rPh sb="8" eb="10">
      <t>ビョウガイ</t>
    </rPh>
    <rPh sb="11" eb="13">
      <t>カクジュウ</t>
    </rPh>
    <rPh sb="18" eb="20">
      <t>ギジュツ</t>
    </rPh>
    <rPh sb="21" eb="23">
      <t>カツヨウ</t>
    </rPh>
    <rPh sb="25" eb="27">
      <t>カンイ</t>
    </rPh>
    <rPh sb="27" eb="29">
      <t>シンダン</t>
    </rPh>
    <rPh sb="29" eb="31">
      <t>ギジュツ</t>
    </rPh>
    <rPh sb="32" eb="34">
      <t>カイハツ</t>
    </rPh>
    <phoneticPr fontId="7"/>
  </si>
  <si>
    <t>圃場における土壌病害発病程度の判定技術の開発</t>
    <rPh sb="0" eb="2">
      <t>ホジョウ</t>
    </rPh>
    <rPh sb="6" eb="8">
      <t>ドジョウ</t>
    </rPh>
    <rPh sb="8" eb="10">
      <t>ビョウガイ</t>
    </rPh>
    <rPh sb="10" eb="12">
      <t>ハツビョウ</t>
    </rPh>
    <rPh sb="12" eb="14">
      <t>テイド</t>
    </rPh>
    <rPh sb="15" eb="17">
      <t>ハンテイ</t>
    </rPh>
    <rPh sb="17" eb="19">
      <t>ギジュツ</t>
    </rPh>
    <rPh sb="20" eb="22">
      <t>カイハツ</t>
    </rPh>
    <phoneticPr fontId="7"/>
  </si>
  <si>
    <t>畑作
露地野菜</t>
    <rPh sb="0" eb="2">
      <t>ハタサク</t>
    </rPh>
    <rPh sb="3" eb="7">
      <t>ロジヤサイ</t>
    </rPh>
    <phoneticPr fontId="7"/>
  </si>
  <si>
    <t>10 スマート農業</t>
    <phoneticPr fontId="11"/>
  </si>
  <si>
    <t>畑作
露地野菜</t>
    <rPh sb="0" eb="2">
      <t>ハタサク</t>
    </rPh>
    <rPh sb="4" eb="8">
      <t>ロジヤサイ</t>
    </rPh>
    <phoneticPr fontId="7"/>
  </si>
  <si>
    <t>土壌病害
発病診断</t>
    <rPh sb="0" eb="2">
      <t>ドジョウ</t>
    </rPh>
    <rPh sb="2" eb="4">
      <t>ビョウガイ</t>
    </rPh>
    <rPh sb="6" eb="8">
      <t>ハツビョウ</t>
    </rPh>
    <rPh sb="8" eb="10">
      <t>シンダン</t>
    </rPh>
    <phoneticPr fontId="7"/>
  </si>
  <si>
    <t>土壌病害における圃場の発病ポテンシャルの診断において、前作の発病程度、発病箇所の判定は重要な要因となっている。しかしながら、特に大規模圃場では人による観察では正確な定量が困難であり、ドローン空撮画像、衛星画像等を用いた判定が有効である。多様な作物、病害に対応し、高精度に判定できる技術の開発が必要である。</t>
    <rPh sb="0" eb="2">
      <t>ドジョウ</t>
    </rPh>
    <rPh sb="2" eb="4">
      <t>ビョウガイ</t>
    </rPh>
    <rPh sb="8" eb="10">
      <t>ホジョウ</t>
    </rPh>
    <rPh sb="11" eb="13">
      <t>ハツビョウ</t>
    </rPh>
    <rPh sb="20" eb="22">
      <t>シンダン</t>
    </rPh>
    <rPh sb="27" eb="29">
      <t>ゼンサク</t>
    </rPh>
    <rPh sb="30" eb="32">
      <t>ハツビョウ</t>
    </rPh>
    <rPh sb="32" eb="34">
      <t>テイド</t>
    </rPh>
    <rPh sb="35" eb="37">
      <t>ハツビョウ</t>
    </rPh>
    <rPh sb="37" eb="39">
      <t>カショ</t>
    </rPh>
    <rPh sb="40" eb="42">
      <t>ハンテイ</t>
    </rPh>
    <rPh sb="43" eb="45">
      <t>ジュウヨウ</t>
    </rPh>
    <rPh sb="46" eb="48">
      <t>ヨウイン</t>
    </rPh>
    <rPh sb="62" eb="63">
      <t>トク</t>
    </rPh>
    <rPh sb="64" eb="67">
      <t>ダイキボ</t>
    </rPh>
    <rPh sb="67" eb="69">
      <t>ホジョウ</t>
    </rPh>
    <rPh sb="71" eb="72">
      <t>ヒト</t>
    </rPh>
    <rPh sb="75" eb="77">
      <t>カンサツ</t>
    </rPh>
    <rPh sb="79" eb="81">
      <t>セイカク</t>
    </rPh>
    <rPh sb="82" eb="84">
      <t>テイリョウ</t>
    </rPh>
    <rPh sb="85" eb="87">
      <t>コンナン</t>
    </rPh>
    <rPh sb="95" eb="97">
      <t>クウサツ</t>
    </rPh>
    <rPh sb="97" eb="99">
      <t>ガゾウ</t>
    </rPh>
    <rPh sb="100" eb="102">
      <t>エイセイ</t>
    </rPh>
    <rPh sb="102" eb="104">
      <t>ガゾウ</t>
    </rPh>
    <rPh sb="104" eb="105">
      <t>トウ</t>
    </rPh>
    <rPh sb="106" eb="107">
      <t>モチ</t>
    </rPh>
    <rPh sb="109" eb="111">
      <t>ハンテイ</t>
    </rPh>
    <rPh sb="112" eb="114">
      <t>ユウコウ</t>
    </rPh>
    <rPh sb="118" eb="120">
      <t>タヨウ</t>
    </rPh>
    <rPh sb="121" eb="123">
      <t>サクモツ</t>
    </rPh>
    <rPh sb="124" eb="126">
      <t>ビョウガイ</t>
    </rPh>
    <rPh sb="127" eb="129">
      <t>タイオウ</t>
    </rPh>
    <rPh sb="131" eb="134">
      <t>コウセイド</t>
    </rPh>
    <rPh sb="135" eb="137">
      <t>ハンテイ</t>
    </rPh>
    <rPh sb="140" eb="142">
      <t>ギジュツ</t>
    </rPh>
    <rPh sb="143" eb="145">
      <t>カイハツ</t>
    </rPh>
    <rPh sb="146" eb="148">
      <t>ヒツヨウ</t>
    </rPh>
    <phoneticPr fontId="7"/>
  </si>
  <si>
    <t>・作物毎、病害毎の発病状況判定技術の開発</t>
    <rPh sb="1" eb="3">
      <t>サクモツ</t>
    </rPh>
    <rPh sb="3" eb="4">
      <t>マイ</t>
    </rPh>
    <rPh sb="5" eb="7">
      <t>ビョウガイ</t>
    </rPh>
    <rPh sb="7" eb="8">
      <t>マイ</t>
    </rPh>
    <rPh sb="9" eb="11">
      <t>ハツビョウ</t>
    </rPh>
    <rPh sb="11" eb="13">
      <t>ジョウキョウ</t>
    </rPh>
    <rPh sb="13" eb="15">
      <t>ハンテイ</t>
    </rPh>
    <rPh sb="15" eb="17">
      <t>ギジュツ</t>
    </rPh>
    <rPh sb="18" eb="20">
      <t>カイハツ</t>
    </rPh>
    <phoneticPr fontId="7"/>
  </si>
  <si>
    <t>農研機構・基盤技術研究本部</t>
    <rPh sb="0" eb="1">
      <t xml:space="preserve">ノウケンキコウ </t>
    </rPh>
    <rPh sb="5" eb="7">
      <t>キバン</t>
    </rPh>
    <rPh sb="7" eb="9">
      <t>ギジュツ</t>
    </rPh>
    <rPh sb="9" eb="11">
      <t>ケンキュウ</t>
    </rPh>
    <rPh sb="11" eb="13">
      <t>ホンブ</t>
    </rPh>
    <phoneticPr fontId="9"/>
  </si>
  <si>
    <t>改植ほ場における白紋羽病防除技術の開発</t>
    <rPh sb="0" eb="1">
      <t>アラタ</t>
    </rPh>
    <rPh sb="1" eb="2">
      <t>ウ</t>
    </rPh>
    <rPh sb="3" eb="4">
      <t>ジョウ</t>
    </rPh>
    <rPh sb="8" eb="9">
      <t>シロ</t>
    </rPh>
    <rPh sb="9" eb="10">
      <t>モン</t>
    </rPh>
    <rPh sb="10" eb="11">
      <t>ハネ</t>
    </rPh>
    <rPh sb="11" eb="12">
      <t>ビョウ</t>
    </rPh>
    <rPh sb="12" eb="14">
      <t>ボウジョ</t>
    </rPh>
    <rPh sb="14" eb="16">
      <t>ギジュツ</t>
    </rPh>
    <rPh sb="17" eb="19">
      <t>カイハツ</t>
    </rPh>
    <phoneticPr fontId="9"/>
  </si>
  <si>
    <t>ナシ
白紋羽病</t>
    <rPh sb="4" eb="5">
      <t>シロ</t>
    </rPh>
    <rPh sb="5" eb="6">
      <t>モン</t>
    </rPh>
    <rPh sb="6" eb="7">
      <t>ハネ</t>
    </rPh>
    <rPh sb="7" eb="8">
      <t>ビョウ</t>
    </rPh>
    <phoneticPr fontId="9"/>
  </si>
  <si>
    <t>白紋羽病の防除方法として薬剤処理及び温湯消毒等が実施されているが、薬剤処理は持続効果が短く、温湯消毒は水源及び電源の課題がある。そこで、同病に抵抗性のある台木の育成、選抜を進める必要がある。</t>
    <rPh sb="0" eb="1">
      <t>シロ</t>
    </rPh>
    <rPh sb="1" eb="2">
      <t>モン</t>
    </rPh>
    <rPh sb="2" eb="3">
      <t>ハネ</t>
    </rPh>
    <rPh sb="3" eb="4">
      <t>ビョウ</t>
    </rPh>
    <rPh sb="5" eb="7">
      <t>ボウジョ</t>
    </rPh>
    <rPh sb="7" eb="9">
      <t>ホウホウ</t>
    </rPh>
    <rPh sb="12" eb="14">
      <t>ヤクザイ</t>
    </rPh>
    <rPh sb="14" eb="16">
      <t>ショリ</t>
    </rPh>
    <rPh sb="16" eb="17">
      <t>オヨ</t>
    </rPh>
    <rPh sb="18" eb="20">
      <t>オントウ</t>
    </rPh>
    <rPh sb="20" eb="22">
      <t>ショウドク</t>
    </rPh>
    <rPh sb="22" eb="23">
      <t>トウ</t>
    </rPh>
    <rPh sb="24" eb="26">
      <t>ジッシ</t>
    </rPh>
    <rPh sb="33" eb="35">
      <t>ヤクザイ</t>
    </rPh>
    <rPh sb="35" eb="37">
      <t>ショリ</t>
    </rPh>
    <rPh sb="38" eb="40">
      <t>ジゾク</t>
    </rPh>
    <rPh sb="40" eb="42">
      <t>コウカ</t>
    </rPh>
    <rPh sb="43" eb="44">
      <t>ミジカ</t>
    </rPh>
    <rPh sb="46" eb="47">
      <t>オン</t>
    </rPh>
    <rPh sb="47" eb="48">
      <t>ユ</t>
    </rPh>
    <rPh sb="48" eb="50">
      <t>ショウドク</t>
    </rPh>
    <rPh sb="51" eb="53">
      <t>スイゲン</t>
    </rPh>
    <rPh sb="53" eb="54">
      <t>オヨ</t>
    </rPh>
    <rPh sb="55" eb="57">
      <t>デンゲン</t>
    </rPh>
    <rPh sb="58" eb="60">
      <t>カダイ</t>
    </rPh>
    <rPh sb="68" eb="70">
      <t>ドウビョウ</t>
    </rPh>
    <rPh sb="71" eb="73">
      <t>テイコウ</t>
    </rPh>
    <rPh sb="73" eb="74">
      <t>セイ</t>
    </rPh>
    <rPh sb="77" eb="79">
      <t>ダイギ</t>
    </rPh>
    <rPh sb="80" eb="82">
      <t>イクセイ</t>
    </rPh>
    <rPh sb="83" eb="85">
      <t>センバツ</t>
    </rPh>
    <rPh sb="86" eb="87">
      <t>スス</t>
    </rPh>
    <rPh sb="89" eb="91">
      <t>ヒツヨウ</t>
    </rPh>
    <phoneticPr fontId="9"/>
  </si>
  <si>
    <t xml:space="preserve">・台木等の白紋羽病抵抗性の判別法
・台木の育成、選抜
・選抜した台木のクローン苗大量増殖法の開発
</t>
    <rPh sb="1" eb="3">
      <t>ダイギ</t>
    </rPh>
    <rPh sb="3" eb="4">
      <t>トウ</t>
    </rPh>
    <rPh sb="5" eb="6">
      <t>シロ</t>
    </rPh>
    <rPh sb="6" eb="7">
      <t>モン</t>
    </rPh>
    <rPh sb="7" eb="8">
      <t>ハネ</t>
    </rPh>
    <rPh sb="8" eb="9">
      <t>ビョウ</t>
    </rPh>
    <rPh sb="9" eb="12">
      <t>テイコウセイ</t>
    </rPh>
    <rPh sb="13" eb="15">
      <t>ハンベツ</t>
    </rPh>
    <rPh sb="15" eb="16">
      <t>ホウ</t>
    </rPh>
    <rPh sb="18" eb="20">
      <t>ダイギ</t>
    </rPh>
    <rPh sb="21" eb="23">
      <t>イクセイ</t>
    </rPh>
    <rPh sb="24" eb="26">
      <t>センバツ</t>
    </rPh>
    <phoneticPr fontId="9"/>
  </si>
  <si>
    <t>二ホンナシ白紋羽病罹病樹の改植技術の開発</t>
    <phoneticPr fontId="7"/>
  </si>
  <si>
    <t>二ホンナシ</t>
    <phoneticPr fontId="7"/>
  </si>
  <si>
    <t>01 栽培
02 防除
03 育種</t>
    <phoneticPr fontId="7"/>
  </si>
  <si>
    <t>防除
栽培
育種</t>
    <phoneticPr fontId="7"/>
  </si>
  <si>
    <t>二ホンナシ
白紋羽病
改植</t>
    <phoneticPr fontId="7"/>
  </si>
  <si>
    <t>二ホンナシの白紋羽病による枯死又は罹病樹跡地では、病気の再感染等による若木の枯死、生育不良により、改植が非常に困難である。
このことは、改植によって生産性を高めようという、経営改善意識の高い担い手にとって大きな問題であり、ジョイント仕立て栽培等の新技術導入の障壁にもなっている。</t>
    <phoneticPr fontId="7"/>
  </si>
  <si>
    <t>茨城県全域</t>
    <phoneticPr fontId="7"/>
  </si>
  <si>
    <t xml:space="preserve">
・耐病性台木の育成、新規防除技術、温水点滴処理技術の再検討</t>
    <phoneticPr fontId="7"/>
  </si>
  <si>
    <t>茨城県農業総合センター</t>
    <phoneticPr fontId="7"/>
  </si>
  <si>
    <t>イチゴ微小害虫の効率的な防除技術の開発</t>
  </si>
  <si>
    <t>イチゴ
アザミウマ類</t>
    <phoneticPr fontId="7"/>
  </si>
  <si>
    <t>本県の主要品目であるイチゴでは、薬剤感受性の低下等からハダニ類やアザミウマ類による被害が県内で広く問題となっている。
ハダニ類については、定植前の高濃度炭酸ガス処理や天敵による防除が普及している。一方、アザミウマ類については、一部天敵の検討が行われているものの、秋期および春先以降の被害発生が問題となっており、効率的な防除技術の開発が求められている。</t>
    <phoneticPr fontId="7"/>
  </si>
  <si>
    <t>栃木県全域（イチゴ栽培地帯）</t>
    <rPh sb="0" eb="3">
      <t>トチギケン</t>
    </rPh>
    <phoneticPr fontId="9"/>
  </si>
  <si>
    <t>・イチゴのアザミウマ類の効率的な防除技術開発</t>
  </si>
  <si>
    <t>薬剤耐性・抵抗性のモニタリングと評価手法の確立</t>
    <rPh sb="0" eb="2">
      <t>ヤクザイ</t>
    </rPh>
    <rPh sb="2" eb="4">
      <t>タイセイ</t>
    </rPh>
    <rPh sb="5" eb="8">
      <t>テイコウセイ</t>
    </rPh>
    <rPh sb="16" eb="18">
      <t>ヒョウカ</t>
    </rPh>
    <rPh sb="18" eb="20">
      <t>シュホウ</t>
    </rPh>
    <rPh sb="21" eb="23">
      <t>カクリツ</t>
    </rPh>
    <phoneticPr fontId="7"/>
  </si>
  <si>
    <t>果樹全般</t>
    <rPh sb="0" eb="2">
      <t>カジュ</t>
    </rPh>
    <rPh sb="2" eb="4">
      <t>ゼンパン</t>
    </rPh>
    <phoneticPr fontId="7"/>
  </si>
  <si>
    <t>薬剤耐性
抵抗性
モニタリング
検定法</t>
    <rPh sb="0" eb="2">
      <t>ヤクザイ</t>
    </rPh>
    <rPh sb="2" eb="4">
      <t>タイセイ</t>
    </rPh>
    <rPh sb="6" eb="9">
      <t>テイコウセイ</t>
    </rPh>
    <rPh sb="19" eb="22">
      <t>ケンテイホウ</t>
    </rPh>
    <phoneticPr fontId="7"/>
  </si>
  <si>
    <t>　薬剤耐性・抵抗性が確認される事例が多くみられるが、新規成分の開発は鈍化している。既存の薬剤を有効活用する必要があるため、分布や効力の低下程度を把握するための簡易な評価手法が求められている。</t>
    <rPh sb="1" eb="3">
      <t>ヤクザイ</t>
    </rPh>
    <rPh sb="3" eb="5">
      <t>タイセイ</t>
    </rPh>
    <rPh sb="6" eb="9">
      <t>テイコウセイ</t>
    </rPh>
    <rPh sb="10" eb="12">
      <t>カクニン</t>
    </rPh>
    <rPh sb="15" eb="17">
      <t>ジレイ</t>
    </rPh>
    <rPh sb="18" eb="19">
      <t>オオ</t>
    </rPh>
    <rPh sb="26" eb="28">
      <t>シンキ</t>
    </rPh>
    <rPh sb="28" eb="30">
      <t>セイブン</t>
    </rPh>
    <rPh sb="31" eb="33">
      <t>カイハツ</t>
    </rPh>
    <rPh sb="34" eb="36">
      <t>ドンカ</t>
    </rPh>
    <rPh sb="41" eb="43">
      <t>キゾン</t>
    </rPh>
    <rPh sb="44" eb="46">
      <t>ヤクザイ</t>
    </rPh>
    <rPh sb="47" eb="49">
      <t>ユウコウ</t>
    </rPh>
    <rPh sb="49" eb="51">
      <t>カツヨウ</t>
    </rPh>
    <rPh sb="53" eb="55">
      <t>ヒツヨウ</t>
    </rPh>
    <rPh sb="61" eb="63">
      <t>ブンプ</t>
    </rPh>
    <rPh sb="64" eb="66">
      <t>コウリョク</t>
    </rPh>
    <rPh sb="67" eb="69">
      <t>テイカ</t>
    </rPh>
    <rPh sb="69" eb="71">
      <t>テイド</t>
    </rPh>
    <rPh sb="72" eb="74">
      <t>ハアク</t>
    </rPh>
    <rPh sb="79" eb="81">
      <t>カンイ</t>
    </rPh>
    <rPh sb="82" eb="84">
      <t>ヒョウカ</t>
    </rPh>
    <rPh sb="84" eb="86">
      <t>シュホウ</t>
    </rPh>
    <rPh sb="87" eb="88">
      <t>モト</t>
    </rPh>
    <phoneticPr fontId="7"/>
  </si>
  <si>
    <t>長野県全域</t>
    <rPh sb="0" eb="3">
      <t>ナガノケン</t>
    </rPh>
    <rPh sb="3" eb="5">
      <t>ゼンイキ</t>
    </rPh>
    <phoneticPr fontId="7"/>
  </si>
  <si>
    <t>・検定法
・サンプリング法
・検定害虫の飼育法</t>
    <rPh sb="1" eb="4">
      <t>ケンテイホウ</t>
    </rPh>
    <rPh sb="12" eb="13">
      <t>ホウ</t>
    </rPh>
    <rPh sb="15" eb="17">
      <t>ケンテイ</t>
    </rPh>
    <rPh sb="17" eb="19">
      <t>ガイチュウ</t>
    </rPh>
    <rPh sb="20" eb="23">
      <t>シイクホウ</t>
    </rPh>
    <phoneticPr fontId="7"/>
  </si>
  <si>
    <t>長野県果樹試験場</t>
    <rPh sb="0" eb="3">
      <t>ナガノケン</t>
    </rPh>
    <rPh sb="3" eb="5">
      <t>カジュ</t>
    </rPh>
    <rPh sb="5" eb="8">
      <t>シケンジョウ</t>
    </rPh>
    <phoneticPr fontId="7"/>
  </si>
  <si>
    <t>有機リン・ネオニコを代替した防除体系の構築と化学合成農薬使用量の削減（リスク換算）</t>
    <rPh sb="22" eb="24">
      <t>カガク</t>
    </rPh>
    <rPh sb="24" eb="26">
      <t>ゴウセイ</t>
    </rPh>
    <rPh sb="26" eb="28">
      <t>ノウヤク</t>
    </rPh>
    <rPh sb="28" eb="31">
      <t>シヨウリョウ</t>
    </rPh>
    <rPh sb="32" eb="34">
      <t>サクゲン</t>
    </rPh>
    <rPh sb="38" eb="40">
      <t>カンサン</t>
    </rPh>
    <phoneticPr fontId="7"/>
  </si>
  <si>
    <t>農薬使用量削減</t>
    <rPh sb="0" eb="2">
      <t>ノウヤク</t>
    </rPh>
    <rPh sb="2" eb="5">
      <t>シヨウリョウ</t>
    </rPh>
    <rPh sb="5" eb="7">
      <t>サクゲン</t>
    </rPh>
    <phoneticPr fontId="7"/>
  </si>
  <si>
    <t>　多くの害虫に対して有効な有機リン剤の登録失効が相次ぎ、ネオニコチノイド系殺虫剤の使用量削減が求められている。また、リスク換算で使用量を削減した新たな防除体系の構築が求められている。</t>
    <rPh sb="1" eb="2">
      <t>オオ</t>
    </rPh>
    <rPh sb="4" eb="6">
      <t>ガイチュウ</t>
    </rPh>
    <rPh sb="7" eb="8">
      <t>タイ</t>
    </rPh>
    <rPh sb="10" eb="12">
      <t>ユウコウ</t>
    </rPh>
    <rPh sb="13" eb="15">
      <t>ユウキ</t>
    </rPh>
    <rPh sb="17" eb="18">
      <t>ザイ</t>
    </rPh>
    <rPh sb="19" eb="21">
      <t>トウロク</t>
    </rPh>
    <rPh sb="21" eb="23">
      <t>シッコウ</t>
    </rPh>
    <rPh sb="24" eb="26">
      <t>アイツ</t>
    </rPh>
    <rPh sb="36" eb="37">
      <t>ケイ</t>
    </rPh>
    <rPh sb="37" eb="40">
      <t>サッチュウザイ</t>
    </rPh>
    <rPh sb="41" eb="43">
      <t>シヨウ</t>
    </rPh>
    <rPh sb="43" eb="44">
      <t>リョウ</t>
    </rPh>
    <rPh sb="44" eb="46">
      <t>サクゲン</t>
    </rPh>
    <rPh sb="47" eb="48">
      <t>モト</t>
    </rPh>
    <rPh sb="61" eb="63">
      <t>カンサン</t>
    </rPh>
    <rPh sb="64" eb="67">
      <t>シヨウリョウ</t>
    </rPh>
    <rPh sb="68" eb="70">
      <t>サクゲン</t>
    </rPh>
    <rPh sb="72" eb="73">
      <t>アラ</t>
    </rPh>
    <rPh sb="75" eb="77">
      <t>ボウジョ</t>
    </rPh>
    <rPh sb="77" eb="79">
      <t>タイケイ</t>
    </rPh>
    <rPh sb="80" eb="82">
      <t>コウチク</t>
    </rPh>
    <rPh sb="83" eb="84">
      <t>モト</t>
    </rPh>
    <phoneticPr fontId="7"/>
  </si>
  <si>
    <t>・有機リン、ネオニコ代替剤の検討
・リスク換算で使用量を削減した防除体系の構築</t>
    <rPh sb="1" eb="3">
      <t>ユウキ</t>
    </rPh>
    <rPh sb="10" eb="12">
      <t>ダイタイ</t>
    </rPh>
    <rPh sb="12" eb="13">
      <t>ザイ</t>
    </rPh>
    <rPh sb="14" eb="16">
      <t>ケントウ</t>
    </rPh>
    <rPh sb="21" eb="23">
      <t>カンサン</t>
    </rPh>
    <rPh sb="24" eb="27">
      <t>シヨウリョウ</t>
    </rPh>
    <rPh sb="28" eb="30">
      <t>サクゲン</t>
    </rPh>
    <rPh sb="32" eb="34">
      <t>ボウジョ</t>
    </rPh>
    <rPh sb="34" eb="36">
      <t>タイケイ</t>
    </rPh>
    <rPh sb="37" eb="39">
      <t>コウチク</t>
    </rPh>
    <phoneticPr fontId="7"/>
  </si>
  <si>
    <t>カンキツにおける化学農薬使用低減に向けた複合病害抵抗性品種の開発</t>
    <phoneticPr fontId="7"/>
  </si>
  <si>
    <t>カンキツ</t>
    <phoneticPr fontId="7"/>
  </si>
  <si>
    <t>防除
品種育成</t>
    <rPh sb="0" eb="2">
      <t>ボウジョ</t>
    </rPh>
    <rPh sb="4" eb="8">
      <t>ヒンシュイクセイ</t>
    </rPh>
    <phoneticPr fontId="7"/>
  </si>
  <si>
    <t>耐病性品種
かいよう病
黒点病
化学農薬削減</t>
    <rPh sb="0" eb="5">
      <t>タイビョウセイヒンシュ</t>
    </rPh>
    <rPh sb="11" eb="12">
      <t>ビョウ</t>
    </rPh>
    <rPh sb="14" eb="17">
      <t>コクテンビョウ</t>
    </rPh>
    <rPh sb="19" eb="25">
      <t>カガクノウヤクサクゲン</t>
    </rPh>
    <phoneticPr fontId="7"/>
  </si>
  <si>
    <t>地球温暖化により極端気象が頻発し、風雨で伝染する病害の多発が懸念されている。現在、品種では年間4‐6回の薬剤防除を要するカンキツかいよう病や黒点病も降雨や台風接近数の増加に伴って散布回数を増加せざるを得ない状況にある。</t>
    <rPh sb="0" eb="5">
      <t>チキュウオンダンカ</t>
    </rPh>
    <rPh sb="8" eb="12">
      <t>キョクタンキショウ</t>
    </rPh>
    <rPh sb="13" eb="15">
      <t>ヒンパツ</t>
    </rPh>
    <rPh sb="17" eb="19">
      <t>フウウ</t>
    </rPh>
    <rPh sb="20" eb="22">
      <t>デンセン</t>
    </rPh>
    <rPh sb="24" eb="26">
      <t>ビョウガイ</t>
    </rPh>
    <rPh sb="27" eb="29">
      <t>タハツ</t>
    </rPh>
    <rPh sb="30" eb="32">
      <t>ケネン</t>
    </rPh>
    <rPh sb="38" eb="40">
      <t>ゲンザイ</t>
    </rPh>
    <rPh sb="45" eb="47">
      <t>ネンカン</t>
    </rPh>
    <rPh sb="50" eb="51">
      <t>カイ</t>
    </rPh>
    <rPh sb="52" eb="56">
      <t>ヤクザイボウジョ</t>
    </rPh>
    <rPh sb="57" eb="58">
      <t>ヨウ</t>
    </rPh>
    <rPh sb="68" eb="69">
      <t>ビョウ</t>
    </rPh>
    <rPh sb="70" eb="73">
      <t>コクテンビョウ</t>
    </rPh>
    <rPh sb="94" eb="96">
      <t>ゾウカ</t>
    </rPh>
    <rPh sb="100" eb="101">
      <t>エ</t>
    </rPh>
    <rPh sb="103" eb="105">
      <t>ジョウキョウ</t>
    </rPh>
    <phoneticPr fontId="7"/>
  </si>
  <si>
    <t>カンキツを栽培する西南暖地</t>
    <rPh sb="5" eb="7">
      <t>サイバイ</t>
    </rPh>
    <rPh sb="9" eb="13">
      <t>セイナンダンチ</t>
    </rPh>
    <phoneticPr fontId="7"/>
  </si>
  <si>
    <t>・画像データならびに遺伝子型データに基づく耐病性品種の効率的育成</t>
    <rPh sb="1" eb="3">
      <t>ガゾウ</t>
    </rPh>
    <rPh sb="10" eb="14">
      <t>イデンシガタ</t>
    </rPh>
    <rPh sb="18" eb="19">
      <t>モト</t>
    </rPh>
    <rPh sb="21" eb="26">
      <t>タイビョウセイヒンシュ</t>
    </rPh>
    <rPh sb="27" eb="30">
      <t>コウリツテキ</t>
    </rPh>
    <rPh sb="30" eb="32">
      <t>イクセイ</t>
    </rPh>
    <phoneticPr fontId="7"/>
  </si>
  <si>
    <t>黒星病抵抗性品種の栽培に適した、減農薬栽培体系の解明</t>
    <rPh sb="0" eb="2">
      <t>クロホシ</t>
    </rPh>
    <rPh sb="2" eb="3">
      <t>ビョウ</t>
    </rPh>
    <rPh sb="3" eb="6">
      <t>テイコウセイ</t>
    </rPh>
    <rPh sb="6" eb="8">
      <t>ヒンシュ</t>
    </rPh>
    <rPh sb="9" eb="11">
      <t>サイバイ</t>
    </rPh>
    <rPh sb="12" eb="13">
      <t>テキ</t>
    </rPh>
    <rPh sb="16" eb="19">
      <t>ゲンノウヤク</t>
    </rPh>
    <rPh sb="19" eb="21">
      <t>サイバイ</t>
    </rPh>
    <rPh sb="21" eb="23">
      <t>タイケイ</t>
    </rPh>
    <rPh sb="24" eb="26">
      <t>カイメイ</t>
    </rPh>
    <phoneticPr fontId="9"/>
  </si>
  <si>
    <t>病害
育種</t>
    <rPh sb="0" eb="2">
      <t>ビョウガイ</t>
    </rPh>
    <rPh sb="4" eb="6">
      <t>イクシュ</t>
    </rPh>
    <phoneticPr fontId="9"/>
  </si>
  <si>
    <t>黒星病
減農薬</t>
    <rPh sb="0" eb="2">
      <t>クロホシ</t>
    </rPh>
    <rPh sb="2" eb="3">
      <t>ビョウ</t>
    </rPh>
    <rPh sb="5" eb="8">
      <t>ゲンノウヤク</t>
    </rPh>
    <phoneticPr fontId="9"/>
  </si>
  <si>
    <t>ニホンナシでは開花結実期の低温・長雨や、殺菌剤抵抗性の発達により、全国的に黒星病の多発が問題となっており、抵抗性品種の育成が求められている。2014年に抵抗性の「ほしあかり」が育成された他、ナシ第9回系統適応性検定試験においても4系統の抵抗性品種の評価が行われているが抵抗性品種に合わせた減農薬防除体系は確立されていない。そこで殺菌剤を削減した防除体系での栽培実証を行う。</t>
    <rPh sb="7" eb="9">
      <t>カイカ</t>
    </rPh>
    <rPh sb="9" eb="11">
      <t>ケツジツ</t>
    </rPh>
    <rPh sb="11" eb="12">
      <t>キ</t>
    </rPh>
    <rPh sb="13" eb="15">
      <t>テイオン</t>
    </rPh>
    <rPh sb="16" eb="18">
      <t>ナガアメ</t>
    </rPh>
    <rPh sb="33" eb="36">
      <t>ゼンコクテキ</t>
    </rPh>
    <rPh sb="37" eb="39">
      <t>クロホシ</t>
    </rPh>
    <rPh sb="39" eb="40">
      <t>ビョウ</t>
    </rPh>
    <rPh sb="41" eb="43">
      <t>タハツ</t>
    </rPh>
    <rPh sb="44" eb="46">
      <t>モンダイ</t>
    </rPh>
    <rPh sb="53" eb="56">
      <t>テイコウセイ</t>
    </rPh>
    <rPh sb="56" eb="58">
      <t>ヒンシュ</t>
    </rPh>
    <rPh sb="59" eb="61">
      <t>イクセイ</t>
    </rPh>
    <rPh sb="62" eb="63">
      <t>モト</t>
    </rPh>
    <rPh sb="74" eb="75">
      <t>ネン</t>
    </rPh>
    <rPh sb="76" eb="79">
      <t>テイコウセイ</t>
    </rPh>
    <rPh sb="88" eb="90">
      <t>イクセイ</t>
    </rPh>
    <rPh sb="93" eb="94">
      <t>ホカ</t>
    </rPh>
    <rPh sb="97" eb="98">
      <t>ダイ</t>
    </rPh>
    <rPh sb="99" eb="100">
      <t>カイ</t>
    </rPh>
    <rPh sb="100" eb="102">
      <t>ケイトウ</t>
    </rPh>
    <rPh sb="102" eb="105">
      <t>テキオウセイ</t>
    </rPh>
    <rPh sb="105" eb="107">
      <t>ケンテイ</t>
    </rPh>
    <rPh sb="107" eb="109">
      <t>シケン</t>
    </rPh>
    <rPh sb="115" eb="117">
      <t>ケイトウ</t>
    </rPh>
    <rPh sb="118" eb="121">
      <t>テイコウセイ</t>
    </rPh>
    <rPh sb="121" eb="123">
      <t>ヒンシュ</t>
    </rPh>
    <rPh sb="124" eb="126">
      <t>ヒョウカ</t>
    </rPh>
    <rPh sb="127" eb="128">
      <t>オコナ</t>
    </rPh>
    <rPh sb="134" eb="137">
      <t>テイコウセイ</t>
    </rPh>
    <rPh sb="137" eb="139">
      <t>ヒンシュ</t>
    </rPh>
    <rPh sb="140" eb="141">
      <t>ア</t>
    </rPh>
    <rPh sb="144" eb="147">
      <t>ゲンノウヤク</t>
    </rPh>
    <rPh sb="147" eb="149">
      <t>ボウジョ</t>
    </rPh>
    <rPh sb="149" eb="151">
      <t>タイケイ</t>
    </rPh>
    <rPh sb="152" eb="154">
      <t>カクリツ</t>
    </rPh>
    <rPh sb="164" eb="167">
      <t>サッキンザイ</t>
    </rPh>
    <rPh sb="168" eb="170">
      <t>サクゲン</t>
    </rPh>
    <rPh sb="172" eb="174">
      <t>ボウジョ</t>
    </rPh>
    <rPh sb="174" eb="176">
      <t>タイケイ</t>
    </rPh>
    <rPh sb="178" eb="180">
      <t>サイバイ</t>
    </rPh>
    <rPh sb="180" eb="182">
      <t>ジッショウ</t>
    </rPh>
    <rPh sb="183" eb="184">
      <t>オコナ</t>
    </rPh>
    <phoneticPr fontId="9"/>
  </si>
  <si>
    <t>・黒星病抵抗性品種の栽培に適した、減殺菌剤防除体系の解明
・殺菌剤散布を削減した際に、黒星病以外に問題となる病害の解明</t>
    <rPh sb="1" eb="3">
      <t>クロボシ</t>
    </rPh>
    <rPh sb="3" eb="4">
      <t>ビョウ</t>
    </rPh>
    <rPh sb="4" eb="7">
      <t>テイコウセイ</t>
    </rPh>
    <rPh sb="7" eb="9">
      <t>ヒンシュ</t>
    </rPh>
    <rPh sb="10" eb="12">
      <t>サイバイ</t>
    </rPh>
    <rPh sb="13" eb="14">
      <t>テキ</t>
    </rPh>
    <rPh sb="17" eb="18">
      <t>ゲン</t>
    </rPh>
    <rPh sb="18" eb="21">
      <t>サッキンザイ</t>
    </rPh>
    <rPh sb="21" eb="23">
      <t>ボウジョ</t>
    </rPh>
    <rPh sb="23" eb="25">
      <t>タイケイ</t>
    </rPh>
    <rPh sb="26" eb="28">
      <t>カイメイ</t>
    </rPh>
    <rPh sb="30" eb="33">
      <t>サッキンザイ</t>
    </rPh>
    <rPh sb="33" eb="35">
      <t>サンプ</t>
    </rPh>
    <rPh sb="36" eb="38">
      <t>サクゲン</t>
    </rPh>
    <rPh sb="40" eb="41">
      <t>サイ</t>
    </rPh>
    <rPh sb="43" eb="45">
      <t>クロホシ</t>
    </rPh>
    <rPh sb="45" eb="46">
      <t>ビョウ</t>
    </rPh>
    <rPh sb="46" eb="48">
      <t>イガイ</t>
    </rPh>
    <rPh sb="49" eb="51">
      <t>モンダイ</t>
    </rPh>
    <rPh sb="54" eb="56">
      <t>ビョウガイ</t>
    </rPh>
    <rPh sb="57" eb="59">
      <t>カイメイ</t>
    </rPh>
    <phoneticPr fontId="9"/>
  </si>
  <si>
    <t>05 化学農薬</t>
    <phoneticPr fontId="7"/>
  </si>
  <si>
    <t>ハダニ防除困難条件・環境に対応する新たな天敵利用技術の開発</t>
    <rPh sb="5" eb="7">
      <t>コンアン</t>
    </rPh>
    <rPh sb="7" eb="9">
      <t>ジョウケン</t>
    </rPh>
    <rPh sb="10" eb="12">
      <t>カンキョウ</t>
    </rPh>
    <rPh sb="13" eb="15">
      <t>タイオウ</t>
    </rPh>
    <rPh sb="17" eb="18">
      <t>アラ</t>
    </rPh>
    <rPh sb="20" eb="22">
      <t>テンテキ</t>
    </rPh>
    <rPh sb="22" eb="24">
      <t>リヨウ</t>
    </rPh>
    <phoneticPr fontId="22"/>
  </si>
  <si>
    <t>果樹類</t>
    <rPh sb="0" eb="3">
      <t>カジュルイ</t>
    </rPh>
    <phoneticPr fontId="22"/>
  </si>
  <si>
    <t>02 防除
04 環境対策</t>
    <phoneticPr fontId="11"/>
  </si>
  <si>
    <t>防除</t>
    <rPh sb="0" eb="2">
      <t>ボウジョ</t>
    </rPh>
    <phoneticPr fontId="22"/>
  </si>
  <si>
    <t>ハダニ
天敵
減農薬</t>
    <rPh sb="5" eb="7">
      <t>テンテキ</t>
    </rPh>
    <rPh sb="9" eb="12">
      <t>ゲンノウヤク</t>
    </rPh>
    <phoneticPr fontId="22"/>
  </si>
  <si>
    <t>みどり戦略等今後の農業施策の中では天敵の利用促進による化学農薬の低減が課題にあげられているが、技術の一般化には、経費の削減や利用局面の拡大に向けた、さらなる技術の革新が必要である。例えば、天敵製剤はほぼ輸入によるが、輸送にかかるコストやリスクがユーザーの負担となっている。利用局面の拡大では、果実の輸出促進で、検疫対応におけるハダニ管理の持続性が問題となる。薬剤抵抗性の発達が著しい果樹のハダニ管理では、天敵を主体とする“＜ｗ天＞防除体系”が確立され普及が期待されるが、農薬に使用制限があり、検疫対応等で高い防除圧が求められる条件・環境下では適用が難しい。根域制限栽培や施設栽培等、栽培条件によりハダニが激発しやすい環境では現状の天敵利用技術では防除効果が不安定になることがある。こうした化学農薬への依存が強く潜在的リスクが高い条件・環境に対応できる、新たな基幹技術の開発が必要である。</t>
    <rPh sb="3" eb="5">
      <t>センリャク</t>
    </rPh>
    <rPh sb="5" eb="6">
      <t>トウ</t>
    </rPh>
    <rPh sb="6" eb="8">
      <t>コンゴ</t>
    </rPh>
    <rPh sb="9" eb="11">
      <t>ノウギョウ</t>
    </rPh>
    <rPh sb="11" eb="13">
      <t>シサク</t>
    </rPh>
    <rPh sb="14" eb="15">
      <t>ナカ</t>
    </rPh>
    <rPh sb="17" eb="19">
      <t>テンテキ</t>
    </rPh>
    <rPh sb="20" eb="22">
      <t>リヨウ</t>
    </rPh>
    <rPh sb="22" eb="24">
      <t>ソクシン</t>
    </rPh>
    <rPh sb="27" eb="29">
      <t>カガク</t>
    </rPh>
    <rPh sb="29" eb="31">
      <t>ノウヤク</t>
    </rPh>
    <rPh sb="32" eb="34">
      <t>テイゲン</t>
    </rPh>
    <rPh sb="35" eb="37">
      <t>カダイ</t>
    </rPh>
    <rPh sb="47" eb="49">
      <t>ギジュツ</t>
    </rPh>
    <rPh sb="50" eb="53">
      <t>イッパンカ</t>
    </rPh>
    <rPh sb="56" eb="58">
      <t>ケイヒ</t>
    </rPh>
    <rPh sb="59" eb="61">
      <t>サクゲン</t>
    </rPh>
    <rPh sb="62" eb="64">
      <t>リヨウ</t>
    </rPh>
    <rPh sb="64" eb="66">
      <t>キョクメン</t>
    </rPh>
    <rPh sb="67" eb="69">
      <t>カクダイ</t>
    </rPh>
    <rPh sb="70" eb="71">
      <t>ム</t>
    </rPh>
    <rPh sb="78" eb="80">
      <t>ギジュツ</t>
    </rPh>
    <rPh sb="81" eb="83">
      <t>カクシン</t>
    </rPh>
    <rPh sb="84" eb="86">
      <t>ヒツヨウ</t>
    </rPh>
    <rPh sb="90" eb="91">
      <t>タト</t>
    </rPh>
    <rPh sb="94" eb="96">
      <t>テンテキ</t>
    </rPh>
    <rPh sb="96" eb="98">
      <t>セイザイ</t>
    </rPh>
    <rPh sb="101" eb="103">
      <t>ユニュウ</t>
    </rPh>
    <rPh sb="108" eb="110">
      <t>ユソウ</t>
    </rPh>
    <rPh sb="127" eb="129">
      <t>フタン</t>
    </rPh>
    <rPh sb="136" eb="138">
      <t>リヨウ</t>
    </rPh>
    <rPh sb="138" eb="140">
      <t>キョクメン</t>
    </rPh>
    <rPh sb="141" eb="143">
      <t>カクダイ</t>
    </rPh>
    <rPh sb="146" eb="148">
      <t>カジツ</t>
    </rPh>
    <rPh sb="149" eb="151">
      <t>ユシュツ</t>
    </rPh>
    <rPh sb="151" eb="153">
      <t>ソクシン</t>
    </rPh>
    <rPh sb="155" eb="157">
      <t>ケンエキ</t>
    </rPh>
    <rPh sb="157" eb="159">
      <t>タイオウ</t>
    </rPh>
    <rPh sb="166" eb="168">
      <t>カンリ</t>
    </rPh>
    <rPh sb="169" eb="172">
      <t>ジゾクセイ</t>
    </rPh>
    <rPh sb="173" eb="175">
      <t>モンダイ</t>
    </rPh>
    <rPh sb="179" eb="181">
      <t>ヤクザイ</t>
    </rPh>
    <rPh sb="181" eb="184">
      <t>テイコウセイ</t>
    </rPh>
    <rPh sb="185" eb="187">
      <t>ハッタツ</t>
    </rPh>
    <rPh sb="188" eb="189">
      <t>イチジル</t>
    </rPh>
    <rPh sb="197" eb="199">
      <t>カンリ</t>
    </rPh>
    <rPh sb="213" eb="214">
      <t>テン</t>
    </rPh>
    <rPh sb="225" eb="227">
      <t>フキュウ</t>
    </rPh>
    <rPh sb="228" eb="230">
      <t>キタイ</t>
    </rPh>
    <rPh sb="238" eb="240">
      <t>シヨウ</t>
    </rPh>
    <rPh sb="240" eb="242">
      <t>セイゲン</t>
    </rPh>
    <rPh sb="250" eb="251">
      <t>トウ</t>
    </rPh>
    <rPh sb="266" eb="268">
      <t>カンキョウ</t>
    </rPh>
    <rPh sb="271" eb="273">
      <t>テキヨウ</t>
    </rPh>
    <rPh sb="274" eb="275">
      <t>ムズカ</t>
    </rPh>
    <rPh sb="278" eb="280">
      <t>コンイキ</t>
    </rPh>
    <rPh sb="280" eb="282">
      <t>セイゲン</t>
    </rPh>
    <rPh sb="282" eb="284">
      <t>サイバイ</t>
    </rPh>
    <rPh sb="285" eb="287">
      <t>シセツ</t>
    </rPh>
    <rPh sb="287" eb="289">
      <t>サイバイ</t>
    </rPh>
    <rPh sb="289" eb="290">
      <t>トウ</t>
    </rPh>
    <rPh sb="291" eb="293">
      <t>サイバイ</t>
    </rPh>
    <rPh sb="293" eb="295">
      <t>ジョウケン</t>
    </rPh>
    <rPh sb="312" eb="314">
      <t>ゲンジョウ</t>
    </rPh>
    <rPh sb="315" eb="317">
      <t>テンテキ</t>
    </rPh>
    <rPh sb="317" eb="319">
      <t>リヨウ</t>
    </rPh>
    <rPh sb="319" eb="321">
      <t>ギジュツ</t>
    </rPh>
    <rPh sb="323" eb="325">
      <t>ボウジョ</t>
    </rPh>
    <rPh sb="325" eb="327">
      <t>コウカ</t>
    </rPh>
    <rPh sb="328" eb="331">
      <t>フアンテイ</t>
    </rPh>
    <rPh sb="344" eb="346">
      <t>カガク</t>
    </rPh>
    <rPh sb="346" eb="348">
      <t>ノウヤク</t>
    </rPh>
    <rPh sb="350" eb="352">
      <t>イゾン</t>
    </rPh>
    <rPh sb="353" eb="354">
      <t>ツヨ</t>
    </rPh>
    <rPh sb="355" eb="358">
      <t>センザイテキ</t>
    </rPh>
    <rPh sb="362" eb="363">
      <t>タカ</t>
    </rPh>
    <rPh sb="364" eb="366">
      <t>ジョウケン</t>
    </rPh>
    <rPh sb="376" eb="377">
      <t>アラ</t>
    </rPh>
    <rPh sb="379" eb="381">
      <t>キカン</t>
    </rPh>
    <rPh sb="387" eb="389">
      <t>ヒツヨウ</t>
    </rPh>
    <phoneticPr fontId="22"/>
  </si>
  <si>
    <t>全国（東北、関東、北陸、東海、中国、九州）</t>
    <rPh sb="0" eb="21">
      <t>ゼンコクキュウシュウ</t>
    </rPh>
    <phoneticPr fontId="22"/>
  </si>
  <si>
    <t>・薬剤抵抗性カブリダニの利用技術の開発
・天敵製剤の効率的放飼技術の開発
・ハダニ初期発生予測技術の開発
・ハダニ激発要因の解明
・防除困難環境・条件に対応した天敵利用体系の開発</t>
    <rPh sb="1" eb="3">
      <t>ヤクザイ</t>
    </rPh>
    <rPh sb="3" eb="6">
      <t>テイコウセイ</t>
    </rPh>
    <rPh sb="12" eb="14">
      <t>リヨウ</t>
    </rPh>
    <rPh sb="14" eb="16">
      <t>ギジュツ</t>
    </rPh>
    <rPh sb="17" eb="19">
      <t>カイハツ</t>
    </rPh>
    <rPh sb="21" eb="24">
      <t>コウリツテキ</t>
    </rPh>
    <rPh sb="24" eb="26">
      <t>ホウシ</t>
    </rPh>
    <rPh sb="26" eb="28">
      <t>ギジュツ</t>
    </rPh>
    <rPh sb="29" eb="31">
      <t>カイハツ</t>
    </rPh>
    <rPh sb="54" eb="56">
      <t>ヨウイン</t>
    </rPh>
    <rPh sb="57" eb="59">
      <t>カイメイ</t>
    </rPh>
    <rPh sb="62" eb="64">
      <t>テンテキ</t>
    </rPh>
    <phoneticPr fontId="22"/>
  </si>
  <si>
    <t>農研機構・植物防疫研究部門</t>
    <rPh sb="0" eb="2">
      <t>ノウケン</t>
    </rPh>
    <rPh sb="2" eb="4">
      <t>キコウ</t>
    </rPh>
    <rPh sb="5" eb="7">
      <t>ショクブツ</t>
    </rPh>
    <rPh sb="7" eb="9">
      <t>ボウエキ</t>
    </rPh>
    <rPh sb="9" eb="11">
      <t>ケンキュウ</t>
    </rPh>
    <rPh sb="11" eb="13">
      <t>ブモン</t>
    </rPh>
    <phoneticPr fontId="22"/>
  </si>
  <si>
    <t>露地作物における土着化天敵・土着天敵等の高度利用技術の開発</t>
    <rPh sb="0" eb="2">
      <t>ロジ</t>
    </rPh>
    <rPh sb="2" eb="4">
      <t>サクモツ</t>
    </rPh>
    <rPh sb="8" eb="13">
      <t>ドチャクカテンテキ</t>
    </rPh>
    <rPh sb="14" eb="18">
      <t>ドチャクテンテキ</t>
    </rPh>
    <rPh sb="18" eb="19">
      <t>トウ</t>
    </rPh>
    <rPh sb="20" eb="22">
      <t>コウド</t>
    </rPh>
    <rPh sb="22" eb="24">
      <t>リヨウ</t>
    </rPh>
    <rPh sb="24" eb="26">
      <t>ギジュツ</t>
    </rPh>
    <rPh sb="27" eb="29">
      <t>カイハツ</t>
    </rPh>
    <phoneticPr fontId="9"/>
  </si>
  <si>
    <t>05 果樹
07 茶</t>
    <phoneticPr fontId="7"/>
  </si>
  <si>
    <t>チャ
果樹類
（カンキツ
リンゴ
クリ
ブドウ等）</t>
    <rPh sb="3" eb="5">
      <t>カジュ</t>
    </rPh>
    <rPh sb="5" eb="6">
      <t>ルイ</t>
    </rPh>
    <rPh sb="23" eb="24">
      <t>トウ</t>
    </rPh>
    <phoneticPr fontId="9"/>
  </si>
  <si>
    <t>みどり戦略
生物防除資材
伝統的生物的防除</t>
    <rPh sb="3" eb="5">
      <t>センリャク</t>
    </rPh>
    <rPh sb="7" eb="9">
      <t>セイブツ</t>
    </rPh>
    <rPh sb="9" eb="11">
      <t>ボウジョ</t>
    </rPh>
    <rPh sb="11" eb="13">
      <t>シザイ</t>
    </rPh>
    <rPh sb="15" eb="18">
      <t>デントウテキ</t>
    </rPh>
    <rPh sb="18" eb="20">
      <t>セイブツ</t>
    </rPh>
    <rPh sb="20" eb="21">
      <t>テキ</t>
    </rPh>
    <rPh sb="21" eb="23">
      <t>ボウジョ</t>
    </rPh>
    <phoneticPr fontId="9"/>
  </si>
  <si>
    <t>全国（離島を含む九州、中四国、東海、関東、東北など）</t>
    <rPh sb="0" eb="2">
      <t>ゼンコク</t>
    </rPh>
    <rPh sb="3" eb="5">
      <t>リトウ</t>
    </rPh>
    <rPh sb="6" eb="7">
      <t>フク</t>
    </rPh>
    <rPh sb="8" eb="10">
      <t>キュウシュウ</t>
    </rPh>
    <rPh sb="11" eb="12">
      <t>ナカ</t>
    </rPh>
    <rPh sb="12" eb="14">
      <t>シコク</t>
    </rPh>
    <rPh sb="15" eb="17">
      <t>トウカイ</t>
    </rPh>
    <rPh sb="18" eb="20">
      <t>カントウ</t>
    </rPh>
    <rPh sb="21" eb="23">
      <t>トウホク</t>
    </rPh>
    <phoneticPr fontId="22"/>
  </si>
  <si>
    <t>①伝統的生物的防除資材である土着化天敵や土着天敵の新たな積極利用技術の開発（露地作物での利用技術含む）
②土着化天敵や土着天敵の省力涵養法の開発と持続的供給体制の確立
③土着化天敵・土着天敵の個体群構造の解析と評価
④土着化天敵等の生態影響評価
＊③、④は行政判断に必要な科学的知見の蓄積（行政ニーズ）を含む</t>
    <rPh sb="1" eb="4">
      <t>デントウテキ</t>
    </rPh>
    <rPh sb="4" eb="6">
      <t>セイブツ</t>
    </rPh>
    <rPh sb="14" eb="17">
      <t>ドチャクカ</t>
    </rPh>
    <rPh sb="17" eb="19">
      <t>テンテキ</t>
    </rPh>
    <rPh sb="20" eb="22">
      <t>ドチャク</t>
    </rPh>
    <rPh sb="22" eb="24">
      <t>テンテキ</t>
    </rPh>
    <rPh sb="25" eb="26">
      <t>アラ</t>
    </rPh>
    <rPh sb="28" eb="30">
      <t>セッキョク</t>
    </rPh>
    <rPh sb="30" eb="32">
      <t>リヨウ</t>
    </rPh>
    <rPh sb="32" eb="34">
      <t>ギジュツ</t>
    </rPh>
    <rPh sb="35" eb="37">
      <t>カイハツ</t>
    </rPh>
    <rPh sb="53" eb="56">
      <t>ドチャクカ</t>
    </rPh>
    <rPh sb="56" eb="58">
      <t>テンテキ</t>
    </rPh>
    <rPh sb="59" eb="63">
      <t>ドチャクテンテキ</t>
    </rPh>
    <rPh sb="64" eb="66">
      <t>ショウリョク</t>
    </rPh>
    <rPh sb="66" eb="68">
      <t>カンヨウ</t>
    </rPh>
    <rPh sb="68" eb="69">
      <t>ホウ</t>
    </rPh>
    <rPh sb="70" eb="72">
      <t>カイハツ</t>
    </rPh>
    <rPh sb="73" eb="76">
      <t>ジゾクテキ</t>
    </rPh>
    <rPh sb="76" eb="78">
      <t>キョウキュウ</t>
    </rPh>
    <rPh sb="78" eb="80">
      <t>タイセイ</t>
    </rPh>
    <rPh sb="81" eb="83">
      <t>カクリツ</t>
    </rPh>
    <rPh sb="85" eb="87">
      <t>ドチャク</t>
    </rPh>
    <rPh sb="87" eb="88">
      <t>カ</t>
    </rPh>
    <rPh sb="88" eb="90">
      <t>テンテキ</t>
    </rPh>
    <rPh sb="93" eb="95">
      <t>テンテキ</t>
    </rPh>
    <rPh sb="96" eb="99">
      <t>コタイグン</t>
    </rPh>
    <rPh sb="99" eb="101">
      <t>コウゾウ</t>
    </rPh>
    <rPh sb="102" eb="104">
      <t>カイセキ</t>
    </rPh>
    <rPh sb="105" eb="107">
      <t>ヒョウカ</t>
    </rPh>
    <rPh sb="114" eb="115">
      <t>トウ</t>
    </rPh>
    <rPh sb="116" eb="118">
      <t>セイタイ</t>
    </rPh>
    <rPh sb="118" eb="120">
      <t>エイキョウ</t>
    </rPh>
    <rPh sb="120" eb="122">
      <t>ヒョウカ</t>
    </rPh>
    <rPh sb="128" eb="130">
      <t>ギョウセイ</t>
    </rPh>
    <rPh sb="130" eb="132">
      <t>ハンダン</t>
    </rPh>
    <rPh sb="133" eb="135">
      <t>ヒツヨウ</t>
    </rPh>
    <rPh sb="136" eb="139">
      <t>カガクテキ</t>
    </rPh>
    <rPh sb="139" eb="141">
      <t>チケン</t>
    </rPh>
    <rPh sb="142" eb="144">
      <t>チクセキ</t>
    </rPh>
    <rPh sb="145" eb="147">
      <t>ギョウセイ</t>
    </rPh>
    <rPh sb="152" eb="153">
      <t>フク</t>
    </rPh>
    <phoneticPr fontId="22"/>
  </si>
  <si>
    <t>農研機構・植物防疫研究部門</t>
    <rPh sb="0" eb="2">
      <t>ノウケン</t>
    </rPh>
    <rPh sb="2" eb="4">
      <t>キコウ</t>
    </rPh>
    <rPh sb="5" eb="9">
      <t>ショクブツボウエキ</t>
    </rPh>
    <rPh sb="9" eb="13">
      <t>ケンキュウブモン</t>
    </rPh>
    <phoneticPr fontId="22"/>
  </si>
  <si>
    <t>発生予察の高度化</t>
    <rPh sb="0" eb="2">
      <t>ハッセイ</t>
    </rPh>
    <rPh sb="2" eb="4">
      <t>ヨサツ</t>
    </rPh>
    <rPh sb="5" eb="8">
      <t>コウドカ</t>
    </rPh>
    <phoneticPr fontId="7"/>
  </si>
  <si>
    <t>発生予察</t>
    <rPh sb="0" eb="2">
      <t>ハッセイ</t>
    </rPh>
    <rPh sb="2" eb="4">
      <t>ヨサツ</t>
    </rPh>
    <phoneticPr fontId="7"/>
  </si>
  <si>
    <t>　果樹栽培ではスケジュール散布が一般的で、予察に基づいた防除は行われていない。前年の発生状況（越冬伝染源量）と当年の気象条件、発生状況等を考慮した発生時期と発生量の予測が求められている。</t>
    <rPh sb="1" eb="3">
      <t>カジュ</t>
    </rPh>
    <rPh sb="3" eb="5">
      <t>サイバイ</t>
    </rPh>
    <rPh sb="13" eb="15">
      <t>サンプ</t>
    </rPh>
    <rPh sb="16" eb="19">
      <t>イッパンテキ</t>
    </rPh>
    <rPh sb="21" eb="23">
      <t>ヨサツ</t>
    </rPh>
    <rPh sb="24" eb="25">
      <t>モト</t>
    </rPh>
    <rPh sb="28" eb="30">
      <t>ボウジョ</t>
    </rPh>
    <rPh sb="31" eb="32">
      <t>オコナ</t>
    </rPh>
    <rPh sb="39" eb="41">
      <t>ゼンネン</t>
    </rPh>
    <rPh sb="42" eb="44">
      <t>ハッセイ</t>
    </rPh>
    <rPh sb="44" eb="46">
      <t>ジョウキョウ</t>
    </rPh>
    <rPh sb="47" eb="49">
      <t>エットウ</t>
    </rPh>
    <rPh sb="49" eb="51">
      <t>デンセン</t>
    </rPh>
    <rPh sb="51" eb="52">
      <t>ミナモト</t>
    </rPh>
    <rPh sb="52" eb="53">
      <t>リョウ</t>
    </rPh>
    <rPh sb="55" eb="57">
      <t>トウネン</t>
    </rPh>
    <rPh sb="58" eb="60">
      <t>キショウ</t>
    </rPh>
    <rPh sb="60" eb="62">
      <t>ジョウケン</t>
    </rPh>
    <rPh sb="63" eb="65">
      <t>ハッセイ</t>
    </rPh>
    <rPh sb="65" eb="67">
      <t>ジョウキョウ</t>
    </rPh>
    <rPh sb="67" eb="68">
      <t>トウ</t>
    </rPh>
    <rPh sb="69" eb="71">
      <t>コウリョ</t>
    </rPh>
    <rPh sb="73" eb="75">
      <t>ハッセイ</t>
    </rPh>
    <rPh sb="75" eb="77">
      <t>ジキ</t>
    </rPh>
    <rPh sb="78" eb="80">
      <t>ハッセイ</t>
    </rPh>
    <rPh sb="80" eb="81">
      <t>リョウ</t>
    </rPh>
    <rPh sb="82" eb="84">
      <t>ヨソク</t>
    </rPh>
    <rPh sb="85" eb="86">
      <t>モト</t>
    </rPh>
    <phoneticPr fontId="7"/>
  </si>
  <si>
    <t>・発生時期の予測
・発生量の予測
・防除要否の判断（病害虫による）
・簡易モニタリング手法
・AI等による解析</t>
    <rPh sb="1" eb="3">
      <t>ハッセイ</t>
    </rPh>
    <rPh sb="3" eb="5">
      <t>ジキ</t>
    </rPh>
    <rPh sb="6" eb="8">
      <t>ヨソク</t>
    </rPh>
    <rPh sb="10" eb="12">
      <t>ハッセイ</t>
    </rPh>
    <rPh sb="12" eb="13">
      <t>リョウ</t>
    </rPh>
    <rPh sb="14" eb="16">
      <t>ヨソク</t>
    </rPh>
    <rPh sb="18" eb="20">
      <t>ボウジョ</t>
    </rPh>
    <rPh sb="20" eb="22">
      <t>ヨウヒ</t>
    </rPh>
    <rPh sb="23" eb="25">
      <t>ハンダン</t>
    </rPh>
    <rPh sb="26" eb="29">
      <t>ビョウガイチュウ</t>
    </rPh>
    <rPh sb="35" eb="37">
      <t>カンイ</t>
    </rPh>
    <rPh sb="43" eb="45">
      <t>シュホウ</t>
    </rPh>
    <rPh sb="49" eb="50">
      <t>トウ</t>
    </rPh>
    <rPh sb="53" eb="55">
      <t>カイセキ</t>
    </rPh>
    <phoneticPr fontId="7"/>
  </si>
  <si>
    <t>05 化学農薬
13 その他</t>
    <rPh sb="3" eb="5">
      <t>カガク</t>
    </rPh>
    <rPh sb="5" eb="7">
      <t>ノウヤク</t>
    </rPh>
    <phoneticPr fontId="7"/>
  </si>
  <si>
    <t>迅速な品種開発のための省力的な選抜技術の開発</t>
    <rPh sb="0" eb="2">
      <t>ジンソク</t>
    </rPh>
    <rPh sb="3" eb="5">
      <t>ヒンシュ</t>
    </rPh>
    <rPh sb="5" eb="7">
      <t>カイハツ</t>
    </rPh>
    <rPh sb="11" eb="14">
      <t>ショウリョクテキ</t>
    </rPh>
    <rPh sb="15" eb="17">
      <t>センバツ</t>
    </rPh>
    <rPh sb="17" eb="19">
      <t>ギジュツ</t>
    </rPh>
    <rPh sb="20" eb="22">
      <t>カイハツ</t>
    </rPh>
    <phoneticPr fontId="9"/>
  </si>
  <si>
    <t xml:space="preserve">リンゴ
ブドウ
モモ
</t>
    <phoneticPr fontId="7"/>
  </si>
  <si>
    <t>品種</t>
    <rPh sb="0" eb="2">
      <t>ヒンシュ</t>
    </rPh>
    <phoneticPr fontId="9"/>
  </si>
  <si>
    <t>品種
選抜
ゲノム情報</t>
    <rPh sb="0" eb="2">
      <t>ヒンシュ</t>
    </rPh>
    <rPh sb="4" eb="6">
      <t>センバツ</t>
    </rPh>
    <rPh sb="11" eb="13">
      <t>ジョウホウ</t>
    </rPh>
    <phoneticPr fontId="9"/>
  </si>
  <si>
    <t>　従来、品種育成には長い年月を要していた。ゲノム情報を活用することにより、病害虫抵抗性や果実品質など有望な形質を有する品種を迅速かつ効率的に育成することが期待できる。</t>
    <rPh sb="1" eb="3">
      <t>ジュウライ</t>
    </rPh>
    <rPh sb="4" eb="6">
      <t>ヒンシュ</t>
    </rPh>
    <rPh sb="6" eb="8">
      <t>イクセイ</t>
    </rPh>
    <rPh sb="10" eb="11">
      <t>ナガ</t>
    </rPh>
    <rPh sb="12" eb="14">
      <t>ネンゲツ</t>
    </rPh>
    <rPh sb="15" eb="16">
      <t>ヨウ</t>
    </rPh>
    <rPh sb="24" eb="26">
      <t>ジョウホウ</t>
    </rPh>
    <rPh sb="27" eb="29">
      <t>カツヨウ</t>
    </rPh>
    <rPh sb="37" eb="40">
      <t>ビョウガイチュウ</t>
    </rPh>
    <rPh sb="40" eb="43">
      <t>テイコウセイ</t>
    </rPh>
    <rPh sb="44" eb="46">
      <t>カジツ</t>
    </rPh>
    <rPh sb="46" eb="48">
      <t>ヒンシツ</t>
    </rPh>
    <rPh sb="50" eb="52">
      <t>ユウボウ</t>
    </rPh>
    <rPh sb="53" eb="55">
      <t>ケイシツ</t>
    </rPh>
    <rPh sb="56" eb="57">
      <t>ユウ</t>
    </rPh>
    <rPh sb="59" eb="61">
      <t>ヒンシュ</t>
    </rPh>
    <rPh sb="62" eb="64">
      <t>ジンソク</t>
    </rPh>
    <rPh sb="66" eb="69">
      <t>コウリツテキ</t>
    </rPh>
    <rPh sb="70" eb="72">
      <t>イクセイ</t>
    </rPh>
    <rPh sb="77" eb="79">
      <t>キタイ</t>
    </rPh>
    <phoneticPr fontId="9"/>
  </si>
  <si>
    <t>・ゲノム情報
・フェノタイプ識別マーカーの開発
・選抜の効率化・期間短縮</t>
    <rPh sb="4" eb="6">
      <t>ジョウホウ</t>
    </rPh>
    <rPh sb="14" eb="16">
      <t>シキベツ</t>
    </rPh>
    <rPh sb="21" eb="23">
      <t>カイハツ</t>
    </rPh>
    <rPh sb="25" eb="27">
      <t>センバツ</t>
    </rPh>
    <rPh sb="28" eb="31">
      <t>コウリツカ</t>
    </rPh>
    <rPh sb="32" eb="34">
      <t>キカン</t>
    </rPh>
    <rPh sb="34" eb="36">
      <t>タンシュク</t>
    </rPh>
    <phoneticPr fontId="9"/>
  </si>
  <si>
    <t>長野県果樹試験場</t>
    <rPh sb="0" eb="2">
      <t>ナガノ</t>
    </rPh>
    <rPh sb="2" eb="3">
      <t>ケン</t>
    </rPh>
    <rPh sb="3" eb="5">
      <t>カジュ</t>
    </rPh>
    <rPh sb="5" eb="8">
      <t>シケンジョウ</t>
    </rPh>
    <phoneticPr fontId="9"/>
  </si>
  <si>
    <t>カーネーション萎凋細菌病に対する耐病性程度簡易評価法の開発と耐病性品種を核とした総合防除技術の高度化</t>
    <rPh sb="7" eb="9">
      <t>イチョウ</t>
    </rPh>
    <rPh sb="9" eb="11">
      <t>サイキン</t>
    </rPh>
    <rPh sb="11" eb="12">
      <t>ビョウ</t>
    </rPh>
    <rPh sb="13" eb="14">
      <t>タイ</t>
    </rPh>
    <rPh sb="16" eb="19">
      <t>タイビョウセイ</t>
    </rPh>
    <rPh sb="19" eb="21">
      <t>テイド</t>
    </rPh>
    <rPh sb="21" eb="23">
      <t>カンイ</t>
    </rPh>
    <rPh sb="23" eb="25">
      <t>ヒョウカ</t>
    </rPh>
    <rPh sb="25" eb="26">
      <t>ホウ</t>
    </rPh>
    <rPh sb="27" eb="29">
      <t>カイハツ</t>
    </rPh>
    <rPh sb="30" eb="33">
      <t>タイビョウセイ</t>
    </rPh>
    <rPh sb="33" eb="35">
      <t>ヒンシュ</t>
    </rPh>
    <rPh sb="36" eb="37">
      <t>カク</t>
    </rPh>
    <rPh sb="40" eb="42">
      <t>ソウゴウ</t>
    </rPh>
    <rPh sb="42" eb="44">
      <t>ボウジョ</t>
    </rPh>
    <rPh sb="44" eb="46">
      <t>ギジュツ</t>
    </rPh>
    <rPh sb="47" eb="50">
      <t>コウドカ</t>
    </rPh>
    <phoneticPr fontId="7"/>
  </si>
  <si>
    <t>カーネーション</t>
    <phoneticPr fontId="7"/>
  </si>
  <si>
    <t>耐病性品種
検定法</t>
    <rPh sb="0" eb="3">
      <t>タイビョウセイ</t>
    </rPh>
    <rPh sb="3" eb="5">
      <t>ヒンシュ</t>
    </rPh>
    <rPh sb="7" eb="9">
      <t>ケンテイ</t>
    </rPh>
    <rPh sb="9" eb="10">
      <t>ホウ</t>
    </rPh>
    <phoneticPr fontId="7"/>
  </si>
  <si>
    <t>　カーネーション萎凋細菌病は古くから知られる主要な病害であるが、千葉県のカーネーション産地では、土壌消毒を行っても作の後半には発病が認められ、その対策は恒久的な課題となっている。高温で発生の多い本病は、今後、気候変動に伴う温暖化により、夏季の被害の重症化や発生時期の長期化が懸念される。本病に対しては圃場抵抗性の強弱があり、現地では耐病性品種の情報を求めているが、カーネーションは品種の更新が早く、従来の接種検定では防除に資するタイムリーな情報提供ができない。</t>
    <rPh sb="8" eb="10">
      <t>イチョウ</t>
    </rPh>
    <rPh sb="10" eb="12">
      <t>サイキン</t>
    </rPh>
    <rPh sb="12" eb="13">
      <t>ビョウ</t>
    </rPh>
    <rPh sb="14" eb="15">
      <t>フル</t>
    </rPh>
    <rPh sb="18" eb="19">
      <t>シ</t>
    </rPh>
    <rPh sb="22" eb="24">
      <t>シュヨウ</t>
    </rPh>
    <rPh sb="25" eb="27">
      <t>ビョウガイ</t>
    </rPh>
    <rPh sb="32" eb="35">
      <t>チバケン</t>
    </rPh>
    <rPh sb="43" eb="45">
      <t>サンチ</t>
    </rPh>
    <rPh sb="73" eb="75">
      <t>タイサク</t>
    </rPh>
    <rPh sb="76" eb="79">
      <t>コウキュウテキ</t>
    </rPh>
    <rPh sb="80" eb="82">
      <t>カダイ</t>
    </rPh>
    <rPh sb="89" eb="91">
      <t>コウオン</t>
    </rPh>
    <rPh sb="92" eb="94">
      <t>ハッセイ</t>
    </rPh>
    <rPh sb="95" eb="96">
      <t>オオ</t>
    </rPh>
    <rPh sb="97" eb="98">
      <t>ホン</t>
    </rPh>
    <rPh sb="98" eb="99">
      <t>ビョウ</t>
    </rPh>
    <rPh sb="101" eb="103">
      <t>コンゴ</t>
    </rPh>
    <rPh sb="104" eb="106">
      <t>キコウ</t>
    </rPh>
    <rPh sb="118" eb="120">
      <t>カキ</t>
    </rPh>
    <rPh sb="121" eb="123">
      <t>ヒガイ</t>
    </rPh>
    <rPh sb="124" eb="126">
      <t>ジュウショウ</t>
    </rPh>
    <rPh sb="126" eb="127">
      <t>カ</t>
    </rPh>
    <rPh sb="128" eb="130">
      <t>ハッセイ</t>
    </rPh>
    <rPh sb="130" eb="132">
      <t>ジキ</t>
    </rPh>
    <rPh sb="133" eb="136">
      <t>チョウキカ</t>
    </rPh>
    <rPh sb="137" eb="139">
      <t>ケネン</t>
    </rPh>
    <rPh sb="143" eb="144">
      <t>ホン</t>
    </rPh>
    <rPh sb="144" eb="145">
      <t>ビョウ</t>
    </rPh>
    <rPh sb="146" eb="147">
      <t>タイ</t>
    </rPh>
    <rPh sb="150" eb="152">
      <t>ホジョウ</t>
    </rPh>
    <rPh sb="152" eb="155">
      <t>テイコウセイ</t>
    </rPh>
    <rPh sb="193" eb="195">
      <t>コウシン</t>
    </rPh>
    <rPh sb="196" eb="197">
      <t>ハヤ</t>
    </rPh>
    <rPh sb="199" eb="201">
      <t>ジュウライ</t>
    </rPh>
    <rPh sb="202" eb="204">
      <t>セッシュ</t>
    </rPh>
    <rPh sb="204" eb="206">
      <t>ケンテイ</t>
    </rPh>
    <rPh sb="208" eb="210">
      <t>ボウジョ</t>
    </rPh>
    <phoneticPr fontId="7"/>
  </si>
  <si>
    <t>千葉県南房総地域
（カーネーション産地）</t>
    <rPh sb="0" eb="3">
      <t>チバケン</t>
    </rPh>
    <rPh sb="3" eb="6">
      <t>ミナミボウソウ</t>
    </rPh>
    <rPh sb="6" eb="8">
      <t>チイキ</t>
    </rPh>
    <rPh sb="17" eb="19">
      <t>サンチ</t>
    </rPh>
    <phoneticPr fontId="7"/>
  </si>
  <si>
    <t>・耐病性品種の圃場抵抗性を評価できる簡易・迅速な手法の開発
・生態に基づく総合防除法の高度化
・産地間で情報共有を可能とするデータ化とネットワークの構築</t>
    <rPh sb="1" eb="4">
      <t>タイビョウセイ</t>
    </rPh>
    <rPh sb="4" eb="6">
      <t>ヒンシュ</t>
    </rPh>
    <rPh sb="7" eb="9">
      <t>ホジョウ</t>
    </rPh>
    <rPh sb="9" eb="12">
      <t>テイコウセイ</t>
    </rPh>
    <rPh sb="13" eb="15">
      <t>ヒョウカ</t>
    </rPh>
    <rPh sb="18" eb="20">
      <t>カンイ</t>
    </rPh>
    <rPh sb="21" eb="23">
      <t>ジンソク</t>
    </rPh>
    <rPh sb="24" eb="26">
      <t>シュホウ</t>
    </rPh>
    <rPh sb="27" eb="29">
      <t>カイハツ</t>
    </rPh>
    <rPh sb="31" eb="33">
      <t>セイタイ</t>
    </rPh>
    <rPh sb="34" eb="35">
      <t>モト</t>
    </rPh>
    <rPh sb="37" eb="39">
      <t>ソウゴウ</t>
    </rPh>
    <rPh sb="39" eb="41">
      <t>ボウジョ</t>
    </rPh>
    <rPh sb="41" eb="42">
      <t>ホウ</t>
    </rPh>
    <rPh sb="43" eb="46">
      <t>コウドカ</t>
    </rPh>
    <rPh sb="48" eb="50">
      <t>サンチ</t>
    </rPh>
    <rPh sb="50" eb="51">
      <t>カン</t>
    </rPh>
    <rPh sb="52" eb="54">
      <t>ジョウホウ</t>
    </rPh>
    <rPh sb="54" eb="56">
      <t>キョウユウ</t>
    </rPh>
    <rPh sb="57" eb="59">
      <t>カノウ</t>
    </rPh>
    <rPh sb="65" eb="66">
      <t>カ</t>
    </rPh>
    <rPh sb="74" eb="76">
      <t>コウチク</t>
    </rPh>
    <phoneticPr fontId="7"/>
  </si>
  <si>
    <t>可給態窒素含量に応じた水稲肥培管理技術の開発</t>
    <rPh sb="0" eb="5">
      <t>カキュウタイチッソ</t>
    </rPh>
    <rPh sb="5" eb="7">
      <t>ガンリョウ</t>
    </rPh>
    <rPh sb="8" eb="9">
      <t>オウ</t>
    </rPh>
    <rPh sb="11" eb="13">
      <t>スイトウ</t>
    </rPh>
    <rPh sb="13" eb="17">
      <t>ヒバイカンリ</t>
    </rPh>
    <rPh sb="17" eb="19">
      <t>ギジュツ</t>
    </rPh>
    <rPh sb="20" eb="22">
      <t>カイハツ</t>
    </rPh>
    <phoneticPr fontId="7"/>
  </si>
  <si>
    <t>肥培管理</t>
  </si>
  <si>
    <t>可給態窒素
減肥</t>
    <rPh sb="0" eb="3">
      <t>カキュウタイ</t>
    </rPh>
    <rPh sb="3" eb="5">
      <t>チッソ</t>
    </rPh>
    <rPh sb="7" eb="9">
      <t>ゲンピ</t>
    </rPh>
    <phoneticPr fontId="7"/>
  </si>
  <si>
    <t>　化学肥料の高騰などにより、水稲栽培においても効率的な肥培管理技術が求められている。可給態窒素含量に応じた減肥等が実施できれば、肥料コストの削減のほか環境負荷の少ない持続可能な農業の実現にも寄与できる。</t>
    <rPh sb="1" eb="3">
      <t>カガク</t>
    </rPh>
    <rPh sb="3" eb="5">
      <t>ヒリョウ</t>
    </rPh>
    <rPh sb="6" eb="8">
      <t>コウトウ</t>
    </rPh>
    <rPh sb="14" eb="16">
      <t>スイトウ</t>
    </rPh>
    <rPh sb="16" eb="18">
      <t>サイバイ</t>
    </rPh>
    <rPh sb="23" eb="26">
      <t>コウリツテキ</t>
    </rPh>
    <rPh sb="27" eb="31">
      <t>ヒバイカンリ</t>
    </rPh>
    <rPh sb="31" eb="33">
      <t>ギジュツ</t>
    </rPh>
    <rPh sb="34" eb="35">
      <t>モト</t>
    </rPh>
    <rPh sb="42" eb="49">
      <t>カキュウタイチッソガンリョウ</t>
    </rPh>
    <rPh sb="50" eb="51">
      <t>オウ</t>
    </rPh>
    <rPh sb="53" eb="55">
      <t>ゲンピ</t>
    </rPh>
    <rPh sb="55" eb="56">
      <t>トウ</t>
    </rPh>
    <rPh sb="57" eb="59">
      <t>ジッシ</t>
    </rPh>
    <rPh sb="64" eb="66">
      <t>ヒリョウ</t>
    </rPh>
    <rPh sb="70" eb="72">
      <t>サクゲン</t>
    </rPh>
    <rPh sb="75" eb="79">
      <t>カンキョウフカ</t>
    </rPh>
    <rPh sb="80" eb="81">
      <t>スク</t>
    </rPh>
    <rPh sb="83" eb="85">
      <t>ジゾク</t>
    </rPh>
    <rPh sb="85" eb="87">
      <t>カノウ</t>
    </rPh>
    <rPh sb="88" eb="90">
      <t>ノウギョウ</t>
    </rPh>
    <rPh sb="91" eb="93">
      <t>ジツゲン</t>
    </rPh>
    <rPh sb="95" eb="97">
      <t>キヨ</t>
    </rPh>
    <phoneticPr fontId="9"/>
  </si>
  <si>
    <t>県内全域</t>
  </si>
  <si>
    <t>・可給態窒素含量が各水稲品種の生育、収量、品質に与える影響の評価
・水稲品種別、土壌別（又は地域別の）可給態窒素含量に応じた詳細な肥培管理基準の開発</t>
    <rPh sb="1" eb="6">
      <t>カキュウタイチッソ</t>
    </rPh>
    <rPh sb="6" eb="8">
      <t>ガンリョウ</t>
    </rPh>
    <rPh sb="9" eb="12">
      <t>カクスイトウ</t>
    </rPh>
    <rPh sb="12" eb="14">
      <t>ヒンシュ</t>
    </rPh>
    <rPh sb="15" eb="17">
      <t>セイイク</t>
    </rPh>
    <rPh sb="18" eb="20">
      <t>シュウリョウ</t>
    </rPh>
    <rPh sb="21" eb="23">
      <t>ヒンシツ</t>
    </rPh>
    <rPh sb="24" eb="25">
      <t>アタ</t>
    </rPh>
    <rPh sb="27" eb="29">
      <t>エイキョウ</t>
    </rPh>
    <rPh sb="30" eb="32">
      <t>ヒョウカ</t>
    </rPh>
    <rPh sb="34" eb="36">
      <t>スイトウ</t>
    </rPh>
    <rPh sb="36" eb="39">
      <t>ヒンシュベツ</t>
    </rPh>
    <rPh sb="40" eb="42">
      <t>ドジョウ</t>
    </rPh>
    <rPh sb="42" eb="43">
      <t>ベツ</t>
    </rPh>
    <rPh sb="44" eb="45">
      <t>マタ</t>
    </rPh>
    <rPh sb="46" eb="48">
      <t>チイキ</t>
    </rPh>
    <rPh sb="48" eb="49">
      <t>ベツ</t>
    </rPh>
    <rPh sb="51" eb="56">
      <t>カキュウタイチッソ</t>
    </rPh>
    <rPh sb="56" eb="58">
      <t>ガンリョウ</t>
    </rPh>
    <rPh sb="59" eb="60">
      <t>オウ</t>
    </rPh>
    <rPh sb="62" eb="64">
      <t>ショウサイ</t>
    </rPh>
    <rPh sb="65" eb="67">
      <t>ヒバイ</t>
    </rPh>
    <rPh sb="67" eb="69">
      <t>カンリ</t>
    </rPh>
    <rPh sb="69" eb="71">
      <t>キジュン</t>
    </rPh>
    <rPh sb="72" eb="74">
      <t>カイハツ</t>
    </rPh>
    <phoneticPr fontId="7"/>
  </si>
  <si>
    <t>環境負荷低減を目指した水稲施肥技術の確立</t>
    <phoneticPr fontId="7"/>
  </si>
  <si>
    <t>土壌肥料</t>
    <rPh sb="0" eb="4">
      <t>ドジョウヒリョウ</t>
    </rPh>
    <phoneticPr fontId="7"/>
  </si>
  <si>
    <t>マイクロプラスチック
肥効</t>
    <rPh sb="12" eb="14">
      <t>ヒコウ</t>
    </rPh>
    <phoneticPr fontId="7"/>
  </si>
  <si>
    <t>水稲の基肥一発肥料の利用は、施肥作業の省力化に貢献してきたが、プラスチック被覆殻の流失による環境への負荷が社会問題になっている。そのため、ブラスチックを使用しない新たな緩効性肥料の開発が求められている。</t>
    <rPh sb="0" eb="2">
      <t>スイトウ</t>
    </rPh>
    <rPh sb="3" eb="5">
      <t>モトゴエ</t>
    </rPh>
    <rPh sb="5" eb="9">
      <t>イッパツヒリョウ</t>
    </rPh>
    <rPh sb="10" eb="12">
      <t>リヨウ</t>
    </rPh>
    <rPh sb="14" eb="18">
      <t>セヒサギョウ</t>
    </rPh>
    <rPh sb="19" eb="22">
      <t>ショウリョクカ</t>
    </rPh>
    <rPh sb="23" eb="25">
      <t>コウケン</t>
    </rPh>
    <phoneticPr fontId="7"/>
  </si>
  <si>
    <t>・新たな緩効性肥料（ウレアホルム含有混合堆肥複合肥料）の肥効と収量性、経済性確認
・ペースト二段施肥技術の肥効と収量性、経済性確認</t>
    <rPh sb="1" eb="2">
      <t>アラ</t>
    </rPh>
    <rPh sb="4" eb="9">
      <t>カンコウセイヒリョウ</t>
    </rPh>
    <rPh sb="16" eb="18">
      <t>ガンユウ</t>
    </rPh>
    <rPh sb="18" eb="26">
      <t>コンゴウタイヒフクゴウヒリョウ</t>
    </rPh>
    <rPh sb="28" eb="30">
      <t>ヒコウ</t>
    </rPh>
    <rPh sb="31" eb="34">
      <t>シュウリョウセイ</t>
    </rPh>
    <rPh sb="35" eb="38">
      <t>ケイザイセイ</t>
    </rPh>
    <rPh sb="38" eb="40">
      <t>カクニン</t>
    </rPh>
    <rPh sb="46" eb="52">
      <t>ニダンセヒギジュツ</t>
    </rPh>
    <rPh sb="53" eb="55">
      <t>ヒコウ</t>
    </rPh>
    <rPh sb="56" eb="59">
      <t>シュウリョウセイ</t>
    </rPh>
    <rPh sb="60" eb="63">
      <t>ケイザイセイ</t>
    </rPh>
    <rPh sb="63" eb="65">
      <t>カクニン</t>
    </rPh>
    <phoneticPr fontId="7"/>
  </si>
  <si>
    <t>茨城県農業総合センター農業研究所</t>
    <phoneticPr fontId="7"/>
  </si>
  <si>
    <t>土壌可給態窒素診断による窒素減肥指針の確立</t>
    <rPh sb="0" eb="2">
      <t>ドジョウ</t>
    </rPh>
    <rPh sb="2" eb="5">
      <t>カキュウタイ</t>
    </rPh>
    <rPh sb="5" eb="7">
      <t>チッソ</t>
    </rPh>
    <rPh sb="7" eb="9">
      <t>シンダン</t>
    </rPh>
    <rPh sb="12" eb="14">
      <t>チッソ</t>
    </rPh>
    <rPh sb="14" eb="16">
      <t>ゲンヒ</t>
    </rPh>
    <rPh sb="16" eb="18">
      <t>シシン</t>
    </rPh>
    <rPh sb="19" eb="21">
      <t>カクリツ</t>
    </rPh>
    <phoneticPr fontId="7"/>
  </si>
  <si>
    <t>水稲
可給態窒素
診断基準値
診断法</t>
    <rPh sb="0" eb="2">
      <t>スイトウ</t>
    </rPh>
    <rPh sb="4" eb="7">
      <t>カキュウタイ</t>
    </rPh>
    <rPh sb="7" eb="9">
      <t>チッソ</t>
    </rPh>
    <rPh sb="11" eb="13">
      <t>シンダン</t>
    </rPh>
    <rPh sb="13" eb="16">
      <t>キジュンチ</t>
    </rPh>
    <rPh sb="18" eb="20">
      <t>シンダン</t>
    </rPh>
    <rPh sb="20" eb="21">
      <t>ホウ</t>
    </rPh>
    <phoneticPr fontId="7"/>
  </si>
  <si>
    <t>・土壌可給態窒素については、簡易分析法が確立されたが、その診断法については確立されていない。
・特に、水稲では地力窒素から吸収する割合が高いため、可給態窒素の診断法の確立が望まれている。
・県内水田では、地力の高い水田の分布が広いため、診断法の確立によって化学肥料施肥量が低減される。</t>
    <rPh sb="1" eb="3">
      <t>ドジョウ</t>
    </rPh>
    <rPh sb="3" eb="6">
      <t>カキュウタイ</t>
    </rPh>
    <rPh sb="6" eb="8">
      <t>チッソ</t>
    </rPh>
    <rPh sb="14" eb="16">
      <t>カンイ</t>
    </rPh>
    <rPh sb="16" eb="19">
      <t>ブンセキホウ</t>
    </rPh>
    <rPh sb="20" eb="22">
      <t>カクリツ</t>
    </rPh>
    <rPh sb="29" eb="32">
      <t>シンダンホウ</t>
    </rPh>
    <rPh sb="37" eb="39">
      <t>カクリツ</t>
    </rPh>
    <rPh sb="48" eb="49">
      <t>トク</t>
    </rPh>
    <rPh sb="51" eb="53">
      <t>スイトウ</t>
    </rPh>
    <rPh sb="55" eb="57">
      <t>チリョク</t>
    </rPh>
    <rPh sb="57" eb="59">
      <t>チッソ</t>
    </rPh>
    <rPh sb="61" eb="63">
      <t>キュウシュウ</t>
    </rPh>
    <rPh sb="65" eb="67">
      <t>ワリアイ</t>
    </rPh>
    <rPh sb="68" eb="69">
      <t>タカ</t>
    </rPh>
    <rPh sb="73" eb="76">
      <t>カキュウタイ</t>
    </rPh>
    <rPh sb="76" eb="78">
      <t>チッソ</t>
    </rPh>
    <rPh sb="79" eb="82">
      <t>シンダンホウ</t>
    </rPh>
    <rPh sb="83" eb="85">
      <t>カクリツ</t>
    </rPh>
    <rPh sb="86" eb="87">
      <t>ノゾ</t>
    </rPh>
    <rPh sb="95" eb="97">
      <t>ケンナイ</t>
    </rPh>
    <rPh sb="97" eb="99">
      <t>スイデン</t>
    </rPh>
    <rPh sb="102" eb="104">
      <t>チリョク</t>
    </rPh>
    <rPh sb="105" eb="106">
      <t>タカ</t>
    </rPh>
    <rPh sb="107" eb="109">
      <t>スイデン</t>
    </rPh>
    <rPh sb="110" eb="112">
      <t>ブンプ</t>
    </rPh>
    <rPh sb="113" eb="114">
      <t>ヒロ</t>
    </rPh>
    <rPh sb="118" eb="121">
      <t>シンダンホウ</t>
    </rPh>
    <rPh sb="122" eb="124">
      <t>カクリツ</t>
    </rPh>
    <rPh sb="128" eb="130">
      <t>カガク</t>
    </rPh>
    <rPh sb="130" eb="132">
      <t>ヒリョウ</t>
    </rPh>
    <rPh sb="132" eb="134">
      <t>セヒ</t>
    </rPh>
    <rPh sb="134" eb="135">
      <t>リョウ</t>
    </rPh>
    <rPh sb="136" eb="138">
      <t>テイゲン</t>
    </rPh>
    <phoneticPr fontId="7"/>
  </si>
  <si>
    <t>・可給態窒素診断基準値の設定
　施肥基準量を施肥する場合の適正範囲を設定する。
・診断法の確立
　診断基準値を外れた場合の化学肥料施肥量の減肥方法等を確立する。</t>
    <rPh sb="1" eb="4">
      <t>カキュウタイ</t>
    </rPh>
    <rPh sb="4" eb="6">
      <t>チッソ</t>
    </rPh>
    <rPh sb="6" eb="8">
      <t>シンダン</t>
    </rPh>
    <rPh sb="8" eb="11">
      <t>キジュンチ</t>
    </rPh>
    <rPh sb="12" eb="14">
      <t>セッテイ</t>
    </rPh>
    <rPh sb="16" eb="18">
      <t>セヒ</t>
    </rPh>
    <rPh sb="18" eb="21">
      <t>キジュンリョウ</t>
    </rPh>
    <rPh sb="22" eb="24">
      <t>セヒ</t>
    </rPh>
    <rPh sb="26" eb="28">
      <t>バアイ</t>
    </rPh>
    <rPh sb="29" eb="31">
      <t>テキセイ</t>
    </rPh>
    <rPh sb="31" eb="33">
      <t>ハンイ</t>
    </rPh>
    <rPh sb="34" eb="36">
      <t>セッテイ</t>
    </rPh>
    <rPh sb="41" eb="43">
      <t>シンダン</t>
    </rPh>
    <rPh sb="43" eb="44">
      <t>ホウ</t>
    </rPh>
    <rPh sb="45" eb="47">
      <t>カクリツ</t>
    </rPh>
    <rPh sb="49" eb="51">
      <t>シンダン</t>
    </rPh>
    <rPh sb="51" eb="54">
      <t>キジュンチ</t>
    </rPh>
    <rPh sb="55" eb="56">
      <t>ハズ</t>
    </rPh>
    <rPh sb="58" eb="60">
      <t>バアイ</t>
    </rPh>
    <rPh sb="61" eb="63">
      <t>カガク</t>
    </rPh>
    <rPh sb="63" eb="65">
      <t>ヒリョウ</t>
    </rPh>
    <rPh sb="65" eb="68">
      <t>セヒリョウ</t>
    </rPh>
    <rPh sb="69" eb="71">
      <t>ゲンヒ</t>
    </rPh>
    <rPh sb="71" eb="73">
      <t>ホウホウ</t>
    </rPh>
    <rPh sb="73" eb="74">
      <t>トウ</t>
    </rPh>
    <rPh sb="75" eb="77">
      <t>カクリツ</t>
    </rPh>
    <phoneticPr fontId="7"/>
  </si>
  <si>
    <t>化学肥料代替資材による水稲高品質・安定生産技術の確立</t>
    <rPh sb="0" eb="2">
      <t>カガク</t>
    </rPh>
    <rPh sb="2" eb="4">
      <t>ヒリョウ</t>
    </rPh>
    <rPh sb="4" eb="6">
      <t>ダイタイ</t>
    </rPh>
    <rPh sb="6" eb="8">
      <t>シザイ</t>
    </rPh>
    <rPh sb="11" eb="13">
      <t>スイトウ</t>
    </rPh>
    <rPh sb="13" eb="16">
      <t>コウヒンシツ</t>
    </rPh>
    <rPh sb="17" eb="19">
      <t>アンテイ</t>
    </rPh>
    <rPh sb="19" eb="21">
      <t>セイサン</t>
    </rPh>
    <rPh sb="21" eb="23">
      <t>ギジュツ</t>
    </rPh>
    <rPh sb="24" eb="26">
      <t>カクリツ</t>
    </rPh>
    <phoneticPr fontId="7"/>
  </si>
  <si>
    <t>肥料費高騰
化学肥料代替
家畜ふん</t>
    <rPh sb="0" eb="3">
      <t>ヒリョウヒ</t>
    </rPh>
    <rPh sb="3" eb="5">
      <t>コウトウ</t>
    </rPh>
    <rPh sb="7" eb="9">
      <t>カガク</t>
    </rPh>
    <rPh sb="9" eb="11">
      <t>ヒリョウ</t>
    </rPh>
    <rPh sb="11" eb="13">
      <t>ダイタイ</t>
    </rPh>
    <rPh sb="15" eb="17">
      <t>カチク</t>
    </rPh>
    <phoneticPr fontId="7"/>
  </si>
  <si>
    <t>化学肥料価格が高騰しており、安価な代替資材による施肥技術の必要性が高まると考えられる。豚ぷんや鶏ふん等、肥料成分を豊富に含む資材を活用した施肥技術の確立により、化学肥料の代替施用による肥料費低減が期待できる。</t>
    <rPh sb="0" eb="2">
      <t>カガク</t>
    </rPh>
    <rPh sb="2" eb="4">
      <t>ヒリョウ</t>
    </rPh>
    <rPh sb="4" eb="6">
      <t>カカク</t>
    </rPh>
    <rPh sb="7" eb="9">
      <t>コウトウ</t>
    </rPh>
    <rPh sb="14" eb="16">
      <t>アンカ</t>
    </rPh>
    <rPh sb="17" eb="19">
      <t>ダイタイ</t>
    </rPh>
    <rPh sb="19" eb="21">
      <t>シザイ</t>
    </rPh>
    <rPh sb="24" eb="26">
      <t>セヒ</t>
    </rPh>
    <rPh sb="26" eb="28">
      <t>ギジュツ</t>
    </rPh>
    <rPh sb="29" eb="32">
      <t>ヒツヨウセイ</t>
    </rPh>
    <rPh sb="33" eb="34">
      <t>タカ</t>
    </rPh>
    <rPh sb="37" eb="38">
      <t>カンガ</t>
    </rPh>
    <rPh sb="43" eb="44">
      <t>ブタ</t>
    </rPh>
    <rPh sb="47" eb="48">
      <t>ケイ</t>
    </rPh>
    <rPh sb="50" eb="51">
      <t>ナド</t>
    </rPh>
    <rPh sb="52" eb="54">
      <t>ヒリョウ</t>
    </rPh>
    <rPh sb="54" eb="56">
      <t>セイブン</t>
    </rPh>
    <rPh sb="57" eb="59">
      <t>ホウフ</t>
    </rPh>
    <rPh sb="60" eb="61">
      <t>フク</t>
    </rPh>
    <rPh sb="62" eb="64">
      <t>シザイ</t>
    </rPh>
    <rPh sb="65" eb="67">
      <t>カツヨウ</t>
    </rPh>
    <rPh sb="69" eb="71">
      <t>セヒ</t>
    </rPh>
    <rPh sb="71" eb="73">
      <t>ギジュツ</t>
    </rPh>
    <rPh sb="74" eb="76">
      <t>カクリツ</t>
    </rPh>
    <rPh sb="80" eb="82">
      <t>カガク</t>
    </rPh>
    <rPh sb="82" eb="84">
      <t>ヒリョウ</t>
    </rPh>
    <rPh sb="85" eb="87">
      <t>ダイタイ</t>
    </rPh>
    <rPh sb="87" eb="89">
      <t>セヨウ</t>
    </rPh>
    <rPh sb="92" eb="95">
      <t>ヒリョウヒ</t>
    </rPh>
    <rPh sb="95" eb="97">
      <t>テイゲン</t>
    </rPh>
    <rPh sb="98" eb="100">
      <t>キタイ</t>
    </rPh>
    <phoneticPr fontId="7"/>
  </si>
  <si>
    <t>埼玉県全域</t>
    <rPh sb="0" eb="3">
      <t>サイタマケン</t>
    </rPh>
    <rPh sb="3" eb="5">
      <t>ゼンイキ</t>
    </rPh>
    <phoneticPr fontId="7"/>
  </si>
  <si>
    <t>・豚ぷん堆肥、鶏ふん堆肥（醗酵鶏ふん）等を使用した、水稲主要品種の高品質・安定生産のための施肥法（施肥量、施肥時期等）の検討
・各資材の化学肥料からの代替程度の検討（耐倒伏性の強い品種、弱い品種別）
・各資材の連年施用による影響の検討</t>
    <rPh sb="1" eb="2">
      <t>トン</t>
    </rPh>
    <rPh sb="4" eb="6">
      <t>タイヒ</t>
    </rPh>
    <rPh sb="7" eb="8">
      <t>ケイ</t>
    </rPh>
    <rPh sb="10" eb="12">
      <t>タイヒ</t>
    </rPh>
    <rPh sb="13" eb="15">
      <t>ハッコウ</t>
    </rPh>
    <rPh sb="15" eb="16">
      <t>ケイ</t>
    </rPh>
    <rPh sb="19" eb="20">
      <t>ナド</t>
    </rPh>
    <rPh sb="21" eb="23">
      <t>シヨウ</t>
    </rPh>
    <rPh sb="33" eb="36">
      <t>コウヒンシツ</t>
    </rPh>
    <rPh sb="37" eb="39">
      <t>アンテイ</t>
    </rPh>
    <rPh sb="39" eb="41">
      <t>セイサン</t>
    </rPh>
    <rPh sb="45" eb="47">
      <t>セヒ</t>
    </rPh>
    <rPh sb="47" eb="48">
      <t>ホウ</t>
    </rPh>
    <rPh sb="49" eb="51">
      <t>セヒ</t>
    </rPh>
    <rPh sb="51" eb="52">
      <t>リョウ</t>
    </rPh>
    <rPh sb="53" eb="55">
      <t>セヒ</t>
    </rPh>
    <rPh sb="55" eb="57">
      <t>ジキ</t>
    </rPh>
    <rPh sb="57" eb="58">
      <t>ナド</t>
    </rPh>
    <rPh sb="60" eb="62">
      <t>ケントウ</t>
    </rPh>
    <rPh sb="64" eb="65">
      <t>カク</t>
    </rPh>
    <rPh sb="65" eb="67">
      <t>シザイ</t>
    </rPh>
    <rPh sb="68" eb="70">
      <t>カガク</t>
    </rPh>
    <rPh sb="70" eb="72">
      <t>ヒリョウ</t>
    </rPh>
    <rPh sb="75" eb="77">
      <t>ダイタイ</t>
    </rPh>
    <rPh sb="77" eb="79">
      <t>テイド</t>
    </rPh>
    <rPh sb="80" eb="82">
      <t>ケントウ</t>
    </rPh>
    <rPh sb="83" eb="84">
      <t>タイ</t>
    </rPh>
    <rPh sb="84" eb="86">
      <t>トウフク</t>
    </rPh>
    <rPh sb="86" eb="87">
      <t>セイ</t>
    </rPh>
    <rPh sb="88" eb="89">
      <t>ツヨ</t>
    </rPh>
    <rPh sb="90" eb="92">
      <t>ヒンシュ</t>
    </rPh>
    <rPh sb="93" eb="94">
      <t>ヨワ</t>
    </rPh>
    <rPh sb="95" eb="97">
      <t>ヒンシュ</t>
    </rPh>
    <rPh sb="97" eb="98">
      <t>ベツ</t>
    </rPh>
    <phoneticPr fontId="7"/>
  </si>
  <si>
    <t>化学肥料使用量低減に向けた指定混合肥料の開発</t>
    <rPh sb="0" eb="2">
      <t>カガク</t>
    </rPh>
    <rPh sb="2" eb="4">
      <t>ヒリョウ</t>
    </rPh>
    <rPh sb="4" eb="7">
      <t>シヨウリョウ</t>
    </rPh>
    <rPh sb="7" eb="9">
      <t>テイゲン</t>
    </rPh>
    <rPh sb="10" eb="11">
      <t>ム</t>
    </rPh>
    <rPh sb="13" eb="15">
      <t>シテイ</t>
    </rPh>
    <rPh sb="15" eb="17">
      <t>コンゴウ</t>
    </rPh>
    <rPh sb="17" eb="19">
      <t>ヒリョウ</t>
    </rPh>
    <rPh sb="20" eb="22">
      <t>カイハツ</t>
    </rPh>
    <phoneticPr fontId="7"/>
  </si>
  <si>
    <t>01 米
04 野菜</t>
    <phoneticPr fontId="7"/>
  </si>
  <si>
    <t>水稲
野菜</t>
    <rPh sb="0" eb="2">
      <t>スイトウ</t>
    </rPh>
    <rPh sb="3" eb="5">
      <t>ヤサイ</t>
    </rPh>
    <phoneticPr fontId="9"/>
  </si>
  <si>
    <t>指定混合肥料
堆肥
ペレット化</t>
    <rPh sb="0" eb="2">
      <t>シテイ</t>
    </rPh>
    <rPh sb="2" eb="4">
      <t>コンゴウ</t>
    </rPh>
    <rPh sb="4" eb="6">
      <t>ヒリョウ</t>
    </rPh>
    <rPh sb="8" eb="10">
      <t>タイヒ</t>
    </rPh>
    <rPh sb="16" eb="17">
      <t>カ</t>
    </rPh>
    <phoneticPr fontId="9"/>
  </si>
  <si>
    <t>・肥料施肥による環境負荷低減等を目的として、みどり戦略では、化学肥料の使用量を30％低減することを目指すとしている。
・肥料取締法が改正され、堆肥と化学肥料を混合する指定混合肥料が創設された。
・現在の肥料高騰によって、堆肥中の肥料成分を有効利用し、化学肥料施肥量を低減する取組が始まった。
　これらのことから、指定混合肥料の開発と施肥法の確立が望まれている。</t>
    <rPh sb="1" eb="3">
      <t>ヒリョウ</t>
    </rPh>
    <rPh sb="3" eb="5">
      <t>セヒ</t>
    </rPh>
    <rPh sb="8" eb="10">
      <t>カンキョウ</t>
    </rPh>
    <rPh sb="10" eb="12">
      <t>フカ</t>
    </rPh>
    <rPh sb="12" eb="14">
      <t>テイゲン</t>
    </rPh>
    <rPh sb="14" eb="15">
      <t>トウ</t>
    </rPh>
    <rPh sb="16" eb="18">
      <t>モクテキ</t>
    </rPh>
    <rPh sb="25" eb="27">
      <t>センリャク</t>
    </rPh>
    <rPh sb="30" eb="32">
      <t>カガク</t>
    </rPh>
    <rPh sb="32" eb="34">
      <t>ヒリョウ</t>
    </rPh>
    <rPh sb="35" eb="38">
      <t>シヨウリョウ</t>
    </rPh>
    <rPh sb="42" eb="44">
      <t>テイゲン</t>
    </rPh>
    <rPh sb="49" eb="51">
      <t>メザ</t>
    </rPh>
    <rPh sb="60" eb="62">
      <t>ヒリョウ</t>
    </rPh>
    <rPh sb="62" eb="65">
      <t>トリシマリホウ</t>
    </rPh>
    <rPh sb="66" eb="68">
      <t>カイセイ</t>
    </rPh>
    <rPh sb="71" eb="73">
      <t>タイヒ</t>
    </rPh>
    <rPh sb="74" eb="76">
      <t>カガク</t>
    </rPh>
    <rPh sb="76" eb="78">
      <t>ヒリョウ</t>
    </rPh>
    <rPh sb="79" eb="81">
      <t>コンゴウ</t>
    </rPh>
    <rPh sb="83" eb="85">
      <t>シテイ</t>
    </rPh>
    <rPh sb="85" eb="87">
      <t>コンゴウ</t>
    </rPh>
    <rPh sb="87" eb="89">
      <t>ヒリョウ</t>
    </rPh>
    <rPh sb="90" eb="92">
      <t>ソウセツ</t>
    </rPh>
    <rPh sb="98" eb="100">
      <t>ゲンザイ</t>
    </rPh>
    <rPh sb="101" eb="103">
      <t>ヒリョウ</t>
    </rPh>
    <rPh sb="103" eb="105">
      <t>コウトウ</t>
    </rPh>
    <rPh sb="110" eb="112">
      <t>タイヒ</t>
    </rPh>
    <rPh sb="112" eb="113">
      <t>チュウ</t>
    </rPh>
    <rPh sb="114" eb="116">
      <t>ヒリョウ</t>
    </rPh>
    <rPh sb="116" eb="118">
      <t>セイブン</t>
    </rPh>
    <rPh sb="119" eb="121">
      <t>ユウコウ</t>
    </rPh>
    <rPh sb="121" eb="123">
      <t>リヨウ</t>
    </rPh>
    <rPh sb="125" eb="127">
      <t>カガク</t>
    </rPh>
    <rPh sb="127" eb="129">
      <t>ヒリョウ</t>
    </rPh>
    <rPh sb="129" eb="132">
      <t>セヒリョウ</t>
    </rPh>
    <rPh sb="133" eb="135">
      <t>テイゲン</t>
    </rPh>
    <rPh sb="137" eb="139">
      <t>トリクミ</t>
    </rPh>
    <rPh sb="140" eb="141">
      <t>ハジ</t>
    </rPh>
    <rPh sb="156" eb="158">
      <t>シテイ</t>
    </rPh>
    <rPh sb="158" eb="160">
      <t>コンゴウ</t>
    </rPh>
    <rPh sb="160" eb="162">
      <t>ヒリョウ</t>
    </rPh>
    <rPh sb="163" eb="165">
      <t>カイハツ</t>
    </rPh>
    <rPh sb="166" eb="168">
      <t>セヒ</t>
    </rPh>
    <rPh sb="168" eb="169">
      <t>ホウ</t>
    </rPh>
    <rPh sb="170" eb="172">
      <t>カクリツ</t>
    </rPh>
    <rPh sb="173" eb="174">
      <t>ノゾ</t>
    </rPh>
    <phoneticPr fontId="7"/>
  </si>
  <si>
    <t>・指定混合肥料の開発
　対象とする作物に適した堆肥の原料となる家畜ふんの畜種、混合する化学肥料を明らかにする。
・作物への施肥法の開発
　開発した指定混合肥料の作物への施肥効果を明らかにする。</t>
    <rPh sb="1" eb="3">
      <t>シテイ</t>
    </rPh>
    <rPh sb="3" eb="5">
      <t>コンゴウ</t>
    </rPh>
    <rPh sb="5" eb="7">
      <t>ヒリョウ</t>
    </rPh>
    <rPh sb="8" eb="10">
      <t>カイハツ</t>
    </rPh>
    <rPh sb="12" eb="14">
      <t>タイショウ</t>
    </rPh>
    <rPh sb="17" eb="19">
      <t>サクモツ</t>
    </rPh>
    <rPh sb="20" eb="21">
      <t>テキ</t>
    </rPh>
    <rPh sb="23" eb="25">
      <t>タイヒ</t>
    </rPh>
    <rPh sb="26" eb="28">
      <t>ゲンリョウ</t>
    </rPh>
    <rPh sb="31" eb="33">
      <t>カチク</t>
    </rPh>
    <rPh sb="36" eb="37">
      <t>チク</t>
    </rPh>
    <rPh sb="37" eb="38">
      <t>シュ</t>
    </rPh>
    <rPh sb="39" eb="41">
      <t>コンゴウ</t>
    </rPh>
    <rPh sb="43" eb="45">
      <t>カガク</t>
    </rPh>
    <rPh sb="45" eb="47">
      <t>ヒリョウ</t>
    </rPh>
    <rPh sb="48" eb="49">
      <t>アキ</t>
    </rPh>
    <rPh sb="57" eb="59">
      <t>サクモツ</t>
    </rPh>
    <rPh sb="61" eb="63">
      <t>セヒ</t>
    </rPh>
    <rPh sb="63" eb="64">
      <t>ホウ</t>
    </rPh>
    <rPh sb="65" eb="67">
      <t>カイハツ</t>
    </rPh>
    <rPh sb="69" eb="71">
      <t>カイハツ</t>
    </rPh>
    <rPh sb="73" eb="75">
      <t>シテイ</t>
    </rPh>
    <rPh sb="75" eb="77">
      <t>コンゴウ</t>
    </rPh>
    <rPh sb="77" eb="79">
      <t>ヒリョウ</t>
    </rPh>
    <rPh sb="80" eb="82">
      <t>サクモツ</t>
    </rPh>
    <rPh sb="84" eb="86">
      <t>セヒ</t>
    </rPh>
    <rPh sb="86" eb="88">
      <t>コウカ</t>
    </rPh>
    <rPh sb="89" eb="90">
      <t>アキ</t>
    </rPh>
    <phoneticPr fontId="7"/>
  </si>
  <si>
    <t>肥効調節型肥料の被殻に由来する環境負荷の軽減</t>
    <rPh sb="0" eb="1">
      <t>ヒ</t>
    </rPh>
    <rPh sb="1" eb="2">
      <t>キ</t>
    </rPh>
    <rPh sb="2" eb="4">
      <t>チョウセツ</t>
    </rPh>
    <rPh sb="4" eb="5">
      <t>ガタ</t>
    </rPh>
    <rPh sb="5" eb="7">
      <t>ヒリョウ</t>
    </rPh>
    <rPh sb="8" eb="10">
      <t>ヒカク</t>
    </rPh>
    <rPh sb="11" eb="13">
      <t>ユライ</t>
    </rPh>
    <rPh sb="15" eb="17">
      <t>カンキョウ</t>
    </rPh>
    <rPh sb="17" eb="19">
      <t>フカ</t>
    </rPh>
    <rPh sb="20" eb="22">
      <t>ケイゲン</t>
    </rPh>
    <phoneticPr fontId="7"/>
  </si>
  <si>
    <t>01 米
04 野菜</t>
    <rPh sb="3" eb="4">
      <t>コメ</t>
    </rPh>
    <phoneticPr fontId="7"/>
  </si>
  <si>
    <t>水稲
野菜等</t>
    <rPh sb="0" eb="2">
      <t>スイトウ</t>
    </rPh>
    <rPh sb="3" eb="5">
      <t>ヤサイ</t>
    </rPh>
    <rPh sb="5" eb="6">
      <t>トウ</t>
    </rPh>
    <phoneticPr fontId="7"/>
  </si>
  <si>
    <t>04 環境対策</t>
    <rPh sb="3" eb="5">
      <t>カンキョウ</t>
    </rPh>
    <rPh sb="5" eb="7">
      <t>タイサク</t>
    </rPh>
    <phoneticPr fontId="11"/>
  </si>
  <si>
    <t>環境保全</t>
    <rPh sb="0" eb="2">
      <t>カンキョウ</t>
    </rPh>
    <rPh sb="2" eb="4">
      <t>ホゼン</t>
    </rPh>
    <phoneticPr fontId="7"/>
  </si>
  <si>
    <t>肥効調節型肥料
マイクロプラスチック対策</t>
    <rPh sb="0" eb="2">
      <t>ヒコウ</t>
    </rPh>
    <rPh sb="2" eb="4">
      <t>チョウセツ</t>
    </rPh>
    <rPh sb="4" eb="5">
      <t>ガタ</t>
    </rPh>
    <rPh sb="5" eb="7">
      <t>ヒリョウ</t>
    </rPh>
    <rPh sb="19" eb="21">
      <t>タイサク</t>
    </rPh>
    <phoneticPr fontId="7"/>
  </si>
  <si>
    <t>　本県では、追肥の省力化などを目的として、肥効調節型肥料の利用普及を進めているが、使用後に残ったプラスチック被殻が相当の期間、土壌中に残存することが問題となりつつある。これらの肥料のプラスチック被殻は、最終的には水と二酸化炭素に分解されるとされているが、分解途中の被殻が水田の代掻きや大雨などにより水系に流れ出すことでマイクロプラスチックとして生態系に影響することが懸念されている。</t>
    <rPh sb="1" eb="3">
      <t>ホンケン</t>
    </rPh>
    <rPh sb="6" eb="8">
      <t>ツイヒ</t>
    </rPh>
    <rPh sb="9" eb="12">
      <t>ショウリョクカ</t>
    </rPh>
    <rPh sb="15" eb="17">
      <t>モクテキ</t>
    </rPh>
    <rPh sb="21" eb="23">
      <t>ヒコウ</t>
    </rPh>
    <rPh sb="23" eb="25">
      <t>チョウセツ</t>
    </rPh>
    <rPh sb="25" eb="26">
      <t>ガタ</t>
    </rPh>
    <rPh sb="26" eb="28">
      <t>ヒリョウ</t>
    </rPh>
    <rPh sb="29" eb="31">
      <t>リヨウ</t>
    </rPh>
    <rPh sb="31" eb="33">
      <t>フキュウ</t>
    </rPh>
    <rPh sb="34" eb="35">
      <t>スス</t>
    </rPh>
    <rPh sb="41" eb="44">
      <t>シヨウゴ</t>
    </rPh>
    <rPh sb="45" eb="46">
      <t>ノコ</t>
    </rPh>
    <rPh sb="54" eb="56">
      <t>ヒカク</t>
    </rPh>
    <rPh sb="57" eb="59">
      <t>ソウトウ</t>
    </rPh>
    <rPh sb="60" eb="62">
      <t>キカン</t>
    </rPh>
    <rPh sb="63" eb="66">
      <t>ドジョウチュウ</t>
    </rPh>
    <rPh sb="67" eb="69">
      <t>ザンゾン</t>
    </rPh>
    <rPh sb="74" eb="76">
      <t>モンダイ</t>
    </rPh>
    <rPh sb="88" eb="90">
      <t>ヒリョウ</t>
    </rPh>
    <rPh sb="101" eb="104">
      <t>サイシュウテキ</t>
    </rPh>
    <rPh sb="106" eb="107">
      <t>ミズ</t>
    </rPh>
    <rPh sb="108" eb="111">
      <t>ニサンカ</t>
    </rPh>
    <rPh sb="111" eb="113">
      <t>タンソ</t>
    </rPh>
    <rPh sb="114" eb="116">
      <t>ブンカイ</t>
    </rPh>
    <rPh sb="135" eb="137">
      <t>スイデン</t>
    </rPh>
    <rPh sb="138" eb="140">
      <t>シロカ</t>
    </rPh>
    <rPh sb="172" eb="175">
      <t>セイタイケイ</t>
    </rPh>
    <rPh sb="176" eb="178">
      <t>エイキョウ</t>
    </rPh>
    <rPh sb="183" eb="185">
      <t>ケネン</t>
    </rPh>
    <phoneticPr fontId="7"/>
  </si>
  <si>
    <t>山梨県全域の水田および水稲・野菜の輪作圃場</t>
    <rPh sb="0" eb="3">
      <t>ヤマナシケン</t>
    </rPh>
    <rPh sb="3" eb="5">
      <t>ゼンイキ</t>
    </rPh>
    <rPh sb="6" eb="8">
      <t>スイデン</t>
    </rPh>
    <rPh sb="11" eb="13">
      <t>スイトウ</t>
    </rPh>
    <rPh sb="14" eb="16">
      <t>ヤサイ</t>
    </rPh>
    <rPh sb="17" eb="19">
      <t>リンサク</t>
    </rPh>
    <rPh sb="19" eb="21">
      <t>ホジョウ</t>
    </rPh>
    <phoneticPr fontId="7"/>
  </si>
  <si>
    <t>・既存の被殻より土壌中での分解が早い素材を用いた新たな肥効調節型肥料の開発
・開発された肥料の性能評価
（溶出パターン・収量への影響・土壌中での分解速度）
・肥効調節型肥料の被殻が水系に流出しないような水田管理技術の開発</t>
    <rPh sb="1" eb="3">
      <t>キゾン</t>
    </rPh>
    <rPh sb="8" eb="11">
      <t>ドジョウチュウ</t>
    </rPh>
    <rPh sb="13" eb="15">
      <t>ブンカイ</t>
    </rPh>
    <rPh sb="16" eb="17">
      <t>ハヤ</t>
    </rPh>
    <rPh sb="18" eb="20">
      <t>ソザイ</t>
    </rPh>
    <rPh sb="21" eb="22">
      <t>モチ</t>
    </rPh>
    <rPh sb="24" eb="25">
      <t>アラ</t>
    </rPh>
    <rPh sb="27" eb="28">
      <t>ヒ</t>
    </rPh>
    <rPh sb="28" eb="29">
      <t>キ</t>
    </rPh>
    <rPh sb="29" eb="31">
      <t>チョウセツ</t>
    </rPh>
    <rPh sb="31" eb="32">
      <t>ガタ</t>
    </rPh>
    <rPh sb="32" eb="34">
      <t>ヒリョウ</t>
    </rPh>
    <rPh sb="35" eb="37">
      <t>カイハツ</t>
    </rPh>
    <rPh sb="39" eb="41">
      <t>カイハツ</t>
    </rPh>
    <rPh sb="44" eb="46">
      <t>ヒリョウ</t>
    </rPh>
    <rPh sb="47" eb="51">
      <t>セイノウヒョウカ</t>
    </rPh>
    <rPh sb="53" eb="55">
      <t>ヨウシュツ</t>
    </rPh>
    <rPh sb="60" eb="62">
      <t>シュウリョウ</t>
    </rPh>
    <rPh sb="64" eb="66">
      <t>エイキョウ</t>
    </rPh>
    <rPh sb="67" eb="70">
      <t>ドジョウチュウ</t>
    </rPh>
    <rPh sb="72" eb="74">
      <t>ブンカイ</t>
    </rPh>
    <rPh sb="74" eb="76">
      <t>ソクド</t>
    </rPh>
    <rPh sb="90" eb="92">
      <t>スイケイ</t>
    </rPh>
    <rPh sb="93" eb="95">
      <t>リュウシュツ</t>
    </rPh>
    <rPh sb="101" eb="103">
      <t>スイデン</t>
    </rPh>
    <rPh sb="103" eb="105">
      <t>カンリ</t>
    </rPh>
    <rPh sb="105" eb="107">
      <t>ギジュツ</t>
    </rPh>
    <rPh sb="108" eb="110">
      <t>カイハツ</t>
    </rPh>
    <phoneticPr fontId="7"/>
  </si>
  <si>
    <t>山梨県総合農業技術センター</t>
    <rPh sb="0" eb="3">
      <t>ヤマナシケン</t>
    </rPh>
    <rPh sb="3" eb="5">
      <t>ソウゴウ</t>
    </rPh>
    <rPh sb="5" eb="7">
      <t>ノウギョウ</t>
    </rPh>
    <rPh sb="6" eb="7">
      <t>ソウギョウ</t>
    </rPh>
    <rPh sb="7" eb="9">
      <t>ギジュツ</t>
    </rPh>
    <phoneticPr fontId="7"/>
  </si>
  <si>
    <t>高品質硬質小麦生産技術の開発と新品種育成</t>
    <rPh sb="0" eb="3">
      <t>コウヒンシツ</t>
    </rPh>
    <rPh sb="3" eb="5">
      <t>コウシツ</t>
    </rPh>
    <rPh sb="5" eb="7">
      <t>コムギ</t>
    </rPh>
    <rPh sb="7" eb="9">
      <t>セイサン</t>
    </rPh>
    <rPh sb="9" eb="11">
      <t>ギジュツ</t>
    </rPh>
    <rPh sb="12" eb="14">
      <t>カイハツ</t>
    </rPh>
    <rPh sb="15" eb="18">
      <t>シンヒンシュ</t>
    </rPh>
    <rPh sb="18" eb="20">
      <t>イクセイ</t>
    </rPh>
    <phoneticPr fontId="9"/>
  </si>
  <si>
    <t>小麦</t>
    <rPh sb="0" eb="2">
      <t>コムギ</t>
    </rPh>
    <phoneticPr fontId="9"/>
  </si>
  <si>
    <t>01 栽培
03 育種</t>
    <phoneticPr fontId="11"/>
  </si>
  <si>
    <t>栽培
育種</t>
    <rPh sb="0" eb="2">
      <t>サイバイ</t>
    </rPh>
    <rPh sb="4" eb="6">
      <t>イクシュ</t>
    </rPh>
    <phoneticPr fontId="9"/>
  </si>
  <si>
    <t>施肥体系
硬質小麦</t>
    <phoneticPr fontId="7"/>
  </si>
  <si>
    <t>　硬質小麦には、高いタンパク質含量と年次や地域に左右されない安定した品質が必要であり、これらを両立させる、新たな施肥法が求められいる。また、既存品種では耐病性や越冬性に課題があるため、高品質安定生産が可能な品種の育成も求められている。</t>
    <rPh sb="1" eb="3">
      <t>コウシツ</t>
    </rPh>
    <rPh sb="3" eb="5">
      <t>コムギ</t>
    </rPh>
    <rPh sb="8" eb="9">
      <t>タカ</t>
    </rPh>
    <rPh sb="14" eb="15">
      <t>シツ</t>
    </rPh>
    <rPh sb="18" eb="20">
      <t>ネンジ</t>
    </rPh>
    <rPh sb="21" eb="23">
      <t>チイキ</t>
    </rPh>
    <rPh sb="24" eb="26">
      <t>サユウ</t>
    </rPh>
    <rPh sb="30" eb="32">
      <t>アンテイ</t>
    </rPh>
    <rPh sb="34" eb="36">
      <t>ヒンシツ</t>
    </rPh>
    <rPh sb="37" eb="39">
      <t>ヒツヨウ</t>
    </rPh>
    <rPh sb="56" eb="58">
      <t>セヒ</t>
    </rPh>
    <rPh sb="58" eb="59">
      <t>ホウ</t>
    </rPh>
    <rPh sb="60" eb="61">
      <t>モト</t>
    </rPh>
    <rPh sb="70" eb="72">
      <t>キゾン</t>
    </rPh>
    <rPh sb="72" eb="74">
      <t>ヒンシュ</t>
    </rPh>
    <rPh sb="76" eb="79">
      <t>タイビョウセイ</t>
    </rPh>
    <rPh sb="80" eb="82">
      <t>エットウ</t>
    </rPh>
    <rPh sb="82" eb="83">
      <t>セイ</t>
    </rPh>
    <rPh sb="84" eb="86">
      <t>カダイ</t>
    </rPh>
    <rPh sb="92" eb="95">
      <t>コウヒンシツ</t>
    </rPh>
    <rPh sb="95" eb="97">
      <t>アンテイ</t>
    </rPh>
    <rPh sb="97" eb="99">
      <t>セイサン</t>
    </rPh>
    <rPh sb="100" eb="102">
      <t>カノウ</t>
    </rPh>
    <rPh sb="103" eb="105">
      <t>ヒンシュ</t>
    </rPh>
    <rPh sb="106" eb="108">
      <t>イクセイ</t>
    </rPh>
    <rPh sb="109" eb="110">
      <t>モト</t>
    </rPh>
    <phoneticPr fontId="23"/>
  </si>
  <si>
    <t>県内硬質小麦の主産地</t>
    <rPh sb="0" eb="2">
      <t>ケンナイ</t>
    </rPh>
    <rPh sb="2" eb="4">
      <t>コウシツ</t>
    </rPh>
    <rPh sb="4" eb="6">
      <t>コムギ</t>
    </rPh>
    <rPh sb="7" eb="10">
      <t>シュサンチ</t>
    </rPh>
    <phoneticPr fontId="23"/>
  </si>
  <si>
    <t>・硬質小麦栽培技術の確立
・タンパク含量が安定的に高く、高品質安定生産が可能な品種の育成</t>
    <rPh sb="7" eb="9">
      <t>ギジュツ</t>
    </rPh>
    <rPh sb="10" eb="12">
      <t>カクリツ</t>
    </rPh>
    <rPh sb="18" eb="20">
      <t>ガンリョウ</t>
    </rPh>
    <rPh sb="21" eb="24">
      <t>アンテイテキ</t>
    </rPh>
    <rPh sb="25" eb="26">
      <t>タカ</t>
    </rPh>
    <rPh sb="28" eb="31">
      <t>コウヒンシツ</t>
    </rPh>
    <rPh sb="31" eb="33">
      <t>アンテイ</t>
    </rPh>
    <rPh sb="33" eb="35">
      <t>セイサン</t>
    </rPh>
    <rPh sb="36" eb="38">
      <t>カノウ</t>
    </rPh>
    <rPh sb="39" eb="41">
      <t>ヒンシュ</t>
    </rPh>
    <rPh sb="42" eb="44">
      <t>イクセイ</t>
    </rPh>
    <phoneticPr fontId="9"/>
  </si>
  <si>
    <t>肥料取締法改正による新規肥料、利用法の開発</t>
  </si>
  <si>
    <t>露地野菜
施設野菜等</t>
    <phoneticPr fontId="7"/>
  </si>
  <si>
    <t>土壌肥料</t>
  </si>
  <si>
    <t>肥料
肥料取締法改正
指定混合肥料</t>
    <phoneticPr fontId="7"/>
  </si>
  <si>
    <t>肥料の安定供給を目的に、国内で供給できる産業副産物の有効利用を目指して肥料取締法が一部改正された。家畜ふん堆肥については肥効解明が進み、施肥量削減が期待されるが、その他の資材についても解明を進め、肥料開発、施肥技術情報の蓄積が必要である。</t>
  </si>
  <si>
    <t>静岡県</t>
    <rPh sb="0" eb="3">
      <t>シズオカケン</t>
    </rPh>
    <phoneticPr fontId="14"/>
  </si>
  <si>
    <t>①家畜ふん堆肥を指定混合肥料利用するための造粒技術、植物、土壌への肥効解明
②食品残渣、有機質培土の効果的な除塩・脱水等堆肥化技術</t>
  </si>
  <si>
    <t>化学肥料削減のための養液栽培における有機質肥料の活用技術の確立</t>
    <rPh sb="0" eb="6">
      <t>カガクヒリョウサクゲン</t>
    </rPh>
    <rPh sb="10" eb="14">
      <t>ヨウエキサイバイ</t>
    </rPh>
    <rPh sb="18" eb="23">
      <t>ユウキシツヒリョウ</t>
    </rPh>
    <rPh sb="24" eb="26">
      <t>カツヨウ</t>
    </rPh>
    <rPh sb="26" eb="28">
      <t>ギジュツ</t>
    </rPh>
    <rPh sb="29" eb="31">
      <t>カクリツ</t>
    </rPh>
    <phoneticPr fontId="7"/>
  </si>
  <si>
    <t>キュウリ
トマト</t>
    <phoneticPr fontId="7"/>
  </si>
  <si>
    <t>化学肥料削減
施設園芸
養液栽培</t>
    <rPh sb="0" eb="4">
      <t>カガクヒリョウ</t>
    </rPh>
    <rPh sb="4" eb="6">
      <t>サクゲン</t>
    </rPh>
    <rPh sb="8" eb="12">
      <t>シセツエンゲイ</t>
    </rPh>
    <rPh sb="14" eb="18">
      <t>ヨウエキサイバイ</t>
    </rPh>
    <phoneticPr fontId="7"/>
  </si>
  <si>
    <t>肥料価格の高騰。養液栽培では化学肥料が使われるのが一般的だが、有機液肥の利用もみられる。さらに食品残さや下水汚泥培を利用したリサイクル肥料の活用ができれば、化学肥料削減目標に近づけると考えられる。</t>
    <rPh sb="0" eb="4">
      <t>ヒリョウカカク</t>
    </rPh>
    <rPh sb="5" eb="7">
      <t>コウトウ</t>
    </rPh>
    <rPh sb="8" eb="12">
      <t>ヨウエキサイバイ</t>
    </rPh>
    <rPh sb="14" eb="18">
      <t>カガクヒリョウ</t>
    </rPh>
    <rPh sb="19" eb="20">
      <t>ツカ</t>
    </rPh>
    <rPh sb="25" eb="28">
      <t>イッパンテキ</t>
    </rPh>
    <rPh sb="31" eb="33">
      <t>ユウキ</t>
    </rPh>
    <rPh sb="33" eb="35">
      <t>エキヒ</t>
    </rPh>
    <rPh sb="36" eb="38">
      <t>リヨウ</t>
    </rPh>
    <rPh sb="47" eb="49">
      <t>ショクヒン</t>
    </rPh>
    <rPh sb="49" eb="50">
      <t>ザン</t>
    </rPh>
    <rPh sb="52" eb="57">
      <t>ゲスイオデイバイ</t>
    </rPh>
    <rPh sb="58" eb="60">
      <t>リヨウ</t>
    </rPh>
    <rPh sb="67" eb="69">
      <t>ヒリョウ</t>
    </rPh>
    <rPh sb="70" eb="72">
      <t>カツヨウ</t>
    </rPh>
    <rPh sb="78" eb="86">
      <t>カガクヒリョウサクゲンモクヒョウ</t>
    </rPh>
    <rPh sb="87" eb="88">
      <t>チカ</t>
    </rPh>
    <rPh sb="92" eb="93">
      <t>カンガ</t>
    </rPh>
    <phoneticPr fontId="7"/>
  </si>
  <si>
    <t>養液栽培全般</t>
    <rPh sb="0" eb="2">
      <t>ヨウエキ</t>
    </rPh>
    <rPh sb="2" eb="4">
      <t>サイバイ</t>
    </rPh>
    <rPh sb="4" eb="6">
      <t>ゼンパン</t>
    </rPh>
    <phoneticPr fontId="7"/>
  </si>
  <si>
    <t>化学肥料削減のための養液栽培における有機質肥料の活用技術の確立のために、肥料特性を明らかにするとともに菌類増殖による水の汚染、病害虫の発生、かん水パイプへの肥料成分の目詰まりを解決する。</t>
    <rPh sb="36" eb="38">
      <t>ヒリョウ</t>
    </rPh>
    <rPh sb="38" eb="40">
      <t>トクセイ</t>
    </rPh>
    <rPh sb="41" eb="42">
      <t>アキ</t>
    </rPh>
    <rPh sb="51" eb="55">
      <t>キンルイゾウショク</t>
    </rPh>
    <rPh sb="58" eb="59">
      <t>ミズ</t>
    </rPh>
    <rPh sb="60" eb="62">
      <t>オセン</t>
    </rPh>
    <rPh sb="63" eb="66">
      <t>ビョウガイチュウ</t>
    </rPh>
    <rPh sb="67" eb="69">
      <t>ハッセイ</t>
    </rPh>
    <rPh sb="72" eb="73">
      <t>スイ</t>
    </rPh>
    <rPh sb="78" eb="82">
      <t>ヒリョウセイブン</t>
    </rPh>
    <rPh sb="83" eb="85">
      <t>メヅ</t>
    </rPh>
    <rPh sb="88" eb="90">
      <t>カイケツ</t>
    </rPh>
    <phoneticPr fontId="7"/>
  </si>
  <si>
    <t>家畜ふん堆肥の利用促進と適正利用による減肥料</t>
    <rPh sb="0" eb="2">
      <t>カチク</t>
    </rPh>
    <rPh sb="4" eb="6">
      <t>タイヒ</t>
    </rPh>
    <rPh sb="7" eb="9">
      <t>リヨウ</t>
    </rPh>
    <rPh sb="9" eb="11">
      <t>ソクシン</t>
    </rPh>
    <rPh sb="12" eb="14">
      <t>テキセイ</t>
    </rPh>
    <rPh sb="14" eb="16">
      <t>リヨウ</t>
    </rPh>
    <rPh sb="19" eb="20">
      <t>ゲン</t>
    </rPh>
    <rPh sb="20" eb="22">
      <t>ヒリョウ</t>
    </rPh>
    <phoneticPr fontId="7"/>
  </si>
  <si>
    <t>キャベツ
ダイコン
ネギ</t>
    <phoneticPr fontId="7"/>
  </si>
  <si>
    <t>施肥</t>
    <rPh sb="0" eb="2">
      <t>セヒ</t>
    </rPh>
    <phoneticPr fontId="7"/>
  </si>
  <si>
    <t>家畜ふん堆肥
減化学肥料
露地野菜</t>
    <rPh sb="0" eb="2">
      <t>カチク</t>
    </rPh>
    <rPh sb="4" eb="6">
      <t>タイヒ</t>
    </rPh>
    <rPh sb="8" eb="9">
      <t>ゲン</t>
    </rPh>
    <rPh sb="9" eb="11">
      <t>カガク</t>
    </rPh>
    <rPh sb="11" eb="13">
      <t>ヒリョウ</t>
    </rPh>
    <rPh sb="15" eb="17">
      <t>ロジ</t>
    </rPh>
    <rPh sb="17" eb="19">
      <t>ヤサイ</t>
    </rPh>
    <phoneticPr fontId="7"/>
  </si>
  <si>
    <t>　「みどりの食料システム戦略」では、2050年までに、化学肥料の使用量の30％低減を目指しており、生産現場では家畜ふん堆肥の利用による減化学肥料が最も実現可能な手段として考えられている。
　堆肥利用は進んでいるものの、堆肥の過剰投入や減肥につながっておらず過剰施肥となる事例が見られる。</t>
    <rPh sb="6" eb="8">
      <t>ショクリョウ</t>
    </rPh>
    <rPh sb="12" eb="14">
      <t>センリャク</t>
    </rPh>
    <rPh sb="49" eb="51">
      <t>セイサン</t>
    </rPh>
    <rPh sb="51" eb="53">
      <t>ゲンバ</t>
    </rPh>
    <rPh sb="55" eb="57">
      <t>カチク</t>
    </rPh>
    <rPh sb="59" eb="61">
      <t>タイヒ</t>
    </rPh>
    <rPh sb="62" eb="64">
      <t>リヨウ</t>
    </rPh>
    <rPh sb="67" eb="68">
      <t>ゲン</t>
    </rPh>
    <rPh sb="68" eb="70">
      <t>カガク</t>
    </rPh>
    <rPh sb="70" eb="72">
      <t>ヒリョウ</t>
    </rPh>
    <rPh sb="73" eb="74">
      <t>モット</t>
    </rPh>
    <rPh sb="75" eb="77">
      <t>ジツゲン</t>
    </rPh>
    <rPh sb="77" eb="79">
      <t>カノウ</t>
    </rPh>
    <rPh sb="80" eb="82">
      <t>シュダン</t>
    </rPh>
    <rPh sb="85" eb="86">
      <t>カンガ</t>
    </rPh>
    <rPh sb="95" eb="97">
      <t>タイヒ</t>
    </rPh>
    <rPh sb="97" eb="99">
      <t>リヨウ</t>
    </rPh>
    <rPh sb="100" eb="101">
      <t>スス</t>
    </rPh>
    <rPh sb="109" eb="111">
      <t>タイヒ</t>
    </rPh>
    <rPh sb="112" eb="114">
      <t>カジョウ</t>
    </rPh>
    <rPh sb="114" eb="116">
      <t>トウニュウ</t>
    </rPh>
    <rPh sb="117" eb="118">
      <t>ゲン</t>
    </rPh>
    <rPh sb="128" eb="130">
      <t>カジョウ</t>
    </rPh>
    <rPh sb="130" eb="132">
      <t>セヒ</t>
    </rPh>
    <rPh sb="135" eb="137">
      <t>ジレイ</t>
    </rPh>
    <rPh sb="138" eb="139">
      <t>ミ</t>
    </rPh>
    <phoneticPr fontId="7"/>
  </si>
  <si>
    <t>千葉県東総地域（銚子市、旭市）</t>
    <rPh sb="0" eb="3">
      <t>チバケン</t>
    </rPh>
    <rPh sb="3" eb="5">
      <t>トウソウ</t>
    </rPh>
    <rPh sb="5" eb="7">
      <t>チイキ</t>
    </rPh>
    <rPh sb="8" eb="10">
      <t>チョウシ</t>
    </rPh>
    <rPh sb="10" eb="11">
      <t>シ</t>
    </rPh>
    <rPh sb="12" eb="14">
      <t>アサヒシ</t>
    </rPh>
    <phoneticPr fontId="7"/>
  </si>
  <si>
    <t>・圃場条件や品目に合わせた適正な堆肥散布量が不明であり、堆肥散布後の肥料削減量は、生産者のカンに頼っている。
・また、散布量も、○ｔ車○台分とかなり大まかにしか把握できていない。
このため、正確で適正な散布量や肥料削減可能量を迅速に判断する技術が必要である。</t>
    <rPh sb="1" eb="3">
      <t>ホジョウ</t>
    </rPh>
    <rPh sb="3" eb="5">
      <t>ジョウケン</t>
    </rPh>
    <rPh sb="6" eb="8">
      <t>ヒンモク</t>
    </rPh>
    <rPh sb="9" eb="10">
      <t>ア</t>
    </rPh>
    <rPh sb="13" eb="15">
      <t>テキセイ</t>
    </rPh>
    <rPh sb="16" eb="18">
      <t>タイヒ</t>
    </rPh>
    <rPh sb="18" eb="21">
      <t>サンプリョウ</t>
    </rPh>
    <rPh sb="22" eb="24">
      <t>フメイ</t>
    </rPh>
    <rPh sb="28" eb="30">
      <t>タイヒ</t>
    </rPh>
    <rPh sb="30" eb="32">
      <t>サンプ</t>
    </rPh>
    <rPh sb="32" eb="33">
      <t>ゴ</t>
    </rPh>
    <rPh sb="34" eb="36">
      <t>ヒリョウ</t>
    </rPh>
    <rPh sb="36" eb="39">
      <t>サクゲンリョウ</t>
    </rPh>
    <rPh sb="41" eb="44">
      <t>セイサンシャ</t>
    </rPh>
    <rPh sb="48" eb="49">
      <t>タヨ</t>
    </rPh>
    <rPh sb="59" eb="62">
      <t>サンプリョウ</t>
    </rPh>
    <rPh sb="66" eb="67">
      <t>シャ</t>
    </rPh>
    <rPh sb="68" eb="69">
      <t>ダイ</t>
    </rPh>
    <rPh sb="69" eb="70">
      <t>ブン</t>
    </rPh>
    <rPh sb="74" eb="75">
      <t>オオ</t>
    </rPh>
    <rPh sb="80" eb="82">
      <t>ハアク</t>
    </rPh>
    <rPh sb="95" eb="97">
      <t>セイカク</t>
    </rPh>
    <rPh sb="98" eb="100">
      <t>テキセイ</t>
    </rPh>
    <rPh sb="101" eb="104">
      <t>サンプリョウ</t>
    </rPh>
    <rPh sb="105" eb="107">
      <t>ヒリョウ</t>
    </rPh>
    <rPh sb="107" eb="109">
      <t>サクゲン</t>
    </rPh>
    <rPh sb="109" eb="111">
      <t>カノウ</t>
    </rPh>
    <rPh sb="111" eb="112">
      <t>リョウ</t>
    </rPh>
    <rPh sb="113" eb="115">
      <t>ジンソク</t>
    </rPh>
    <rPh sb="116" eb="118">
      <t>ハンダン</t>
    </rPh>
    <rPh sb="120" eb="122">
      <t>ギジュツ</t>
    </rPh>
    <rPh sb="123" eb="125">
      <t>ヒツヨウ</t>
    </rPh>
    <phoneticPr fontId="7"/>
  </si>
  <si>
    <t>千葉県農林総合研究センター</t>
    <phoneticPr fontId="7"/>
  </si>
  <si>
    <t>化学肥料低減のための土壌メンテナンス技術の開発</t>
    <rPh sb="0" eb="2">
      <t>カガク</t>
    </rPh>
    <rPh sb="2" eb="4">
      <t>ヒリョウ</t>
    </rPh>
    <rPh sb="4" eb="6">
      <t>テイゲン</t>
    </rPh>
    <rPh sb="10" eb="12">
      <t>ドジョウ</t>
    </rPh>
    <rPh sb="18" eb="20">
      <t>ギジュツ</t>
    </rPh>
    <rPh sb="21" eb="23">
      <t>カイハツ</t>
    </rPh>
    <phoneticPr fontId="9"/>
  </si>
  <si>
    <t>土壌環境
生育情報
センサ</t>
    <rPh sb="0" eb="2">
      <t>ドジョウ</t>
    </rPh>
    <rPh sb="2" eb="4">
      <t>カンキョウ</t>
    </rPh>
    <rPh sb="6" eb="8">
      <t>セイイク</t>
    </rPh>
    <rPh sb="8" eb="10">
      <t>ジョウホウ</t>
    </rPh>
    <phoneticPr fontId="9"/>
  </si>
  <si>
    <t>露地の野菜・畑作物栽培において、生産性向上と環境保全の両立を目的とした土壌メンテナンス技術の確立が求められている。収量を維持・向上しつつ、化学肥料使用量の低減を図るため、土壌の物理性、化学性、生物性に関するセンシングと健全性評価が必要である。このような圃場での直接的なセンシング技術は未開発であり、カメラ画像、イオンセンサ、光学センサなどを用いたセンサ開発を急ぐ必要がある。</t>
    <rPh sb="0" eb="2">
      <t>ロジ</t>
    </rPh>
    <rPh sb="3" eb="5">
      <t>ヤサイ</t>
    </rPh>
    <rPh sb="6" eb="8">
      <t>ハタサク</t>
    </rPh>
    <rPh sb="8" eb="9">
      <t>モツ</t>
    </rPh>
    <rPh sb="9" eb="11">
      <t>サイバイ</t>
    </rPh>
    <rPh sb="16" eb="18">
      <t>セイサン</t>
    </rPh>
    <rPh sb="18" eb="19">
      <t>セイ</t>
    </rPh>
    <rPh sb="19" eb="21">
      <t>コウジョウ</t>
    </rPh>
    <rPh sb="22" eb="24">
      <t>カンキョウ</t>
    </rPh>
    <rPh sb="24" eb="26">
      <t>ホゼン</t>
    </rPh>
    <rPh sb="27" eb="29">
      <t>リョウリツ</t>
    </rPh>
    <rPh sb="30" eb="32">
      <t>モクテキ</t>
    </rPh>
    <rPh sb="35" eb="37">
      <t>ドジョウ</t>
    </rPh>
    <rPh sb="43" eb="45">
      <t>ギジュツ</t>
    </rPh>
    <rPh sb="46" eb="48">
      <t>カクリツ</t>
    </rPh>
    <rPh sb="49" eb="50">
      <t>モト</t>
    </rPh>
    <rPh sb="57" eb="59">
      <t>シュウリョウ</t>
    </rPh>
    <rPh sb="60" eb="62">
      <t>イジ</t>
    </rPh>
    <rPh sb="63" eb="65">
      <t>コウジョウ</t>
    </rPh>
    <rPh sb="69" eb="73">
      <t>カガクヒリョウ</t>
    </rPh>
    <rPh sb="73" eb="76">
      <t>シヨウリョウ</t>
    </rPh>
    <rPh sb="77" eb="79">
      <t>テイゲン</t>
    </rPh>
    <rPh sb="80" eb="81">
      <t>ハカ</t>
    </rPh>
    <rPh sb="85" eb="87">
      <t>ドジョウ</t>
    </rPh>
    <rPh sb="88" eb="91">
      <t>ブツリセイ</t>
    </rPh>
    <rPh sb="92" eb="95">
      <t>カガクセイ</t>
    </rPh>
    <rPh sb="96" eb="98">
      <t>セイブツ</t>
    </rPh>
    <rPh sb="98" eb="99">
      <t>セイ</t>
    </rPh>
    <rPh sb="100" eb="101">
      <t>カン</t>
    </rPh>
    <rPh sb="109" eb="112">
      <t>ケンゼンセイ</t>
    </rPh>
    <rPh sb="112" eb="114">
      <t>ヒョウカ</t>
    </rPh>
    <rPh sb="115" eb="117">
      <t>ヒツヨウ</t>
    </rPh>
    <rPh sb="126" eb="128">
      <t>ホジョウ</t>
    </rPh>
    <rPh sb="130" eb="133">
      <t>チョクセツテキ</t>
    </rPh>
    <rPh sb="139" eb="141">
      <t>ギジュツ</t>
    </rPh>
    <rPh sb="143" eb="145">
      <t>カイハツ</t>
    </rPh>
    <rPh sb="152" eb="154">
      <t>ガゾウ</t>
    </rPh>
    <rPh sb="162" eb="164">
      <t>コウガク</t>
    </rPh>
    <rPh sb="170" eb="171">
      <t>モチ</t>
    </rPh>
    <rPh sb="176" eb="178">
      <t>カイハツ</t>
    </rPh>
    <rPh sb="179" eb="180">
      <t>イソ</t>
    </rPh>
    <rPh sb="181" eb="183">
      <t>ヒツヨウ</t>
    </rPh>
    <phoneticPr fontId="9"/>
  </si>
  <si>
    <t>・圃場における作物生育情報の取得技術の開発
・大規模圃場の精密管理技術の開発
・自動走行車搭載用の機器開発</t>
  </si>
  <si>
    <t>窒素利用効率の高い品種の開発と施肥低減栽培技術の開発</t>
    <rPh sb="0" eb="2">
      <t xml:space="preserve">チッソ </t>
    </rPh>
    <rPh sb="2" eb="6">
      <t xml:space="preserve">リヨウコウリツ </t>
    </rPh>
    <rPh sb="9" eb="11">
      <t xml:space="preserve">ヒンシュ </t>
    </rPh>
    <rPh sb="15" eb="23">
      <t xml:space="preserve">セヒテイゲンサイバイギジュツ </t>
    </rPh>
    <phoneticPr fontId="7"/>
  </si>
  <si>
    <t>トマト等</t>
    <rPh sb="3" eb="4">
      <t xml:space="preserve">ナド </t>
    </rPh>
    <phoneticPr fontId="7"/>
  </si>
  <si>
    <t>01 栽培
03 育種
04 環境対策</t>
    <rPh sb="3" eb="5">
      <t>サイバイ</t>
    </rPh>
    <phoneticPr fontId="11"/>
  </si>
  <si>
    <t>育種
栽培</t>
    <rPh sb="0" eb="2">
      <t xml:space="preserve">イクシュ </t>
    </rPh>
    <rPh sb="4" eb="6">
      <t xml:space="preserve">サイバイ </t>
    </rPh>
    <phoneticPr fontId="7"/>
  </si>
  <si>
    <t>低窒素適応性
化学肥料低減
養液栽培</t>
    <rPh sb="0" eb="6">
      <t xml:space="preserve">テイチッソテキオウセイ </t>
    </rPh>
    <rPh sb="8" eb="12">
      <t xml:space="preserve">カガクヒリョウ </t>
    </rPh>
    <rPh sb="16" eb="18">
      <t xml:space="preserve">ヨウエキ </t>
    </rPh>
    <rPh sb="18" eb="20">
      <t xml:space="preserve">ヨウエキサイバイ </t>
    </rPh>
    <phoneticPr fontId="7"/>
  </si>
  <si>
    <t>　「みどりの食料システム戦略」においては、2050年までに化学肥料の使用量の30%低減を目指すこととしている。また昨今の世界情勢を背景に肥料価格が高騰を続けており、肥料コストが経営を圧迫している。
　トマト等、施設園芸栽培ではこれまで多施肥を前提に高収量、高品質の品種開発や栽培技術開発が追求されてきた。施設園芸栽培において化学肥料使用量を低減させるためには、減肥を行なっても収量が低下しにくい品種を開発するとともに施肥効率に優れた養液栽培技術を開発する必要がある。</t>
    <rPh sb="25" eb="26">
      <t xml:space="preserve">ネンマデニ </t>
    </rPh>
    <rPh sb="29" eb="33">
      <t xml:space="preserve">カガクヒリョウ </t>
    </rPh>
    <rPh sb="41" eb="43">
      <t xml:space="preserve">テイゲン </t>
    </rPh>
    <rPh sb="57" eb="59">
      <t xml:space="preserve">サッコン </t>
    </rPh>
    <rPh sb="60" eb="64">
      <t xml:space="preserve">セカイジョウセイ </t>
    </rPh>
    <rPh sb="65" eb="67">
      <t xml:space="preserve">ハイケイニ </t>
    </rPh>
    <rPh sb="68" eb="72">
      <t xml:space="preserve">ヒリョウカカクノ </t>
    </rPh>
    <rPh sb="73" eb="75">
      <t xml:space="preserve">コウトウガツヅイテオリ </t>
    </rPh>
    <rPh sb="82" eb="84">
      <t xml:space="preserve">ヒリョウコストガ </t>
    </rPh>
    <rPh sb="88" eb="90">
      <t xml:space="preserve">ケイエイ </t>
    </rPh>
    <rPh sb="91" eb="93">
      <t xml:space="preserve">アッパクシテイル </t>
    </rPh>
    <rPh sb="102" eb="103">
      <t xml:space="preserve">ナド </t>
    </rPh>
    <rPh sb="104" eb="108">
      <t xml:space="preserve">シセツエンゲイ </t>
    </rPh>
    <rPh sb="108" eb="110">
      <t xml:space="preserve">サイバイ </t>
    </rPh>
    <rPh sb="116" eb="119">
      <t xml:space="preserve">タセヒ </t>
    </rPh>
    <rPh sb="123" eb="126">
      <t xml:space="preserve">コウシュウリョウ </t>
    </rPh>
    <rPh sb="127" eb="130">
      <t xml:space="preserve">コウヒンシツノ </t>
    </rPh>
    <rPh sb="131" eb="134">
      <t xml:space="preserve">ヒンシュカイハツ </t>
    </rPh>
    <rPh sb="134" eb="136">
      <t xml:space="preserve">カイハツ </t>
    </rPh>
    <rPh sb="136" eb="140">
      <t xml:space="preserve">サイバイギジュツ </t>
    </rPh>
    <rPh sb="151" eb="157">
      <t xml:space="preserve">シセツエンゲイサイバイ </t>
    </rPh>
    <rPh sb="161" eb="165">
      <t xml:space="preserve">カガクヒリョウ </t>
    </rPh>
    <rPh sb="165" eb="168">
      <t xml:space="preserve">シヨウリョウヲ </t>
    </rPh>
    <rPh sb="169" eb="171">
      <t xml:space="preserve">テイゲンサセルニハ </t>
    </rPh>
    <rPh sb="179" eb="180">
      <t xml:space="preserve">ゲン </t>
    </rPh>
    <rPh sb="180" eb="181">
      <t xml:space="preserve">ヒリョウ </t>
    </rPh>
    <rPh sb="187" eb="189">
      <t xml:space="preserve">シュウリョウガテイカシニクイ </t>
    </rPh>
    <rPh sb="196" eb="198">
      <t xml:space="preserve">ヒンシュ </t>
    </rPh>
    <rPh sb="207" eb="211">
      <t xml:space="preserve">セヒコウリツ </t>
    </rPh>
    <rPh sb="215" eb="221">
      <t xml:space="preserve">ヨウエキサイバイギジュツ </t>
    </rPh>
    <rPh sb="226" eb="228">
      <t xml:space="preserve">ヒツヨウガアル </t>
    </rPh>
    <phoneticPr fontId="7"/>
  </si>
  <si>
    <t>全国の施設園芸産地</t>
    <rPh sb="0" eb="2">
      <t xml:space="preserve">ゼンコクノ </t>
    </rPh>
    <rPh sb="3" eb="7">
      <t xml:space="preserve">シセツエンゲイ </t>
    </rPh>
    <rPh sb="7" eb="9">
      <t xml:space="preserve">サンチ </t>
    </rPh>
    <phoneticPr fontId="7"/>
  </si>
  <si>
    <t>・減肥しても収量が低下しにくい低窒素適応性トマト品種の開発
・廃液を排出せず施肥効率に優れた水耕栽培技術</t>
    <rPh sb="1" eb="2">
      <t xml:space="preserve">ゲンピシテモ </t>
    </rPh>
    <rPh sb="2" eb="3">
      <t xml:space="preserve">ヒリョウ </t>
    </rPh>
    <rPh sb="6" eb="8">
      <t xml:space="preserve">シュウリョウガ </t>
    </rPh>
    <rPh sb="9" eb="11">
      <t xml:space="preserve">テイカシニクイ </t>
    </rPh>
    <rPh sb="15" eb="21">
      <t xml:space="preserve">テイチッソテキオウセイ </t>
    </rPh>
    <rPh sb="24" eb="26">
      <t xml:space="preserve">ヒンシュノカイハツ </t>
    </rPh>
    <rPh sb="31" eb="33">
      <t xml:space="preserve">ハイエキヲ </t>
    </rPh>
    <rPh sb="34" eb="36">
      <t xml:space="preserve">ハイシュツシナイ </t>
    </rPh>
    <rPh sb="38" eb="40">
      <t xml:space="preserve">セヒ </t>
    </rPh>
    <rPh sb="40" eb="42">
      <t xml:space="preserve">セイヒコウリツニスグレタ </t>
    </rPh>
    <rPh sb="46" eb="48">
      <t xml:space="preserve">スイコウ </t>
    </rPh>
    <rPh sb="48" eb="50">
      <t xml:space="preserve">サイバイ </t>
    </rPh>
    <rPh sb="50" eb="52">
      <t xml:space="preserve">ギジュツ </t>
    </rPh>
    <phoneticPr fontId="7"/>
  </si>
  <si>
    <t>ドローンを用いた生育診断による追肥技術</t>
    <rPh sb="5" eb="6">
      <t>モチ</t>
    </rPh>
    <rPh sb="8" eb="10">
      <t>セイイク</t>
    </rPh>
    <rPh sb="10" eb="12">
      <t>シンダン</t>
    </rPh>
    <rPh sb="15" eb="17">
      <t>ツイヒ</t>
    </rPh>
    <rPh sb="17" eb="19">
      <t>ギジュツ</t>
    </rPh>
    <phoneticPr fontId="7"/>
  </si>
  <si>
    <t>露地
夏秋キャベツ</t>
    <rPh sb="0" eb="2">
      <t>ロジ</t>
    </rPh>
    <rPh sb="3" eb="5">
      <t>カシュウ</t>
    </rPh>
    <phoneticPr fontId="7"/>
  </si>
  <si>
    <t>生育診断</t>
    <rPh sb="0" eb="2">
      <t>セイイク</t>
    </rPh>
    <rPh sb="2" eb="4">
      <t>シンダン</t>
    </rPh>
    <phoneticPr fontId="7"/>
  </si>
  <si>
    <t>夏秋キャベツ地表面被覆率</t>
    <rPh sb="0" eb="2">
      <t>カシュウ</t>
    </rPh>
    <rPh sb="6" eb="9">
      <t>チヒョウメン</t>
    </rPh>
    <rPh sb="9" eb="12">
      <t>ヒフクリツ</t>
    </rPh>
    <phoneticPr fontId="7"/>
  </si>
  <si>
    <t>無人航空機（ドローン）を使った水稲への圃場センシングや追肥技術、農薬散布技術の開発が進んでいるが、葉菜類への利用はあまり進んでいない。一方でセンシング調査による生育量に応じた無駄のない追肥技術開発が求められている。</t>
    <rPh sb="15" eb="17">
      <t>スイトウ</t>
    </rPh>
    <rPh sb="27" eb="29">
      <t>ツイヒ</t>
    </rPh>
    <rPh sb="29" eb="31">
      <t>ギジュツ</t>
    </rPh>
    <rPh sb="49" eb="52">
      <t>ヨウサイルイ</t>
    </rPh>
    <rPh sb="60" eb="61">
      <t>スス</t>
    </rPh>
    <rPh sb="80" eb="82">
      <t>セイイク</t>
    </rPh>
    <rPh sb="82" eb="83">
      <t>リョウ</t>
    </rPh>
    <rPh sb="84" eb="85">
      <t>オウ</t>
    </rPh>
    <rPh sb="87" eb="89">
      <t>ムダ</t>
    </rPh>
    <rPh sb="92" eb="94">
      <t>ツイヒ</t>
    </rPh>
    <rPh sb="94" eb="96">
      <t>ギジュツ</t>
    </rPh>
    <phoneticPr fontId="7"/>
  </si>
  <si>
    <t>嬬恋村、長野原町、草津町（JA嬬恋村、JAあがつま）</t>
    <phoneticPr fontId="9"/>
  </si>
  <si>
    <t>・栽植密度、品種の違いによる生育診断技術の精度</t>
    <rPh sb="1" eb="2">
      <t>サイ</t>
    </rPh>
    <rPh sb="2" eb="3">
      <t>ショク</t>
    </rPh>
    <rPh sb="3" eb="5">
      <t>ミツド</t>
    </rPh>
    <rPh sb="6" eb="8">
      <t>ヒンシュ</t>
    </rPh>
    <rPh sb="9" eb="10">
      <t>チガ</t>
    </rPh>
    <rPh sb="14" eb="16">
      <t>セイイク</t>
    </rPh>
    <rPh sb="16" eb="18">
      <t>シンダン</t>
    </rPh>
    <rPh sb="18" eb="20">
      <t>ギジュツ</t>
    </rPh>
    <rPh sb="21" eb="23">
      <t>セイド</t>
    </rPh>
    <phoneticPr fontId="7"/>
  </si>
  <si>
    <t>群馬県農業技術センター</t>
    <rPh sb="0" eb="3">
      <t>グンマケン</t>
    </rPh>
    <rPh sb="3" eb="5">
      <t>ノウギョウ</t>
    </rPh>
    <rPh sb="5" eb="7">
      <t>ギジュツ</t>
    </rPh>
    <phoneticPr fontId="7"/>
  </si>
  <si>
    <t>生体情報を活用した葉菜類・果菜類の栄養診断・管理技術の開発</t>
    <rPh sb="0" eb="2">
      <t>セイタイ</t>
    </rPh>
    <rPh sb="2" eb="4">
      <t>ジョウホウ</t>
    </rPh>
    <rPh sb="5" eb="7">
      <t>カツヨウ</t>
    </rPh>
    <rPh sb="9" eb="12">
      <t>ヨウサイルイ</t>
    </rPh>
    <rPh sb="13" eb="16">
      <t>カサイルイ</t>
    </rPh>
    <rPh sb="17" eb="19">
      <t>エイヨウ</t>
    </rPh>
    <rPh sb="19" eb="21">
      <t>シンダン</t>
    </rPh>
    <rPh sb="22" eb="24">
      <t>カンリ</t>
    </rPh>
    <rPh sb="24" eb="26">
      <t>ギジュツ</t>
    </rPh>
    <rPh sb="27" eb="29">
      <t>カイハツ</t>
    </rPh>
    <phoneticPr fontId="9"/>
  </si>
  <si>
    <t>レタス
ハクサイ
キャベツ
イチゴ
トマト
キュウリ</t>
    <phoneticPr fontId="7"/>
  </si>
  <si>
    <t>生体情報
画像認識
DX</t>
    <rPh sb="0" eb="2">
      <t>セイタイ</t>
    </rPh>
    <rPh sb="2" eb="4">
      <t>ジョウホウ</t>
    </rPh>
    <rPh sb="6" eb="8">
      <t>ガゾウ</t>
    </rPh>
    <rPh sb="8" eb="10">
      <t>ニンシキ</t>
    </rPh>
    <phoneticPr fontId="9"/>
  </si>
  <si>
    <t>　高品質な農産物を計画的に安定生産するための栽培管理技術は経営の安定化に重要である。作物の生体情報を非破壊で連続的に収集・蓄積し、蓄積データをＡＩにより解析して、精密な栽培管理を効率的に行う技術・システムの開発が必要である。</t>
    <rPh sb="1" eb="4">
      <t>コウヒンシツ</t>
    </rPh>
    <rPh sb="5" eb="8">
      <t>ノウサンブツ</t>
    </rPh>
    <rPh sb="9" eb="12">
      <t>ケイカクテキ</t>
    </rPh>
    <rPh sb="13" eb="15">
      <t>アンテイ</t>
    </rPh>
    <rPh sb="15" eb="17">
      <t>セイサン</t>
    </rPh>
    <rPh sb="22" eb="24">
      <t>サイバイ</t>
    </rPh>
    <rPh sb="24" eb="26">
      <t>カンリ</t>
    </rPh>
    <rPh sb="26" eb="28">
      <t>ギジュツ</t>
    </rPh>
    <rPh sb="29" eb="31">
      <t>ケイエイ</t>
    </rPh>
    <rPh sb="32" eb="35">
      <t>アンテイカ</t>
    </rPh>
    <rPh sb="36" eb="38">
      <t>ジュウヨウ</t>
    </rPh>
    <rPh sb="42" eb="44">
      <t>サクモツ</t>
    </rPh>
    <rPh sb="45" eb="47">
      <t>セイタイ</t>
    </rPh>
    <rPh sb="47" eb="49">
      <t>ジョウホウ</t>
    </rPh>
    <rPh sb="54" eb="56">
      <t>レンゾク</t>
    </rPh>
    <rPh sb="56" eb="57">
      <t>テキ</t>
    </rPh>
    <rPh sb="58" eb="60">
      <t>シュウシュウ</t>
    </rPh>
    <rPh sb="61" eb="63">
      <t>チクセキ</t>
    </rPh>
    <rPh sb="65" eb="67">
      <t>チクセキ</t>
    </rPh>
    <rPh sb="76" eb="78">
      <t>カイセキ</t>
    </rPh>
    <rPh sb="81" eb="83">
      <t>セイミツ</t>
    </rPh>
    <rPh sb="84" eb="86">
      <t>サイバイ</t>
    </rPh>
    <rPh sb="86" eb="88">
      <t>カンリ</t>
    </rPh>
    <rPh sb="89" eb="92">
      <t>コウリツテキ</t>
    </rPh>
    <rPh sb="93" eb="94">
      <t>オコナ</t>
    </rPh>
    <rPh sb="95" eb="97">
      <t>ギジュツ</t>
    </rPh>
    <rPh sb="103" eb="105">
      <t>カイハツ</t>
    </rPh>
    <rPh sb="106" eb="108">
      <t>ヒツヨウ</t>
    </rPh>
    <phoneticPr fontId="9"/>
  </si>
  <si>
    <t>長野県内全域</t>
    <rPh sb="3" eb="4">
      <t>ナイ</t>
    </rPh>
    <phoneticPr fontId="9"/>
  </si>
  <si>
    <t>・露地葉菜類のリモートセンシング（マルチスペクトルカメラ搭載ドローンによるNDREの測定等）による栄養状態把握技術の確立
・画像認識（イメージング）による、果菜類の仕立て等管理技術の開発
・果菜類の生体情報（生体電位等）を活用した栄養管理技術の確立
・蓄積データのＡＩによる解析と栽培管理へのフィードバックシステムの開発</t>
    <rPh sb="1" eb="3">
      <t>ロジ</t>
    </rPh>
    <rPh sb="3" eb="6">
      <t>ヨウサイルイ</t>
    </rPh>
    <rPh sb="28" eb="30">
      <t>トウサイ</t>
    </rPh>
    <rPh sb="42" eb="44">
      <t>ソクテイ</t>
    </rPh>
    <rPh sb="44" eb="45">
      <t>トウ</t>
    </rPh>
    <rPh sb="49" eb="51">
      <t>エイヨウ</t>
    </rPh>
    <rPh sb="51" eb="53">
      <t>ジョウタイ</t>
    </rPh>
    <rPh sb="53" eb="55">
      <t>ハアク</t>
    </rPh>
    <rPh sb="55" eb="57">
      <t>ギジュツ</t>
    </rPh>
    <rPh sb="58" eb="60">
      <t>カクリツ</t>
    </rPh>
    <rPh sb="64" eb="66">
      <t>ニンシキ</t>
    </rPh>
    <rPh sb="95" eb="98">
      <t>カサイルイ</t>
    </rPh>
    <rPh sb="99" eb="101">
      <t>セイタイ</t>
    </rPh>
    <rPh sb="101" eb="103">
      <t>ジョウホウ</t>
    </rPh>
    <rPh sb="104" eb="106">
      <t>セイタイ</t>
    </rPh>
    <rPh sb="106" eb="108">
      <t>デンイ</t>
    </rPh>
    <rPh sb="108" eb="109">
      <t>トウ</t>
    </rPh>
    <rPh sb="111" eb="113">
      <t>カツヨウ</t>
    </rPh>
    <rPh sb="115" eb="117">
      <t>エイヨウ</t>
    </rPh>
    <rPh sb="117" eb="119">
      <t>カンリ</t>
    </rPh>
    <rPh sb="119" eb="121">
      <t>ギジュツ</t>
    </rPh>
    <rPh sb="122" eb="124">
      <t>カクリツ</t>
    </rPh>
    <rPh sb="126" eb="128">
      <t>チクセキ</t>
    </rPh>
    <rPh sb="137" eb="139">
      <t>カイセキ</t>
    </rPh>
    <rPh sb="140" eb="142">
      <t>サイバイ</t>
    </rPh>
    <rPh sb="142" eb="144">
      <t>カンリ</t>
    </rPh>
    <rPh sb="158" eb="160">
      <t>カイハツ</t>
    </rPh>
    <phoneticPr fontId="9"/>
  </si>
  <si>
    <t>緑肥作物と各種センシング等による地力と環境負荷の可視化技術の開発</t>
    <rPh sb="0" eb="2">
      <t>リョクヒ</t>
    </rPh>
    <rPh sb="2" eb="4">
      <t>サクモツ</t>
    </rPh>
    <rPh sb="5" eb="7">
      <t>カクシュ</t>
    </rPh>
    <rPh sb="12" eb="13">
      <t>トウ</t>
    </rPh>
    <rPh sb="16" eb="18">
      <t>チリョク</t>
    </rPh>
    <rPh sb="19" eb="21">
      <t>カンキョウ</t>
    </rPh>
    <rPh sb="21" eb="23">
      <t>フカ</t>
    </rPh>
    <rPh sb="24" eb="27">
      <t>カシカ</t>
    </rPh>
    <rPh sb="27" eb="29">
      <t>ギジュツ</t>
    </rPh>
    <rPh sb="30" eb="32">
      <t>カイハツ</t>
    </rPh>
    <phoneticPr fontId="7"/>
  </si>
  <si>
    <t>露地野菜（レタス、はくさい、キャベツ、ネギ等）</t>
    <rPh sb="0" eb="2">
      <t>ロジ</t>
    </rPh>
    <rPh sb="2" eb="4">
      <t>ヤサイ</t>
    </rPh>
    <rPh sb="21" eb="22">
      <t>トウ</t>
    </rPh>
    <phoneticPr fontId="7"/>
  </si>
  <si>
    <t>栽培
土壌肥料</t>
    <rPh sb="0" eb="2">
      <t>サイバイ</t>
    </rPh>
    <rPh sb="4" eb="6">
      <t>ドジョウ</t>
    </rPh>
    <rPh sb="6" eb="8">
      <t>ヒリョウ</t>
    </rPh>
    <phoneticPr fontId="7"/>
  </si>
  <si>
    <t>緑肥
減肥
センシング
可変施肥</t>
    <rPh sb="0" eb="2">
      <t>リョクヒ</t>
    </rPh>
    <rPh sb="4" eb="6">
      <t>ゲンピ</t>
    </rPh>
    <rPh sb="15" eb="17">
      <t>カヘン</t>
    </rPh>
    <rPh sb="17" eb="19">
      <t>セヒ</t>
    </rPh>
    <phoneticPr fontId="7"/>
  </si>
  <si>
    <t>　露地野菜産地では、地力ムラによる生育ムラが生じている。その原因である土壌環境（化学性、物理性）の良否に従って生育する各種緑肥作物を種類によってセンシングし、バイオセンサとして活用すると共に、地力ムラを評価できるドローン空撮を組み合わせて可視化する技術が求められている。</t>
    <rPh sb="1" eb="3">
      <t>ロジ</t>
    </rPh>
    <rPh sb="3" eb="5">
      <t>ヤサイ</t>
    </rPh>
    <rPh sb="5" eb="7">
      <t>サンチ</t>
    </rPh>
    <rPh sb="10" eb="12">
      <t>チリョク</t>
    </rPh>
    <rPh sb="17" eb="19">
      <t>セイイク</t>
    </rPh>
    <rPh sb="22" eb="23">
      <t>ショウ</t>
    </rPh>
    <rPh sb="30" eb="32">
      <t>ゲンイン</t>
    </rPh>
    <rPh sb="35" eb="37">
      <t>ドジョウ</t>
    </rPh>
    <rPh sb="37" eb="39">
      <t>カンキョウ</t>
    </rPh>
    <rPh sb="40" eb="43">
      <t>カガクセイ</t>
    </rPh>
    <rPh sb="44" eb="47">
      <t>ブツリセイ</t>
    </rPh>
    <rPh sb="49" eb="51">
      <t>リョウヒ</t>
    </rPh>
    <rPh sb="52" eb="53">
      <t>シタガ</t>
    </rPh>
    <rPh sb="55" eb="57">
      <t>セイイク</t>
    </rPh>
    <rPh sb="59" eb="61">
      <t>カクシュ</t>
    </rPh>
    <rPh sb="61" eb="63">
      <t>リョクヒ</t>
    </rPh>
    <rPh sb="63" eb="65">
      <t>サクモツ</t>
    </rPh>
    <rPh sb="66" eb="68">
      <t>シュルイ</t>
    </rPh>
    <rPh sb="88" eb="90">
      <t>カツヨウ</t>
    </rPh>
    <rPh sb="93" eb="94">
      <t>トモ</t>
    </rPh>
    <rPh sb="96" eb="98">
      <t>チリョク</t>
    </rPh>
    <rPh sb="101" eb="103">
      <t>ヒョウカ</t>
    </rPh>
    <rPh sb="110" eb="112">
      <t>クウサツ</t>
    </rPh>
    <rPh sb="113" eb="114">
      <t>ク</t>
    </rPh>
    <rPh sb="115" eb="116">
      <t>ア</t>
    </rPh>
    <rPh sb="119" eb="122">
      <t>カシカ</t>
    </rPh>
    <rPh sb="124" eb="126">
      <t>ギジュツ</t>
    </rPh>
    <rPh sb="127" eb="128">
      <t>モト</t>
    </rPh>
    <phoneticPr fontId="7"/>
  </si>
  <si>
    <t>県下ほぼ全域</t>
    <rPh sb="0" eb="2">
      <t>ケンカ</t>
    </rPh>
    <rPh sb="4" eb="6">
      <t>ゼンイキ</t>
    </rPh>
    <phoneticPr fontId="7"/>
  </si>
  <si>
    <t>・センシング技術による緑肥の栄養状態と土壌肥沃度の解析
・生育ムラのある主作物の養分吸収と土壌化学性・物理性が及ぼす影響
・生育ムラ縮小技術の検討（可変施肥など）</t>
    <rPh sb="6" eb="8">
      <t>ギジュツ</t>
    </rPh>
    <rPh sb="11" eb="13">
      <t>リョクヒ</t>
    </rPh>
    <rPh sb="14" eb="16">
      <t>エイヨウ</t>
    </rPh>
    <rPh sb="16" eb="18">
      <t>ジョウタイ</t>
    </rPh>
    <rPh sb="19" eb="21">
      <t>ドジョウ</t>
    </rPh>
    <rPh sb="21" eb="23">
      <t>ヒヨク</t>
    </rPh>
    <rPh sb="23" eb="24">
      <t>ド</t>
    </rPh>
    <rPh sb="25" eb="27">
      <t>カイセキ</t>
    </rPh>
    <rPh sb="29" eb="31">
      <t>セイイク</t>
    </rPh>
    <rPh sb="36" eb="37">
      <t>シュ</t>
    </rPh>
    <rPh sb="37" eb="39">
      <t>サクモツ</t>
    </rPh>
    <rPh sb="40" eb="42">
      <t>ヨウブン</t>
    </rPh>
    <rPh sb="42" eb="44">
      <t>キュウシュウ</t>
    </rPh>
    <rPh sb="45" eb="47">
      <t>ドジョウ</t>
    </rPh>
    <rPh sb="47" eb="50">
      <t>カガクセイ</t>
    </rPh>
    <rPh sb="51" eb="54">
      <t>ブツリセイ</t>
    </rPh>
    <rPh sb="55" eb="56">
      <t>オヨ</t>
    </rPh>
    <rPh sb="58" eb="60">
      <t>エイキョウ</t>
    </rPh>
    <rPh sb="62" eb="64">
      <t>セイイク</t>
    </rPh>
    <rPh sb="66" eb="68">
      <t>シュクショウ</t>
    </rPh>
    <rPh sb="68" eb="70">
      <t>ギジュツ</t>
    </rPh>
    <rPh sb="71" eb="73">
      <t>ケントウ</t>
    </rPh>
    <rPh sb="74" eb="76">
      <t>カヘン</t>
    </rPh>
    <rPh sb="76" eb="78">
      <t>セヒ</t>
    </rPh>
    <phoneticPr fontId="7"/>
  </si>
  <si>
    <t>長野県野菜花き試験場</t>
    <rPh sb="0" eb="6">
      <t>ナガノケンヤサイカ</t>
    </rPh>
    <rPh sb="7" eb="10">
      <t>シケンジョウ</t>
    </rPh>
    <phoneticPr fontId="7"/>
  </si>
  <si>
    <t>温室の高度栽培制御システムの開発</t>
  </si>
  <si>
    <t>トマト</t>
  </si>
  <si>
    <t>環境制御
栽培システム
センサ</t>
    <phoneticPr fontId="7"/>
  </si>
  <si>
    <t>近年、施設園芸における新規参入や規模拡大が進むなかで、経験の少ない生産者による栽培の失敗事例がみられている。また、熟練生産者であっても、最近の気象変動の拡大により周年生産が不安定化している。
そこで、年間を通じた施設園芸の安定生産を図るため、植物成育情報を活用した温室の高度栽培制御システムの開発が必要である。</t>
    <rPh sb="149" eb="151">
      <t>ヒツヨウ</t>
    </rPh>
    <phoneticPr fontId="14"/>
  </si>
  <si>
    <t>・植物の成育状態を連続的に非破壊評価するためのセンサ開発（水分、N、果実肥大、果実糖度等）
・センサ情報に基づき環境や養水分管理に有効な指標の構築（モデル化）
・有効な管理指標に基づく環境および養水分制御システムの構築と実証</t>
    <phoneticPr fontId="7"/>
  </si>
  <si>
    <t>草生栽培を活用したカンキツ園の化学肥料削減技術の開発</t>
    <rPh sb="0" eb="4">
      <t>ソウセイサイバイ</t>
    </rPh>
    <rPh sb="5" eb="7">
      <t>カツヨウ</t>
    </rPh>
    <rPh sb="13" eb="14">
      <t>エン</t>
    </rPh>
    <rPh sb="15" eb="21">
      <t>カガクヒリョウサクゲン</t>
    </rPh>
    <rPh sb="21" eb="23">
      <t>ギジュツ</t>
    </rPh>
    <rPh sb="24" eb="26">
      <t>カイハツ</t>
    </rPh>
    <phoneticPr fontId="14"/>
  </si>
  <si>
    <t>減肥
栽培</t>
    <rPh sb="0" eb="2">
      <t>ゲンピ</t>
    </rPh>
    <rPh sb="4" eb="6">
      <t>サイバイ</t>
    </rPh>
    <phoneticPr fontId="14"/>
  </si>
  <si>
    <t xml:space="preserve">草生
</t>
    <rPh sb="0" eb="2">
      <t>ソウセイ</t>
    </rPh>
    <phoneticPr fontId="14"/>
  </si>
  <si>
    <t>肥料価格の高騰、必要量の確保が難しい中、肥料施用量の削減、コストの低減が求められている。</t>
    <rPh sb="0" eb="2">
      <t>ヒリョウ</t>
    </rPh>
    <rPh sb="2" eb="4">
      <t>カカク</t>
    </rPh>
    <rPh sb="5" eb="7">
      <t>コウトウ</t>
    </rPh>
    <rPh sb="8" eb="11">
      <t>ヒツヨウリョウ</t>
    </rPh>
    <rPh sb="12" eb="14">
      <t>カクホ</t>
    </rPh>
    <rPh sb="15" eb="16">
      <t>ムズカ</t>
    </rPh>
    <rPh sb="18" eb="19">
      <t>ナカ</t>
    </rPh>
    <rPh sb="20" eb="22">
      <t>ヒリョウ</t>
    </rPh>
    <rPh sb="22" eb="25">
      <t>セヨウリョウ</t>
    </rPh>
    <rPh sb="26" eb="28">
      <t>サクゲン</t>
    </rPh>
    <rPh sb="33" eb="35">
      <t>テイゲン</t>
    </rPh>
    <rPh sb="36" eb="37">
      <t>モト</t>
    </rPh>
    <phoneticPr fontId="14"/>
  </si>
  <si>
    <t>全国のカンキツ栽培地域</t>
    <rPh sb="0" eb="2">
      <t>ゼンコク</t>
    </rPh>
    <rPh sb="7" eb="11">
      <t>サイバイチイキ</t>
    </rPh>
    <phoneticPr fontId="14"/>
  </si>
  <si>
    <t>・シロクローバーを活用した肥料削減技術の開発</t>
    <rPh sb="9" eb="11">
      <t>カツヨウ</t>
    </rPh>
    <rPh sb="13" eb="19">
      <t>ヒリョウサクゲンギジュツ</t>
    </rPh>
    <rPh sb="20" eb="22">
      <t>カイハツ</t>
    </rPh>
    <phoneticPr fontId="14"/>
  </si>
  <si>
    <t>静岡県農林技術研究所果樹研究センター</t>
    <rPh sb="0" eb="10">
      <t>シズオカケンノウリンギジュツケンキュウジョ</t>
    </rPh>
    <rPh sb="10" eb="14">
      <t>カジュケンキュウ</t>
    </rPh>
    <phoneticPr fontId="14"/>
  </si>
  <si>
    <t>露地高収益品目における潅水同時施肥を用いた化学肥料削減</t>
    <rPh sb="0" eb="2">
      <t>ロジ</t>
    </rPh>
    <rPh sb="2" eb="5">
      <t>コウシュウエキ</t>
    </rPh>
    <rPh sb="5" eb="7">
      <t>ヒンモク</t>
    </rPh>
    <rPh sb="11" eb="13">
      <t>カンスイ</t>
    </rPh>
    <rPh sb="13" eb="15">
      <t>ドウジ</t>
    </rPh>
    <rPh sb="15" eb="17">
      <t>セヒ</t>
    </rPh>
    <rPh sb="18" eb="19">
      <t>モチ</t>
    </rPh>
    <rPh sb="21" eb="23">
      <t>カガク</t>
    </rPh>
    <rPh sb="23" eb="25">
      <t>ヒリョウ</t>
    </rPh>
    <rPh sb="25" eb="27">
      <t>サクゲン</t>
    </rPh>
    <phoneticPr fontId="7"/>
  </si>
  <si>
    <t>スイカ
メロン</t>
    <phoneticPr fontId="7"/>
  </si>
  <si>
    <t>潅水</t>
    <rPh sb="0" eb="2">
      <t>カンスイ</t>
    </rPh>
    <phoneticPr fontId="7"/>
  </si>
  <si>
    <t>潅水同時施肥
減肥料
露地野菜</t>
    <rPh sb="0" eb="2">
      <t>カンスイ</t>
    </rPh>
    <rPh sb="2" eb="4">
      <t>ドウジ</t>
    </rPh>
    <rPh sb="4" eb="6">
      <t>セヒ</t>
    </rPh>
    <rPh sb="8" eb="9">
      <t>ゲン</t>
    </rPh>
    <rPh sb="9" eb="11">
      <t>ヒリョウ</t>
    </rPh>
    <rPh sb="13" eb="15">
      <t>ロジ</t>
    </rPh>
    <rPh sb="15" eb="17">
      <t>ヤサイ</t>
    </rPh>
    <phoneticPr fontId="7"/>
  </si>
  <si>
    <t>　我が国の化学肥料はその原料の多くを海外に依存している。また、みどりの食料システム戦略において2030年までに使用量30％を減を目標として掲げている。また、化学肥料が全般的に高騰し、農家所得の減少につながる恐れがある。</t>
    <rPh sb="1" eb="2">
      <t>ワ</t>
    </rPh>
    <rPh sb="3" eb="4">
      <t>コク</t>
    </rPh>
    <rPh sb="5" eb="7">
      <t>カガク</t>
    </rPh>
    <rPh sb="7" eb="9">
      <t>ヒリョウ</t>
    </rPh>
    <rPh sb="12" eb="14">
      <t>ゲンリョウ</t>
    </rPh>
    <rPh sb="15" eb="16">
      <t>オオ</t>
    </rPh>
    <rPh sb="18" eb="20">
      <t>カイガイ</t>
    </rPh>
    <rPh sb="21" eb="23">
      <t>イゾン</t>
    </rPh>
    <rPh sb="35" eb="37">
      <t>ショクリョウ</t>
    </rPh>
    <rPh sb="41" eb="43">
      <t>センリャク</t>
    </rPh>
    <rPh sb="51" eb="52">
      <t>ネン</t>
    </rPh>
    <rPh sb="55" eb="58">
      <t>シヨウリョウ</t>
    </rPh>
    <rPh sb="62" eb="63">
      <t>ゲン</t>
    </rPh>
    <rPh sb="64" eb="66">
      <t>モクヒョウ</t>
    </rPh>
    <rPh sb="69" eb="70">
      <t>カカ</t>
    </rPh>
    <rPh sb="78" eb="80">
      <t>カガク</t>
    </rPh>
    <rPh sb="80" eb="82">
      <t>ヒリョウ</t>
    </rPh>
    <rPh sb="83" eb="85">
      <t>ゼンパン</t>
    </rPh>
    <rPh sb="85" eb="86">
      <t>テキ</t>
    </rPh>
    <rPh sb="87" eb="89">
      <t>コウトウ</t>
    </rPh>
    <rPh sb="91" eb="93">
      <t>ノウカ</t>
    </rPh>
    <rPh sb="93" eb="95">
      <t>ショトク</t>
    </rPh>
    <rPh sb="96" eb="98">
      <t>ゲンショウ</t>
    </rPh>
    <rPh sb="103" eb="104">
      <t>オソ</t>
    </rPh>
    <phoneticPr fontId="7"/>
  </si>
  <si>
    <t>スイカ、メロン産地全般</t>
    <rPh sb="7" eb="9">
      <t>サンチ</t>
    </rPh>
    <rPh sb="9" eb="11">
      <t>ゼンパン</t>
    </rPh>
    <phoneticPr fontId="7"/>
  </si>
  <si>
    <t>・施設野菜では潅水同時施肥が広く普及しつつあるが、露地での活用事例は少ない。
・露地で栽培されるスイカやメロンは露地野菜のなかでは比較的単価が良く、潅水同時施肥による効果が高いと考えらるので検討の余地がある</t>
    <rPh sb="1" eb="3">
      <t>シセツ</t>
    </rPh>
    <rPh sb="3" eb="5">
      <t>ヤサイ</t>
    </rPh>
    <rPh sb="7" eb="9">
      <t>カンスイ</t>
    </rPh>
    <rPh sb="9" eb="11">
      <t>ドウジ</t>
    </rPh>
    <rPh sb="11" eb="13">
      <t>セヒ</t>
    </rPh>
    <rPh sb="14" eb="15">
      <t>ヒロ</t>
    </rPh>
    <rPh sb="16" eb="18">
      <t>フキュウ</t>
    </rPh>
    <rPh sb="25" eb="27">
      <t>ロジ</t>
    </rPh>
    <rPh sb="29" eb="31">
      <t>カツヨウ</t>
    </rPh>
    <rPh sb="31" eb="33">
      <t>ジレイ</t>
    </rPh>
    <rPh sb="34" eb="35">
      <t>スク</t>
    </rPh>
    <rPh sb="40" eb="42">
      <t>ロジ</t>
    </rPh>
    <rPh sb="43" eb="45">
      <t>サイバイ</t>
    </rPh>
    <rPh sb="56" eb="58">
      <t>ロジ</t>
    </rPh>
    <rPh sb="58" eb="60">
      <t>ヤサイ</t>
    </rPh>
    <rPh sb="65" eb="68">
      <t>ヒカクテキ</t>
    </rPh>
    <rPh sb="68" eb="70">
      <t>タンカ</t>
    </rPh>
    <rPh sb="71" eb="72">
      <t>ヨ</t>
    </rPh>
    <rPh sb="74" eb="76">
      <t>カンスイ</t>
    </rPh>
    <rPh sb="76" eb="78">
      <t>ドウジ</t>
    </rPh>
    <rPh sb="78" eb="80">
      <t>セヒ</t>
    </rPh>
    <rPh sb="83" eb="85">
      <t>コウカ</t>
    </rPh>
    <rPh sb="86" eb="87">
      <t>タカ</t>
    </rPh>
    <rPh sb="89" eb="90">
      <t>カンガ</t>
    </rPh>
    <rPh sb="95" eb="97">
      <t>ケントウ</t>
    </rPh>
    <rPh sb="98" eb="100">
      <t>ヨチ</t>
    </rPh>
    <phoneticPr fontId="7"/>
  </si>
  <si>
    <t>日射比例給液による養液管理技術の確立</t>
    <rPh sb="0" eb="2">
      <t>ニッシャ</t>
    </rPh>
    <rPh sb="2" eb="4">
      <t>ヒレイ</t>
    </rPh>
    <rPh sb="4" eb="5">
      <t>キュウ</t>
    </rPh>
    <rPh sb="5" eb="6">
      <t>エキ</t>
    </rPh>
    <rPh sb="9" eb="11">
      <t>ヨウエキ</t>
    </rPh>
    <rPh sb="11" eb="13">
      <t>カンリ</t>
    </rPh>
    <rPh sb="13" eb="15">
      <t>ギジュツ</t>
    </rPh>
    <rPh sb="16" eb="18">
      <t>カクリツ</t>
    </rPh>
    <phoneticPr fontId="7"/>
  </si>
  <si>
    <t>バラ</t>
    <phoneticPr fontId="7"/>
  </si>
  <si>
    <t>環境制御
日射比例
コスト削減</t>
    <rPh sb="0" eb="4">
      <t>カンキョウセイギョ</t>
    </rPh>
    <rPh sb="6" eb="8">
      <t>ニッシャ</t>
    </rPh>
    <rPh sb="8" eb="10">
      <t>ヒレイ</t>
    </rPh>
    <rPh sb="15" eb="17">
      <t>サクゲン</t>
    </rPh>
    <phoneticPr fontId="7"/>
  </si>
  <si>
    <t>バラ栽培において環境制御機器(ヒートポンプやCO2施用機、ミスト等)の導入による地上部環境の改善が図られている。しかし、それに伴う光合成量や蒸散量の増加に対する、適切な養液管理技術は確立されていない。
また、昨今の肥料高騰の影響により、日射比例給液により適切なタイミングで給液を行うことで、給液や排液量を減らしコスト削減を図る技術が求められている。</t>
    <rPh sb="70" eb="72">
      <t>ジョウサン</t>
    </rPh>
    <rPh sb="72" eb="73">
      <t>リョウ</t>
    </rPh>
    <rPh sb="81" eb="83">
      <t>テキセツ</t>
    </rPh>
    <rPh sb="84" eb="86">
      <t>ヨウエキ</t>
    </rPh>
    <rPh sb="86" eb="88">
      <t>カンリ</t>
    </rPh>
    <rPh sb="88" eb="90">
      <t>ギジュツ</t>
    </rPh>
    <rPh sb="91" eb="93">
      <t>カクリツ</t>
    </rPh>
    <rPh sb="104" eb="106">
      <t>サッコン</t>
    </rPh>
    <rPh sb="107" eb="109">
      <t>ヒリョウ</t>
    </rPh>
    <rPh sb="109" eb="111">
      <t>コウトウ</t>
    </rPh>
    <rPh sb="112" eb="114">
      <t>エイキョウ</t>
    </rPh>
    <rPh sb="127" eb="129">
      <t>テキセツ</t>
    </rPh>
    <rPh sb="136" eb="137">
      <t>キュウ</t>
    </rPh>
    <rPh sb="137" eb="138">
      <t>エキ</t>
    </rPh>
    <rPh sb="139" eb="140">
      <t>オコナ</t>
    </rPh>
    <rPh sb="158" eb="160">
      <t>サクゲン</t>
    </rPh>
    <rPh sb="161" eb="162">
      <t>ハカ</t>
    </rPh>
    <rPh sb="163" eb="165">
      <t>ギジュツ</t>
    </rPh>
    <rPh sb="166" eb="167">
      <t>モト</t>
    </rPh>
    <phoneticPr fontId="7"/>
  </si>
  <si>
    <t xml:space="preserve">・日射量と環境条件に応じた管理技術の確立
</t>
    <rPh sb="1" eb="4">
      <t>ニッシャリョウ</t>
    </rPh>
    <rPh sb="5" eb="7">
      <t>カンキョウ</t>
    </rPh>
    <rPh sb="7" eb="9">
      <t>ジョウケン</t>
    </rPh>
    <rPh sb="10" eb="11">
      <t>オウ</t>
    </rPh>
    <rPh sb="13" eb="15">
      <t>カンリ</t>
    </rPh>
    <rPh sb="15" eb="17">
      <t>ギジュツ</t>
    </rPh>
    <rPh sb="18" eb="20">
      <t>カクリツ</t>
    </rPh>
    <phoneticPr fontId="7"/>
  </si>
  <si>
    <t>家畜の耐暑性を向上させる育種技術の開発</t>
    <phoneticPr fontId="7"/>
  </si>
  <si>
    <t>乳用牛
豚
肉用牛</t>
    <phoneticPr fontId="7"/>
  </si>
  <si>
    <t>統計育種
ゲノミック評価
メタボローム
マイクロバイオーム</t>
    <phoneticPr fontId="7"/>
  </si>
  <si>
    <t>持続的畜産
地球温暖化
種畜造成</t>
    <phoneticPr fontId="7"/>
  </si>
  <si>
    <t>昨今の地球温暖化により、九州など南西部だけでなく、関東以北においても乳牛・豚などで夏期の生産性の低下がみられる。飼養管理による温暖化対策もされているが、家畜本体の耐暑性の向上も必要である。そのため、メタボローム解析やマイクロバイオーム解析を駆使して耐暑性を評価する指標を開発するとともに、耐暑性に優れた種畜を造成する育種改良手法を開発する。</t>
    <phoneticPr fontId="7"/>
  </si>
  <si>
    <t>全国（温暖地）</t>
    <phoneticPr fontId="7"/>
  </si>
  <si>
    <t>・マイクロバイオーム、メタボローム解析を用いた耐暑性指標の開発
・耐暑性遺伝子の探索とゲノミック評価手法の検討
・耐暑性に優れた家畜の育種改良手法の開発</t>
    <phoneticPr fontId="7"/>
  </si>
  <si>
    <t>消費者・実需者ニーズに合わせた畜産物の品質設計およびこれに基づく品質制御技術の開発</t>
    <phoneticPr fontId="7"/>
  </si>
  <si>
    <t>畜産物
（乳
肉
卵）</t>
    <phoneticPr fontId="7"/>
  </si>
  <si>
    <t>03 育種
08 貯蔵加工流通</t>
    <rPh sb="3" eb="5">
      <t>イクシュ</t>
    </rPh>
    <phoneticPr fontId="11"/>
  </si>
  <si>
    <t>消費者調査
品質評価
流通・加工技術
育種
飼養管理
機械学習</t>
    <phoneticPr fontId="7"/>
  </si>
  <si>
    <t>消費者
畜産物
品質最適化</t>
    <phoneticPr fontId="7"/>
  </si>
  <si>
    <t>畜産において付加価値向上と機会損失や生産ロス低減を図り、国際競争力を抜本的に強化することが喫緊の課題である。このためには、想定する購買者（消費者、市場買参人）のニーズや嗜好を科学的に明らかにし、そのニーズにあわせた品質、すなわち成分や物性、形状を設計するとともに、設計した品質を達成できるような遺伝的改良および飼養技術、加工技術の開発が必要である。</t>
    <phoneticPr fontId="7"/>
  </si>
  <si>
    <t>・消費者および市場買参人が畜産物に求めている品質の成分・物性、外観、形状の解明
・枝肉形質の客観的かつ精密な評価手法の開発
・畜産物の品質を決定する責任物質の特定
・品質成分および枝肉形質を制御できる飼養技術の開発
・品質成分および枝肉形質の遺伝的改良技術の開発
・加工品の品質成分および外観形質の制御技術の開発
・品質成分および枝肉形質の均一性管理技術の開発</t>
    <phoneticPr fontId="7"/>
  </si>
  <si>
    <t>06 化学肥料
07 有機農業
08 食品ロス
09 食品産業</t>
    <phoneticPr fontId="7"/>
  </si>
  <si>
    <t>持続可能な食料生産と消費のための耕畜食連携システムの構築</t>
  </si>
  <si>
    <t>全ての農畜産物
全ての食品</t>
    <phoneticPr fontId="7"/>
  </si>
  <si>
    <t>窒素負荷評価
窒素負荷削減対策</t>
  </si>
  <si>
    <t>窒素負荷
フードチェーン
窒素フットプリント</t>
  </si>
  <si>
    <t>窒素の環境への流出は、温暖化、富栄養化、酸性雨など多くの環境問題に直結している。食に関わる窒素負荷削減対策は、農畜産業による生産活動だけでなく、消費活動も含めて実施する必要があるが、これまでそのような取り組みは乏しい。そのため、生産から消費に至るそれぞれの段階における窒素負荷の指標化を行い、フードチェーン全体を通した総合的な窒素負荷削減対策技術を開発する必要がある。</t>
  </si>
  <si>
    <t>国内及び海外の集約的農畜産業地域（生産者である農家・企業等、地域の環境政策担当部署）、全国の消費者（食品ロス、食べ過ぎ）</t>
  </si>
  <si>
    <t>・フードチェーン全体で窒素負荷や環境影響の実態を客観的に評価可能でシームレスな指標（窒素フットプリント等）と、それに基づく窒素負荷削減技術の開発が不可欠である。また、これらの削減技術の実践を指標に反映させるため、各技術毎の窒素利用効率などのパラメータの精緻化が必要となる。さらに、こうした技術を実践する農家の収益増加につなげるために、消費者に対する啓発手段の開発が必要である。</t>
    <phoneticPr fontId="7"/>
  </si>
  <si>
    <t>農研機構・農業環境研究部門</t>
  </si>
  <si>
    <t>07 有機農業</t>
  </si>
  <si>
    <t>土壌物理性簡易診断を活用した水田輪作および水田転換畑圃場の排水性改善</t>
  </si>
  <si>
    <t>01 米
02 麦
03 豆
04 野菜</t>
    <phoneticPr fontId="7"/>
  </si>
  <si>
    <t xml:space="preserve">イネ
ムギ
ダイズ
トウモロコシ
サツマイモ
キャベツ
ブロッコリー
</t>
    <phoneticPr fontId="7"/>
  </si>
  <si>
    <t>土壌肥料
圃場管理
栽培</t>
    <phoneticPr fontId="7"/>
  </si>
  <si>
    <t>排水性改善
収量増加
耐病性向上</t>
    <phoneticPr fontId="7"/>
  </si>
  <si>
    <t>近年、コメの販売価格の下落により、水田輪作または水田転換して野菜栽培を行う地域が増加してきた。しかし、気象極端化現象によりゲリラ豪雨や線状降水帯など想定以上の雨水が圃場内に降り注ぐようになり、今まで以上に圃場の排水性の重要度が増してきた。今後は、施肥などの土壌化学性だけでなく、土壌物理性も作物生産に大きな影響を与えることが想像できる。土壌物理性簡易診断を活用した圃場の排水性改善が必要である。</t>
  </si>
  <si>
    <t>・現場で簡単に調査・解析が短時間で行えるような土壌物理診断方法を開発</t>
    <phoneticPr fontId="7"/>
  </si>
  <si>
    <t>有機農産物生産に適した土壌条件の解明</t>
    <phoneticPr fontId="7"/>
  </si>
  <si>
    <t>土壌肥料</t>
    <rPh sb="0" eb="2">
      <t>ドジョウ</t>
    </rPh>
    <rPh sb="2" eb="4">
      <t>ヒリョウ</t>
    </rPh>
    <phoneticPr fontId="7"/>
  </si>
  <si>
    <t>有機農業
土壌生物性</t>
    <rPh sb="0" eb="4">
      <t>ユウキノウギョウ</t>
    </rPh>
    <rPh sb="6" eb="8">
      <t>ドジョウ</t>
    </rPh>
    <rPh sb="8" eb="10">
      <t>セイブツ</t>
    </rPh>
    <rPh sb="10" eb="11">
      <t>セイ</t>
    </rPh>
    <phoneticPr fontId="7"/>
  </si>
  <si>
    <t>有機農業において土づくりは重要な技術的要素である。有機農業推進法（2006年）で有機農業における技術開発の促進が明記されたが、生産現場における土壌の三つの要素（化学性・物理性・生物性）と収量・品質との関係において総合的な研究事例が見られず、有機農業における土壌の評価を的確に行うことができない。</t>
    <phoneticPr fontId="7"/>
  </si>
  <si>
    <t>茨城県全域</t>
    <rPh sb="3" eb="5">
      <t>ゼンイキ</t>
    </rPh>
    <phoneticPr fontId="7"/>
  </si>
  <si>
    <t>・土壌評価に活用できる土壌微生物分析手法の検討
・これまでの化学性・物理性に生物性を合わせた総合的な土壌評価法の確立</t>
    <rPh sb="1" eb="3">
      <t>ドジョウ</t>
    </rPh>
    <rPh sb="3" eb="5">
      <t>ヒョウカ</t>
    </rPh>
    <rPh sb="6" eb="8">
      <t>カツヨウ</t>
    </rPh>
    <rPh sb="11" eb="13">
      <t>ドジョウ</t>
    </rPh>
    <rPh sb="13" eb="16">
      <t>ビセイブツ</t>
    </rPh>
    <rPh sb="16" eb="18">
      <t>ブンセキ</t>
    </rPh>
    <rPh sb="18" eb="20">
      <t>シュホウ</t>
    </rPh>
    <rPh sb="21" eb="23">
      <t>ケントウ</t>
    </rPh>
    <rPh sb="30" eb="32">
      <t>カガク</t>
    </rPh>
    <rPh sb="32" eb="33">
      <t>セイ</t>
    </rPh>
    <rPh sb="34" eb="36">
      <t>ブツリ</t>
    </rPh>
    <rPh sb="36" eb="37">
      <t>セイ</t>
    </rPh>
    <rPh sb="38" eb="40">
      <t>セイブツ</t>
    </rPh>
    <rPh sb="40" eb="41">
      <t>セイ</t>
    </rPh>
    <rPh sb="42" eb="43">
      <t>ア</t>
    </rPh>
    <rPh sb="46" eb="48">
      <t>ソウゴウ</t>
    </rPh>
    <rPh sb="48" eb="49">
      <t>テキ</t>
    </rPh>
    <rPh sb="50" eb="52">
      <t>ドジョウ</t>
    </rPh>
    <rPh sb="52" eb="55">
      <t>ヒョウカホウ</t>
    </rPh>
    <rPh sb="56" eb="58">
      <t>カクリツ</t>
    </rPh>
    <phoneticPr fontId="7"/>
  </si>
  <si>
    <t>近紫外線除去フィルム下で活動する授粉用訪花昆虫の開発</t>
    <rPh sb="0" eb="6">
      <t>キンシガイセンジョキョ</t>
    </rPh>
    <rPh sb="10" eb="11">
      <t>カ</t>
    </rPh>
    <rPh sb="12" eb="14">
      <t>カツドウ</t>
    </rPh>
    <rPh sb="16" eb="19">
      <t>ジュフンヨウ</t>
    </rPh>
    <rPh sb="19" eb="21">
      <t>ホウカ</t>
    </rPh>
    <rPh sb="21" eb="23">
      <t>コンチュウ</t>
    </rPh>
    <rPh sb="24" eb="26">
      <t>カイハツ</t>
    </rPh>
    <phoneticPr fontId="7"/>
  </si>
  <si>
    <t>イチゴ
トマト等</t>
    <rPh sb="7" eb="8">
      <t>トウ</t>
    </rPh>
    <phoneticPr fontId="7"/>
  </si>
  <si>
    <t xml:space="preserve">減農薬
有機農業
</t>
    <rPh sb="0" eb="3">
      <t>ゲンノウヤク</t>
    </rPh>
    <rPh sb="5" eb="9">
      <t>ユウキノウギョウ</t>
    </rPh>
    <phoneticPr fontId="7"/>
  </si>
  <si>
    <t>減農薬
有機農業
近紫外線除去フィルム
イチゴ
トマト
訪花昆虫</t>
    <rPh sb="11" eb="17">
      <t>キンシガイセンジョキョ</t>
    </rPh>
    <rPh sb="33" eb="37">
      <t>ホウカコンチュウ</t>
    </rPh>
    <phoneticPr fontId="7"/>
  </si>
  <si>
    <t>近紫外線除去フィルムはアザミウマやコナジラミ等の難防除微小害虫の防除に効果があるが、ミツバチやマルハナバチなど、交配用の訪花昆虫を用いる栽培では利用が制限される。そこで、近紫外線除去の影響を受けない、イチゴやトマト用の低コストな授粉用昆虫を開発し、その効果を検討する。</t>
    <rPh sb="0" eb="6">
      <t>キンシガイセンジョキョ</t>
    </rPh>
    <rPh sb="22" eb="23">
      <t>トウ</t>
    </rPh>
    <rPh sb="24" eb="27">
      <t>ナンボウジョ</t>
    </rPh>
    <rPh sb="27" eb="31">
      <t>ビショウガイチュウ</t>
    </rPh>
    <rPh sb="32" eb="34">
      <t>ボウジョ</t>
    </rPh>
    <rPh sb="35" eb="37">
      <t>コウカ</t>
    </rPh>
    <rPh sb="56" eb="59">
      <t>コウハイヨウ</t>
    </rPh>
    <rPh sb="60" eb="64">
      <t>ホウカコンチュウ</t>
    </rPh>
    <rPh sb="65" eb="66">
      <t>モチ</t>
    </rPh>
    <rPh sb="68" eb="70">
      <t>サイバイ</t>
    </rPh>
    <rPh sb="72" eb="74">
      <t>リヨウ</t>
    </rPh>
    <rPh sb="75" eb="77">
      <t>セイゲン</t>
    </rPh>
    <rPh sb="85" eb="91">
      <t>キンシガイセンジョキョ</t>
    </rPh>
    <rPh sb="92" eb="94">
      <t>エイキョウ</t>
    </rPh>
    <rPh sb="95" eb="96">
      <t>ウ</t>
    </rPh>
    <rPh sb="107" eb="108">
      <t>ヨウ</t>
    </rPh>
    <rPh sb="109" eb="110">
      <t>テイ</t>
    </rPh>
    <rPh sb="114" eb="117">
      <t>ジュフンヨウ</t>
    </rPh>
    <rPh sb="117" eb="119">
      <t>コンチュウ</t>
    </rPh>
    <rPh sb="120" eb="122">
      <t>カイハツ</t>
    </rPh>
    <rPh sb="126" eb="128">
      <t>コウカ</t>
    </rPh>
    <rPh sb="129" eb="131">
      <t>ケントウ</t>
    </rPh>
    <phoneticPr fontId="7"/>
  </si>
  <si>
    <t>・訪花昆虫の検索、育成
・訪花昆虫の増殖技術
・授粉能力の評価</t>
    <rPh sb="1" eb="5">
      <t>ホウカコンチュウ</t>
    </rPh>
    <rPh sb="6" eb="8">
      <t>ケンサク</t>
    </rPh>
    <rPh sb="9" eb="11">
      <t>イクセイ</t>
    </rPh>
    <rPh sb="13" eb="17">
      <t>ホウカコンチュウ</t>
    </rPh>
    <rPh sb="18" eb="20">
      <t>ゾウショク</t>
    </rPh>
    <rPh sb="20" eb="22">
      <t>ギジュツ</t>
    </rPh>
    <rPh sb="24" eb="28">
      <t>ジュフンノウリョク</t>
    </rPh>
    <rPh sb="29" eb="31">
      <t>ヒョウカ</t>
    </rPh>
    <phoneticPr fontId="7"/>
  </si>
  <si>
    <t>カンショの高付加価値化に向けたオーガニック栽培技術</t>
    <phoneticPr fontId="7"/>
  </si>
  <si>
    <t>カンショ</t>
    <phoneticPr fontId="7"/>
  </si>
  <si>
    <t>病害虫防除
土壌肥料</t>
    <rPh sb="0" eb="5">
      <t>ビョウガイチュウボウジョ</t>
    </rPh>
    <rPh sb="7" eb="9">
      <t>ドジョウ</t>
    </rPh>
    <rPh sb="9" eb="11">
      <t>ヒリョウ</t>
    </rPh>
    <phoneticPr fontId="7"/>
  </si>
  <si>
    <t>有機農業</t>
    <rPh sb="0" eb="4">
      <t>ユウキノウギョウ</t>
    </rPh>
    <phoneticPr fontId="7"/>
  </si>
  <si>
    <t>農林水産省が策定した「みどりの食料システム戦略」では、2050年までに有機農業の取り組み面積割合を25％とすることを目指している。県内の重要品目であるカンショにおいても、有機栽培やそれに準じた栽培を増やしていく必要があるが、化学農薬に頼らない病害虫と雑草の防除技術が確立されていないことや、緑肥や堆肥の効果が十分に検討されていないことなどが課題となっている。</t>
    <phoneticPr fontId="7"/>
  </si>
  <si>
    <t>・病害虫・雑草軽減のためのカンショ輪作体系の検討
・緑肥作物導入による土づくり効果とネコブセンチュウ防除効果の検討</t>
    <rPh sb="1" eb="4">
      <t>ビョウガイチュウ</t>
    </rPh>
    <rPh sb="5" eb="7">
      <t>ザッソウ</t>
    </rPh>
    <rPh sb="7" eb="9">
      <t>ケイゲン</t>
    </rPh>
    <rPh sb="17" eb="19">
      <t>リンサク</t>
    </rPh>
    <rPh sb="19" eb="21">
      <t>タイケイ</t>
    </rPh>
    <rPh sb="22" eb="24">
      <t>ケントウ</t>
    </rPh>
    <rPh sb="26" eb="28">
      <t>リョクヒ</t>
    </rPh>
    <rPh sb="28" eb="30">
      <t>サクモツ</t>
    </rPh>
    <rPh sb="30" eb="32">
      <t>ドウニュウ</t>
    </rPh>
    <rPh sb="35" eb="36">
      <t>ツチ</t>
    </rPh>
    <rPh sb="39" eb="41">
      <t>コウカ</t>
    </rPh>
    <rPh sb="50" eb="52">
      <t>ボウジョ</t>
    </rPh>
    <rPh sb="52" eb="54">
      <t>コウカ</t>
    </rPh>
    <rPh sb="55" eb="57">
      <t>ケントウ</t>
    </rPh>
    <phoneticPr fontId="7"/>
  </si>
  <si>
    <t>有機栽培で利用できる除草技術の開発</t>
    <rPh sb="0" eb="2">
      <t>ユウキ</t>
    </rPh>
    <rPh sb="2" eb="4">
      <t>サイバイ</t>
    </rPh>
    <rPh sb="5" eb="7">
      <t>リヨウ</t>
    </rPh>
    <rPh sb="10" eb="12">
      <t>ジョソウ</t>
    </rPh>
    <rPh sb="12" eb="14">
      <t>ギジュツ</t>
    </rPh>
    <rPh sb="15" eb="17">
      <t>カイハツ</t>
    </rPh>
    <phoneticPr fontId="7"/>
  </si>
  <si>
    <t>04 野菜
09 その他</t>
    <phoneticPr fontId="11"/>
  </si>
  <si>
    <t>有機栽培
除草
省力化</t>
    <rPh sb="0" eb="2">
      <t>ユウキ</t>
    </rPh>
    <rPh sb="2" eb="4">
      <t>サイバイ</t>
    </rPh>
    <rPh sb="6" eb="8">
      <t>ジョソウ</t>
    </rPh>
    <rPh sb="10" eb="13">
      <t>ショウリョクカ</t>
    </rPh>
    <phoneticPr fontId="7"/>
  </si>
  <si>
    <t>「みどりの食料システム戦略」において2050年までに有機農業の取組面積を100万haに拡大することを目指しているが、有機栽培では除草剤が使用できないため、除草作業が大きな負担となる。有機農業の取組拡大のため、除草を省力化する技術や資材の利用が必要である。</t>
    <rPh sb="5" eb="7">
      <t>ショクリョウ</t>
    </rPh>
    <rPh sb="11" eb="13">
      <t>センリャク</t>
    </rPh>
    <rPh sb="22" eb="23">
      <t>ネン</t>
    </rPh>
    <rPh sb="26" eb="30">
      <t>ユウキノウギョウ</t>
    </rPh>
    <rPh sb="31" eb="33">
      <t>トリクミ</t>
    </rPh>
    <rPh sb="33" eb="35">
      <t>メンセキ</t>
    </rPh>
    <rPh sb="39" eb="40">
      <t>マン</t>
    </rPh>
    <rPh sb="43" eb="45">
      <t>カクダイ</t>
    </rPh>
    <rPh sb="50" eb="52">
      <t>メザ</t>
    </rPh>
    <rPh sb="58" eb="62">
      <t>ユウキサイバイ</t>
    </rPh>
    <rPh sb="64" eb="67">
      <t>ジョソウザイ</t>
    </rPh>
    <rPh sb="68" eb="70">
      <t>シヨウ</t>
    </rPh>
    <rPh sb="77" eb="81">
      <t>ジョソウサギョウ</t>
    </rPh>
    <rPh sb="82" eb="83">
      <t>オオ</t>
    </rPh>
    <rPh sb="85" eb="87">
      <t>フタン</t>
    </rPh>
    <rPh sb="91" eb="95">
      <t>ユウキノウギョウ</t>
    </rPh>
    <rPh sb="96" eb="98">
      <t>トリクミ</t>
    </rPh>
    <rPh sb="98" eb="100">
      <t>カクダイ</t>
    </rPh>
    <rPh sb="104" eb="106">
      <t>ジョソウ</t>
    </rPh>
    <rPh sb="107" eb="110">
      <t>ショウリョクカ</t>
    </rPh>
    <rPh sb="112" eb="114">
      <t>ギジュツ</t>
    </rPh>
    <rPh sb="115" eb="117">
      <t>シザイ</t>
    </rPh>
    <rPh sb="118" eb="120">
      <t>リヨウ</t>
    </rPh>
    <rPh sb="121" eb="123">
      <t>ヒツヨウ</t>
    </rPh>
    <phoneticPr fontId="7"/>
  </si>
  <si>
    <t>全国の有機農業に取り組む地域</t>
    <rPh sb="0" eb="2">
      <t>ゼンコク</t>
    </rPh>
    <rPh sb="3" eb="7">
      <t>ユウキノウギョウ</t>
    </rPh>
    <rPh sb="8" eb="9">
      <t>ト</t>
    </rPh>
    <rPh sb="10" eb="11">
      <t>ク</t>
    </rPh>
    <rPh sb="12" eb="14">
      <t>チイキ</t>
    </rPh>
    <phoneticPr fontId="9"/>
  </si>
  <si>
    <t>・畝間除草機の開発
・畝間の雑草を抑え、分解して土壌に還元できるマルチ資材の選定
・還元後の土壌への影響</t>
    <rPh sb="1" eb="2">
      <t>ウネ</t>
    </rPh>
    <rPh sb="2" eb="3">
      <t>マ</t>
    </rPh>
    <rPh sb="3" eb="6">
      <t>ジョソウキ</t>
    </rPh>
    <rPh sb="7" eb="9">
      <t>カイハツ</t>
    </rPh>
    <rPh sb="11" eb="13">
      <t>ウネマ</t>
    </rPh>
    <rPh sb="14" eb="16">
      <t>ザッソウ</t>
    </rPh>
    <rPh sb="17" eb="18">
      <t>オサ</t>
    </rPh>
    <rPh sb="20" eb="22">
      <t>ブンカイ</t>
    </rPh>
    <rPh sb="24" eb="26">
      <t>ドジョウ</t>
    </rPh>
    <rPh sb="27" eb="29">
      <t>カンゲン</t>
    </rPh>
    <rPh sb="35" eb="37">
      <t>シザイ</t>
    </rPh>
    <rPh sb="38" eb="40">
      <t>センテイ</t>
    </rPh>
    <rPh sb="42" eb="44">
      <t>カンゲン</t>
    </rPh>
    <rPh sb="44" eb="45">
      <t>ゴ</t>
    </rPh>
    <rPh sb="46" eb="48">
      <t>ドジョウ</t>
    </rPh>
    <rPh sb="50" eb="52">
      <t>エイキョウ</t>
    </rPh>
    <phoneticPr fontId="7"/>
  </si>
  <si>
    <t xml:space="preserve">埼玉県農業技術研究センター
</t>
    <rPh sb="0" eb="3">
      <t>サイタマケン</t>
    </rPh>
    <rPh sb="3" eb="5">
      <t>ノウギョウ</t>
    </rPh>
    <rPh sb="5" eb="7">
      <t>ギジュツ</t>
    </rPh>
    <rPh sb="7" eb="9">
      <t>ケンキュウ</t>
    </rPh>
    <phoneticPr fontId="7"/>
  </si>
  <si>
    <t>有機栽培に適する野菜品種の探索と栽培・利用技術の実証</t>
    <rPh sb="0" eb="2">
      <t>ユウキ</t>
    </rPh>
    <rPh sb="2" eb="4">
      <t>サイバイ</t>
    </rPh>
    <rPh sb="5" eb="6">
      <t>テキ</t>
    </rPh>
    <rPh sb="8" eb="10">
      <t>ヤサイ</t>
    </rPh>
    <rPh sb="10" eb="12">
      <t>ヒンシュ</t>
    </rPh>
    <rPh sb="13" eb="15">
      <t>タンサク</t>
    </rPh>
    <rPh sb="16" eb="18">
      <t>サイバイ</t>
    </rPh>
    <rPh sb="19" eb="21">
      <t>リヨウ</t>
    </rPh>
    <rPh sb="21" eb="23">
      <t>ギジュツ</t>
    </rPh>
    <rPh sb="24" eb="26">
      <t>ジッショウ</t>
    </rPh>
    <phoneticPr fontId="9"/>
  </si>
  <si>
    <t>レタス
キャベツ
ブロッコリー
ケール</t>
    <phoneticPr fontId="7"/>
  </si>
  <si>
    <t>有機栽培
品種
伝統野菜</t>
    <rPh sb="0" eb="2">
      <t>ユウキ</t>
    </rPh>
    <rPh sb="2" eb="4">
      <t>サイバイ</t>
    </rPh>
    <rPh sb="6" eb="8">
      <t>ヒンシュ</t>
    </rPh>
    <rPh sb="10" eb="12">
      <t>デントウ</t>
    </rPh>
    <rPh sb="12" eb="14">
      <t>ヤサイ</t>
    </rPh>
    <phoneticPr fontId="9"/>
  </si>
  <si>
    <t>　有機農産物の生産量はわずかずつではあるが増加しており、持続可能な農法として世界的にも今後の拡大が見込まれている。中山間地域に多い小規模な農地でも、複合的な経営を行い工夫をすれば導入が可能と考えられる。一方で、多様な栽培方式が特徴でもあることから、普遍的な栽培技術ではなく、有機栽培に好適な品種の探索や個別技術の実証などが必要と思われる。</t>
    <rPh sb="1" eb="3">
      <t>ユウキ</t>
    </rPh>
    <rPh sb="3" eb="6">
      <t>ノウサンブツ</t>
    </rPh>
    <rPh sb="7" eb="9">
      <t>セイサン</t>
    </rPh>
    <rPh sb="9" eb="10">
      <t>リョウ</t>
    </rPh>
    <rPh sb="21" eb="23">
      <t>ゾウカ</t>
    </rPh>
    <rPh sb="28" eb="30">
      <t>ジゾク</t>
    </rPh>
    <rPh sb="30" eb="32">
      <t>カノウ</t>
    </rPh>
    <rPh sb="33" eb="35">
      <t>ノウホウ</t>
    </rPh>
    <rPh sb="38" eb="41">
      <t>セカイテキ</t>
    </rPh>
    <rPh sb="43" eb="45">
      <t>コンゴ</t>
    </rPh>
    <rPh sb="46" eb="48">
      <t>カクダイ</t>
    </rPh>
    <rPh sb="49" eb="51">
      <t>ミコ</t>
    </rPh>
    <rPh sb="57" eb="58">
      <t>チュウ</t>
    </rPh>
    <rPh sb="58" eb="60">
      <t>サンカン</t>
    </rPh>
    <rPh sb="60" eb="62">
      <t>チイキ</t>
    </rPh>
    <rPh sb="63" eb="64">
      <t>オオ</t>
    </rPh>
    <rPh sb="65" eb="68">
      <t>ショウキボ</t>
    </rPh>
    <rPh sb="69" eb="71">
      <t>ノウチ</t>
    </rPh>
    <rPh sb="74" eb="77">
      <t>フクゴウテキ</t>
    </rPh>
    <rPh sb="78" eb="80">
      <t>ケイエイ</t>
    </rPh>
    <rPh sb="81" eb="82">
      <t>オコナ</t>
    </rPh>
    <rPh sb="83" eb="85">
      <t>クフウ</t>
    </rPh>
    <rPh sb="89" eb="91">
      <t>ドウニュウ</t>
    </rPh>
    <rPh sb="92" eb="94">
      <t>カノウ</t>
    </rPh>
    <rPh sb="95" eb="96">
      <t>カンガ</t>
    </rPh>
    <rPh sb="101" eb="103">
      <t>イッポウ</t>
    </rPh>
    <rPh sb="105" eb="107">
      <t>タヨウ</t>
    </rPh>
    <rPh sb="108" eb="110">
      <t>サイバイ</t>
    </rPh>
    <rPh sb="110" eb="112">
      <t>ホウシキ</t>
    </rPh>
    <rPh sb="113" eb="115">
      <t>トクチョウ</t>
    </rPh>
    <rPh sb="124" eb="127">
      <t>フヘンテキ</t>
    </rPh>
    <rPh sb="128" eb="130">
      <t>サイバイ</t>
    </rPh>
    <rPh sb="130" eb="132">
      <t>ギジュツ</t>
    </rPh>
    <rPh sb="137" eb="139">
      <t>ユウキ</t>
    </rPh>
    <rPh sb="139" eb="141">
      <t>サイバイ</t>
    </rPh>
    <rPh sb="142" eb="144">
      <t>コウテキ</t>
    </rPh>
    <rPh sb="145" eb="147">
      <t>ヒンシュ</t>
    </rPh>
    <rPh sb="148" eb="150">
      <t>タンサク</t>
    </rPh>
    <rPh sb="151" eb="153">
      <t>コベツ</t>
    </rPh>
    <rPh sb="153" eb="155">
      <t>ギジュツ</t>
    </rPh>
    <rPh sb="156" eb="158">
      <t>ジッショウ</t>
    </rPh>
    <rPh sb="161" eb="163">
      <t>ヒツヨウ</t>
    </rPh>
    <rPh sb="164" eb="165">
      <t>オモ</t>
    </rPh>
    <phoneticPr fontId="9"/>
  </si>
  <si>
    <t>・有機栽培に適する品種（伝統野菜を含む）の探索
・それら品種を組み合わせた地域別の栽培実証
・有機農産物の流通・加工技術の検討</t>
    <rPh sb="1" eb="3">
      <t>ユウキ</t>
    </rPh>
    <rPh sb="3" eb="5">
      <t>サイバイ</t>
    </rPh>
    <rPh sb="6" eb="7">
      <t>テキ</t>
    </rPh>
    <rPh sb="9" eb="11">
      <t>ヒンシュ</t>
    </rPh>
    <rPh sb="12" eb="14">
      <t>デントウ</t>
    </rPh>
    <rPh sb="14" eb="16">
      <t>ヤサイ</t>
    </rPh>
    <rPh sb="17" eb="18">
      <t>フク</t>
    </rPh>
    <rPh sb="21" eb="23">
      <t>タンサク</t>
    </rPh>
    <rPh sb="28" eb="30">
      <t>ヒンシュ</t>
    </rPh>
    <rPh sb="31" eb="32">
      <t>ク</t>
    </rPh>
    <rPh sb="33" eb="34">
      <t>ア</t>
    </rPh>
    <rPh sb="37" eb="39">
      <t>チイキ</t>
    </rPh>
    <rPh sb="39" eb="40">
      <t>ベツ</t>
    </rPh>
    <rPh sb="41" eb="43">
      <t>サイバイ</t>
    </rPh>
    <rPh sb="43" eb="45">
      <t>ジッショウ</t>
    </rPh>
    <rPh sb="47" eb="49">
      <t>ユウキ</t>
    </rPh>
    <rPh sb="49" eb="52">
      <t>ノウサンブツ</t>
    </rPh>
    <rPh sb="53" eb="55">
      <t>リュウツウ</t>
    </rPh>
    <rPh sb="56" eb="58">
      <t>カコウ</t>
    </rPh>
    <rPh sb="58" eb="60">
      <t>ギジュツ</t>
    </rPh>
    <rPh sb="61" eb="63">
      <t>ケントウ</t>
    </rPh>
    <phoneticPr fontId="9"/>
  </si>
  <si>
    <t>有機農業にも利用可能な除草ロボットの開発</t>
    <rPh sb="0" eb="2">
      <t>ユウキ</t>
    </rPh>
    <rPh sb="2" eb="4">
      <t>ノウギョウ</t>
    </rPh>
    <rPh sb="6" eb="8">
      <t>リヨウ</t>
    </rPh>
    <rPh sb="8" eb="10">
      <t>カノウ</t>
    </rPh>
    <rPh sb="11" eb="13">
      <t>ジョソウ</t>
    </rPh>
    <rPh sb="18" eb="20">
      <t>カイハツ</t>
    </rPh>
    <phoneticPr fontId="7"/>
  </si>
  <si>
    <t>露地野菜
畑作</t>
    <rPh sb="0" eb="2">
      <t>ロジ</t>
    </rPh>
    <rPh sb="2" eb="4">
      <t>ヤサイ</t>
    </rPh>
    <rPh sb="5" eb="7">
      <t>ハタサク</t>
    </rPh>
    <phoneticPr fontId="7"/>
  </si>
  <si>
    <t>01 栽培
04 環境対策
10 スマート農業</t>
    <rPh sb="3" eb="5">
      <t>サイバイ</t>
    </rPh>
    <phoneticPr fontId="11"/>
  </si>
  <si>
    <t>有機栽培あるいは都市近郊の農地では、除草剤が使えないか使いにくい現状がある。「みどりの食料システム戦略」では、2050年までに有機農業の取組面積100haを目指しているが、担い手不足や高齢化が進んでいるため、除草作業の大幅な省力化が必要である。</t>
    <rPh sb="0" eb="2">
      <t>ユウキ</t>
    </rPh>
    <rPh sb="2" eb="4">
      <t>サイバイ</t>
    </rPh>
    <rPh sb="8" eb="10">
      <t>トシ</t>
    </rPh>
    <rPh sb="10" eb="12">
      <t>キンコウ</t>
    </rPh>
    <rPh sb="13" eb="15">
      <t>ノウチ</t>
    </rPh>
    <rPh sb="18" eb="21">
      <t>ジョソウザイ</t>
    </rPh>
    <rPh sb="22" eb="23">
      <t>ツカ</t>
    </rPh>
    <rPh sb="27" eb="28">
      <t>ツカ</t>
    </rPh>
    <rPh sb="32" eb="34">
      <t>ゲンジョウ</t>
    </rPh>
    <rPh sb="43" eb="45">
      <t>ショクリョウ</t>
    </rPh>
    <rPh sb="49" eb="51">
      <t>センリャク</t>
    </rPh>
    <rPh sb="59" eb="60">
      <t>ネン</t>
    </rPh>
    <rPh sb="63" eb="65">
      <t>ユウキ</t>
    </rPh>
    <rPh sb="65" eb="67">
      <t>ノウギョウ</t>
    </rPh>
    <rPh sb="68" eb="70">
      <t>トリクミ</t>
    </rPh>
    <rPh sb="70" eb="72">
      <t>メンセキ</t>
    </rPh>
    <rPh sb="78" eb="80">
      <t>メザ</t>
    </rPh>
    <rPh sb="86" eb="87">
      <t>ニナ</t>
    </rPh>
    <rPh sb="88" eb="89">
      <t>テ</t>
    </rPh>
    <rPh sb="89" eb="91">
      <t>フソク</t>
    </rPh>
    <rPh sb="92" eb="95">
      <t>コウレイカ</t>
    </rPh>
    <rPh sb="96" eb="97">
      <t>スス</t>
    </rPh>
    <rPh sb="104" eb="106">
      <t>ジョソウ</t>
    </rPh>
    <rPh sb="106" eb="108">
      <t>サギョウ</t>
    </rPh>
    <rPh sb="109" eb="111">
      <t>オオハバ</t>
    </rPh>
    <rPh sb="112" eb="115">
      <t>ショウリョクカ</t>
    </rPh>
    <rPh sb="116" eb="118">
      <t>ヒツヨウ</t>
    </rPh>
    <phoneticPr fontId="7"/>
  </si>
  <si>
    <t>・除草ロボットの開発</t>
    <rPh sb="1" eb="3">
      <t>ジョソウ</t>
    </rPh>
    <rPh sb="8" eb="10">
      <t>カイハツ</t>
    </rPh>
    <phoneticPr fontId="7"/>
  </si>
  <si>
    <t>神奈川県農業技術センター
生産技術部
野菜作物研究課</t>
    <rPh sb="0" eb="4">
      <t>カナガワケン</t>
    </rPh>
    <rPh sb="4" eb="8">
      <t>ノウギョウギジュツ</t>
    </rPh>
    <phoneticPr fontId="7"/>
  </si>
  <si>
    <t>07 有機農業</t>
    <rPh sb="3" eb="4">
      <t>ユウキ</t>
    </rPh>
    <phoneticPr fontId="7"/>
  </si>
  <si>
    <t>微生物殺虫剤の効果的な利用の開発</t>
    <rPh sb="0" eb="3">
      <t>ビセイブテゥ</t>
    </rPh>
    <rPh sb="3" eb="6">
      <t>サッチュウ</t>
    </rPh>
    <rPh sb="7" eb="10">
      <t>コウカ</t>
    </rPh>
    <rPh sb="11" eb="13">
      <t>リヨウ</t>
    </rPh>
    <rPh sb="14" eb="16">
      <t>カイハテゥ</t>
    </rPh>
    <phoneticPr fontId="7"/>
  </si>
  <si>
    <t>防除</t>
    <rPh sb="0" eb="2">
      <t xml:space="preserve">ボウジョ </t>
    </rPh>
    <phoneticPr fontId="7"/>
  </si>
  <si>
    <t>みどり戦略
害虫防除
微生物殺虫剤</t>
    <rPh sb="7" eb="9">
      <t>ガイチュウ</t>
    </rPh>
    <rPh sb="13" eb="16">
      <t>ビセイブテゥ</t>
    </rPh>
    <rPh sb="16" eb="19">
      <t>サッチュウ</t>
    </rPh>
    <phoneticPr fontId="7"/>
  </si>
  <si>
    <t>化学農薬に抵抗性を示す害虫が顕在化し、昆虫病原微生物を利用した微生物殺虫剤の利用が期待されつつも、利用方法が難しい、化学農薬と比較して効果がマイルドである等の問題があるとされ、その利用が進まない。しかし、「みどりの食料システム戦略」において有機農業の取組面積を拡大することが目標とされている。有機栽培において利用できる農薬が限られている中、有機栽培でも利用可能な微生物殺虫剤について、その効果的な利用法を探り、IPMの中での利用を進めることが今後重要である。</t>
    <rPh sb="0" eb="4">
      <t>カガク</t>
    </rPh>
    <rPh sb="9" eb="10">
      <t>シメス</t>
    </rPh>
    <rPh sb="11" eb="13">
      <t>ガイチュウ</t>
    </rPh>
    <rPh sb="14" eb="17">
      <t>ケンザイ</t>
    </rPh>
    <rPh sb="19" eb="21">
      <t>コンチュウ</t>
    </rPh>
    <rPh sb="21" eb="23">
      <t>ビョウゲn</t>
    </rPh>
    <rPh sb="23" eb="26">
      <t>ビセイブテゥ</t>
    </rPh>
    <rPh sb="27" eb="29">
      <t>リヨウ</t>
    </rPh>
    <rPh sb="31" eb="37">
      <t>ビセイブツス</t>
    </rPh>
    <rPh sb="38" eb="40">
      <t>リヨウ</t>
    </rPh>
    <rPh sb="41" eb="43">
      <t>キタイ</t>
    </rPh>
    <rPh sb="49" eb="50">
      <t>ススマナ</t>
    </rPh>
    <rPh sb="62" eb="66">
      <t>リヨウ</t>
    </rPh>
    <rPh sb="67" eb="68">
      <t>ムズカシイ</t>
    </rPh>
    <rPh sb="71" eb="75">
      <t>カガク</t>
    </rPh>
    <rPh sb="80" eb="82">
      <t>コウカ</t>
    </rPh>
    <rPh sb="90" eb="92">
      <t>リヨウ</t>
    </rPh>
    <rPh sb="96" eb="97">
      <t xml:space="preserve">トウ </t>
    </rPh>
    <rPh sb="137" eb="139">
      <t>モクヒョウ</t>
    </rPh>
    <rPh sb="145" eb="146">
      <t>_x0000__x0000__x0004_</t>
    </rPh>
    <rPh sb="146" eb="148">
      <t>_x0003_	_x0001__x0006__x000B__x0002__x000B__x000E__x0003__x000F__x0013__x0002__x0014__x0015__x0002__x0019__x0017__x0003__x001F__x001B__x0002_"_x001F__x0006_(&amp;_x0002_+)_x0002_.1_x0001_2&gt;_x0004_5C_x0001_:G_x0004_=P_x0002_@Z_x0002_C`_x0001_F_x0002_K_x0001_N_x0002_Q_x0002_T_x0002_X_x0002_\_x0002_`_x0002_d_x0003_h_x0002_l_x0002_p_x0004_t_x0002_w_x0002_{©_x0004_®_x0002_°_x0002_³_x0003_</t>
    </rPh>
    <rPh sb="168" eb="169">
      <t>ナカ</t>
    </rPh>
    <rPh sb="209" eb="210">
      <t>ナカ</t>
    </rPh>
    <phoneticPr fontId="7"/>
  </si>
  <si>
    <t>①微生物殺虫剤の殺虫性、即効性を上げる条件および手法の開発
②微生物殺虫剤の効果的な利用法の開発
③微生物殺虫剤の総合的病害虫管理体系への利用</t>
    <rPh sb="1" eb="4">
      <t>ビセイブテゥ</t>
    </rPh>
    <rPh sb="4" eb="7">
      <t>サッチュウ</t>
    </rPh>
    <rPh sb="8" eb="11">
      <t>サッチュウ</t>
    </rPh>
    <rPh sb="12" eb="15">
      <t>ソッコウセイ</t>
    </rPh>
    <rPh sb="16" eb="17">
      <t xml:space="preserve">アゲル </t>
    </rPh>
    <rPh sb="19" eb="21">
      <t>ジョウケn</t>
    </rPh>
    <rPh sb="24" eb="26">
      <t>シュホウ</t>
    </rPh>
    <rPh sb="27" eb="29">
      <t>カイハテゥ</t>
    </rPh>
    <rPh sb="38" eb="41">
      <t>コウカ</t>
    </rPh>
    <rPh sb="42" eb="45">
      <t>リヨウ</t>
    </rPh>
    <rPh sb="46" eb="48">
      <t>カイハテゥ</t>
    </rPh>
    <rPh sb="50" eb="56">
      <t>ビセイブテゥ</t>
    </rPh>
    <rPh sb="69" eb="71">
      <t>リヨウ</t>
    </rPh>
    <phoneticPr fontId="7"/>
  </si>
  <si>
    <t>有機・減農薬イチゴ栽培におけるアザミウマ類に対する効果的な天敵防除技術の構築</t>
    <rPh sb="0" eb="2">
      <t>ユウｋイ</t>
    </rPh>
    <rPh sb="3" eb="6">
      <t>ゲンノウヤｋウ</t>
    </rPh>
    <rPh sb="9" eb="11">
      <t>サイバイ</t>
    </rPh>
    <rPh sb="25" eb="28">
      <t>コウカテ</t>
    </rPh>
    <rPh sb="29" eb="35">
      <t>テンテｋイ</t>
    </rPh>
    <rPh sb="36" eb="38">
      <t>コウｔイ</t>
    </rPh>
    <phoneticPr fontId="7"/>
  </si>
  <si>
    <t>防除</t>
    <rPh sb="0" eb="1">
      <t>ボウｚｙオ</t>
    </rPh>
    <phoneticPr fontId="7"/>
  </si>
  <si>
    <t>みどり戦略
アザミウマ類
天敵</t>
    <rPh sb="0" eb="2">
      <t>ミドリ</t>
    </rPh>
    <phoneticPr fontId="7"/>
  </si>
  <si>
    <t>　日本では海外に比べてイチゴを生食する場合が多いことから有機栽培のイチゴに対する消費者・実需者のニーズは高い。しかし、イチゴは発生する病害虫が多く、その要防除水準も低いことから実際に有機栽培に取り組む生産者は極めて少ないのが実情である。特にアザミウマ類防除での有効な天敵農薬が絞り込まれていないことは有機・減農薬イチゴ栽培普及の大きな足枷となっている。他の作物ではアザミウマ類の天敵農薬はすでに数種類が上市されており、この中には潜在的にイチゴでも利用可能なものも含まれている可能性が高い。しかし、実際に既存生物農薬のイチゴでの防除効果を生産現場レベルで比較検証した報告はほとんどない。さらに、イチゴ栽培は他の作物に比べて低温期間が長いなど、栽培条件が特有のものであるため、天敵利用の際にはそれに応じたリファインを施す必要が考えられるがこれについても研究は進んでいない。これらの問題をクリアすることによりアザミウマ類の有効な生物的防除体系を確立することで、有機・減農薬イチゴ栽培の普及に大きく貢献できると考えられる。</t>
    <rPh sb="1" eb="3">
      <t>ニホンｄエ</t>
    </rPh>
    <rPh sb="5" eb="7">
      <t>カイガイ</t>
    </rPh>
    <rPh sb="15" eb="17">
      <t>ナｍア</t>
    </rPh>
    <rPh sb="19" eb="21">
      <t>バアイ</t>
    </rPh>
    <rPh sb="22" eb="23">
      <t>オオイ</t>
    </rPh>
    <rPh sb="28" eb="32">
      <t>ユウｋイ</t>
    </rPh>
    <rPh sb="40" eb="43">
      <t>ショウｈイ</t>
    </rPh>
    <rPh sb="44" eb="47">
      <t>ジｔウ</t>
    </rPh>
    <rPh sb="52" eb="53">
      <t>タカイ</t>
    </rPh>
    <rPh sb="63" eb="65">
      <t>ハッセイ</t>
    </rPh>
    <rPh sb="71" eb="72">
      <t>オオｋウ</t>
    </rPh>
    <rPh sb="76" eb="77">
      <t xml:space="preserve">ヨウ </t>
    </rPh>
    <rPh sb="79" eb="81">
      <t>スイジュンモヒク</t>
    </rPh>
    <rPh sb="88" eb="90">
      <t>ジッサイ</t>
    </rPh>
    <rPh sb="91" eb="95">
      <t>ユウｋイ</t>
    </rPh>
    <rPh sb="96" eb="97">
      <t>トリクｍウ</t>
    </rPh>
    <rPh sb="100" eb="103">
      <t>セイサンｓｙア</t>
    </rPh>
    <rPh sb="104" eb="105">
      <t>キワｍエ</t>
    </rPh>
    <rPh sb="107" eb="108">
      <t>スクナイ</t>
    </rPh>
    <rPh sb="112" eb="114">
      <t>ジｔウ</t>
    </rPh>
    <rPh sb="118" eb="119">
      <t>トクｎイ</t>
    </rPh>
    <rPh sb="126" eb="128">
      <t>ボウｚｙオ</t>
    </rPh>
    <rPh sb="130" eb="132">
      <t>ユウｋオ</t>
    </rPh>
    <rPh sb="133" eb="135">
      <t>テンテｋイ</t>
    </rPh>
    <rPh sb="135" eb="137">
      <t>ノウヤｋウ</t>
    </rPh>
    <rPh sb="138" eb="139">
      <t>シボｒイ</t>
    </rPh>
    <rPh sb="150" eb="152">
      <t>ユウｋイ</t>
    </rPh>
    <rPh sb="153" eb="156">
      <t>ゲンノウヤｋウ</t>
    </rPh>
    <rPh sb="159" eb="161">
      <t xml:space="preserve">サイバイ </t>
    </rPh>
    <rPh sb="161" eb="163">
      <t>フキュウ</t>
    </rPh>
    <rPh sb="164" eb="165">
      <t>オオｋイ</t>
    </rPh>
    <rPh sb="167" eb="169">
      <t>アシカｓエ</t>
    </rPh>
    <rPh sb="176" eb="177">
      <t>ホｋア</t>
    </rPh>
    <rPh sb="178" eb="180">
      <t>サクモｔウ</t>
    </rPh>
    <rPh sb="189" eb="191">
      <t>テンテｋイ</t>
    </rPh>
    <rPh sb="191" eb="193">
      <t>ノウヤｋウ</t>
    </rPh>
    <rPh sb="197" eb="200">
      <t>スウ</t>
    </rPh>
    <rPh sb="201" eb="203">
      <t xml:space="preserve">ジョウシ </t>
    </rPh>
    <rPh sb="214" eb="217">
      <t>センザイテｋイ</t>
    </rPh>
    <rPh sb="223" eb="227">
      <t>リヨウ</t>
    </rPh>
    <rPh sb="231" eb="232">
      <t>フクマｒエ</t>
    </rPh>
    <rPh sb="248" eb="250">
      <t>ジッサイ</t>
    </rPh>
    <rPh sb="251" eb="253">
      <t>キゾｎン</t>
    </rPh>
    <rPh sb="253" eb="257">
      <t>セイブツン</t>
    </rPh>
    <rPh sb="263" eb="267">
      <t>ボウｚｙオ</t>
    </rPh>
    <rPh sb="268" eb="272">
      <t>セイサｎン</t>
    </rPh>
    <rPh sb="276" eb="280">
      <t>ヒカｋウ</t>
    </rPh>
    <rPh sb="282" eb="284">
      <t>ホウコｋウ</t>
    </rPh>
    <rPh sb="302" eb="303">
      <t>タノサｋウ</t>
    </rPh>
    <rPh sb="310" eb="314">
      <t>テイオｎン</t>
    </rPh>
    <rPh sb="315" eb="316">
      <t>ナガイ</t>
    </rPh>
    <rPh sb="320" eb="324">
      <t>サイバイ</t>
    </rPh>
    <rPh sb="325" eb="327">
      <t>トクユウ</t>
    </rPh>
    <rPh sb="336" eb="340">
      <t>テンテキｒイ</t>
    </rPh>
    <rPh sb="347" eb="348">
      <t>オウｚイ</t>
    </rPh>
    <rPh sb="356" eb="357">
      <t>ホドコｓウ</t>
    </rPh>
    <rPh sb="374" eb="376">
      <t>ケンキュウ</t>
    </rPh>
    <rPh sb="377" eb="378">
      <t>ススンｄエ</t>
    </rPh>
    <rPh sb="388" eb="390">
      <t>モンダイ</t>
    </rPh>
    <rPh sb="408" eb="410">
      <t>ユウｋオ</t>
    </rPh>
    <rPh sb="411" eb="418">
      <t>セイブｔウ</t>
    </rPh>
    <rPh sb="419" eb="421">
      <t>カクリｔウ</t>
    </rPh>
    <rPh sb="427" eb="429">
      <t>ユウｋイ</t>
    </rPh>
    <rPh sb="430" eb="433">
      <t>ゲンノウヤｋウ</t>
    </rPh>
    <rPh sb="439" eb="441">
      <t>フキュウ</t>
    </rPh>
    <rPh sb="442" eb="443">
      <t>オオキク</t>
    </rPh>
    <rPh sb="451" eb="452">
      <t>カンガエ</t>
    </rPh>
    <phoneticPr fontId="7"/>
  </si>
  <si>
    <t>全国</t>
    <rPh sb="0" eb="1">
      <t>ゼンコｋウ</t>
    </rPh>
    <phoneticPr fontId="7"/>
  </si>
  <si>
    <t>・短日・低温条件下でのアザミウマ類天敵種のパフォーマンスの検証
・アザミウマ類天敵の圃場での防除効果の相対的評価
・有機・減農薬イチゴ栽培における総合的病害虫管理体系の構築</t>
    <rPh sb="1" eb="3">
      <t>タンジｔウ</t>
    </rPh>
    <rPh sb="4" eb="6">
      <t>テイオｎン</t>
    </rPh>
    <rPh sb="6" eb="9">
      <t>サイバイ</t>
    </rPh>
    <rPh sb="17" eb="19">
      <t>テンテｋイ</t>
    </rPh>
    <rPh sb="19" eb="20">
      <t>ｓｙウ</t>
    </rPh>
    <rPh sb="39" eb="41">
      <t>テンテｋイ</t>
    </rPh>
    <rPh sb="42" eb="44">
      <t>ホジョウ</t>
    </rPh>
    <rPh sb="46" eb="50">
      <t>ボウｚｙオ</t>
    </rPh>
    <rPh sb="51" eb="54">
      <t>ソウタイ</t>
    </rPh>
    <rPh sb="58" eb="60">
      <t>ユウｋイ</t>
    </rPh>
    <rPh sb="61" eb="64">
      <t xml:space="preserve">ゲンノウヤク </t>
    </rPh>
    <rPh sb="67" eb="69">
      <t xml:space="preserve">サイバイ </t>
    </rPh>
    <phoneticPr fontId="7"/>
  </si>
  <si>
    <t>除草剤削減、化学肥料低減に向けた畑作物の栽培・雑草防除体系意思決定支援システム</t>
    <rPh sb="0" eb="5">
      <t xml:space="preserve">ジョソウザイサクゲン </t>
    </rPh>
    <rPh sb="6" eb="12">
      <t xml:space="preserve">カガクヒリョウテイゲン </t>
    </rPh>
    <rPh sb="13" eb="14">
      <t xml:space="preserve">ムケタ </t>
    </rPh>
    <rPh sb="16" eb="19">
      <t xml:space="preserve">ハタサクモツ </t>
    </rPh>
    <rPh sb="20" eb="22">
      <t xml:space="preserve">サイバイ </t>
    </rPh>
    <rPh sb="23" eb="29">
      <t xml:space="preserve">ザッソウボウジョタイケイノ </t>
    </rPh>
    <rPh sb="29" eb="35">
      <t>イシケッテイシエン</t>
    </rPh>
    <phoneticPr fontId="7"/>
  </si>
  <si>
    <t>04 野菜
09 その他</t>
    <rPh sb="3" eb="5">
      <t>ヤサイ</t>
    </rPh>
    <phoneticPr fontId="7"/>
  </si>
  <si>
    <t>各種土地利用型
露地作物</t>
    <rPh sb="0" eb="2">
      <t xml:space="preserve">カクシュ </t>
    </rPh>
    <rPh sb="2" eb="7">
      <t xml:space="preserve">トチリヨウガタ </t>
    </rPh>
    <rPh sb="8" eb="12">
      <t xml:space="preserve">ロジサクモツ </t>
    </rPh>
    <phoneticPr fontId="7"/>
  </si>
  <si>
    <t>雑草防除</t>
    <rPh sb="0" eb="4">
      <t xml:space="preserve">ザッソウボウジョ </t>
    </rPh>
    <phoneticPr fontId="7"/>
  </si>
  <si>
    <t>みどり戦略
AI/ICT
防除履歴
作業計画</t>
    <rPh sb="3" eb="5">
      <t xml:space="preserve">センリャク </t>
    </rPh>
    <rPh sb="15" eb="19">
      <t xml:space="preserve">ボウジョリレキ </t>
    </rPh>
    <rPh sb="21" eb="25">
      <t xml:space="preserve">サギョウケイカク </t>
    </rPh>
    <phoneticPr fontId="7"/>
  </si>
  <si>
    <t>露地野菜を含む畑作物の高収益輪作体系が推進され、みどり戦略に対応した栽培・防除体系も求められている。水稲作と比較して不十分な防除選択肢、増加する侵入外来雑草という背景で、幅広い地域での多様な輪作体系に対応する必要がある。</t>
    <rPh sb="0" eb="4">
      <t xml:space="preserve">ロジヤサイ </t>
    </rPh>
    <rPh sb="5" eb="6">
      <t xml:space="preserve">フクム </t>
    </rPh>
    <rPh sb="7" eb="10">
      <t xml:space="preserve">ハタサクモツノ </t>
    </rPh>
    <rPh sb="11" eb="14">
      <t xml:space="preserve">コウシュウエキ </t>
    </rPh>
    <rPh sb="14" eb="18">
      <t xml:space="preserve">リンサクタイケイ </t>
    </rPh>
    <rPh sb="19" eb="21">
      <t xml:space="preserve">スイシンサレテ </t>
    </rPh>
    <rPh sb="27" eb="29">
      <t xml:space="preserve">センリャクニタイオウシタ </t>
    </rPh>
    <rPh sb="34" eb="36">
      <t xml:space="preserve">サイバイ </t>
    </rPh>
    <rPh sb="37" eb="41">
      <t xml:space="preserve">ボウジョタイケイ </t>
    </rPh>
    <rPh sb="42" eb="43">
      <t xml:space="preserve">モトメラレテイル </t>
    </rPh>
    <rPh sb="50" eb="53">
      <t xml:space="preserve">スイトウサクトヒカクシテ </t>
    </rPh>
    <rPh sb="58" eb="60">
      <t xml:space="preserve">ハバヒロイチイデノ </t>
    </rPh>
    <rPh sb="61" eb="63">
      <t xml:space="preserve">チイキ </t>
    </rPh>
    <rPh sb="65" eb="67">
      <t xml:space="preserve">タヨウナリンサクタイケイ </t>
    </rPh>
    <rPh sb="73" eb="76">
      <t xml:space="preserve">フジュウブンナボウジョセンタクシ </t>
    </rPh>
    <rPh sb="81" eb="83">
      <t xml:space="preserve">ハイケイデ </t>
    </rPh>
    <rPh sb="90" eb="92">
      <t xml:space="preserve">ゾウカスル </t>
    </rPh>
    <rPh sb="94" eb="99">
      <t xml:space="preserve">シンニュウガイライザッソウ </t>
    </rPh>
    <rPh sb="100" eb="102">
      <t xml:space="preserve">タイオウスル </t>
    </rPh>
    <rPh sb="104" eb="106">
      <t xml:space="preserve">ヒツヨウガアル </t>
    </rPh>
    <phoneticPr fontId="7"/>
  </si>
  <si>
    <t>・輪作体系・防除履歴と雑草組成、除草剤×雑草の応答、被覆作物導入と雑草抑制効果等の国内広域にわたるビッグデータ収集と解析を経た、スマートフォンを介した適切な技術選択肢の提示システム開発</t>
    <rPh sb="1" eb="5">
      <t xml:space="preserve">リンサクタイケイ </t>
    </rPh>
    <rPh sb="6" eb="10">
      <t xml:space="preserve">ボウジョリレキ </t>
    </rPh>
    <rPh sb="11" eb="15">
      <t xml:space="preserve">ザッソウソセイ </t>
    </rPh>
    <rPh sb="16" eb="19">
      <t xml:space="preserve">ジョソウザイ </t>
    </rPh>
    <rPh sb="20" eb="22">
      <t xml:space="preserve">ザッソウノ </t>
    </rPh>
    <rPh sb="23" eb="25">
      <t xml:space="preserve">オウトウ </t>
    </rPh>
    <rPh sb="26" eb="30">
      <t xml:space="preserve">ヒフクサクモツ </t>
    </rPh>
    <rPh sb="30" eb="32">
      <t xml:space="preserve">ドウニュウ </t>
    </rPh>
    <rPh sb="33" eb="37">
      <t xml:space="preserve">ザッソウヨクセイ </t>
    </rPh>
    <rPh sb="37" eb="39">
      <t xml:space="preserve">コウカ </t>
    </rPh>
    <rPh sb="39" eb="40">
      <t xml:space="preserve">トウ </t>
    </rPh>
    <rPh sb="41" eb="45">
      <t xml:space="preserve">コクナイコウイキ </t>
    </rPh>
    <rPh sb="55" eb="57">
      <t xml:space="preserve">シュウシュウ </t>
    </rPh>
    <rPh sb="58" eb="60">
      <t xml:space="preserve">カイセキ </t>
    </rPh>
    <rPh sb="61" eb="62">
      <t xml:space="preserve">ヘタ </t>
    </rPh>
    <rPh sb="72" eb="73">
      <t xml:space="preserve">カイシタ </t>
    </rPh>
    <rPh sb="75" eb="77">
      <t xml:space="preserve">テキセツナ </t>
    </rPh>
    <rPh sb="78" eb="80">
      <t xml:space="preserve">ギジュツ </t>
    </rPh>
    <rPh sb="80" eb="83">
      <t xml:space="preserve">センタクシテイジ </t>
    </rPh>
    <rPh sb="84" eb="86">
      <t xml:space="preserve">テイジシステム </t>
    </rPh>
    <rPh sb="90" eb="92">
      <t xml:space="preserve">カイハツ </t>
    </rPh>
    <phoneticPr fontId="7"/>
  </si>
  <si>
    <t>クロピラリドの被害軽減技術</t>
    <phoneticPr fontId="7"/>
  </si>
  <si>
    <t>野菜
花卉</t>
    <phoneticPr fontId="7"/>
  </si>
  <si>
    <t>検出
修復</t>
    <rPh sb="0" eb="2">
      <t>ケンシュツ</t>
    </rPh>
    <phoneticPr fontId="7"/>
  </si>
  <si>
    <t>クロピラリド分解
生物検定法</t>
    <phoneticPr fontId="7"/>
  </si>
  <si>
    <t>野菜や花きの初期生育時に、障害発生が散見されており、抜本的な対策の検討が必要。</t>
    <rPh sb="0" eb="2">
      <t>ヤサイ</t>
    </rPh>
    <rPh sb="3" eb="4">
      <t>カ</t>
    </rPh>
    <rPh sb="6" eb="8">
      <t>ショキ</t>
    </rPh>
    <rPh sb="8" eb="10">
      <t>セイイク</t>
    </rPh>
    <rPh sb="10" eb="11">
      <t>ジ</t>
    </rPh>
    <rPh sb="13" eb="15">
      <t>ショウガイ</t>
    </rPh>
    <rPh sb="15" eb="17">
      <t>ハッセイ</t>
    </rPh>
    <rPh sb="18" eb="20">
      <t>サンケン</t>
    </rPh>
    <rPh sb="26" eb="28">
      <t>バッポン</t>
    </rPh>
    <rPh sb="28" eb="29">
      <t>テキ</t>
    </rPh>
    <rPh sb="30" eb="32">
      <t>タイサク</t>
    </rPh>
    <rPh sb="33" eb="35">
      <t>ケントウ</t>
    </rPh>
    <rPh sb="36" eb="38">
      <t>ヒツヨウ</t>
    </rPh>
    <phoneticPr fontId="7"/>
  </si>
  <si>
    <t>・安価、短期間で判定できる生物検定法の開発
・堆肥化過程でのクロピラリド分解方法
・土壌中でのクロピラリド分解法</t>
    <phoneticPr fontId="7"/>
  </si>
  <si>
    <t>農研機構・農業環境研究部門</t>
    <phoneticPr fontId="7"/>
  </si>
  <si>
    <t>ネギハモグリバエ抵抗性ネギの育成およびネギハモグリバエ防除体系の構築</t>
    <phoneticPr fontId="7"/>
  </si>
  <si>
    <t>ネギハモグリバエ
虫害抵抗性育種
IPM</t>
    <rPh sb="10" eb="12">
      <t>チュウガイ</t>
    </rPh>
    <rPh sb="12" eb="15">
      <t>テイコウセイ</t>
    </rPh>
    <rPh sb="15" eb="17">
      <t>イクシュ</t>
    </rPh>
    <phoneticPr fontId="7"/>
  </si>
  <si>
    <t>ネギハモグリバエはネギの重要害虫であり、近年、従来のネギハモグリバエと比較して幼虫による食害が甚大である新系統の発生が全国各地で報告されている。このため、ネギハモグリバエ抵抗性品種を育成するとともに、品種を利用した防除体系を構築する必要がある。</t>
    <rPh sb="12" eb="14">
      <t>ジュウヨウ</t>
    </rPh>
    <rPh sb="14" eb="16">
      <t>ガイチュウ</t>
    </rPh>
    <rPh sb="52" eb="55">
      <t>シンケイトウ</t>
    </rPh>
    <rPh sb="56" eb="58">
      <t>ハッセイ</t>
    </rPh>
    <rPh sb="59" eb="61">
      <t>ゼンコク</t>
    </rPh>
    <rPh sb="61" eb="63">
      <t>カクチ</t>
    </rPh>
    <rPh sb="64" eb="66">
      <t>ホウコク</t>
    </rPh>
    <rPh sb="100" eb="102">
      <t>ヒンシュ</t>
    </rPh>
    <rPh sb="103" eb="105">
      <t>リヨウ</t>
    </rPh>
    <phoneticPr fontId="7"/>
  </si>
  <si>
    <t>全国（青森、秋田、山形、岩手、宮城、福島、新潟、富山、長野、岐阜、群馬、栃木、茨城、千葉、埼玉、東京、愛知、三重、滋賀、京都、奈良、大阪、兵庫、鳥取、島根、山口、香川、愛媛、福岡、鹿児島、大分、佐賀）</t>
    <rPh sb="3" eb="5">
      <t>アオモリ</t>
    </rPh>
    <rPh sb="18" eb="20">
      <t>フクシマ</t>
    </rPh>
    <rPh sb="33" eb="35">
      <t>グンマ</t>
    </rPh>
    <rPh sb="63" eb="65">
      <t>ナラ</t>
    </rPh>
    <rPh sb="75" eb="77">
      <t>シマネ</t>
    </rPh>
    <rPh sb="78" eb="80">
      <t>ヤマグチ</t>
    </rPh>
    <rPh sb="81" eb="83">
      <t>カガワ</t>
    </rPh>
    <rPh sb="84" eb="86">
      <t>エヒメ</t>
    </rPh>
    <phoneticPr fontId="7"/>
  </si>
  <si>
    <t>・ネギハモグリバエ対する抵抗性品種の育成
・ネギハモグリバエ新系統の発生生態の解明・生態特性に基づく防除技術の確立</t>
    <phoneticPr fontId="7"/>
  </si>
  <si>
    <t>07 有機農業</t>
    <rPh sb="3" eb="7">
      <t>ユウキノウギョウ</t>
    </rPh>
    <phoneticPr fontId="14"/>
  </si>
  <si>
    <t>　温州みかん等における有機栽培に対応した日焼け果対策資材の開発</t>
    <rPh sb="1" eb="3">
      <t>ウンシュウ</t>
    </rPh>
    <rPh sb="6" eb="7">
      <t>トウ</t>
    </rPh>
    <rPh sb="11" eb="13">
      <t>ユウキ</t>
    </rPh>
    <rPh sb="13" eb="15">
      <t>サイバイ</t>
    </rPh>
    <rPh sb="16" eb="18">
      <t>タイオウ</t>
    </rPh>
    <rPh sb="20" eb="22">
      <t>ヒヤ</t>
    </rPh>
    <rPh sb="23" eb="24">
      <t>カ</t>
    </rPh>
    <rPh sb="24" eb="26">
      <t>タイサク</t>
    </rPh>
    <rPh sb="26" eb="28">
      <t>シザイ</t>
    </rPh>
    <rPh sb="29" eb="31">
      <t>カイハツ</t>
    </rPh>
    <phoneticPr fontId="14"/>
  </si>
  <si>
    <t>柑橘
温州みかん</t>
    <phoneticPr fontId="7"/>
  </si>
  <si>
    <t>温州みかん
日焼け果
気候変動</t>
    <rPh sb="0" eb="2">
      <t>ウンシュウ</t>
    </rPh>
    <phoneticPr fontId="14"/>
  </si>
  <si>
    <t>気候変動に伴う夏季の猛暑により、温州みかんを中心に柑橘類での日焼け果が増加し、省力的な対策技術の開発が求められる。
これまで、有機栽培において使用可能な炭酸カルシウム資材の散布による対策が研究されてきたが、白斑が残るなどの課題があり農薬登録に至っていないため、現場への普及が進んでいない。
白斑等の課題をクリアした、有機農業においても使用可能な日焼け対策資材の開発が望まれる。</t>
    <rPh sb="0" eb="2">
      <t>キコウ</t>
    </rPh>
    <rPh sb="2" eb="4">
      <t>ヘンドウ</t>
    </rPh>
    <rPh sb="5" eb="6">
      <t>トモナ</t>
    </rPh>
    <rPh sb="7" eb="9">
      <t>カキ</t>
    </rPh>
    <rPh sb="10" eb="12">
      <t>モウショ</t>
    </rPh>
    <rPh sb="16" eb="18">
      <t>ウンシュウ</t>
    </rPh>
    <rPh sb="22" eb="24">
      <t>チュウシン</t>
    </rPh>
    <rPh sb="25" eb="28">
      <t>カンキツルイ</t>
    </rPh>
    <rPh sb="30" eb="32">
      <t>ヒヤ</t>
    </rPh>
    <rPh sb="33" eb="34">
      <t>カ</t>
    </rPh>
    <rPh sb="35" eb="37">
      <t>ゾウカ</t>
    </rPh>
    <rPh sb="39" eb="41">
      <t>ショウリョク</t>
    </rPh>
    <rPh sb="41" eb="42">
      <t>テキ</t>
    </rPh>
    <rPh sb="43" eb="45">
      <t>タイサク</t>
    </rPh>
    <rPh sb="45" eb="47">
      <t>ギジュツ</t>
    </rPh>
    <rPh sb="48" eb="50">
      <t>カイハツ</t>
    </rPh>
    <rPh sb="51" eb="52">
      <t>モト</t>
    </rPh>
    <rPh sb="63" eb="65">
      <t>ユウキ</t>
    </rPh>
    <rPh sb="65" eb="67">
      <t>サイバイ</t>
    </rPh>
    <rPh sb="71" eb="73">
      <t>シヨウ</t>
    </rPh>
    <rPh sb="73" eb="75">
      <t>カノウ</t>
    </rPh>
    <rPh sb="76" eb="78">
      <t>タンサン</t>
    </rPh>
    <rPh sb="83" eb="85">
      <t>シザイ</t>
    </rPh>
    <rPh sb="86" eb="88">
      <t>サンプ</t>
    </rPh>
    <rPh sb="91" eb="93">
      <t>タイサク</t>
    </rPh>
    <rPh sb="94" eb="96">
      <t>ケンキュウ</t>
    </rPh>
    <rPh sb="103" eb="105">
      <t>ハクハン</t>
    </rPh>
    <rPh sb="106" eb="107">
      <t>ノコ</t>
    </rPh>
    <rPh sb="111" eb="113">
      <t>カダイ</t>
    </rPh>
    <rPh sb="116" eb="118">
      <t>ノウヤク</t>
    </rPh>
    <rPh sb="118" eb="120">
      <t>トウロク</t>
    </rPh>
    <rPh sb="121" eb="122">
      <t>イタ</t>
    </rPh>
    <rPh sb="130" eb="132">
      <t>ゲンバ</t>
    </rPh>
    <rPh sb="134" eb="136">
      <t>フキュウ</t>
    </rPh>
    <rPh sb="137" eb="138">
      <t>スス</t>
    </rPh>
    <rPh sb="145" eb="147">
      <t>ハクハン</t>
    </rPh>
    <rPh sb="147" eb="148">
      <t>トウ</t>
    </rPh>
    <rPh sb="149" eb="151">
      <t>カダイ</t>
    </rPh>
    <rPh sb="158" eb="160">
      <t>ユウキ</t>
    </rPh>
    <rPh sb="160" eb="162">
      <t>ノウギョウ</t>
    </rPh>
    <rPh sb="167" eb="169">
      <t>シヨウ</t>
    </rPh>
    <rPh sb="169" eb="171">
      <t>カノウ</t>
    </rPh>
    <rPh sb="172" eb="174">
      <t>ヒヤ</t>
    </rPh>
    <rPh sb="175" eb="177">
      <t>タイサク</t>
    </rPh>
    <rPh sb="177" eb="179">
      <t>シザイ</t>
    </rPh>
    <rPh sb="180" eb="182">
      <t>カイハツ</t>
    </rPh>
    <rPh sb="183" eb="184">
      <t>ノゾ</t>
    </rPh>
    <phoneticPr fontId="14"/>
  </si>
  <si>
    <t>・有機栽培において使用可能な日焼け果対策資材の開発
・現地での効果確認</t>
    <rPh sb="1" eb="3">
      <t>ユウキ</t>
    </rPh>
    <rPh sb="3" eb="5">
      <t>サイバイ</t>
    </rPh>
    <rPh sb="9" eb="11">
      <t>シヨウ</t>
    </rPh>
    <rPh sb="11" eb="13">
      <t>カノウ</t>
    </rPh>
    <phoneticPr fontId="14"/>
  </si>
  <si>
    <t>チャにおける有機栽培推進のための技術体系の構築</t>
    <rPh sb="6" eb="8">
      <t>ユウキ</t>
    </rPh>
    <rPh sb="8" eb="10">
      <t>サイバイ</t>
    </rPh>
    <rPh sb="10" eb="12">
      <t>スイシン</t>
    </rPh>
    <rPh sb="16" eb="18">
      <t>ギジュツ</t>
    </rPh>
    <rPh sb="18" eb="20">
      <t>タイケイ</t>
    </rPh>
    <rPh sb="21" eb="23">
      <t>コウチク</t>
    </rPh>
    <phoneticPr fontId="7"/>
  </si>
  <si>
    <t>栽培管理
育種</t>
    <rPh sb="0" eb="2">
      <t>サイバイ</t>
    </rPh>
    <rPh sb="2" eb="4">
      <t>カンリ</t>
    </rPh>
    <rPh sb="6" eb="8">
      <t>イクシュ</t>
    </rPh>
    <phoneticPr fontId="7"/>
  </si>
  <si>
    <t>物理的防除
生物的防除
耕種的防除
品種</t>
    <rPh sb="0" eb="3">
      <t>ブツリテキ</t>
    </rPh>
    <rPh sb="3" eb="5">
      <t>ボウジョ</t>
    </rPh>
    <rPh sb="7" eb="10">
      <t>セイブツテキ</t>
    </rPh>
    <rPh sb="10" eb="12">
      <t>ボウジョ</t>
    </rPh>
    <rPh sb="14" eb="16">
      <t>コウシュ</t>
    </rPh>
    <rPh sb="16" eb="17">
      <t>テキ</t>
    </rPh>
    <rPh sb="17" eb="19">
      <t>ボウジョ</t>
    </rPh>
    <rPh sb="21" eb="23">
      <t>ヒンシュ</t>
    </rPh>
    <phoneticPr fontId="7"/>
  </si>
  <si>
    <t>「みどりの食料システム戦略」では2050年までに化学農薬使用量を50％削減し、耕地面積の25％を有機農業にすることを目指している。茶においても有機栽培の拡大は重要な課題であり、各府県で取り組みが行われているが、地域によって克服すべき課題が異なる場合が有り、地域に対応した技術体系の構築が必要である。</t>
    <rPh sb="5" eb="7">
      <t>ショクリョウ</t>
    </rPh>
    <rPh sb="11" eb="13">
      <t>センリャク</t>
    </rPh>
    <rPh sb="20" eb="21">
      <t>ネン</t>
    </rPh>
    <rPh sb="24" eb="26">
      <t>カガク</t>
    </rPh>
    <rPh sb="26" eb="28">
      <t>ノウヤク</t>
    </rPh>
    <rPh sb="28" eb="31">
      <t>シヨウリョウ</t>
    </rPh>
    <rPh sb="35" eb="37">
      <t>サクゲン</t>
    </rPh>
    <rPh sb="39" eb="41">
      <t>コウチ</t>
    </rPh>
    <rPh sb="41" eb="43">
      <t>メンセキ</t>
    </rPh>
    <rPh sb="48" eb="50">
      <t>ユウキ</t>
    </rPh>
    <rPh sb="50" eb="52">
      <t>ノウギョウ</t>
    </rPh>
    <rPh sb="58" eb="60">
      <t>メザ</t>
    </rPh>
    <rPh sb="65" eb="66">
      <t>チャ</t>
    </rPh>
    <rPh sb="71" eb="73">
      <t>ユウキ</t>
    </rPh>
    <rPh sb="73" eb="75">
      <t>サイバイ</t>
    </rPh>
    <rPh sb="76" eb="78">
      <t>カクダイ</t>
    </rPh>
    <rPh sb="79" eb="81">
      <t>ジュウヨウ</t>
    </rPh>
    <rPh sb="82" eb="84">
      <t>カダイ</t>
    </rPh>
    <rPh sb="88" eb="91">
      <t>カクフケン</t>
    </rPh>
    <rPh sb="92" eb="93">
      <t>ト</t>
    </rPh>
    <rPh sb="94" eb="95">
      <t>ク</t>
    </rPh>
    <rPh sb="97" eb="98">
      <t>オコナ</t>
    </rPh>
    <rPh sb="105" eb="107">
      <t>チイキ</t>
    </rPh>
    <rPh sb="111" eb="113">
      <t>コクフク</t>
    </rPh>
    <rPh sb="116" eb="118">
      <t>カダイ</t>
    </rPh>
    <rPh sb="119" eb="120">
      <t>コト</t>
    </rPh>
    <rPh sb="122" eb="124">
      <t>バアイ</t>
    </rPh>
    <rPh sb="125" eb="126">
      <t>ア</t>
    </rPh>
    <rPh sb="128" eb="130">
      <t>チイキ</t>
    </rPh>
    <rPh sb="131" eb="133">
      <t>タイオウ</t>
    </rPh>
    <rPh sb="135" eb="137">
      <t>ギジュツ</t>
    </rPh>
    <rPh sb="137" eb="139">
      <t>タイケイ</t>
    </rPh>
    <rPh sb="140" eb="142">
      <t>コウチク</t>
    </rPh>
    <rPh sb="143" eb="145">
      <t>ヒツヨウ</t>
    </rPh>
    <phoneticPr fontId="7"/>
  </si>
  <si>
    <t>・風・水・光・音等を活用した物理的防除技術
・土着天敵等を活用した生物的防除技術
・整せん枝技術等による耕種的防除技術
・病害虫抵抗性品種の育成と生産技術
・茶園内除草作業の軽労化技術</t>
    <rPh sb="1" eb="2">
      <t>カゼ</t>
    </rPh>
    <rPh sb="3" eb="4">
      <t>ミズ</t>
    </rPh>
    <rPh sb="5" eb="6">
      <t>ヒカリ</t>
    </rPh>
    <rPh sb="7" eb="8">
      <t>オト</t>
    </rPh>
    <rPh sb="8" eb="9">
      <t>トウ</t>
    </rPh>
    <rPh sb="10" eb="12">
      <t>カツヨウ</t>
    </rPh>
    <rPh sb="14" eb="17">
      <t>ブツリテキ</t>
    </rPh>
    <rPh sb="17" eb="19">
      <t>ボウジョ</t>
    </rPh>
    <rPh sb="19" eb="21">
      <t>ギジュツ</t>
    </rPh>
    <rPh sb="23" eb="25">
      <t>ドチャク</t>
    </rPh>
    <rPh sb="25" eb="27">
      <t>テンテキ</t>
    </rPh>
    <rPh sb="27" eb="28">
      <t>トウ</t>
    </rPh>
    <rPh sb="29" eb="31">
      <t>カツヨウ</t>
    </rPh>
    <rPh sb="33" eb="36">
      <t>セイブツテキ</t>
    </rPh>
    <rPh sb="36" eb="38">
      <t>ボウジョ</t>
    </rPh>
    <rPh sb="38" eb="40">
      <t>ギジュツ</t>
    </rPh>
    <rPh sb="42" eb="43">
      <t>ヒトシ</t>
    </rPh>
    <rPh sb="45" eb="46">
      <t>エダ</t>
    </rPh>
    <rPh sb="46" eb="48">
      <t>ギジュツ</t>
    </rPh>
    <rPh sb="48" eb="49">
      <t>トウ</t>
    </rPh>
    <rPh sb="52" eb="54">
      <t>コウシュ</t>
    </rPh>
    <rPh sb="54" eb="55">
      <t>テキ</t>
    </rPh>
    <rPh sb="55" eb="57">
      <t>ボウジョ</t>
    </rPh>
    <rPh sb="57" eb="59">
      <t>ギジュツ</t>
    </rPh>
    <rPh sb="61" eb="64">
      <t>ビョウガイチュウ</t>
    </rPh>
    <rPh sb="64" eb="67">
      <t>テイコウセイ</t>
    </rPh>
    <rPh sb="67" eb="69">
      <t>ヒンシュ</t>
    </rPh>
    <rPh sb="70" eb="72">
      <t>イクセイ</t>
    </rPh>
    <rPh sb="73" eb="75">
      <t>セイサン</t>
    </rPh>
    <rPh sb="75" eb="77">
      <t>ギジュツ</t>
    </rPh>
    <rPh sb="79" eb="81">
      <t>チャエン</t>
    </rPh>
    <rPh sb="81" eb="82">
      <t>ナイ</t>
    </rPh>
    <rPh sb="82" eb="84">
      <t>ジョソウ</t>
    </rPh>
    <rPh sb="84" eb="86">
      <t>サギョウ</t>
    </rPh>
    <rPh sb="87" eb="90">
      <t>ケイロウカ</t>
    </rPh>
    <rPh sb="90" eb="92">
      <t>ギジュツ</t>
    </rPh>
    <phoneticPr fontId="7"/>
  </si>
  <si>
    <t>輸出を見据えた有機農産物の長期貯蔵による有用成分増強技術の開発</t>
    <rPh sb="0" eb="2">
      <t>ユシュツ</t>
    </rPh>
    <rPh sb="3" eb="5">
      <t>ミス</t>
    </rPh>
    <rPh sb="13" eb="15">
      <t>チョウキ</t>
    </rPh>
    <rPh sb="15" eb="17">
      <t>チョゾウ</t>
    </rPh>
    <rPh sb="20" eb="22">
      <t>ユウヨウ</t>
    </rPh>
    <rPh sb="22" eb="24">
      <t>セイブン</t>
    </rPh>
    <rPh sb="24" eb="26">
      <t>ゾウキョウ</t>
    </rPh>
    <rPh sb="26" eb="28">
      <t>ギジュツ</t>
    </rPh>
    <rPh sb="29" eb="31">
      <t>カイハツ</t>
    </rPh>
    <phoneticPr fontId="14"/>
  </si>
  <si>
    <t>農産物全体</t>
    <rPh sb="0" eb="3">
      <t>ノウサンブツ</t>
    </rPh>
    <rPh sb="3" eb="5">
      <t>ゼンタイ</t>
    </rPh>
    <phoneticPr fontId="14"/>
  </si>
  <si>
    <t>貯蔵
機能成分</t>
    <rPh sb="0" eb="2">
      <t>チョゾウ</t>
    </rPh>
    <rPh sb="4" eb="6">
      <t>キノウ</t>
    </rPh>
    <rPh sb="6" eb="8">
      <t>セイブン</t>
    </rPh>
    <phoneticPr fontId="14"/>
  </si>
  <si>
    <t>輸出
糖度
アミノ酸</t>
    <rPh sb="0" eb="2">
      <t>ユシュツ</t>
    </rPh>
    <rPh sb="4" eb="6">
      <t>トウド</t>
    </rPh>
    <rPh sb="11" eb="12">
      <t>サン</t>
    </rPh>
    <phoneticPr fontId="26"/>
  </si>
  <si>
    <t>本県では、清水港を利用した農産物の混載による輸出貯蔵試験が行われているが、農産物の品質により貯蔵結果が異なることがある。一方、有機農産物は、温暖化抑制の観点から、今後国内外で消費者に求められていくことが予想される。</t>
    <rPh sb="0" eb="2">
      <t>ホンケン</t>
    </rPh>
    <rPh sb="5" eb="8">
      <t>シミズコウ</t>
    </rPh>
    <rPh sb="9" eb="11">
      <t>リヨウ</t>
    </rPh>
    <rPh sb="13" eb="16">
      <t>ノウサンブツ</t>
    </rPh>
    <rPh sb="17" eb="19">
      <t>コンサイ</t>
    </rPh>
    <rPh sb="22" eb="24">
      <t>ユシュツ</t>
    </rPh>
    <rPh sb="24" eb="26">
      <t>チョゾウ</t>
    </rPh>
    <rPh sb="26" eb="28">
      <t>シケン</t>
    </rPh>
    <rPh sb="29" eb="30">
      <t>オコナ</t>
    </rPh>
    <rPh sb="37" eb="40">
      <t>ノウサンブツ</t>
    </rPh>
    <rPh sb="41" eb="43">
      <t>ヒンシツ</t>
    </rPh>
    <rPh sb="46" eb="48">
      <t>チョゾウ</t>
    </rPh>
    <rPh sb="48" eb="50">
      <t>ケッカ</t>
    </rPh>
    <rPh sb="51" eb="52">
      <t>コト</t>
    </rPh>
    <rPh sb="60" eb="62">
      <t>イッポウ</t>
    </rPh>
    <rPh sb="70" eb="72">
      <t>オンダン</t>
    </rPh>
    <rPh sb="72" eb="73">
      <t>カ</t>
    </rPh>
    <rPh sb="73" eb="75">
      <t>ヨクセイ</t>
    </rPh>
    <rPh sb="76" eb="78">
      <t>カンテン</t>
    </rPh>
    <rPh sb="81" eb="83">
      <t>コンゴ</t>
    </rPh>
    <rPh sb="83" eb="86">
      <t>コクナイガイ</t>
    </rPh>
    <rPh sb="87" eb="90">
      <t>ショウヒシャ</t>
    </rPh>
    <rPh sb="91" eb="92">
      <t>モト</t>
    </rPh>
    <rPh sb="101" eb="103">
      <t>ヨソウ</t>
    </rPh>
    <phoneticPr fontId="14"/>
  </si>
  <si>
    <t>全国</t>
    <rPh sb="0" eb="2">
      <t>ゼンコク</t>
    </rPh>
    <phoneticPr fontId="27"/>
  </si>
  <si>
    <t>・野菜等農産物は従来、新鮮なまま消費者に届くことが前提とされているが、輸出の場合1ヶ月程度、鮮度を保つ必要があるが知見は少ない。また、有機農産物はその栽培方法により日持ちに関わる糖等の内容成分が異なる場合があるがその特性は生かされていない。</t>
    <rPh sb="1" eb="3">
      <t>ヤサイ</t>
    </rPh>
    <rPh sb="3" eb="4">
      <t>トウ</t>
    </rPh>
    <rPh sb="4" eb="7">
      <t>ノウサンブツ</t>
    </rPh>
    <rPh sb="8" eb="10">
      <t>ジュウライ</t>
    </rPh>
    <rPh sb="11" eb="13">
      <t>シンセン</t>
    </rPh>
    <rPh sb="16" eb="19">
      <t>ショウヒシャ</t>
    </rPh>
    <rPh sb="20" eb="21">
      <t>トド</t>
    </rPh>
    <rPh sb="25" eb="27">
      <t>ゼンテイ</t>
    </rPh>
    <rPh sb="35" eb="37">
      <t>ユシュツ</t>
    </rPh>
    <rPh sb="38" eb="40">
      <t>バアイ</t>
    </rPh>
    <rPh sb="42" eb="43">
      <t>ゲツ</t>
    </rPh>
    <rPh sb="43" eb="45">
      <t>テイド</t>
    </rPh>
    <rPh sb="46" eb="48">
      <t>センド</t>
    </rPh>
    <rPh sb="49" eb="50">
      <t>タモ</t>
    </rPh>
    <rPh sb="51" eb="53">
      <t>ヒツヨウ</t>
    </rPh>
    <rPh sb="57" eb="59">
      <t>チケン</t>
    </rPh>
    <rPh sb="60" eb="61">
      <t>スク</t>
    </rPh>
    <phoneticPr fontId="14"/>
  </si>
  <si>
    <t>静岡県農林技術研究所</t>
    <rPh sb="0" eb="3">
      <t>シズオカケン</t>
    </rPh>
    <rPh sb="3" eb="5">
      <t>ノウリン</t>
    </rPh>
    <rPh sb="5" eb="7">
      <t>ギジュツ</t>
    </rPh>
    <rPh sb="7" eb="10">
      <t>ケンキュウジョ</t>
    </rPh>
    <phoneticPr fontId="26"/>
  </si>
  <si>
    <t>茨城県農業総合センター園芸研究所</t>
  </si>
  <si>
    <t>08 食品ロス</t>
    <rPh sb="3" eb="5">
      <t>ショクヒン</t>
    </rPh>
    <phoneticPr fontId="7"/>
  </si>
  <si>
    <t>精密出荷予測システム</t>
    <rPh sb="0" eb="2">
      <t>セイミツ</t>
    </rPh>
    <rPh sb="2" eb="4">
      <t>シュッカ</t>
    </rPh>
    <rPh sb="4" eb="6">
      <t>ヨソク</t>
    </rPh>
    <phoneticPr fontId="7"/>
  </si>
  <si>
    <t>露地夏秋キャベツ</t>
    <rPh sb="0" eb="2">
      <t>ロジ</t>
    </rPh>
    <rPh sb="2" eb="4">
      <t>カシュウ</t>
    </rPh>
    <phoneticPr fontId="7"/>
  </si>
  <si>
    <t>生育シミュレーション</t>
    <rPh sb="0" eb="2">
      <t>セイイク</t>
    </rPh>
    <phoneticPr fontId="7"/>
  </si>
  <si>
    <t>出荷時期
野菜需給調整施策</t>
    <rPh sb="0" eb="2">
      <t>シュッカ</t>
    </rPh>
    <rPh sb="2" eb="4">
      <t>ジキ</t>
    </rPh>
    <rPh sb="6" eb="8">
      <t>ヤサイ</t>
    </rPh>
    <rPh sb="8" eb="10">
      <t>ジュキュウ</t>
    </rPh>
    <rPh sb="10" eb="12">
      <t>チョウセイ</t>
    </rPh>
    <rPh sb="12" eb="14">
      <t>シサク</t>
    </rPh>
    <phoneticPr fontId="7"/>
  </si>
  <si>
    <t>近年、気候変動により猛暑や干ばつ、集中豪雨などの影響により、定植から収穫までの期間が計画とおりにならない場合が多く、安定供給に支障がある。</t>
    <rPh sb="0" eb="2">
      <t>キンネン</t>
    </rPh>
    <rPh sb="3" eb="5">
      <t>キコウ</t>
    </rPh>
    <rPh sb="5" eb="7">
      <t>ヘンドウ</t>
    </rPh>
    <rPh sb="10" eb="12">
      <t>モウショ</t>
    </rPh>
    <rPh sb="13" eb="14">
      <t>カン</t>
    </rPh>
    <rPh sb="17" eb="19">
      <t>シュウチュウ</t>
    </rPh>
    <rPh sb="19" eb="21">
      <t>ゴウウ</t>
    </rPh>
    <rPh sb="24" eb="26">
      <t>エイキョウ</t>
    </rPh>
    <rPh sb="30" eb="32">
      <t>テイショク</t>
    </rPh>
    <rPh sb="34" eb="36">
      <t>シュウカク</t>
    </rPh>
    <rPh sb="39" eb="41">
      <t>キカン</t>
    </rPh>
    <rPh sb="42" eb="44">
      <t>ケイカク</t>
    </rPh>
    <rPh sb="52" eb="54">
      <t>バアイ</t>
    </rPh>
    <rPh sb="55" eb="56">
      <t>オオ</t>
    </rPh>
    <rPh sb="58" eb="60">
      <t>アンテイ</t>
    </rPh>
    <rPh sb="60" eb="62">
      <t>キョウキュウ</t>
    </rPh>
    <rPh sb="63" eb="65">
      <t>シショウ</t>
    </rPh>
    <phoneticPr fontId="7"/>
  </si>
  <si>
    <t>・栽植密度、品種の違いによる収穫適期予測の精度</t>
    <rPh sb="1" eb="2">
      <t>サイ</t>
    </rPh>
    <rPh sb="2" eb="3">
      <t>ショク</t>
    </rPh>
    <rPh sb="3" eb="5">
      <t>ミツド</t>
    </rPh>
    <rPh sb="6" eb="8">
      <t>ヒンシュ</t>
    </rPh>
    <rPh sb="9" eb="10">
      <t>チガ</t>
    </rPh>
    <rPh sb="14" eb="16">
      <t>シュウカク</t>
    </rPh>
    <rPh sb="16" eb="17">
      <t>テキ</t>
    </rPh>
    <rPh sb="17" eb="18">
      <t>キ</t>
    </rPh>
    <rPh sb="18" eb="20">
      <t>ヨソク</t>
    </rPh>
    <rPh sb="21" eb="23">
      <t>セイド</t>
    </rPh>
    <phoneticPr fontId="7"/>
  </si>
  <si>
    <t>加工業務用野菜における圃場廃棄削減のための収穫計画最適化システム</t>
    <rPh sb="5" eb="7">
      <t>ヤサイ</t>
    </rPh>
    <rPh sb="11" eb="13">
      <t>ホジョウ</t>
    </rPh>
    <rPh sb="13" eb="15">
      <t>ハイキ</t>
    </rPh>
    <rPh sb="15" eb="17">
      <t>サクゲン</t>
    </rPh>
    <rPh sb="21" eb="23">
      <t>シュウカク</t>
    </rPh>
    <rPh sb="23" eb="25">
      <t>ケイカク</t>
    </rPh>
    <rPh sb="25" eb="27">
      <t>サイテキ</t>
    </rPh>
    <rPh sb="27" eb="28">
      <t>カ</t>
    </rPh>
    <phoneticPr fontId="7"/>
  </si>
  <si>
    <t>露地野菜</t>
    <rPh sb="0" eb="2">
      <t>ロジ</t>
    </rPh>
    <rPh sb="2" eb="4">
      <t>ヤサイ</t>
    </rPh>
    <phoneticPr fontId="7"/>
  </si>
  <si>
    <t>最適化手法
GIS
栽培管理</t>
    <rPh sb="0" eb="3">
      <t>サイテキカ</t>
    </rPh>
    <rPh sb="3" eb="5">
      <t>シュホウ</t>
    </rPh>
    <rPh sb="12" eb="16">
      <t>サイバイカンリ</t>
    </rPh>
    <phoneticPr fontId="7"/>
  </si>
  <si>
    <t>生育予測
マッピング
契約栽培</t>
    <rPh sb="0" eb="2">
      <t>セイイク</t>
    </rPh>
    <rPh sb="2" eb="4">
      <t>ヨソク</t>
    </rPh>
    <rPh sb="13" eb="17">
      <t>ケイヤクサイバイ</t>
    </rPh>
    <phoneticPr fontId="7"/>
  </si>
  <si>
    <t>加工業務用野菜の契約栽培では実需者との契約による納期・規格・数量に対応した出荷が求められる。しかし、経営の大規模化に伴って分散多圃場を管理するようになり、圃場ごとの生育状況を把握した上で予定出荷量に応じた収穫計画を立てることが困難になってきている。収穫適期を外れた収穫によって規格外品が多くなることによる圃場廃棄の削減が課題であり、そのために圃場の生育状況と予定出荷量に応じて収穫計画を最適化する技術が求められている。</t>
    <rPh sb="14" eb="17">
      <t>ジツジュシャ</t>
    </rPh>
    <rPh sb="19" eb="21">
      <t>ケイヤク</t>
    </rPh>
    <rPh sb="24" eb="26">
      <t>ノウキ</t>
    </rPh>
    <rPh sb="27" eb="29">
      <t>キカク</t>
    </rPh>
    <rPh sb="31" eb="33">
      <t>タイオウ</t>
    </rPh>
    <rPh sb="35" eb="37">
      <t>シュッカ</t>
    </rPh>
    <rPh sb="38" eb="39">
      <t>モト</t>
    </rPh>
    <rPh sb="48" eb="50">
      <t>ケイエイ</t>
    </rPh>
    <rPh sb="51" eb="55">
      <t>ダイキボカ</t>
    </rPh>
    <rPh sb="56" eb="57">
      <t>トモナ</t>
    </rPh>
    <rPh sb="59" eb="61">
      <t>ブンサン</t>
    </rPh>
    <rPh sb="61" eb="64">
      <t>タホジョウ</t>
    </rPh>
    <rPh sb="65" eb="67">
      <t>カンリ</t>
    </rPh>
    <rPh sb="75" eb="77">
      <t>ホジョウ</t>
    </rPh>
    <rPh sb="80" eb="84">
      <t>セイイクジョウキョウ</t>
    </rPh>
    <rPh sb="85" eb="87">
      <t>ハアク</t>
    </rPh>
    <rPh sb="89" eb="90">
      <t>ウエ</t>
    </rPh>
    <rPh sb="93" eb="95">
      <t>ヨテイ</t>
    </rPh>
    <rPh sb="95" eb="97">
      <t>シュッカ</t>
    </rPh>
    <rPh sb="97" eb="98">
      <t>オウ</t>
    </rPh>
    <rPh sb="100" eb="102">
      <t>シュウカク</t>
    </rPh>
    <rPh sb="102" eb="104">
      <t>ケイカク</t>
    </rPh>
    <rPh sb="105" eb="106">
      <t>タ</t>
    </rPh>
    <rPh sb="111" eb="113">
      <t>コンナン</t>
    </rPh>
    <rPh sb="122" eb="124">
      <t>シュウカク</t>
    </rPh>
    <rPh sb="124" eb="126">
      <t>テキキ</t>
    </rPh>
    <rPh sb="127" eb="128">
      <t>ハズ</t>
    </rPh>
    <rPh sb="130" eb="132">
      <t>シュウカク</t>
    </rPh>
    <rPh sb="136" eb="139">
      <t>キカクガイ</t>
    </rPh>
    <rPh sb="139" eb="140">
      <t>ヒン</t>
    </rPh>
    <rPh sb="141" eb="142">
      <t>オオ</t>
    </rPh>
    <rPh sb="150" eb="152">
      <t>ホジョウ</t>
    </rPh>
    <rPh sb="152" eb="154">
      <t>ハイキ</t>
    </rPh>
    <rPh sb="155" eb="157">
      <t>サクゲン</t>
    </rPh>
    <rPh sb="158" eb="160">
      <t>カダイ</t>
    </rPh>
    <rPh sb="169" eb="171">
      <t>ホジョウ</t>
    </rPh>
    <rPh sb="172" eb="176">
      <t>セイイクジョウキョウ</t>
    </rPh>
    <rPh sb="177" eb="179">
      <t>シュウカク</t>
    </rPh>
    <rPh sb="179" eb="181">
      <t>ヨテイ</t>
    </rPh>
    <rPh sb="181" eb="184">
      <t>シュッカリョウ</t>
    </rPh>
    <rPh sb="185" eb="186">
      <t>オウ</t>
    </rPh>
    <rPh sb="188" eb="190">
      <t>ケイカク</t>
    </rPh>
    <rPh sb="191" eb="194">
      <t>サイテキカ</t>
    </rPh>
    <rPh sb="198" eb="200">
      <t>ギジュツ</t>
    </rPh>
    <rPh sb="201" eb="202">
      <t>モト</t>
    </rPh>
    <phoneticPr fontId="7"/>
  </si>
  <si>
    <t>全国（加工業務用野菜を扱う生産者、集出荷団体）</t>
    <rPh sb="0" eb="2">
      <t>ゼンコク</t>
    </rPh>
    <phoneticPr fontId="7"/>
  </si>
  <si>
    <t>・気象データに基づく露地野菜品目の生育予測技術の開発
・ドローン空撮データ等による生育リモートセンシング技術の開発
・GISによる生育状況・生育予測データマッピング技術の開発
・圃場ごとの生育予測データと日別予定出荷量に応じた収穫計画最適化システムの開発</t>
    <rPh sb="1" eb="3">
      <t>キショウ</t>
    </rPh>
    <rPh sb="7" eb="8">
      <t>モト</t>
    </rPh>
    <rPh sb="10" eb="12">
      <t>ロジ</t>
    </rPh>
    <rPh sb="12" eb="14">
      <t>ヤサイ</t>
    </rPh>
    <rPh sb="14" eb="16">
      <t>ヒンモク</t>
    </rPh>
    <rPh sb="17" eb="19">
      <t>セイイク</t>
    </rPh>
    <rPh sb="19" eb="21">
      <t>ヨソク</t>
    </rPh>
    <rPh sb="21" eb="23">
      <t>ギジュツ</t>
    </rPh>
    <rPh sb="24" eb="26">
      <t>カイハツ</t>
    </rPh>
    <rPh sb="32" eb="34">
      <t>クウサツ</t>
    </rPh>
    <rPh sb="37" eb="38">
      <t>トウ</t>
    </rPh>
    <rPh sb="41" eb="43">
      <t>セイイク</t>
    </rPh>
    <rPh sb="52" eb="54">
      <t>ギジュツ</t>
    </rPh>
    <rPh sb="55" eb="57">
      <t>カイハツ</t>
    </rPh>
    <rPh sb="65" eb="69">
      <t>セイイクジョウキョウ</t>
    </rPh>
    <rPh sb="70" eb="72">
      <t>セイイク</t>
    </rPh>
    <rPh sb="72" eb="74">
      <t>ヨソク</t>
    </rPh>
    <rPh sb="82" eb="84">
      <t>ギジュツ</t>
    </rPh>
    <rPh sb="85" eb="87">
      <t>カイハツ</t>
    </rPh>
    <rPh sb="89" eb="91">
      <t>ホジョウ</t>
    </rPh>
    <rPh sb="94" eb="96">
      <t>セイイク</t>
    </rPh>
    <rPh sb="96" eb="98">
      <t>ヨソク</t>
    </rPh>
    <rPh sb="102" eb="104">
      <t>ニチベツ</t>
    </rPh>
    <rPh sb="104" eb="106">
      <t>ヨテイ</t>
    </rPh>
    <rPh sb="106" eb="109">
      <t>シュッカリョウ</t>
    </rPh>
    <rPh sb="110" eb="111">
      <t>オウ</t>
    </rPh>
    <rPh sb="113" eb="115">
      <t>シュウカク</t>
    </rPh>
    <rPh sb="115" eb="117">
      <t>ケイカク</t>
    </rPh>
    <rPh sb="117" eb="120">
      <t>サイテキカ</t>
    </rPh>
    <rPh sb="125" eb="127">
      <t>カイハツ</t>
    </rPh>
    <phoneticPr fontId="7"/>
  </si>
  <si>
    <t>08 食品ロス</t>
    <rPh sb="3" eb="5">
      <t>ショクヒン</t>
    </rPh>
    <phoneticPr fontId="14"/>
  </si>
  <si>
    <t>果菜類におけるオーキシンによる軟化機構の実態解明と対策技術の開発</t>
  </si>
  <si>
    <t>メロン
トマト</t>
    <phoneticPr fontId="7"/>
  </si>
  <si>
    <t>貯蔵</t>
    <rPh sb="0" eb="2">
      <t>チョゾウ</t>
    </rPh>
    <phoneticPr fontId="26"/>
  </si>
  <si>
    <t>輸出
軟果
オーキシン</t>
    <rPh sb="0" eb="2">
      <t>ユシュツ</t>
    </rPh>
    <rPh sb="4" eb="5">
      <t>ヤワ</t>
    </rPh>
    <rPh sb="5" eb="6">
      <t>カ</t>
    </rPh>
    <phoneticPr fontId="26"/>
  </si>
  <si>
    <t>本県ではメロンやトマトの輸出に取り組んでいる。両品目は、植物ホルモンであるエチレンにより追熟が進む。現場ではエチレン吸着剤が使用されているが、さらなる貯蔵性の向上が求められている。</t>
    <rPh sb="0" eb="2">
      <t>ホンケン</t>
    </rPh>
    <rPh sb="12" eb="14">
      <t>ユシュツ</t>
    </rPh>
    <rPh sb="15" eb="16">
      <t>ト</t>
    </rPh>
    <rPh sb="17" eb="18">
      <t>ク</t>
    </rPh>
    <rPh sb="23" eb="26">
      <t>リョウヒンモク</t>
    </rPh>
    <rPh sb="28" eb="30">
      <t>ショクブツ</t>
    </rPh>
    <rPh sb="44" eb="46">
      <t>ツイジュク</t>
    </rPh>
    <rPh sb="47" eb="48">
      <t>スス</t>
    </rPh>
    <rPh sb="50" eb="52">
      <t>ゲンバ</t>
    </rPh>
    <rPh sb="58" eb="61">
      <t>キュウチャクザイ</t>
    </rPh>
    <rPh sb="62" eb="64">
      <t>シヨウ</t>
    </rPh>
    <rPh sb="75" eb="78">
      <t>チョゾウセイ</t>
    </rPh>
    <rPh sb="79" eb="81">
      <t>コウジョウ</t>
    </rPh>
    <rPh sb="82" eb="83">
      <t>モト</t>
    </rPh>
    <phoneticPr fontId="26"/>
  </si>
  <si>
    <t>静岡県</t>
    <rPh sb="0" eb="3">
      <t>シズオカケン</t>
    </rPh>
    <phoneticPr fontId="26"/>
  </si>
  <si>
    <t>・近年、農研機構ではモモにおいてオーキシンによるエチレン誘導を明らかにし、さらに他の研究機関ではオーキシン阻害剤も開発している。しかし、メロン、トマト等の主要輸出品目において、オーキシンによるエチレン誘導や、オーキシン阻害剤による貯蔵性の向上効果は不明である。</t>
    <rPh sb="121" eb="123">
      <t>コウカ</t>
    </rPh>
    <rPh sb="124" eb="126">
      <t>フメイ</t>
    </rPh>
    <phoneticPr fontId="26"/>
  </si>
  <si>
    <t>未利用資源における新たな加工品の開発</t>
  </si>
  <si>
    <t>カンキツ等</t>
    <rPh sb="4" eb="5">
      <t>トウ</t>
    </rPh>
    <phoneticPr fontId="14"/>
  </si>
  <si>
    <t>加工</t>
    <rPh sb="0" eb="2">
      <t>カコウ</t>
    </rPh>
    <phoneticPr fontId="14"/>
  </si>
  <si>
    <t>未利用資源
機能性
商品開発</t>
    <rPh sb="7" eb="10">
      <t>キノウセイ</t>
    </rPh>
    <rPh sb="12" eb="14">
      <t>ショウヒン</t>
    </rPh>
    <rPh sb="14" eb="16">
      <t>カイハツ</t>
    </rPh>
    <phoneticPr fontId="14"/>
  </si>
  <si>
    <t>近年、国内の果実消費量は減少傾向である一方で、手軽に食べられる果実加工品の需要は高まっている。その中で、未利用資源における新たな付加価値の創出、果実単価の維持等を目的として、現在廃棄されている未利用果実や加工品製造時に排出される残渣における加工品の開発が望まれている。</t>
  </si>
  <si>
    <t>全国のジュース加工業者</t>
    <rPh sb="0" eb="2">
      <t>ゼンコク</t>
    </rPh>
    <rPh sb="7" eb="9">
      <t>カコウ</t>
    </rPh>
    <rPh sb="9" eb="10">
      <t>ゴウ</t>
    </rPh>
    <rPh sb="10" eb="11">
      <t>シャ</t>
    </rPh>
    <phoneticPr fontId="14"/>
  </si>
  <si>
    <t>・食品用酵素によるペースト化技術の開発
・未利用資源を用いた加工品の開発</t>
    <rPh sb="1" eb="4">
      <t>ショクヒンヨウ</t>
    </rPh>
    <rPh sb="4" eb="6">
      <t>コウソ</t>
    </rPh>
    <rPh sb="13" eb="14">
      <t>カ</t>
    </rPh>
    <rPh sb="14" eb="16">
      <t>ギジュツ</t>
    </rPh>
    <rPh sb="17" eb="19">
      <t>カイハツ</t>
    </rPh>
    <rPh sb="21" eb="24">
      <t>ミリヨウ</t>
    </rPh>
    <rPh sb="24" eb="26">
      <t>シゲン</t>
    </rPh>
    <rPh sb="27" eb="28">
      <t>モチ</t>
    </rPh>
    <rPh sb="30" eb="33">
      <t>カコウヒン</t>
    </rPh>
    <rPh sb="34" eb="36">
      <t>カイハツ</t>
    </rPh>
    <phoneticPr fontId="14"/>
  </si>
  <si>
    <t>麦類のフザリウム属かびによる被害実態把握とその防除</t>
  </si>
  <si>
    <t>オオムギ
ハトムギ</t>
    <phoneticPr fontId="7"/>
  </si>
  <si>
    <t>02 防除
08 貯蔵加工流通</t>
    <phoneticPr fontId="11"/>
  </si>
  <si>
    <t>防除
加工</t>
  </si>
  <si>
    <t>赤かび病
低減</t>
  </si>
  <si>
    <t>健康志向を反映して、国産麦類（特にオオムギ、ハトムギ）の消費者ニーズが高まり、栽培管理に適した品種が各地で育成されている。国産品は輸出促進も図られているが、フザリウム属かびによる被害状況、かび毒を低減する加工法が明らかではない。</t>
  </si>
  <si>
    <t>全国（特に九州・沖縄地域ほか温暖湿潤地域）</t>
  </si>
  <si>
    <t>・Fusarium graminearuｍ, Fusarium asiaticumのハトムギでの病害登録
・オオムギ、ハトムギの各品種におけるフザリウム属かび耐性ならびにかび毒蓄積性の評価
・オオムギ、ハトムギの加工工程におけるかび毒残存性の解析</t>
  </si>
  <si>
    <t>農研機構・食品研究部門</t>
  </si>
  <si>
    <t>09 食品産業</t>
    <rPh sb="3" eb="7">
      <t>ショクヒンサンギョウ</t>
    </rPh>
    <phoneticPr fontId="7"/>
  </si>
  <si>
    <t>大豆ミートに適する品種育成のための加工適性評価法の開発</t>
    <rPh sb="0" eb="2">
      <t>ダイズ</t>
    </rPh>
    <rPh sb="6" eb="7">
      <t>テキ</t>
    </rPh>
    <rPh sb="9" eb="11">
      <t>ヒンシュ</t>
    </rPh>
    <rPh sb="11" eb="13">
      <t>イクセイ</t>
    </rPh>
    <rPh sb="17" eb="19">
      <t>カコウ</t>
    </rPh>
    <rPh sb="19" eb="21">
      <t>テキセイ</t>
    </rPh>
    <rPh sb="21" eb="23">
      <t>ヒョウカ</t>
    </rPh>
    <rPh sb="23" eb="24">
      <t>ホウ</t>
    </rPh>
    <rPh sb="25" eb="27">
      <t>カイハツ</t>
    </rPh>
    <phoneticPr fontId="7"/>
  </si>
  <si>
    <t>ダイズ</t>
    <phoneticPr fontId="7"/>
  </si>
  <si>
    <t>01 栽培
03 育種
08 貯蔵加工流通</t>
    <phoneticPr fontId="11"/>
  </si>
  <si>
    <t>育種
加工
栽培</t>
    <rPh sb="0" eb="2">
      <t>イクシュ</t>
    </rPh>
    <rPh sb="4" eb="6">
      <t>カコウ</t>
    </rPh>
    <rPh sb="8" eb="10">
      <t>サイバイ</t>
    </rPh>
    <phoneticPr fontId="7"/>
  </si>
  <si>
    <t>大豆ミート
形質
品種</t>
    <rPh sb="0" eb="2">
      <t>ダイズ</t>
    </rPh>
    <rPh sb="7" eb="9">
      <t>ケイシツ</t>
    </rPh>
    <rPh sb="11" eb="13">
      <t>ヒンシュ</t>
    </rPh>
    <phoneticPr fontId="7"/>
  </si>
  <si>
    <t>　大豆ミートへの期待が膨らんできているが、育種を進めるに当たり、加工に適する形質が不明であるため、実際に大規模での加工試験を実施してみなければ適性の判断ができないのが現状である。そのため、大豆ミート加工適性との相関が高い形質を見出し、適性を容易に判断可能な指標が必要となっている。</t>
    <rPh sb="1" eb="3">
      <t>ダイズ</t>
    </rPh>
    <rPh sb="8" eb="10">
      <t>キタイ</t>
    </rPh>
    <rPh sb="11" eb="12">
      <t>フク</t>
    </rPh>
    <rPh sb="21" eb="23">
      <t>イクシュ</t>
    </rPh>
    <rPh sb="24" eb="25">
      <t>スス</t>
    </rPh>
    <rPh sb="28" eb="29">
      <t>ア</t>
    </rPh>
    <rPh sb="32" eb="34">
      <t>カコウ</t>
    </rPh>
    <rPh sb="49" eb="51">
      <t>ジッサイ</t>
    </rPh>
    <rPh sb="52" eb="55">
      <t>ダイキボ</t>
    </rPh>
    <rPh sb="57" eb="59">
      <t>カコウ</t>
    </rPh>
    <rPh sb="59" eb="61">
      <t>シケン</t>
    </rPh>
    <rPh sb="62" eb="64">
      <t>ジッシ</t>
    </rPh>
    <rPh sb="71" eb="73">
      <t>テキセイ</t>
    </rPh>
    <rPh sb="74" eb="76">
      <t>ハンダン</t>
    </rPh>
    <rPh sb="83" eb="85">
      <t>ゲンジョウ</t>
    </rPh>
    <rPh sb="94" eb="96">
      <t>ダイズ</t>
    </rPh>
    <rPh sb="99" eb="101">
      <t>カコウ</t>
    </rPh>
    <rPh sb="101" eb="103">
      <t>テキセイ</t>
    </rPh>
    <rPh sb="105" eb="107">
      <t>ソウカン</t>
    </rPh>
    <rPh sb="108" eb="109">
      <t>タカ</t>
    </rPh>
    <rPh sb="110" eb="112">
      <t>ケイシツ</t>
    </rPh>
    <rPh sb="113" eb="115">
      <t>ミイダ</t>
    </rPh>
    <rPh sb="117" eb="119">
      <t>テキセイ</t>
    </rPh>
    <rPh sb="120" eb="122">
      <t>ヨウイ</t>
    </rPh>
    <rPh sb="123" eb="125">
      <t>ハンダン</t>
    </rPh>
    <rPh sb="125" eb="127">
      <t>カノウ</t>
    </rPh>
    <rPh sb="128" eb="130">
      <t>シヒョウ</t>
    </rPh>
    <rPh sb="131" eb="133">
      <t>ヒツヨウ</t>
    </rPh>
    <phoneticPr fontId="7"/>
  </si>
  <si>
    <t>長野県内全域（大豆生産・加工業）</t>
    <rPh sb="0" eb="2">
      <t>ナガノ</t>
    </rPh>
    <rPh sb="2" eb="4">
      <t>ケンナイ</t>
    </rPh>
    <rPh sb="4" eb="6">
      <t>ゼンイキ</t>
    </rPh>
    <rPh sb="7" eb="9">
      <t>ダイズ</t>
    </rPh>
    <rPh sb="9" eb="11">
      <t>セイサン</t>
    </rPh>
    <rPh sb="12" eb="15">
      <t>カコウギョウ</t>
    </rPh>
    <phoneticPr fontId="7"/>
  </si>
  <si>
    <t>・簡易な大豆ミート加工法の確立
・大豆ミート加工適性が異なる対象品種の確定
・大豆ミート加工適性と相関の高い形質や成分の同定</t>
    <rPh sb="1" eb="3">
      <t>カンイ</t>
    </rPh>
    <rPh sb="4" eb="6">
      <t>ダイズ</t>
    </rPh>
    <rPh sb="9" eb="11">
      <t>カコウ</t>
    </rPh>
    <rPh sb="11" eb="12">
      <t>ホウ</t>
    </rPh>
    <rPh sb="13" eb="15">
      <t>カクリツ</t>
    </rPh>
    <rPh sb="17" eb="19">
      <t>ダイズ</t>
    </rPh>
    <rPh sb="22" eb="24">
      <t>カコウ</t>
    </rPh>
    <rPh sb="24" eb="26">
      <t>テキセイ</t>
    </rPh>
    <rPh sb="27" eb="28">
      <t>コト</t>
    </rPh>
    <rPh sb="30" eb="32">
      <t>タイショウ</t>
    </rPh>
    <rPh sb="32" eb="34">
      <t>ヒンシュ</t>
    </rPh>
    <rPh sb="35" eb="37">
      <t>カクテイ</t>
    </rPh>
    <rPh sb="39" eb="41">
      <t>ダイズ</t>
    </rPh>
    <rPh sb="44" eb="46">
      <t>カコウ</t>
    </rPh>
    <rPh sb="46" eb="48">
      <t>テキセイ</t>
    </rPh>
    <rPh sb="49" eb="51">
      <t>ソウカン</t>
    </rPh>
    <rPh sb="52" eb="53">
      <t>タカ</t>
    </rPh>
    <rPh sb="54" eb="56">
      <t>ケイシツ</t>
    </rPh>
    <rPh sb="57" eb="59">
      <t>セイブン</t>
    </rPh>
    <rPh sb="60" eb="62">
      <t>ドウテイ</t>
    </rPh>
    <phoneticPr fontId="7"/>
  </si>
  <si>
    <t>長野県野菜花き試験場</t>
    <rPh sb="0" eb="3">
      <t>ナガノケン</t>
    </rPh>
    <rPh sb="3" eb="6">
      <t>ヤサイカ</t>
    </rPh>
    <rPh sb="7" eb="10">
      <t>シケンジョウ</t>
    </rPh>
    <phoneticPr fontId="7"/>
  </si>
  <si>
    <t>加工業務用野菜の気象災害迅速評価と被害軽減のための圃場別トリアージシステム</t>
    <phoneticPr fontId="7"/>
  </si>
  <si>
    <t>リモートセンシング
栽培管理</t>
    <rPh sb="11" eb="13">
      <t>サイバイ</t>
    </rPh>
    <rPh sb="13" eb="15">
      <t>カンリ</t>
    </rPh>
    <phoneticPr fontId="7"/>
  </si>
  <si>
    <t xml:space="preserve">衛星データ
生育予測
契約栽培
</t>
    <rPh sb="0" eb="5">
      <t>エイセイ</t>
    </rPh>
    <rPh sb="7" eb="9">
      <t>セイイク</t>
    </rPh>
    <rPh sb="9" eb="11">
      <t>ヨソク</t>
    </rPh>
    <rPh sb="13" eb="17">
      <t>ケイヤクサイバイ</t>
    </rPh>
    <phoneticPr fontId="7"/>
  </si>
  <si>
    <t>加工業務用野菜の契約栽培では4定出荷が求められるが、近年頻発する豪雨、豪雪等による気象災害により生産が不安定となっている。人員不足により発生時の状況を詳細に把握できずに欠品が発生し、損失を被ることが問題となっている。このため、衛星データ等によるリモートセンシングを活用して気象災害を迅速に判別するとともに、出荷への影響を的確に評価する技術の開発が求められている。</t>
    <phoneticPr fontId="7"/>
  </si>
  <si>
    <t>・レーダ衛星による観測データを活用した気象災害広域判別技術の開発
・圃場モニタリングと生育予測による被害時の生育診断および収量予測技術の開発
・被害後の収量確保を目的とした対処技術の開発
・圃場マップと連動した被害判別および対策策定支援ユーザーアプリの開発</t>
    <phoneticPr fontId="7"/>
  </si>
  <si>
    <t>機械化樹形に適応できる品種の解明と、実生選抜技術の開発</t>
    <rPh sb="0" eb="3">
      <t>キカイカ</t>
    </rPh>
    <rPh sb="3" eb="5">
      <t>ジュケイ</t>
    </rPh>
    <rPh sb="6" eb="8">
      <t>テキオウ</t>
    </rPh>
    <rPh sb="11" eb="13">
      <t>ヒンシュ</t>
    </rPh>
    <rPh sb="14" eb="16">
      <t>カイメイ</t>
    </rPh>
    <rPh sb="18" eb="20">
      <t>ミショウ</t>
    </rPh>
    <rPh sb="20" eb="22">
      <t>センバツ</t>
    </rPh>
    <rPh sb="22" eb="24">
      <t>ギジュツ</t>
    </rPh>
    <rPh sb="25" eb="27">
      <t>カイハツ</t>
    </rPh>
    <phoneticPr fontId="9"/>
  </si>
  <si>
    <t>機械化
樹形
花芽着生性</t>
    <rPh sb="0" eb="3">
      <t>キカイカ</t>
    </rPh>
    <rPh sb="5" eb="7">
      <t>ジュケイ</t>
    </rPh>
    <rPh sb="9" eb="10">
      <t>ハナ</t>
    </rPh>
    <rPh sb="10" eb="11">
      <t>メ</t>
    </rPh>
    <rPh sb="11" eb="13">
      <t>チャクセイ</t>
    </rPh>
    <rPh sb="13" eb="14">
      <t>セイ</t>
    </rPh>
    <phoneticPr fontId="9"/>
  </si>
  <si>
    <t>現在、ジョイントV字樹形等の機械化に適した樹形の開発とそれに合わせた自動走行車両や収穫ロボット等の開発が行われている。機械化樹形は従来のニホンナシ栽培における平棚栽培とは大きく仕立て方が異なるため、結実性や作業性が変化するため、適した品種の解明と育種選抜技術の開発が求められている。</t>
    <rPh sb="0" eb="1">
      <t>ゲン</t>
    </rPh>
    <rPh sb="1" eb="2">
      <t>ザイ</t>
    </rPh>
    <rPh sb="9" eb="10">
      <t>ジ</t>
    </rPh>
    <rPh sb="10" eb="12">
      <t>ジュケイ</t>
    </rPh>
    <rPh sb="12" eb="13">
      <t>ナド</t>
    </rPh>
    <rPh sb="14" eb="17">
      <t>キカイカ</t>
    </rPh>
    <rPh sb="18" eb="19">
      <t>テキ</t>
    </rPh>
    <rPh sb="21" eb="23">
      <t>ジュケイ</t>
    </rPh>
    <rPh sb="24" eb="26">
      <t>カイハツ</t>
    </rPh>
    <rPh sb="30" eb="31">
      <t>ア</t>
    </rPh>
    <rPh sb="34" eb="36">
      <t>ジドウ</t>
    </rPh>
    <rPh sb="36" eb="38">
      <t>ソウコウ</t>
    </rPh>
    <rPh sb="38" eb="40">
      <t>シャリョウ</t>
    </rPh>
    <rPh sb="41" eb="43">
      <t>シュウカク</t>
    </rPh>
    <rPh sb="47" eb="48">
      <t>ナド</t>
    </rPh>
    <rPh sb="49" eb="51">
      <t>カイハツ</t>
    </rPh>
    <rPh sb="52" eb="53">
      <t>オコナ</t>
    </rPh>
    <rPh sb="59" eb="62">
      <t>キカイカ</t>
    </rPh>
    <rPh sb="62" eb="64">
      <t>ジュケイ</t>
    </rPh>
    <rPh sb="65" eb="67">
      <t>ジュウライ</t>
    </rPh>
    <rPh sb="73" eb="75">
      <t>サイバイ</t>
    </rPh>
    <rPh sb="79" eb="80">
      <t>ヒラ</t>
    </rPh>
    <rPh sb="80" eb="81">
      <t>タナ</t>
    </rPh>
    <rPh sb="81" eb="83">
      <t>サイバイ</t>
    </rPh>
    <rPh sb="85" eb="86">
      <t>オオ</t>
    </rPh>
    <rPh sb="88" eb="90">
      <t>シタ</t>
    </rPh>
    <rPh sb="91" eb="92">
      <t>カタ</t>
    </rPh>
    <rPh sb="93" eb="94">
      <t>コト</t>
    </rPh>
    <rPh sb="99" eb="101">
      <t>ケツジツ</t>
    </rPh>
    <rPh sb="101" eb="102">
      <t>セイ</t>
    </rPh>
    <rPh sb="103" eb="106">
      <t>サギョウセイ</t>
    </rPh>
    <rPh sb="107" eb="109">
      <t>ヘンカ</t>
    </rPh>
    <rPh sb="114" eb="115">
      <t>テキ</t>
    </rPh>
    <rPh sb="117" eb="119">
      <t>ヒンシュ</t>
    </rPh>
    <rPh sb="120" eb="122">
      <t>カイメイ</t>
    </rPh>
    <rPh sb="123" eb="125">
      <t>イクシュ</t>
    </rPh>
    <rPh sb="125" eb="127">
      <t>センバツ</t>
    </rPh>
    <rPh sb="127" eb="129">
      <t>ギジュツ</t>
    </rPh>
    <rPh sb="130" eb="132">
      <t>カイハツ</t>
    </rPh>
    <rPh sb="133" eb="134">
      <t>モト</t>
    </rPh>
    <phoneticPr fontId="9"/>
  </si>
  <si>
    <t>・機械化樹形に適した形質（新梢の発生量・伸長程度、花芽着生性、自家摘果性等）を有する品種の解明
・育種時における上記形質の実生選抜技術</t>
    <rPh sb="1" eb="4">
      <t>キカイカ</t>
    </rPh>
    <rPh sb="4" eb="6">
      <t>ジュケイ</t>
    </rPh>
    <rPh sb="7" eb="8">
      <t>テキ</t>
    </rPh>
    <rPh sb="10" eb="12">
      <t>ケイシツ</t>
    </rPh>
    <rPh sb="13" eb="14">
      <t>シン</t>
    </rPh>
    <rPh sb="14" eb="15">
      <t>コズエ</t>
    </rPh>
    <rPh sb="16" eb="18">
      <t>ハッセイ</t>
    </rPh>
    <rPh sb="18" eb="19">
      <t>リョウ</t>
    </rPh>
    <rPh sb="20" eb="22">
      <t>シンチョウ</t>
    </rPh>
    <rPh sb="22" eb="24">
      <t>テイド</t>
    </rPh>
    <rPh sb="25" eb="26">
      <t>ハナ</t>
    </rPh>
    <rPh sb="26" eb="27">
      <t>メ</t>
    </rPh>
    <rPh sb="27" eb="29">
      <t>チャクセイ</t>
    </rPh>
    <rPh sb="29" eb="30">
      <t>セイ</t>
    </rPh>
    <rPh sb="31" eb="33">
      <t>ジカ</t>
    </rPh>
    <rPh sb="33" eb="35">
      <t>テキカ</t>
    </rPh>
    <rPh sb="35" eb="36">
      <t>セイ</t>
    </rPh>
    <rPh sb="36" eb="37">
      <t>ナド</t>
    </rPh>
    <rPh sb="39" eb="40">
      <t>ユウ</t>
    </rPh>
    <rPh sb="42" eb="44">
      <t>ヒンシュ</t>
    </rPh>
    <rPh sb="45" eb="47">
      <t>カイメイ</t>
    </rPh>
    <rPh sb="49" eb="51">
      <t>イクシュ</t>
    </rPh>
    <rPh sb="51" eb="52">
      <t>ジ</t>
    </rPh>
    <rPh sb="56" eb="58">
      <t>ジョウキ</t>
    </rPh>
    <rPh sb="58" eb="60">
      <t>ケイシツ</t>
    </rPh>
    <rPh sb="61" eb="63">
      <t>ミショウ</t>
    </rPh>
    <rPh sb="63" eb="65">
      <t>センバツ</t>
    </rPh>
    <rPh sb="65" eb="67">
      <t>ギジュツ</t>
    </rPh>
    <phoneticPr fontId="9"/>
  </si>
  <si>
    <t>09 食品産業</t>
    <rPh sb="3" eb="7">
      <t>ショクヒンサンギョウ</t>
    </rPh>
    <phoneticPr fontId="14"/>
  </si>
  <si>
    <t>農産物の機能性成分の国際的基準作成と地域農産物の機能性成分の体系化</t>
  </si>
  <si>
    <t>機能性</t>
    <rPh sb="0" eb="3">
      <t>キノウセイ</t>
    </rPh>
    <phoneticPr fontId="27"/>
  </si>
  <si>
    <t>機能性成分
モニタリング分析
非破壊測定</t>
    <phoneticPr fontId="7"/>
  </si>
  <si>
    <t>健康への関心の高まりから、日本では機能性表示食品の届出が増加しつつあり、付加価値を持って販売されつつある。機能性表示食品が国際的に認知されれば、農産物輸出の新たな枠組みとして大いに伸びが期待できる。また、地域在来品種には、機能性が高い農産物があることが推察される。それらの特徴を調査・解析することにより、危機に瀕している地域特産物が機能性の面でも評価されれば、遺伝資源として見直され、生産者や地域の新たな活力につながることが期待され、日本の特色のある農産物として、競争力のある輸出農産物となる。</t>
    <rPh sb="152" eb="154">
      <t>キキ</t>
    </rPh>
    <rPh sb="155" eb="156">
      <t>ヒン</t>
    </rPh>
    <rPh sb="180" eb="184">
      <t>イデンシゲン</t>
    </rPh>
    <rPh sb="187" eb="189">
      <t>ミナオ</t>
    </rPh>
    <rPh sb="217" eb="220">
      <t>ニホンオ</t>
    </rPh>
    <rPh sb="220" eb="222">
      <t>トクショク</t>
    </rPh>
    <rPh sb="225" eb="228">
      <t>ノウサンブツ</t>
    </rPh>
    <rPh sb="232" eb="235">
      <t>キョウソウリョク</t>
    </rPh>
    <rPh sb="238" eb="240">
      <t>ユシュツ</t>
    </rPh>
    <rPh sb="240" eb="243">
      <t>ノウサンブツ</t>
    </rPh>
    <phoneticPr fontId="14"/>
  </si>
  <si>
    <t>・機能性成分の網羅的測定と処理能力の高い評価系の開発
・機能性成分のモニタリング手法と高効率・簡易分析法の開発
・全国の希少農産物のデータベース化</t>
    <rPh sb="1" eb="4">
      <t>キノウセイ</t>
    </rPh>
    <rPh sb="4" eb="6">
      <t>セイブン</t>
    </rPh>
    <rPh sb="7" eb="9">
      <t>モウラ</t>
    </rPh>
    <rPh sb="9" eb="10">
      <t>テキ</t>
    </rPh>
    <rPh sb="10" eb="12">
      <t>ソクテイ</t>
    </rPh>
    <rPh sb="13" eb="15">
      <t>ショリ</t>
    </rPh>
    <rPh sb="15" eb="17">
      <t>ノウリョク</t>
    </rPh>
    <rPh sb="18" eb="19">
      <t>タカ</t>
    </rPh>
    <rPh sb="20" eb="22">
      <t>ヒョウカ</t>
    </rPh>
    <rPh sb="22" eb="23">
      <t>ケイ</t>
    </rPh>
    <rPh sb="24" eb="26">
      <t>カイハツ</t>
    </rPh>
    <rPh sb="57" eb="59">
      <t>ゼンコク</t>
    </rPh>
    <rPh sb="60" eb="62">
      <t>キショウ</t>
    </rPh>
    <rPh sb="62" eb="65">
      <t>ノウサンブツ</t>
    </rPh>
    <rPh sb="72" eb="73">
      <t>カ</t>
    </rPh>
    <phoneticPr fontId="27"/>
  </si>
  <si>
    <t>水稲白未熟粒の発生を抑制する植物調節剤の実用化</t>
    <rPh sb="0" eb="2">
      <t>スイトウ</t>
    </rPh>
    <rPh sb="2" eb="3">
      <t>シロ</t>
    </rPh>
    <rPh sb="3" eb="5">
      <t>ミジュク</t>
    </rPh>
    <rPh sb="5" eb="6">
      <t>ツブ</t>
    </rPh>
    <rPh sb="7" eb="9">
      <t>ハッセイ</t>
    </rPh>
    <rPh sb="10" eb="12">
      <t>ヨクセイ</t>
    </rPh>
    <rPh sb="14" eb="16">
      <t>ショクブツ</t>
    </rPh>
    <rPh sb="16" eb="18">
      <t>チョウセツ</t>
    </rPh>
    <rPh sb="18" eb="19">
      <t>ザイ</t>
    </rPh>
    <rPh sb="20" eb="23">
      <t>ジツヨウカ</t>
    </rPh>
    <phoneticPr fontId="7"/>
  </si>
  <si>
    <t>水稲高温障害
白未熟粒</t>
    <rPh sb="0" eb="2">
      <t>スイトウ</t>
    </rPh>
    <rPh sb="2" eb="4">
      <t>コウオン</t>
    </rPh>
    <rPh sb="4" eb="6">
      <t>ショウガイ</t>
    </rPh>
    <rPh sb="8" eb="9">
      <t>シロ</t>
    </rPh>
    <rPh sb="9" eb="11">
      <t>ミジュク</t>
    </rPh>
    <rPh sb="11" eb="12">
      <t>ツブ</t>
    </rPh>
    <phoneticPr fontId="7"/>
  </si>
  <si>
    <t>近年、地球温暖化により、水稲の高温障害、とりわけ白未熟粒による品質低下が全国的に問題となっている。品種育成による対策には顕著な効果があるが、高温に弱い既存品種のブランド力が強い場合、品種の転換が進まないことが多い。
埼玉県では、穂揃期～穂揃い14日後頃のオーキシン散布により白未熟粒の発生が低下することを確認しており、既存剤の適用拡大による実用化を検討していたが、拡大に必要な試験例数や実施費用の確保が困難であるため、共同で実用化試験が可能か検討したい</t>
    <rPh sb="12" eb="14">
      <t>スイトウ</t>
    </rPh>
    <rPh sb="24" eb="25">
      <t>シロ</t>
    </rPh>
    <rPh sb="25" eb="27">
      <t>ミジュク</t>
    </rPh>
    <rPh sb="27" eb="28">
      <t>ツブ</t>
    </rPh>
    <rPh sb="31" eb="33">
      <t>ヒンシツ</t>
    </rPh>
    <rPh sb="33" eb="35">
      <t>テイカ</t>
    </rPh>
    <rPh sb="60" eb="62">
      <t>ケンチョ</t>
    </rPh>
    <rPh sb="63" eb="65">
      <t>コウカ</t>
    </rPh>
    <rPh sb="108" eb="111">
      <t>サイタマケン</t>
    </rPh>
    <rPh sb="111" eb="112">
      <t>ゾロ</t>
    </rPh>
    <rPh sb="112" eb="113">
      <t>キ</t>
    </rPh>
    <rPh sb="114" eb="115">
      <t>ホ</t>
    </rPh>
    <rPh sb="115" eb="116">
      <t>ゾロ</t>
    </rPh>
    <rPh sb="119" eb="121">
      <t>ニチゴ</t>
    </rPh>
    <rPh sb="121" eb="122">
      <t>コロ</t>
    </rPh>
    <rPh sb="129" eb="131">
      <t>サンプ</t>
    </rPh>
    <rPh sb="133" eb="134">
      <t>シロ</t>
    </rPh>
    <rPh sb="134" eb="136">
      <t>ミジュク</t>
    </rPh>
    <rPh sb="136" eb="137">
      <t>ツブ</t>
    </rPh>
    <rPh sb="138" eb="140">
      <t>ハッセイ</t>
    </rPh>
    <rPh sb="141" eb="143">
      <t>テイカ</t>
    </rPh>
    <rPh sb="148" eb="150">
      <t>カクニン</t>
    </rPh>
    <rPh sb="159" eb="161">
      <t>キゾン</t>
    </rPh>
    <rPh sb="161" eb="162">
      <t>ザイ</t>
    </rPh>
    <rPh sb="163" eb="165">
      <t>テキヨウ</t>
    </rPh>
    <rPh sb="165" eb="167">
      <t>カクダイ</t>
    </rPh>
    <rPh sb="170" eb="173">
      <t>ジツヨウカ</t>
    </rPh>
    <rPh sb="174" eb="176">
      <t>ケントウ</t>
    </rPh>
    <rPh sb="182" eb="184">
      <t>カクダイ</t>
    </rPh>
    <rPh sb="185" eb="187">
      <t>ヒツヨウ</t>
    </rPh>
    <rPh sb="188" eb="190">
      <t>シケン</t>
    </rPh>
    <rPh sb="190" eb="191">
      <t>レイ</t>
    </rPh>
    <rPh sb="191" eb="192">
      <t>スウ</t>
    </rPh>
    <rPh sb="193" eb="195">
      <t>ジッシ</t>
    </rPh>
    <rPh sb="195" eb="197">
      <t>ヒヨウ</t>
    </rPh>
    <rPh sb="198" eb="200">
      <t>カクホ</t>
    </rPh>
    <rPh sb="201" eb="203">
      <t>コンナン</t>
    </rPh>
    <rPh sb="209" eb="211">
      <t>キョウドウ</t>
    </rPh>
    <rPh sb="212" eb="215">
      <t>ジツヨウカ</t>
    </rPh>
    <rPh sb="215" eb="217">
      <t>シケン</t>
    </rPh>
    <rPh sb="218" eb="220">
      <t>カノウ</t>
    </rPh>
    <rPh sb="221" eb="223">
      <t>ケントウ</t>
    </rPh>
    <phoneticPr fontId="7"/>
  </si>
  <si>
    <t>・水稲白未熟粒軽減剤の植調剤としての実用化
・オーキシンにおる水稲白未熟粒軽減効果の検証
・オーキシンによる水稲白未熟粒軽減機序の解明</t>
    <rPh sb="31" eb="33">
      <t>スイトウ</t>
    </rPh>
    <rPh sb="33" eb="34">
      <t>シロ</t>
    </rPh>
    <rPh sb="34" eb="36">
      <t>ミジュク</t>
    </rPh>
    <rPh sb="36" eb="37">
      <t>ツブ</t>
    </rPh>
    <rPh sb="37" eb="39">
      <t>ケイゲン</t>
    </rPh>
    <rPh sb="39" eb="41">
      <t>コウカ</t>
    </rPh>
    <rPh sb="42" eb="44">
      <t>ケンショウ</t>
    </rPh>
    <rPh sb="54" eb="56">
      <t>スイトウ</t>
    </rPh>
    <rPh sb="56" eb="57">
      <t>シロ</t>
    </rPh>
    <rPh sb="57" eb="59">
      <t>ミジュク</t>
    </rPh>
    <rPh sb="59" eb="60">
      <t>ツブ</t>
    </rPh>
    <rPh sb="60" eb="62">
      <t>ケイゲン</t>
    </rPh>
    <rPh sb="62" eb="64">
      <t>キジョ</t>
    </rPh>
    <rPh sb="65" eb="67">
      <t>カイメイ</t>
    </rPh>
    <phoneticPr fontId="7"/>
  </si>
  <si>
    <t>関東地域における安定的な水稲乾田直播栽培法の確立</t>
    <rPh sb="0" eb="4">
      <t>カントウチイキ</t>
    </rPh>
    <rPh sb="10" eb="11">
      <t>テキ</t>
    </rPh>
    <rPh sb="12" eb="14">
      <t>スイトウ</t>
    </rPh>
    <rPh sb="14" eb="18">
      <t>カンデンジカマキ</t>
    </rPh>
    <rPh sb="18" eb="20">
      <t>サイバイ</t>
    </rPh>
    <rPh sb="20" eb="21">
      <t>ホウ</t>
    </rPh>
    <rPh sb="22" eb="24">
      <t>カクリツ</t>
    </rPh>
    <phoneticPr fontId="7"/>
  </si>
  <si>
    <t>二毛作
乾田直播
省力化</t>
    <rPh sb="0" eb="3">
      <t>ニモウサク</t>
    </rPh>
    <rPh sb="5" eb="9">
      <t>カンデンジカマキ</t>
    </rPh>
    <rPh sb="11" eb="14">
      <t>ショウリョクカ</t>
    </rPh>
    <phoneticPr fontId="7"/>
  </si>
  <si>
    <t>米価が下落し、生産者の所得向上には、生産コスト削減が不可欠である。乾田直播栽培は移植栽培に比べて省力的であり、今後更なる導入が見込まれる。埼玉県北部を含む関東地域では米麦二毛作が行われているが、麦後の晩播は、機械の稼働率が高いというメリットがあるが、生育期間が短いことによる低収や、梅雨で作業が遅れることなどの課題があり、確立された栽培法はない。</t>
    <rPh sb="33" eb="37">
      <t>カンデンジカマキ</t>
    </rPh>
    <rPh sb="37" eb="39">
      <t>サイバイ</t>
    </rPh>
    <rPh sb="40" eb="44">
      <t>イショクサイバイ</t>
    </rPh>
    <rPh sb="45" eb="46">
      <t>クラ</t>
    </rPh>
    <rPh sb="48" eb="51">
      <t>ショウリョクテキ</t>
    </rPh>
    <rPh sb="55" eb="57">
      <t>コンゴ</t>
    </rPh>
    <rPh sb="57" eb="58">
      <t>サラ</t>
    </rPh>
    <rPh sb="60" eb="62">
      <t>ドウニュウ</t>
    </rPh>
    <rPh sb="69" eb="72">
      <t>サイタマケン</t>
    </rPh>
    <rPh sb="72" eb="74">
      <t>ホクブ</t>
    </rPh>
    <rPh sb="75" eb="76">
      <t>フク</t>
    </rPh>
    <rPh sb="77" eb="81">
      <t>カントウチイキ</t>
    </rPh>
    <rPh sb="83" eb="85">
      <t>ベイバク</t>
    </rPh>
    <rPh sb="85" eb="88">
      <t>ニモウサク</t>
    </rPh>
    <rPh sb="89" eb="90">
      <t>オコナ</t>
    </rPh>
    <rPh sb="137" eb="139">
      <t>テイシュウ</t>
    </rPh>
    <rPh sb="155" eb="157">
      <t>カダイ</t>
    </rPh>
    <rPh sb="161" eb="163">
      <t>カクリツ</t>
    </rPh>
    <rPh sb="166" eb="168">
      <t>サイバイ</t>
    </rPh>
    <rPh sb="168" eb="169">
      <t>ホウ</t>
    </rPh>
    <phoneticPr fontId="7"/>
  </si>
  <si>
    <t>県内米麦二毛作地域</t>
    <rPh sb="0" eb="2">
      <t>ケンナイ</t>
    </rPh>
    <rPh sb="2" eb="4">
      <t>ベイバク</t>
    </rPh>
    <rPh sb="4" eb="7">
      <t>ニモウサク</t>
    </rPh>
    <rPh sb="7" eb="9">
      <t>チイキ</t>
    </rPh>
    <phoneticPr fontId="7"/>
  </si>
  <si>
    <t>・生育期間が短くても安定的に収量を確保できる栽培体系の開発
・生育期間が短くても安定的に収量を確保できる品種の育成
・土壌水分が高い条件でも播種ができる播種機の開発</t>
    <rPh sb="1" eb="5">
      <t>セイイクキカン</t>
    </rPh>
    <rPh sb="6" eb="7">
      <t>ミジカ</t>
    </rPh>
    <rPh sb="10" eb="13">
      <t>アンテイテキ</t>
    </rPh>
    <rPh sb="14" eb="16">
      <t>シュウリョウ</t>
    </rPh>
    <rPh sb="17" eb="19">
      <t>カクホ</t>
    </rPh>
    <rPh sb="22" eb="24">
      <t>サイバイ</t>
    </rPh>
    <rPh sb="24" eb="26">
      <t>タイケイ</t>
    </rPh>
    <rPh sb="27" eb="29">
      <t>カイハツ</t>
    </rPh>
    <rPh sb="31" eb="35">
      <t>セイイクキカン</t>
    </rPh>
    <rPh sb="36" eb="37">
      <t>ミジカ</t>
    </rPh>
    <rPh sb="40" eb="43">
      <t>アンテイテキ</t>
    </rPh>
    <rPh sb="44" eb="46">
      <t>シュウリョウ</t>
    </rPh>
    <rPh sb="47" eb="49">
      <t>カクホ</t>
    </rPh>
    <rPh sb="52" eb="54">
      <t>ヒンシュ</t>
    </rPh>
    <rPh sb="55" eb="57">
      <t>イクセイ</t>
    </rPh>
    <rPh sb="59" eb="61">
      <t>ドジョウ</t>
    </rPh>
    <rPh sb="61" eb="63">
      <t>スイブン</t>
    </rPh>
    <rPh sb="64" eb="65">
      <t>タカ</t>
    </rPh>
    <rPh sb="66" eb="68">
      <t>ジョウケン</t>
    </rPh>
    <rPh sb="70" eb="72">
      <t>ハシュ</t>
    </rPh>
    <rPh sb="76" eb="79">
      <t>ハシュキ</t>
    </rPh>
    <rPh sb="80" eb="82">
      <t>カイハツ</t>
    </rPh>
    <phoneticPr fontId="7"/>
  </si>
  <si>
    <t>埼玉県農業技術研究センター</t>
    <rPh sb="0" eb="3">
      <t>サイタマケン</t>
    </rPh>
    <rPh sb="3" eb="5">
      <t>ノウギョウ</t>
    </rPh>
    <rPh sb="5" eb="7">
      <t>ギジュツ</t>
    </rPh>
    <rPh sb="7" eb="9">
      <t>ケンキュウ</t>
    </rPh>
    <phoneticPr fontId="9"/>
  </si>
  <si>
    <t>胴割米の早期予測・対策技術の開発</t>
    <rPh sb="0" eb="1">
      <t>ドウ</t>
    </rPh>
    <rPh sb="1" eb="2">
      <t>ワ</t>
    </rPh>
    <rPh sb="2" eb="3">
      <t>マイ</t>
    </rPh>
    <rPh sb="4" eb="6">
      <t>ソウキ</t>
    </rPh>
    <rPh sb="6" eb="8">
      <t>ヨソク</t>
    </rPh>
    <rPh sb="9" eb="11">
      <t>タイサク</t>
    </rPh>
    <rPh sb="11" eb="13">
      <t>ギジュツ</t>
    </rPh>
    <rPh sb="14" eb="16">
      <t>カイハツ</t>
    </rPh>
    <phoneticPr fontId="9"/>
  </si>
  <si>
    <t>水稲
胴割れ米</t>
    <rPh sb="0" eb="2">
      <t>スイトウ</t>
    </rPh>
    <rPh sb="4" eb="5">
      <t>ドウ</t>
    </rPh>
    <rPh sb="5" eb="6">
      <t>ワ</t>
    </rPh>
    <rPh sb="7" eb="8">
      <t>マイ</t>
    </rPh>
    <phoneticPr fontId="9"/>
  </si>
  <si>
    <t>本県産業務用対応米の品質において、実需者が最も懸念するのは胴割れの発生であるが、農産物検査基準にはない軽微な胴割れの発生抑制まで実需者から求められており、対策の確立が急務である。</t>
    <rPh sb="0" eb="1">
      <t>ホン</t>
    </rPh>
    <rPh sb="1" eb="2">
      <t>アガタ</t>
    </rPh>
    <rPh sb="2" eb="3">
      <t>サン</t>
    </rPh>
    <rPh sb="3" eb="5">
      <t>ギョウム</t>
    </rPh>
    <rPh sb="10" eb="12">
      <t>ヒンシツ</t>
    </rPh>
    <rPh sb="29" eb="30">
      <t>ドウ</t>
    </rPh>
    <rPh sb="30" eb="31">
      <t>ワ</t>
    </rPh>
    <rPh sb="33" eb="35">
      <t>ハッセイ</t>
    </rPh>
    <rPh sb="40" eb="41">
      <t>ノウ</t>
    </rPh>
    <rPh sb="64" eb="67">
      <t>ジツジュシャ</t>
    </rPh>
    <rPh sb="69" eb="70">
      <t>モト</t>
    </rPh>
    <rPh sb="77" eb="79">
      <t>タイサク</t>
    </rPh>
    <rPh sb="80" eb="82">
      <t>カクリツ</t>
    </rPh>
    <rPh sb="83" eb="85">
      <t>キュウム</t>
    </rPh>
    <phoneticPr fontId="9"/>
  </si>
  <si>
    <t>・胴割れ米の発生を助長する気象要因の解明及び刈取り適期の早期予測、リモートセンシング等による適期刈取りに向けた技術資料の提示</t>
    <rPh sb="1" eb="2">
      <t>ドウ</t>
    </rPh>
    <rPh sb="2" eb="3">
      <t>ワ</t>
    </rPh>
    <rPh sb="4" eb="5">
      <t>マイ</t>
    </rPh>
    <rPh sb="6" eb="8">
      <t>ハッセイ</t>
    </rPh>
    <rPh sb="9" eb="11">
      <t>ジョチョウ</t>
    </rPh>
    <rPh sb="13" eb="15">
      <t>キショウ</t>
    </rPh>
    <rPh sb="15" eb="17">
      <t>ヨウイン</t>
    </rPh>
    <rPh sb="18" eb="20">
      <t>カイメイ</t>
    </rPh>
    <rPh sb="20" eb="21">
      <t>オヨ</t>
    </rPh>
    <rPh sb="22" eb="24">
      <t>カリト</t>
    </rPh>
    <rPh sb="25" eb="27">
      <t>テキキ</t>
    </rPh>
    <rPh sb="28" eb="30">
      <t>ソウキ</t>
    </rPh>
    <rPh sb="30" eb="32">
      <t>ヨソク</t>
    </rPh>
    <rPh sb="42" eb="43">
      <t>トウ</t>
    </rPh>
    <rPh sb="46" eb="48">
      <t>テキキ</t>
    </rPh>
    <rPh sb="48" eb="50">
      <t>カリト</t>
    </rPh>
    <rPh sb="52" eb="53">
      <t>ム</t>
    </rPh>
    <rPh sb="55" eb="57">
      <t>ギジュツ</t>
    </rPh>
    <rPh sb="57" eb="59">
      <t>シリョウ</t>
    </rPh>
    <rPh sb="60" eb="62">
      <t>テイジ</t>
    </rPh>
    <phoneticPr fontId="9"/>
  </si>
  <si>
    <t>直播技術を核とした水田農業のさらなる低コスト化技術の開発</t>
    <rPh sb="0" eb="1">
      <t>チョク</t>
    </rPh>
    <rPh sb="2" eb="4">
      <t>ギジュツ</t>
    </rPh>
    <rPh sb="5" eb="6">
      <t>カク</t>
    </rPh>
    <rPh sb="9" eb="11">
      <t>スイデン</t>
    </rPh>
    <rPh sb="11" eb="13">
      <t>ノウギョウ</t>
    </rPh>
    <rPh sb="18" eb="19">
      <t>テイ</t>
    </rPh>
    <rPh sb="22" eb="23">
      <t>カ</t>
    </rPh>
    <rPh sb="23" eb="25">
      <t>ギジュツ</t>
    </rPh>
    <rPh sb="26" eb="28">
      <t>カイハツ</t>
    </rPh>
    <phoneticPr fontId="9"/>
  </si>
  <si>
    <t>直播栽培
多収米
飼料米
スマート農業</t>
    <rPh sb="20" eb="22">
      <t>ノウギョウ</t>
    </rPh>
    <phoneticPr fontId="9"/>
  </si>
  <si>
    <t>　大規模経営体において、水稲作での直播栽培技術、超多収米・飼料米の収量向上技術、畑作物の湿害・干ばつ害対策技術、これらの技術および作目の組合せによる、飛躍的な低コスト化技術体系が求められている。</t>
    <rPh sb="20" eb="22">
      <t>ギジュツ</t>
    </rPh>
    <rPh sb="26" eb="27">
      <t>チョウ</t>
    </rPh>
    <rPh sb="29" eb="30">
      <t>マイ</t>
    </rPh>
    <phoneticPr fontId="9"/>
  </si>
  <si>
    <t>・水稲直播栽培における無コーティング種子利用技術体系の確立
・直播栽培における種子処理による主要病害虫防除技術の確立
・ドローンを利用した播種技術の確立
・粗玄米収量１ｔ/10aで直播適性の高い水稲品種の育成、栽培技術体系の確立
・病害虫抵抗性が不十分な多収米に対する、抵抗性検定技術および病害虫防除技術の開発
・大規模経営体に対応した低コスト、高能率機械化体系技術の確立</t>
    <rPh sb="65" eb="67">
      <t>リヨウ</t>
    </rPh>
    <rPh sb="69" eb="71">
      <t>ハシュ</t>
    </rPh>
    <rPh sb="71" eb="73">
      <t>ギジュツ</t>
    </rPh>
    <rPh sb="74" eb="76">
      <t>カクリツ</t>
    </rPh>
    <rPh sb="92" eb="94">
      <t>テキセイ</t>
    </rPh>
    <rPh sb="97" eb="99">
      <t>スイトウ</t>
    </rPh>
    <rPh sb="145" eb="148">
      <t>ビョウガイチュウ</t>
    </rPh>
    <rPh sb="148" eb="150">
      <t>ボウジョ</t>
    </rPh>
    <phoneticPr fontId="9"/>
  </si>
  <si>
    <t>農業利水を経由した特定外来生物カワヒバリガイの拡散防止と対策</t>
    <rPh sb="0" eb="4">
      <t xml:space="preserve">ノウギョウリスイヲ </t>
    </rPh>
    <rPh sb="5" eb="7">
      <t xml:space="preserve">ケイユシタガイライシュノ </t>
    </rPh>
    <rPh sb="9" eb="15">
      <t xml:space="preserve">トクテイガイライセイブツ </t>
    </rPh>
    <rPh sb="23" eb="27">
      <t xml:space="preserve">カクサンボウシト </t>
    </rPh>
    <rPh sb="28" eb="30">
      <t xml:space="preserve">タイサク </t>
    </rPh>
    <phoneticPr fontId="7"/>
  </si>
  <si>
    <t>主に水稲</t>
    <rPh sb="0" eb="1">
      <t xml:space="preserve">オモニ </t>
    </rPh>
    <rPh sb="2" eb="4">
      <t xml:space="preserve">スイトウ </t>
    </rPh>
    <phoneticPr fontId="7"/>
  </si>
  <si>
    <t xml:space="preserve">検知技術
駆除技術
水利施設網の設計・開発
</t>
    <rPh sb="0" eb="4">
      <t xml:space="preserve">ケンチギジュツ </t>
    </rPh>
    <rPh sb="6" eb="10">
      <t xml:space="preserve">クジョギジュツ </t>
    </rPh>
    <rPh sb="12" eb="16">
      <t xml:space="preserve">スイリシセツノ </t>
    </rPh>
    <rPh sb="16" eb="17">
      <t xml:space="preserve">モウノ </t>
    </rPh>
    <rPh sb="18" eb="20">
      <t xml:space="preserve">セッケイ </t>
    </rPh>
    <rPh sb="21" eb="23">
      <t xml:space="preserve">カイハツ </t>
    </rPh>
    <phoneticPr fontId="7"/>
  </si>
  <si>
    <t>外来生物
分布拡大
環境DNA</t>
    <rPh sb="0" eb="4">
      <t xml:space="preserve">ガイライセイブツ </t>
    </rPh>
    <rPh sb="6" eb="10">
      <t xml:space="preserve">ブンプカクダイ </t>
    </rPh>
    <rPh sb="12" eb="14">
      <t xml:space="preserve">カンキョウ </t>
    </rPh>
    <phoneticPr fontId="7"/>
  </si>
  <si>
    <t>農業利水を通じたカワヒバリガイなどの外来生物の分布拡大が進行し、新たな地域での通水障害などの被害発生の原因になっている。しかし、外来生物の移動実態の把握と、効率よく外来種を駆除する技術、移動を制御する技術が不十分。また、対策が土地改良区などの水利施設管理者や農家の自主的な取り組みに任されているため、被害が顕在化するまで対策が行われないケースがほとんど。自治体と水利施設関係者との連携も取れておらず、外来種対策上重要な、発生初期の対策がほとんどの地域で行われていない。</t>
    <rPh sb="0" eb="4">
      <t xml:space="preserve">ノウギョウリスイ </t>
    </rPh>
    <rPh sb="5" eb="6">
      <t xml:space="preserve">ツウジタ </t>
    </rPh>
    <rPh sb="18" eb="22">
      <t xml:space="preserve">ガイライセイブツノ </t>
    </rPh>
    <rPh sb="22" eb="24">
      <t xml:space="preserve">シンコウシテイルガ </t>
    </rPh>
    <rPh sb="30" eb="64">
      <t xml:space="preserve">ガイライセイブツ </t>
    </rPh>
    <rPh sb="64" eb="65">
      <t xml:space="preserve">イドウ </t>
    </rPh>
    <rPh sb="65" eb="67">
      <t xml:space="preserve">イドウジッタイノハアクヤ </t>
    </rPh>
    <rPh sb="71" eb="74">
      <t xml:space="preserve">フジュウブン </t>
    </rPh>
    <rPh sb="78" eb="80">
      <t xml:space="preserve">コウリツヨク </t>
    </rPh>
    <rPh sb="82" eb="85">
      <t xml:space="preserve">ガイライシュヲ </t>
    </rPh>
    <rPh sb="86" eb="88">
      <t xml:space="preserve">クジョスル </t>
    </rPh>
    <rPh sb="90" eb="92">
      <t xml:space="preserve">ギジュツ </t>
    </rPh>
    <rPh sb="94" eb="96">
      <t xml:space="preserve">ギジュツガ </t>
    </rPh>
    <rPh sb="97" eb="100">
      <t xml:space="preserve">ミカイハツ </t>
    </rPh>
    <rPh sb="101" eb="107">
      <t xml:space="preserve">トクテイガイライセイブツ </t>
    </rPh>
    <rPh sb="110" eb="112">
      <t xml:space="preserve">タイサクガ </t>
    </rPh>
    <rPh sb="113" eb="118">
      <t xml:space="preserve">トチカイリョウクヤ </t>
    </rPh>
    <rPh sb="121" eb="128">
      <t xml:space="preserve">スイリシセツカンリシャヤ </t>
    </rPh>
    <rPh sb="129" eb="131">
      <t xml:space="preserve">ノウカ </t>
    </rPh>
    <rPh sb="132" eb="135">
      <t xml:space="preserve">ジシュテキナ </t>
    </rPh>
    <rPh sb="136" eb="137">
      <t xml:space="preserve">トリクミニ </t>
    </rPh>
    <rPh sb="141" eb="142">
      <t xml:space="preserve">マカサレテイルタ </t>
    </rPh>
    <rPh sb="150" eb="152">
      <t xml:space="preserve">ヒガイガ </t>
    </rPh>
    <rPh sb="153" eb="156">
      <t xml:space="preserve">ケンザイカスルマデ </t>
    </rPh>
    <rPh sb="160" eb="162">
      <t xml:space="preserve">タイサクガ </t>
    </rPh>
    <rPh sb="163" eb="164">
      <t xml:space="preserve">オコナワレ </t>
    </rPh>
    <rPh sb="177" eb="181">
      <t xml:space="preserve">ハッセイショキノ </t>
    </rPh>
    <rPh sb="182" eb="183">
      <t xml:space="preserve">トリクミガ </t>
    </rPh>
    <rPh sb="187" eb="189">
      <t xml:space="preserve">ジュウヨウダガ </t>
    </rPh>
    <rPh sb="193" eb="195">
      <t xml:space="preserve">ジチタイ </t>
    </rPh>
    <rPh sb="196" eb="198">
      <t xml:space="preserve">スイリ </t>
    </rPh>
    <rPh sb="198" eb="213">
      <t xml:space="preserve">シセツカンケイシャトノ </t>
    </rPh>
    <rPh sb="215" eb="217">
      <t xml:space="preserve">タイサクハ </t>
    </rPh>
    <rPh sb="223" eb="225">
      <t xml:space="preserve">チイキ </t>
    </rPh>
    <rPh sb="226" eb="227">
      <t xml:space="preserve">オコナワレテイナイ </t>
    </rPh>
    <phoneticPr fontId="7"/>
  </si>
  <si>
    <t>カワヒバリガイ：近畿から関東までの範囲</t>
    <rPh sb="8" eb="10">
      <t xml:space="preserve">キンキカラ </t>
    </rPh>
    <rPh sb="12" eb="14">
      <t xml:space="preserve">カントウ </t>
    </rPh>
    <phoneticPr fontId="7"/>
  </si>
  <si>
    <t>・カワヒバリガイを対象とした研究では高感度検出手法(環境DNA)や駆除技術(落水)などが開発されてきたが、施設の構造上、水抜きできない農業利水での対策が困難。環境DNAによる検知技術については、より簡便に活用できる体制、技術の確立が求められている。</t>
    <rPh sb="9" eb="11">
      <t xml:space="preserve">タイショウトシタ </t>
    </rPh>
    <rPh sb="14" eb="16">
      <t xml:space="preserve">ケンキュウデハ </t>
    </rPh>
    <rPh sb="18" eb="21">
      <t xml:space="preserve">コウカンド </t>
    </rPh>
    <rPh sb="21" eb="23">
      <t xml:space="preserve">コウカンドケンシュツギジュツ </t>
    </rPh>
    <rPh sb="23" eb="25">
      <t xml:space="preserve">シュホウ </t>
    </rPh>
    <rPh sb="26" eb="28">
      <t xml:space="preserve">カンキョウ </t>
    </rPh>
    <rPh sb="33" eb="37">
      <t xml:space="preserve">アンイクジョギジュツ </t>
    </rPh>
    <rPh sb="38" eb="40">
      <t xml:space="preserve">ラクスイ </t>
    </rPh>
    <rPh sb="44" eb="46">
      <t xml:space="preserve">カイハツサレテキタ </t>
    </rPh>
    <rPh sb="53" eb="55">
      <t xml:space="preserve">シセツノ </t>
    </rPh>
    <rPh sb="56" eb="59">
      <t xml:space="preserve">コウゾウジョウ </t>
    </rPh>
    <rPh sb="60" eb="62">
      <t xml:space="preserve">ミズヌキヲ </t>
    </rPh>
    <rPh sb="67" eb="71">
      <t xml:space="preserve">ノウギョウリスイ </t>
    </rPh>
    <rPh sb="73" eb="75">
      <t xml:space="preserve">タイサクガ </t>
    </rPh>
    <rPh sb="76" eb="78">
      <t xml:space="preserve">コンナン </t>
    </rPh>
    <rPh sb="79" eb="81">
      <t xml:space="preserve">カンキョウ </t>
    </rPh>
    <rPh sb="87" eb="91">
      <t xml:space="preserve">ケンチギジュツ </t>
    </rPh>
    <rPh sb="99" eb="101">
      <t xml:space="preserve">カンベンニ </t>
    </rPh>
    <rPh sb="102" eb="104">
      <t xml:space="preserve">カツヨウ </t>
    </rPh>
    <rPh sb="107" eb="109">
      <t xml:space="preserve">タイセイノ </t>
    </rPh>
    <rPh sb="110" eb="112">
      <t xml:space="preserve">ギジュツノ </t>
    </rPh>
    <rPh sb="113" eb="115">
      <t xml:space="preserve">カクリツガ </t>
    </rPh>
    <rPh sb="116" eb="117">
      <t xml:space="preserve">モトメラレテイル </t>
    </rPh>
    <phoneticPr fontId="7"/>
  </si>
  <si>
    <t>カモ類・ガン類・ハクチョウ類による農作物被害の対策技術の開発</t>
    <phoneticPr fontId="7"/>
  </si>
  <si>
    <t>01 米
02 麦
04 野菜</t>
    <phoneticPr fontId="7"/>
  </si>
  <si>
    <t>麦
水稲
野菜</t>
    <phoneticPr fontId="7"/>
  </si>
  <si>
    <t>鳥害対策</t>
    <phoneticPr fontId="7"/>
  </si>
  <si>
    <t>主に夜行性であったカモ類が日中から麦を食害、希少種であるが近年は渡来個体数が急増しているガン類による麦や牧草の食害、一般市民に親しまれ侵襲的対策がとりづらいハクチョウ類による農作物食害など、中～大型の水鳥類による、これまでになかった農作物食害の発生が全国各地で増加しており、これらの鳥類に対する効果的な対策技術の開発が求められている。</t>
    <phoneticPr fontId="7"/>
  </si>
  <si>
    <t>・一般市民に受け入れられやすく、水辺環境に対する環境負荷の少ない対策技術の開発
・中～大型の水鳥類に対する防鳥網、ロープ、ワイヤ等を用いる効果的な物理的侵入抑制技術の開発
・ドローンの活用等の効果的な追い払い技術の開発</t>
    <phoneticPr fontId="7"/>
  </si>
  <si>
    <t>酒米の醸造適性の解明と選抜法の確立</t>
    <rPh sb="0" eb="1">
      <t>サケ</t>
    </rPh>
    <rPh sb="1" eb="2">
      <t>コメ</t>
    </rPh>
    <rPh sb="3" eb="5">
      <t>ジョウゾウ</t>
    </rPh>
    <rPh sb="5" eb="7">
      <t>テキセイ</t>
    </rPh>
    <rPh sb="8" eb="10">
      <t>カイメイ</t>
    </rPh>
    <rPh sb="11" eb="14">
      <t>センバツホウ</t>
    </rPh>
    <rPh sb="15" eb="17">
      <t>カクリツ</t>
    </rPh>
    <phoneticPr fontId="9"/>
  </si>
  <si>
    <t>酒米
日本酒
醸造適性
選抜法</t>
    <rPh sb="0" eb="2">
      <t>サカマイ</t>
    </rPh>
    <rPh sb="4" eb="7">
      <t>ニホンシュ</t>
    </rPh>
    <rPh sb="9" eb="11">
      <t>ジョウゾウ</t>
    </rPh>
    <rPh sb="11" eb="13">
      <t>テキセイ</t>
    </rPh>
    <rPh sb="15" eb="18">
      <t>センバツホウ</t>
    </rPh>
    <phoneticPr fontId="9"/>
  </si>
  <si>
    <t>　長野県では、醸造適性に優れた酒米を効率的に選抜・育種するために、米と麹との関係に着目して「麹製造適性に基づく酒米の特性評価マニュアル」を作成し活用している。しかし、日本酒の醸造工程は複雑で、酒米の品種特性と酒質との関連は多くが未知のままである。</t>
    <rPh sb="1" eb="4">
      <t>ナガノケン</t>
    </rPh>
    <rPh sb="18" eb="21">
      <t>コウリツテキ</t>
    </rPh>
    <rPh sb="33" eb="34">
      <t>コメ</t>
    </rPh>
    <rPh sb="35" eb="36">
      <t>コウジ</t>
    </rPh>
    <rPh sb="38" eb="40">
      <t>カンケイ</t>
    </rPh>
    <rPh sb="41" eb="43">
      <t>チャクモク</t>
    </rPh>
    <rPh sb="46" eb="47">
      <t>コウジ</t>
    </rPh>
    <rPh sb="47" eb="49">
      <t>セイゾウ</t>
    </rPh>
    <rPh sb="49" eb="51">
      <t>テキセイ</t>
    </rPh>
    <rPh sb="52" eb="53">
      <t>モト</t>
    </rPh>
    <rPh sb="55" eb="57">
      <t>サカマイ</t>
    </rPh>
    <rPh sb="58" eb="60">
      <t>トクセイ</t>
    </rPh>
    <rPh sb="60" eb="62">
      <t>ヒョウカ</t>
    </rPh>
    <rPh sb="69" eb="71">
      <t>サクセイ</t>
    </rPh>
    <rPh sb="72" eb="74">
      <t>カツヨウ</t>
    </rPh>
    <rPh sb="83" eb="86">
      <t>ニホンシュ</t>
    </rPh>
    <rPh sb="87" eb="89">
      <t>ジョウゾウ</t>
    </rPh>
    <rPh sb="89" eb="91">
      <t>コウテイ</t>
    </rPh>
    <rPh sb="92" eb="94">
      <t>フクザツ</t>
    </rPh>
    <rPh sb="96" eb="98">
      <t>サカマイ</t>
    </rPh>
    <rPh sb="99" eb="101">
      <t>ヒンシュ</t>
    </rPh>
    <rPh sb="101" eb="103">
      <t>トクセイ</t>
    </rPh>
    <rPh sb="104" eb="105">
      <t>シュ</t>
    </rPh>
    <rPh sb="105" eb="106">
      <t>シツ</t>
    </rPh>
    <rPh sb="108" eb="110">
      <t>カンレン</t>
    </rPh>
    <rPh sb="111" eb="112">
      <t>オオ</t>
    </rPh>
    <rPh sb="114" eb="116">
      <t>ミチ</t>
    </rPh>
    <phoneticPr fontId="9"/>
  </si>
  <si>
    <t>・酒米の理化学的特性（心白とデンプン粒の蓄積構造、デンプン溶解特性、タンパク質組成、脂肪酸組成等）と日本酒の酒質との関連性（醸造適性）の解明
・醸造適性に基づく酒米の早期選抜法の確立</t>
    <rPh sb="1" eb="3">
      <t>サカマイ</t>
    </rPh>
    <rPh sb="4" eb="8">
      <t>リカガクテキ</t>
    </rPh>
    <rPh sb="8" eb="10">
      <t>トクセイ</t>
    </rPh>
    <rPh sb="11" eb="13">
      <t>シンパク</t>
    </rPh>
    <rPh sb="18" eb="19">
      <t>リュウ</t>
    </rPh>
    <rPh sb="20" eb="22">
      <t>チクセキ</t>
    </rPh>
    <rPh sb="22" eb="24">
      <t>コウゾウ</t>
    </rPh>
    <rPh sb="29" eb="31">
      <t>ヨウカイ</t>
    </rPh>
    <rPh sb="31" eb="33">
      <t>トクセイ</t>
    </rPh>
    <rPh sb="38" eb="39">
      <t>シツ</t>
    </rPh>
    <rPh sb="39" eb="41">
      <t>ソセイ</t>
    </rPh>
    <rPh sb="42" eb="45">
      <t>シボウサン</t>
    </rPh>
    <rPh sb="45" eb="47">
      <t>ソセイ</t>
    </rPh>
    <rPh sb="47" eb="48">
      <t>トウ</t>
    </rPh>
    <rPh sb="50" eb="53">
      <t>ニホンシュ</t>
    </rPh>
    <rPh sb="54" eb="55">
      <t>サケ</t>
    </rPh>
    <rPh sb="55" eb="56">
      <t>シツ</t>
    </rPh>
    <rPh sb="58" eb="61">
      <t>カンレンセイ</t>
    </rPh>
    <rPh sb="62" eb="64">
      <t>ジョウゾウ</t>
    </rPh>
    <rPh sb="64" eb="66">
      <t>テキセイ</t>
    </rPh>
    <rPh sb="68" eb="70">
      <t>カイメイ</t>
    </rPh>
    <rPh sb="72" eb="74">
      <t>ジョウゾウ</t>
    </rPh>
    <rPh sb="74" eb="76">
      <t>テキセイ</t>
    </rPh>
    <rPh sb="77" eb="78">
      <t>モト</t>
    </rPh>
    <rPh sb="80" eb="82">
      <t>サカマイ</t>
    </rPh>
    <rPh sb="83" eb="85">
      <t>ソウキ</t>
    </rPh>
    <rPh sb="85" eb="88">
      <t>センバツホウ</t>
    </rPh>
    <rPh sb="89" eb="91">
      <t>カクリツ</t>
    </rPh>
    <phoneticPr fontId="9"/>
  </si>
  <si>
    <t>高温登熟性品種の開発</t>
    <rPh sb="0" eb="2">
      <t>コウオン</t>
    </rPh>
    <rPh sb="2" eb="4">
      <t>トウジュク</t>
    </rPh>
    <rPh sb="4" eb="5">
      <t>セイ</t>
    </rPh>
    <rPh sb="5" eb="7">
      <t>ヒンシュ</t>
    </rPh>
    <rPh sb="8" eb="10">
      <t>カイハツ</t>
    </rPh>
    <phoneticPr fontId="9"/>
  </si>
  <si>
    <t>胴割粒
白未熟粒
選抜条件</t>
    <rPh sb="11" eb="13">
      <t>センバツ</t>
    </rPh>
    <rPh sb="13" eb="15">
      <t>ジョウケン</t>
    </rPh>
    <phoneticPr fontId="9"/>
  </si>
  <si>
    <t>　長野県では、登熟期である８月が高温に経過した年に、胴割れによる一等米比率の低下が問題となる。白未熟粒と比較して、胴割れは発生条件、耐性品種の選抜条件等についての知見が限られている。このため、胴割れ耐性に関する選抜技術を確立し、白未熟粒耐性も持ち合わせた高温登熟性品種の育成が求められている。</t>
    <rPh sb="1" eb="4">
      <t>ナガノケン</t>
    </rPh>
    <rPh sb="7" eb="9">
      <t>トウジュク</t>
    </rPh>
    <rPh sb="9" eb="10">
      <t>キ</t>
    </rPh>
    <rPh sb="14" eb="15">
      <t>ガツ</t>
    </rPh>
    <rPh sb="16" eb="18">
      <t>コウオン</t>
    </rPh>
    <rPh sb="19" eb="21">
      <t>ケイカ</t>
    </rPh>
    <rPh sb="23" eb="24">
      <t>トシ</t>
    </rPh>
    <rPh sb="26" eb="27">
      <t>ドウ</t>
    </rPh>
    <rPh sb="27" eb="28">
      <t>ワ</t>
    </rPh>
    <rPh sb="32" eb="33">
      <t>イチ</t>
    </rPh>
    <rPh sb="34" eb="35">
      <t>コメ</t>
    </rPh>
    <rPh sb="41" eb="43">
      <t>モンダイ</t>
    </rPh>
    <rPh sb="52" eb="54">
      <t>ヒカク</t>
    </rPh>
    <rPh sb="57" eb="58">
      <t>ドウ</t>
    </rPh>
    <rPh sb="58" eb="59">
      <t>ワ</t>
    </rPh>
    <rPh sb="75" eb="76">
      <t>トウ</t>
    </rPh>
    <rPh sb="84" eb="85">
      <t>カギ</t>
    </rPh>
    <rPh sb="96" eb="97">
      <t>ドウ</t>
    </rPh>
    <rPh sb="97" eb="98">
      <t>ワ</t>
    </rPh>
    <rPh sb="99" eb="101">
      <t>タイセイ</t>
    </rPh>
    <rPh sb="102" eb="103">
      <t>カン</t>
    </rPh>
    <rPh sb="105" eb="107">
      <t>センバツ</t>
    </rPh>
    <rPh sb="107" eb="109">
      <t>ギジュツ</t>
    </rPh>
    <rPh sb="110" eb="112">
      <t>カクリツ</t>
    </rPh>
    <rPh sb="114" eb="115">
      <t>シロ</t>
    </rPh>
    <rPh sb="115" eb="117">
      <t>ミジュク</t>
    </rPh>
    <rPh sb="117" eb="118">
      <t>ツブ</t>
    </rPh>
    <rPh sb="118" eb="120">
      <t>タイセイ</t>
    </rPh>
    <rPh sb="121" eb="122">
      <t>モ</t>
    </rPh>
    <rPh sb="123" eb="124">
      <t>ア</t>
    </rPh>
    <rPh sb="127" eb="129">
      <t>コウオン</t>
    </rPh>
    <rPh sb="129" eb="130">
      <t>ト</t>
    </rPh>
    <rPh sb="130" eb="131">
      <t>ジュク</t>
    </rPh>
    <rPh sb="131" eb="132">
      <t>セイ</t>
    </rPh>
    <rPh sb="132" eb="134">
      <t>ヒンシュ</t>
    </rPh>
    <rPh sb="135" eb="137">
      <t>イクセイ</t>
    </rPh>
    <rPh sb="138" eb="139">
      <t>モト</t>
    </rPh>
    <phoneticPr fontId="24"/>
  </si>
  <si>
    <t>県内の低標高地帯</t>
    <rPh sb="0" eb="2">
      <t>ケンナイ</t>
    </rPh>
    <rPh sb="3" eb="4">
      <t>テイ</t>
    </rPh>
    <rPh sb="4" eb="6">
      <t>ヒョウコウ</t>
    </rPh>
    <rPh sb="6" eb="8">
      <t>チタイ</t>
    </rPh>
    <phoneticPr fontId="5"/>
  </si>
  <si>
    <t>・胴割れ耐性に関する選抜条件の探索と確立
・白未熟粒・胴割粒を指標とした高温登熟耐性の評価
・高温登熟性品種の育成</t>
    <rPh sb="1" eb="2">
      <t>ドウ</t>
    </rPh>
    <rPh sb="2" eb="3">
      <t>ワ</t>
    </rPh>
    <rPh sb="4" eb="6">
      <t>タイセイ</t>
    </rPh>
    <rPh sb="7" eb="8">
      <t>カン</t>
    </rPh>
    <rPh sb="10" eb="12">
      <t>センバツ</t>
    </rPh>
    <rPh sb="12" eb="14">
      <t>ジョウケン</t>
    </rPh>
    <rPh sb="15" eb="17">
      <t>タンサク</t>
    </rPh>
    <rPh sb="18" eb="20">
      <t>カクリツ</t>
    </rPh>
    <rPh sb="22" eb="23">
      <t>シロ</t>
    </rPh>
    <rPh sb="23" eb="25">
      <t>ミジュク</t>
    </rPh>
    <rPh sb="25" eb="26">
      <t>リュウ</t>
    </rPh>
    <rPh sb="27" eb="28">
      <t>ドウ</t>
    </rPh>
    <rPh sb="28" eb="29">
      <t>ワ</t>
    </rPh>
    <rPh sb="29" eb="30">
      <t>リュウ</t>
    </rPh>
    <rPh sb="31" eb="33">
      <t>シヒョウ</t>
    </rPh>
    <rPh sb="36" eb="38">
      <t>コウオン</t>
    </rPh>
    <rPh sb="38" eb="40">
      <t>トウジュク</t>
    </rPh>
    <rPh sb="40" eb="42">
      <t>タイセイ</t>
    </rPh>
    <rPh sb="43" eb="45">
      <t>ヒョウカ</t>
    </rPh>
    <rPh sb="47" eb="49">
      <t>コウオン</t>
    </rPh>
    <rPh sb="49" eb="51">
      <t>トウジュク</t>
    </rPh>
    <rPh sb="51" eb="52">
      <t>セイ</t>
    </rPh>
    <rPh sb="52" eb="54">
      <t>ヒンシュ</t>
    </rPh>
    <rPh sb="55" eb="57">
      <t>イクセイ</t>
    </rPh>
    <phoneticPr fontId="5"/>
  </si>
  <si>
    <t>農業用ダムの堆砂予測及び除去技術</t>
    <phoneticPr fontId="7"/>
  </si>
  <si>
    <t>水稲
野菜</t>
    <phoneticPr fontId="7"/>
  </si>
  <si>
    <t>予測
修復</t>
    <phoneticPr fontId="7"/>
  </si>
  <si>
    <t>利水ダム
堆砂
流域治水</t>
    <phoneticPr fontId="7"/>
  </si>
  <si>
    <t>農業用の利水ダムでは、流域からの土砂の流入により計画時に想定したよりも早く貯水池の堆砂が進行するものが多い。さらに、近年の豪雨の激甚化・頻発化で流入土砂量が増加しており、利水ダムの寿命を短くするだけでなく、流域治水のための洪水調節容量の確保において支障となっている。</t>
    <phoneticPr fontId="7"/>
  </si>
  <si>
    <t>・流域からの土砂流出の時空間高解像度なデータの低コスト取得手法
・実用的な堆砂量予測手法
・排砂などの管理のための低コスト技術</t>
    <phoneticPr fontId="7"/>
  </si>
  <si>
    <t>農研機構・農村工学研究部門</t>
    <phoneticPr fontId="7"/>
  </si>
  <si>
    <t>麦類土壌伝染性ウイルスの総合防除対策と抵抗性品種の開発</t>
    <rPh sb="0" eb="2">
      <t>ムギルイ</t>
    </rPh>
    <rPh sb="2" eb="4">
      <t>ドジョウ</t>
    </rPh>
    <rPh sb="4" eb="7">
      <t>デンセンセイ</t>
    </rPh>
    <rPh sb="12" eb="14">
      <t>ソウゴウ</t>
    </rPh>
    <rPh sb="14" eb="16">
      <t>ボウジョ</t>
    </rPh>
    <rPh sb="16" eb="18">
      <t>タイサク</t>
    </rPh>
    <rPh sb="19" eb="22">
      <t>テイコウセイ</t>
    </rPh>
    <rPh sb="22" eb="24">
      <t>ヒンシュ</t>
    </rPh>
    <rPh sb="25" eb="27">
      <t>カイハツ</t>
    </rPh>
    <phoneticPr fontId="9"/>
  </si>
  <si>
    <t>ムギ類</t>
    <rPh sb="2" eb="3">
      <t>ルイ</t>
    </rPh>
    <phoneticPr fontId="9"/>
  </si>
  <si>
    <t>土壌伝染性ウイルス病
抵抗性品種</t>
    <phoneticPr fontId="7"/>
  </si>
  <si>
    <t>　長野県では、平成21年の初確認以来、コムギ萎縮病、オオムギ縞萎縮病の被害が拡大している。これらの土壌伝染性ウイルスは、耕種的防除が困難であり、根本的解決には抵抗性品種の育成が不可欠である。</t>
    <rPh sb="1" eb="4">
      <t>ナガノケン</t>
    </rPh>
    <rPh sb="7" eb="9">
      <t>ヘイセイ</t>
    </rPh>
    <rPh sb="11" eb="12">
      <t>ネン</t>
    </rPh>
    <rPh sb="13" eb="14">
      <t>ショ</t>
    </rPh>
    <rPh sb="16" eb="18">
      <t>イライ</t>
    </rPh>
    <rPh sb="22" eb="24">
      <t>イシュク</t>
    </rPh>
    <rPh sb="24" eb="25">
      <t>ビョウ</t>
    </rPh>
    <rPh sb="35" eb="37">
      <t>ヒガイ</t>
    </rPh>
    <rPh sb="38" eb="40">
      <t>カクダイ</t>
    </rPh>
    <rPh sb="49" eb="51">
      <t>ドジョウ</t>
    </rPh>
    <rPh sb="51" eb="53">
      <t>デンセン</t>
    </rPh>
    <rPh sb="53" eb="54">
      <t>セイ</t>
    </rPh>
    <rPh sb="60" eb="62">
      <t>コウシュ</t>
    </rPh>
    <rPh sb="62" eb="63">
      <t>テキ</t>
    </rPh>
    <rPh sb="63" eb="65">
      <t>ボウジョ</t>
    </rPh>
    <rPh sb="66" eb="68">
      <t>コンナン</t>
    </rPh>
    <rPh sb="72" eb="75">
      <t>コンポンテキ</t>
    </rPh>
    <rPh sb="75" eb="77">
      <t>カイケツ</t>
    </rPh>
    <rPh sb="79" eb="82">
      <t>テイコウセイ</t>
    </rPh>
    <rPh sb="82" eb="84">
      <t>ヒンシュ</t>
    </rPh>
    <rPh sb="85" eb="87">
      <t>イクセイ</t>
    </rPh>
    <rPh sb="88" eb="91">
      <t>フカケツ</t>
    </rPh>
    <phoneticPr fontId="23"/>
  </si>
  <si>
    <t>長野県全域および全国</t>
    <rPh sb="0" eb="3">
      <t>ナガノケン</t>
    </rPh>
    <rPh sb="3" eb="5">
      <t>ゼンイキ</t>
    </rPh>
    <rPh sb="8" eb="10">
      <t>ゼンコク</t>
    </rPh>
    <phoneticPr fontId="9"/>
  </si>
  <si>
    <t>・各ウイルスの分布実態調査
・各ウイルスの系統分類
・各ウイルス系統の判別技術の開発
・複合抵抗性品種の開発</t>
    <rPh sb="1" eb="2">
      <t>カク</t>
    </rPh>
    <rPh sb="7" eb="9">
      <t>ブンプ</t>
    </rPh>
    <rPh sb="9" eb="11">
      <t>ジッタイ</t>
    </rPh>
    <rPh sb="11" eb="13">
      <t>チョウサ</t>
    </rPh>
    <rPh sb="15" eb="16">
      <t>カク</t>
    </rPh>
    <rPh sb="21" eb="23">
      <t>ケイトウ</t>
    </rPh>
    <rPh sb="23" eb="25">
      <t>ブンルイ</t>
    </rPh>
    <rPh sb="27" eb="28">
      <t>カク</t>
    </rPh>
    <rPh sb="32" eb="34">
      <t>ケイトウ</t>
    </rPh>
    <rPh sb="35" eb="37">
      <t>ハンベツ</t>
    </rPh>
    <rPh sb="37" eb="39">
      <t>ギジュツ</t>
    </rPh>
    <rPh sb="40" eb="42">
      <t>カイハツ</t>
    </rPh>
    <phoneticPr fontId="9"/>
  </si>
  <si>
    <t>栽培特性の優れる高品質食用二条大麦品種の開発</t>
    <rPh sb="0" eb="2">
      <t>サイバイ</t>
    </rPh>
    <rPh sb="2" eb="4">
      <t>トクセイ</t>
    </rPh>
    <rPh sb="5" eb="6">
      <t>スグ</t>
    </rPh>
    <rPh sb="8" eb="11">
      <t>コウヒンシツ</t>
    </rPh>
    <rPh sb="11" eb="13">
      <t>ショクヨウ</t>
    </rPh>
    <rPh sb="13" eb="15">
      <t>ニジョウ</t>
    </rPh>
    <rPh sb="15" eb="17">
      <t>オオムギ</t>
    </rPh>
    <rPh sb="17" eb="19">
      <t>ヒンシュ</t>
    </rPh>
    <rPh sb="20" eb="22">
      <t>カイハツ</t>
    </rPh>
    <phoneticPr fontId="9"/>
  </si>
  <si>
    <t>大麦</t>
    <rPh sb="0" eb="2">
      <t>オオムギ</t>
    </rPh>
    <phoneticPr fontId="9"/>
  </si>
  <si>
    <t>食用
大麦
育種</t>
    <rPh sb="0" eb="2">
      <t>ショクヨウ</t>
    </rPh>
    <rPh sb="4" eb="6">
      <t>オオムギ</t>
    </rPh>
    <rPh sb="8" eb="10">
      <t>イクシュ</t>
    </rPh>
    <phoneticPr fontId="9"/>
  </si>
  <si>
    <t>栃木県で育成した「もち絹香」は高品質特性を有するが、β-グルカン含量、収量性、穂発芽耐性など改良の余地が大きい。</t>
    <rPh sb="0" eb="3">
      <t>トチギケン</t>
    </rPh>
    <rPh sb="4" eb="6">
      <t>イクセイ</t>
    </rPh>
    <rPh sb="11" eb="12">
      <t>キヌ</t>
    </rPh>
    <rPh sb="15" eb="18">
      <t>コウヒンシツ</t>
    </rPh>
    <rPh sb="18" eb="20">
      <t>トクセイ</t>
    </rPh>
    <rPh sb="21" eb="22">
      <t>ユウ</t>
    </rPh>
    <rPh sb="32" eb="34">
      <t>ガンリョウ</t>
    </rPh>
    <rPh sb="35" eb="37">
      <t>シュウリョウ</t>
    </rPh>
    <rPh sb="37" eb="38">
      <t>セイ</t>
    </rPh>
    <rPh sb="39" eb="40">
      <t>ホ</t>
    </rPh>
    <rPh sb="40" eb="42">
      <t>ハツガ</t>
    </rPh>
    <rPh sb="42" eb="44">
      <t>タイセイ</t>
    </rPh>
    <rPh sb="46" eb="48">
      <t>カイリョウ</t>
    </rPh>
    <rPh sb="49" eb="51">
      <t>ヨチ</t>
    </rPh>
    <rPh sb="52" eb="53">
      <t>オオ</t>
    </rPh>
    <phoneticPr fontId="9"/>
  </si>
  <si>
    <t>栃木県</t>
    <rPh sb="0" eb="3">
      <t>トチギケン</t>
    </rPh>
    <phoneticPr fontId="9"/>
  </si>
  <si>
    <t>・もち性、加熱後低褐変性、香味安定性を維持しつつβ-グルカン含量や栽培特性を育種的に改良する。</t>
    <rPh sb="3" eb="4">
      <t>セイ</t>
    </rPh>
    <rPh sb="5" eb="8">
      <t>カネツゴ</t>
    </rPh>
    <rPh sb="8" eb="9">
      <t>テイ</t>
    </rPh>
    <rPh sb="9" eb="11">
      <t>カッペン</t>
    </rPh>
    <rPh sb="11" eb="12">
      <t>セイ</t>
    </rPh>
    <rPh sb="13" eb="15">
      <t>コウミ</t>
    </rPh>
    <rPh sb="15" eb="18">
      <t>アンテイセイ</t>
    </rPh>
    <rPh sb="19" eb="21">
      <t>イジ</t>
    </rPh>
    <rPh sb="30" eb="32">
      <t>ガンリョウ</t>
    </rPh>
    <rPh sb="33" eb="35">
      <t>サイバイ</t>
    </rPh>
    <rPh sb="35" eb="37">
      <t>トクセイ</t>
    </rPh>
    <rPh sb="38" eb="40">
      <t>イクシュ</t>
    </rPh>
    <rPh sb="40" eb="41">
      <t>テキ</t>
    </rPh>
    <rPh sb="42" eb="44">
      <t>カイリョウ</t>
    </rPh>
    <phoneticPr fontId="9"/>
  </si>
  <si>
    <t>生産の年次変動が小さい高品質ビール用大麦品種の開発</t>
    <rPh sb="0" eb="2">
      <t>セイサン</t>
    </rPh>
    <rPh sb="3" eb="5">
      <t>ネンジ</t>
    </rPh>
    <rPh sb="5" eb="7">
      <t>ヘンドウ</t>
    </rPh>
    <rPh sb="8" eb="9">
      <t>チイ</t>
    </rPh>
    <rPh sb="11" eb="14">
      <t>コウヒンシツ</t>
    </rPh>
    <rPh sb="17" eb="18">
      <t>ヨウ</t>
    </rPh>
    <rPh sb="18" eb="20">
      <t>オオムギ</t>
    </rPh>
    <rPh sb="20" eb="22">
      <t>ヒンシュ</t>
    </rPh>
    <rPh sb="23" eb="25">
      <t>カイハツ</t>
    </rPh>
    <phoneticPr fontId="9"/>
  </si>
  <si>
    <t>ビール用
大麦
育種</t>
    <rPh sb="3" eb="4">
      <t>ヨウ</t>
    </rPh>
    <rPh sb="6" eb="8">
      <t>オオムギ</t>
    </rPh>
    <rPh sb="10" eb="12">
      <t>イクシュ</t>
    </rPh>
    <phoneticPr fontId="9"/>
  </si>
  <si>
    <t>「ニューサチホゴールデン」や「アスカゴールデン」は実需ニーズに応じた高品質特性を有するが、収量の年次変動が比較的大きい。</t>
    <rPh sb="25" eb="27">
      <t>ジツジュ</t>
    </rPh>
    <rPh sb="31" eb="32">
      <t>オウ</t>
    </rPh>
    <rPh sb="34" eb="37">
      <t>コウヒンシツ</t>
    </rPh>
    <rPh sb="37" eb="39">
      <t>トクセイ</t>
    </rPh>
    <rPh sb="40" eb="41">
      <t>ユウ</t>
    </rPh>
    <rPh sb="45" eb="47">
      <t>シュウリョウ</t>
    </rPh>
    <rPh sb="48" eb="50">
      <t>ネンジ</t>
    </rPh>
    <rPh sb="50" eb="52">
      <t>ヘンドウ</t>
    </rPh>
    <rPh sb="53" eb="56">
      <t>ヒカクテキ</t>
    </rPh>
    <rPh sb="56" eb="57">
      <t>オオ</t>
    </rPh>
    <phoneticPr fontId="9"/>
  </si>
  <si>
    <t>栃木県を含む温暖地</t>
    <rPh sb="0" eb="3">
      <t>トチギケン</t>
    </rPh>
    <rPh sb="4" eb="5">
      <t>フク</t>
    </rPh>
    <rPh sb="6" eb="9">
      <t>オンダンチ</t>
    </rPh>
    <phoneticPr fontId="9"/>
  </si>
  <si>
    <t>・実需ニーズに応じた香味安定性や溶け特性を維持しつつ生産安定性に寄与する秋播性や穂発芽耐性の導入を図る。</t>
    <rPh sb="1" eb="3">
      <t>ジツジュ</t>
    </rPh>
    <rPh sb="7" eb="8">
      <t>オウ</t>
    </rPh>
    <rPh sb="10" eb="12">
      <t>コウミ</t>
    </rPh>
    <rPh sb="12" eb="15">
      <t>アンテイセイ</t>
    </rPh>
    <rPh sb="16" eb="17">
      <t>ト</t>
    </rPh>
    <rPh sb="18" eb="20">
      <t>トクセイ</t>
    </rPh>
    <rPh sb="21" eb="23">
      <t>イジ</t>
    </rPh>
    <rPh sb="26" eb="28">
      <t>セイサン</t>
    </rPh>
    <rPh sb="28" eb="31">
      <t>アンテイセイ</t>
    </rPh>
    <rPh sb="32" eb="34">
      <t>キヨ</t>
    </rPh>
    <rPh sb="36" eb="37">
      <t>アキ</t>
    </rPh>
    <rPh sb="37" eb="38">
      <t>パン</t>
    </rPh>
    <rPh sb="38" eb="39">
      <t>セイ</t>
    </rPh>
    <rPh sb="40" eb="41">
      <t>ホ</t>
    </rPh>
    <rPh sb="41" eb="43">
      <t>ハツガ</t>
    </rPh>
    <rPh sb="43" eb="45">
      <t>タイセイ</t>
    </rPh>
    <rPh sb="46" eb="48">
      <t>ドウニュウ</t>
    </rPh>
    <rPh sb="49" eb="50">
      <t>ハカ</t>
    </rPh>
    <phoneticPr fontId="9"/>
  </si>
  <si>
    <t>落花生機械化体系の推進</t>
    <phoneticPr fontId="7"/>
  </si>
  <si>
    <t>落花生</t>
    <rPh sb="0" eb="3">
      <t>ラッカセイ</t>
    </rPh>
    <phoneticPr fontId="7"/>
  </si>
  <si>
    <t>機械化</t>
    <rPh sb="0" eb="3">
      <t>キカイカ</t>
    </rPh>
    <phoneticPr fontId="7"/>
  </si>
  <si>
    <t>乾燥機
脱莢機
食品衛生</t>
    <phoneticPr fontId="7"/>
  </si>
  <si>
    <t>　落花生の栽培面積は昭和40年に66,500haとピークをつけて以降、徐々に減少し、令和３年には6,020haと約1/10まで減少している。その背景には生産者の高齢化に加え、コスト及び労働時間削減のための機械化が進んでいないことが挙げられる。落花生加工業者などによる栽培の集約化も一部で行われているが、集約化にあたり、現場からは機械開発の要望が強い。機械化にあたっては播種から収穫までの機械は開発済みで現場への普及が進みつつあるが、収穫以降の脱莢及び乾燥の機械化は成されておらず、乾燥については近年は乾燥時期の降雨が多く、従来の野積みではカビの発生による品質低下が問題となっている。</t>
    <phoneticPr fontId="7"/>
  </si>
  <si>
    <t>落花生主産県（千葉県、茨城県）</t>
    <phoneticPr fontId="7"/>
  </si>
  <si>
    <t>・落花生栽培では、株を収穫して以降の作業の機械化が進んでいない。
・落花生に適した脱莢機が必要である。
・従来の手作業による乾燥方法と同等の食味を維持でき、天候に左右されず、外観品質の低下が少ない乾燥機または乾燥方法が必要である。</t>
    <phoneticPr fontId="7"/>
  </si>
  <si>
    <t>人工授粉によらないカボチャの抑制栽培</t>
    <rPh sb="0" eb="2">
      <t>ジンコウ</t>
    </rPh>
    <rPh sb="2" eb="4">
      <t>ジュフン</t>
    </rPh>
    <rPh sb="14" eb="16">
      <t>ヨクセイ</t>
    </rPh>
    <rPh sb="16" eb="18">
      <t>サイバイ</t>
    </rPh>
    <phoneticPr fontId="7"/>
  </si>
  <si>
    <t>カボチャ</t>
  </si>
  <si>
    <t>花粉媒介昆虫
人工授粉
ミツバチ</t>
    <rPh sb="0" eb="2">
      <t>カフン</t>
    </rPh>
    <rPh sb="2" eb="4">
      <t>バイカイ</t>
    </rPh>
    <rPh sb="4" eb="6">
      <t>コンチュウ</t>
    </rPh>
    <rPh sb="8" eb="10">
      <t>ジンコウ</t>
    </rPh>
    <rPh sb="10" eb="12">
      <t>ジュフン</t>
    </rPh>
    <phoneticPr fontId="7"/>
  </si>
  <si>
    <t>温暖地におけるカボチャの抑制栽培（秋作）では、早熟栽培（春作）に準じて人工授粉やミツバチ巣箱の導入が推奨されているが、実際は転地養蜂のコロニーが東日本から戻ってきていること、温暖な気候のため野生昆虫の活動が盛んであることから、それらの措置を行わなくても栽培が可能なケースが多いと思われる。特に早朝の人工授粉作業は生産者の負担となっており、これらのコスト・労力の軽減が望まれている。</t>
    <rPh sb="0" eb="3">
      <t>オンダンチ</t>
    </rPh>
    <rPh sb="12" eb="14">
      <t>ヨクセイ</t>
    </rPh>
    <rPh sb="14" eb="16">
      <t>サイバイ</t>
    </rPh>
    <rPh sb="17" eb="19">
      <t>アキサク</t>
    </rPh>
    <rPh sb="23" eb="25">
      <t>ソウジュク</t>
    </rPh>
    <rPh sb="25" eb="27">
      <t>サイバイ</t>
    </rPh>
    <rPh sb="28" eb="30">
      <t>ハルサク</t>
    </rPh>
    <rPh sb="32" eb="33">
      <t>ジュン</t>
    </rPh>
    <rPh sb="35" eb="37">
      <t>ジンコウ</t>
    </rPh>
    <rPh sb="37" eb="39">
      <t>ジュフン</t>
    </rPh>
    <rPh sb="44" eb="46">
      <t>スバコ</t>
    </rPh>
    <rPh sb="47" eb="49">
      <t>ドウニュウ</t>
    </rPh>
    <rPh sb="50" eb="52">
      <t>スイショウ</t>
    </rPh>
    <rPh sb="59" eb="61">
      <t>ジッサイ</t>
    </rPh>
    <rPh sb="62" eb="64">
      <t>テンチ</t>
    </rPh>
    <rPh sb="64" eb="66">
      <t>ヨウホウ</t>
    </rPh>
    <rPh sb="72" eb="75">
      <t>ヒガシニホン</t>
    </rPh>
    <rPh sb="77" eb="78">
      <t>モド</t>
    </rPh>
    <rPh sb="87" eb="89">
      <t>オンダン</t>
    </rPh>
    <rPh sb="90" eb="92">
      <t>キコウ</t>
    </rPh>
    <rPh sb="95" eb="97">
      <t>ヤセイ</t>
    </rPh>
    <rPh sb="97" eb="99">
      <t>コンチュウ</t>
    </rPh>
    <rPh sb="100" eb="102">
      <t>カツドウ</t>
    </rPh>
    <rPh sb="103" eb="104">
      <t>サカ</t>
    </rPh>
    <rPh sb="117" eb="119">
      <t>ソチ</t>
    </rPh>
    <rPh sb="120" eb="121">
      <t>オコナ</t>
    </rPh>
    <rPh sb="126" eb="128">
      <t>サイバイ</t>
    </rPh>
    <rPh sb="129" eb="131">
      <t>カノウ</t>
    </rPh>
    <rPh sb="136" eb="137">
      <t>オオ</t>
    </rPh>
    <rPh sb="139" eb="140">
      <t>オモ</t>
    </rPh>
    <rPh sb="144" eb="145">
      <t>トク</t>
    </rPh>
    <rPh sb="146" eb="148">
      <t>ソウチョウ</t>
    </rPh>
    <rPh sb="149" eb="151">
      <t>ジンコウ</t>
    </rPh>
    <rPh sb="151" eb="153">
      <t>ジュフン</t>
    </rPh>
    <rPh sb="153" eb="155">
      <t>サギョウ</t>
    </rPh>
    <rPh sb="156" eb="159">
      <t>セイサンシャ</t>
    </rPh>
    <rPh sb="160" eb="162">
      <t>フタン</t>
    </rPh>
    <rPh sb="177" eb="179">
      <t>ロウリョク</t>
    </rPh>
    <rPh sb="180" eb="182">
      <t>ケイゲン</t>
    </rPh>
    <rPh sb="183" eb="184">
      <t>ノゾ</t>
    </rPh>
    <phoneticPr fontId="7"/>
  </si>
  <si>
    <t>カボチャの抑制栽培（秋作）が可能な温暖地</t>
    <rPh sb="5" eb="7">
      <t>ヨクセイ</t>
    </rPh>
    <rPh sb="7" eb="9">
      <t>サイバイ</t>
    </rPh>
    <rPh sb="10" eb="12">
      <t>アキサク</t>
    </rPh>
    <rPh sb="14" eb="16">
      <t>カノウ</t>
    </rPh>
    <rPh sb="17" eb="20">
      <t>オンダンチ</t>
    </rPh>
    <phoneticPr fontId="7"/>
  </si>
  <si>
    <t>・カボチャへの訪花状況を調査する方法はマニュアルとして公表されたが、調査により判明した訪花量が十分か否かを判断する基準の確立が必要</t>
    <rPh sb="7" eb="9">
      <t>ホウカ</t>
    </rPh>
    <rPh sb="9" eb="11">
      <t>ジョウキョウ</t>
    </rPh>
    <rPh sb="12" eb="14">
      <t>チョウサ</t>
    </rPh>
    <rPh sb="16" eb="18">
      <t>ホウホウ</t>
    </rPh>
    <rPh sb="27" eb="29">
      <t>コウヒョウ</t>
    </rPh>
    <rPh sb="34" eb="36">
      <t>チョウサ</t>
    </rPh>
    <rPh sb="39" eb="41">
      <t>ハンメイ</t>
    </rPh>
    <rPh sb="43" eb="45">
      <t>ホウカ</t>
    </rPh>
    <rPh sb="45" eb="46">
      <t>リョウ</t>
    </rPh>
    <rPh sb="47" eb="49">
      <t>ジュウブン</t>
    </rPh>
    <rPh sb="50" eb="51">
      <t>イナ</t>
    </rPh>
    <rPh sb="53" eb="55">
      <t>ハンダン</t>
    </rPh>
    <rPh sb="57" eb="59">
      <t>キジュン</t>
    </rPh>
    <rPh sb="60" eb="62">
      <t>カクリツ</t>
    </rPh>
    <rPh sb="63" eb="65">
      <t>ヒツヨウ</t>
    </rPh>
    <phoneticPr fontId="7"/>
  </si>
  <si>
    <t>気象災害を軽減する露地野菜生産技術の確立</t>
    <rPh sb="0" eb="2">
      <t>キショウ</t>
    </rPh>
    <rPh sb="2" eb="4">
      <t>サイガイ</t>
    </rPh>
    <rPh sb="5" eb="7">
      <t>ケイゲン</t>
    </rPh>
    <rPh sb="9" eb="11">
      <t>ロジ</t>
    </rPh>
    <rPh sb="11" eb="13">
      <t>ヤサイ</t>
    </rPh>
    <rPh sb="13" eb="15">
      <t>セイサン</t>
    </rPh>
    <rPh sb="15" eb="17">
      <t>ギジュツ</t>
    </rPh>
    <rPh sb="18" eb="20">
      <t>カクリツ</t>
    </rPh>
    <phoneticPr fontId="9"/>
  </si>
  <si>
    <t>露地野菜</t>
    <rPh sb="0" eb="2">
      <t>ロジ</t>
    </rPh>
    <rPh sb="2" eb="4">
      <t>ヤサイ</t>
    </rPh>
    <phoneticPr fontId="9"/>
  </si>
  <si>
    <t>露地野菜
気象災害
気候変動</t>
    <rPh sb="0" eb="2">
      <t>ロジ</t>
    </rPh>
    <rPh sb="2" eb="4">
      <t>ヤサイ</t>
    </rPh>
    <rPh sb="6" eb="8">
      <t>キショウ</t>
    </rPh>
    <rPh sb="8" eb="10">
      <t>サイガイ</t>
    </rPh>
    <rPh sb="12" eb="14">
      <t>キコウ</t>
    </rPh>
    <rPh sb="14" eb="16">
      <t>ヘンドウ</t>
    </rPh>
    <phoneticPr fontId="9"/>
  </si>
  <si>
    <t>常態化しつつある異常気象により、露地野菜の収量・品質が大きく低下する気象災害が頻発している。
異常気象に遭遇しても安定した生産量が得られる露地野菜栽培方法の開発、品目（品種）選定が急務である。</t>
    <rPh sb="16" eb="18">
      <t>ロジ</t>
    </rPh>
    <rPh sb="18" eb="20">
      <t>ヤサイ</t>
    </rPh>
    <rPh sb="21" eb="23">
      <t>シュウリョウ</t>
    </rPh>
    <rPh sb="24" eb="26">
      <t>ヒンシツ</t>
    </rPh>
    <rPh sb="27" eb="28">
      <t>オオ</t>
    </rPh>
    <rPh sb="30" eb="32">
      <t>テイカ</t>
    </rPh>
    <rPh sb="34" eb="36">
      <t>キショウ</t>
    </rPh>
    <rPh sb="36" eb="38">
      <t>サイガイ</t>
    </rPh>
    <rPh sb="39" eb="41">
      <t>ヒンパツ</t>
    </rPh>
    <rPh sb="47" eb="49">
      <t>イジョウ</t>
    </rPh>
    <rPh sb="49" eb="51">
      <t>キショウ</t>
    </rPh>
    <rPh sb="69" eb="71">
      <t>ロジ</t>
    </rPh>
    <rPh sb="71" eb="73">
      <t>ヤサイ</t>
    </rPh>
    <rPh sb="75" eb="77">
      <t>ホウホウ</t>
    </rPh>
    <rPh sb="78" eb="80">
      <t>カイハツ</t>
    </rPh>
    <rPh sb="81" eb="82">
      <t>ヒン</t>
    </rPh>
    <rPh sb="82" eb="83">
      <t>モク</t>
    </rPh>
    <rPh sb="84" eb="86">
      <t>ヒンシュ</t>
    </rPh>
    <rPh sb="87" eb="89">
      <t>センテイ</t>
    </rPh>
    <rPh sb="90" eb="92">
      <t>キュウム</t>
    </rPh>
    <phoneticPr fontId="9"/>
  </si>
  <si>
    <t>・露地野菜の気象災害（湛水、干ばつ、高温、低温）に強い栽培方法の確立。
・天候不順でも安定生産が見込める品目選定、品種選定</t>
    <rPh sb="1" eb="3">
      <t>ロジ</t>
    </rPh>
    <rPh sb="3" eb="5">
      <t>ヤサイ</t>
    </rPh>
    <rPh sb="6" eb="8">
      <t>キショウ</t>
    </rPh>
    <rPh sb="8" eb="10">
      <t>サイガイ</t>
    </rPh>
    <rPh sb="11" eb="13">
      <t>タンスイ</t>
    </rPh>
    <rPh sb="14" eb="15">
      <t>カン</t>
    </rPh>
    <rPh sb="18" eb="20">
      <t>コウオン</t>
    </rPh>
    <rPh sb="21" eb="23">
      <t>テイオン</t>
    </rPh>
    <rPh sb="25" eb="26">
      <t>ツヨ</t>
    </rPh>
    <rPh sb="27" eb="29">
      <t>サイバイ</t>
    </rPh>
    <rPh sb="29" eb="31">
      <t>ホウホウ</t>
    </rPh>
    <rPh sb="32" eb="34">
      <t>カクリツ</t>
    </rPh>
    <rPh sb="37" eb="39">
      <t>テンコウ</t>
    </rPh>
    <rPh sb="39" eb="41">
      <t>フジュン</t>
    </rPh>
    <rPh sb="43" eb="45">
      <t>アンテイ</t>
    </rPh>
    <rPh sb="45" eb="47">
      <t>セイサン</t>
    </rPh>
    <rPh sb="48" eb="50">
      <t>ミコ</t>
    </rPh>
    <rPh sb="52" eb="54">
      <t>ヒンモク</t>
    </rPh>
    <rPh sb="54" eb="56">
      <t>センテイ</t>
    </rPh>
    <rPh sb="57" eb="59">
      <t>ヒンシュ</t>
    </rPh>
    <rPh sb="59" eb="61">
      <t>センテイ</t>
    </rPh>
    <phoneticPr fontId="9"/>
  </si>
  <si>
    <t>気象災害を受けた作物の回復処置方法の検討</t>
    <rPh sb="0" eb="2">
      <t>キショウ</t>
    </rPh>
    <rPh sb="2" eb="4">
      <t>サイガイ</t>
    </rPh>
    <rPh sb="5" eb="6">
      <t>ウ</t>
    </rPh>
    <rPh sb="8" eb="10">
      <t>サクモツ</t>
    </rPh>
    <rPh sb="11" eb="13">
      <t>カイフク</t>
    </rPh>
    <rPh sb="13" eb="15">
      <t>ショチ</t>
    </rPh>
    <rPh sb="15" eb="17">
      <t>ホウホウ</t>
    </rPh>
    <rPh sb="18" eb="20">
      <t>ケントウ</t>
    </rPh>
    <phoneticPr fontId="7"/>
  </si>
  <si>
    <t>露地野菜
畑作物</t>
    <rPh sb="0" eb="2">
      <t>ロジ</t>
    </rPh>
    <rPh sb="2" eb="4">
      <t>ヤサイ</t>
    </rPh>
    <rPh sb="5" eb="8">
      <t>ハタサクモツ</t>
    </rPh>
    <phoneticPr fontId="7"/>
  </si>
  <si>
    <t xml:space="preserve">栽培管理
排水
土壌改善
</t>
    <rPh sb="0" eb="2">
      <t>サイバイ</t>
    </rPh>
    <rPh sb="2" eb="4">
      <t>カンリ</t>
    </rPh>
    <rPh sb="6" eb="8">
      <t>ハイスイ</t>
    </rPh>
    <rPh sb="10" eb="12">
      <t>ドジョウ</t>
    </rPh>
    <rPh sb="12" eb="14">
      <t>カイゼン</t>
    </rPh>
    <phoneticPr fontId="7"/>
  </si>
  <si>
    <t xml:space="preserve">湛水
高温
</t>
    <rPh sb="0" eb="2">
      <t>タンスイ</t>
    </rPh>
    <rPh sb="4" eb="6">
      <t>コウオン</t>
    </rPh>
    <phoneticPr fontId="7"/>
  </si>
  <si>
    <t xml:space="preserve">異常気象（豪雨・湛水・高温・乾燥・季節外れの雹等）によって露地野菜・畑作物の安定生産が難しくなっている。
特に豪雨でほ場が浸・灌水した場合、作物の生育回復のため排水以外の有効な処置方法が不明である。
</t>
    <rPh sb="0" eb="2">
      <t>イジョウ</t>
    </rPh>
    <rPh sb="2" eb="4">
      <t>キショウ</t>
    </rPh>
    <rPh sb="5" eb="7">
      <t>ゴウウ</t>
    </rPh>
    <rPh sb="8" eb="10">
      <t>タンスイ</t>
    </rPh>
    <rPh sb="11" eb="13">
      <t>コウオン</t>
    </rPh>
    <rPh sb="14" eb="16">
      <t>カンソウ</t>
    </rPh>
    <rPh sb="17" eb="19">
      <t>キセツ</t>
    </rPh>
    <rPh sb="19" eb="20">
      <t>ハズ</t>
    </rPh>
    <rPh sb="22" eb="23">
      <t>ヒョウ</t>
    </rPh>
    <rPh sb="23" eb="24">
      <t>トウ</t>
    </rPh>
    <rPh sb="29" eb="31">
      <t>ロジ</t>
    </rPh>
    <rPh sb="31" eb="33">
      <t>ヤサイ</t>
    </rPh>
    <rPh sb="34" eb="37">
      <t>ハタサクモツ</t>
    </rPh>
    <rPh sb="38" eb="40">
      <t>アンテイ</t>
    </rPh>
    <rPh sb="40" eb="42">
      <t>セイサン</t>
    </rPh>
    <rPh sb="43" eb="44">
      <t>ムズカ</t>
    </rPh>
    <rPh sb="53" eb="54">
      <t>トク</t>
    </rPh>
    <rPh sb="55" eb="57">
      <t>ゴウウ</t>
    </rPh>
    <rPh sb="59" eb="60">
      <t>ジョウ</t>
    </rPh>
    <rPh sb="63" eb="65">
      <t>カンスイ</t>
    </rPh>
    <rPh sb="67" eb="69">
      <t>バアイ</t>
    </rPh>
    <rPh sb="70" eb="72">
      <t>サクモツ</t>
    </rPh>
    <rPh sb="73" eb="75">
      <t>セイイク</t>
    </rPh>
    <rPh sb="75" eb="77">
      <t>カイフク</t>
    </rPh>
    <rPh sb="80" eb="82">
      <t>ハイスイ</t>
    </rPh>
    <rPh sb="82" eb="84">
      <t>イガイ</t>
    </rPh>
    <rPh sb="85" eb="87">
      <t>ユウコウ</t>
    </rPh>
    <rPh sb="88" eb="90">
      <t>ショチ</t>
    </rPh>
    <rPh sb="90" eb="92">
      <t>ホウホウ</t>
    </rPh>
    <rPh sb="93" eb="95">
      <t>フメイ</t>
    </rPh>
    <phoneticPr fontId="7"/>
  </si>
  <si>
    <t xml:space="preserve">○被害を受けた作物の回復方法　　
・土中への空気や酸素供給
・茎葉に付着した泥を効果的に落とす方法　
</t>
    <rPh sb="1" eb="3">
      <t>ヒガイ</t>
    </rPh>
    <rPh sb="4" eb="5">
      <t>ウ</t>
    </rPh>
    <rPh sb="7" eb="9">
      <t>サクモツ</t>
    </rPh>
    <rPh sb="10" eb="12">
      <t>カイフク</t>
    </rPh>
    <rPh sb="12" eb="14">
      <t>ホウホウ</t>
    </rPh>
    <rPh sb="18" eb="20">
      <t>ドチュウ</t>
    </rPh>
    <rPh sb="22" eb="24">
      <t>クウキ</t>
    </rPh>
    <rPh sb="25" eb="27">
      <t>サンソ</t>
    </rPh>
    <rPh sb="27" eb="29">
      <t>キョウキュウ</t>
    </rPh>
    <rPh sb="31" eb="33">
      <t>ケイヨウ</t>
    </rPh>
    <rPh sb="34" eb="36">
      <t>フチャク</t>
    </rPh>
    <rPh sb="38" eb="39">
      <t>ドロ</t>
    </rPh>
    <rPh sb="40" eb="43">
      <t>コウカテキ</t>
    </rPh>
    <rPh sb="44" eb="45">
      <t>オ</t>
    </rPh>
    <rPh sb="47" eb="49">
      <t>ホウホウ</t>
    </rPh>
    <phoneticPr fontId="7"/>
  </si>
  <si>
    <t>水田露地野菜の高収益栽培技術確立</t>
    <rPh sb="0" eb="2">
      <t>スイデン</t>
    </rPh>
    <rPh sb="2" eb="4">
      <t>ロジ</t>
    </rPh>
    <rPh sb="4" eb="6">
      <t>ヤサイ</t>
    </rPh>
    <rPh sb="7" eb="10">
      <t>コウシュウエキ</t>
    </rPh>
    <rPh sb="10" eb="12">
      <t>サイバイ</t>
    </rPh>
    <rPh sb="12" eb="14">
      <t>ギジュツ</t>
    </rPh>
    <rPh sb="14" eb="16">
      <t>カクリツ</t>
    </rPh>
    <phoneticPr fontId="9"/>
  </si>
  <si>
    <t xml:space="preserve">露地野菜
機械化
</t>
    <rPh sb="0" eb="2">
      <t>ロジ</t>
    </rPh>
    <rPh sb="2" eb="4">
      <t>ヤサイ</t>
    </rPh>
    <rPh sb="6" eb="9">
      <t>キカイカ</t>
    </rPh>
    <phoneticPr fontId="9"/>
  </si>
  <si>
    <t>米政策の見直しに合わせて水田を活かした露地野菜生産が望まれているが、収益性が高く省力的な栽培品目の選定や栽培法の確立が遅れている。</t>
    <rPh sb="8" eb="9">
      <t>ア</t>
    </rPh>
    <rPh sb="34" eb="37">
      <t>シュウエキセイ</t>
    </rPh>
    <rPh sb="38" eb="39">
      <t>タカ</t>
    </rPh>
    <rPh sb="40" eb="42">
      <t>ショウリョク</t>
    </rPh>
    <rPh sb="42" eb="43">
      <t>テキ</t>
    </rPh>
    <rPh sb="44" eb="46">
      <t>サイバイ</t>
    </rPh>
    <rPh sb="46" eb="48">
      <t>ヒンモク</t>
    </rPh>
    <rPh sb="49" eb="51">
      <t>センテイ</t>
    </rPh>
    <rPh sb="52" eb="55">
      <t>サイバイホウ</t>
    </rPh>
    <rPh sb="56" eb="58">
      <t>カクリツ</t>
    </rPh>
    <rPh sb="59" eb="60">
      <t>オク</t>
    </rPh>
    <phoneticPr fontId="9"/>
  </si>
  <si>
    <t>・水田に作付けする露地野菜の省力機械化体系の確立
・収益性が見込める品目、品種の選定</t>
    <rPh sb="1" eb="3">
      <t>スイデン</t>
    </rPh>
    <rPh sb="4" eb="6">
      <t>サクツ</t>
    </rPh>
    <rPh sb="9" eb="11">
      <t>ロジ</t>
    </rPh>
    <rPh sb="11" eb="13">
      <t>ヤサイ</t>
    </rPh>
    <rPh sb="14" eb="16">
      <t>ショウリョク</t>
    </rPh>
    <rPh sb="16" eb="18">
      <t>キカイ</t>
    </rPh>
    <rPh sb="18" eb="19">
      <t>カ</t>
    </rPh>
    <rPh sb="19" eb="21">
      <t>タイケイ</t>
    </rPh>
    <rPh sb="22" eb="24">
      <t>カクリツ</t>
    </rPh>
    <rPh sb="26" eb="29">
      <t>シュウエキセイ</t>
    </rPh>
    <rPh sb="30" eb="32">
      <t>ミコ</t>
    </rPh>
    <rPh sb="34" eb="36">
      <t>ヒンモク</t>
    </rPh>
    <rPh sb="37" eb="39">
      <t>ヒンシュ</t>
    </rPh>
    <rPh sb="40" eb="42">
      <t>センテイ</t>
    </rPh>
    <phoneticPr fontId="9"/>
  </si>
  <si>
    <t>水田転換畑における野菜栽培に向けた排水性の簡易診断技術の開発</t>
    <rPh sb="0" eb="2">
      <t>スイデン</t>
    </rPh>
    <rPh sb="2" eb="4">
      <t>テンカン</t>
    </rPh>
    <rPh sb="4" eb="5">
      <t>ハタ</t>
    </rPh>
    <rPh sb="9" eb="11">
      <t>ヤサイ</t>
    </rPh>
    <rPh sb="11" eb="13">
      <t>サイバイ</t>
    </rPh>
    <rPh sb="14" eb="15">
      <t>ム</t>
    </rPh>
    <rPh sb="17" eb="20">
      <t>ハイスイセイ</t>
    </rPh>
    <rPh sb="21" eb="23">
      <t>カンイ</t>
    </rPh>
    <rPh sb="23" eb="25">
      <t>シンダン</t>
    </rPh>
    <rPh sb="25" eb="27">
      <t>ギジュツ</t>
    </rPh>
    <rPh sb="28" eb="30">
      <t>カイハツ</t>
    </rPh>
    <phoneticPr fontId="7"/>
  </si>
  <si>
    <t>01 栽培</t>
  </si>
  <si>
    <t>診断</t>
    <rPh sb="0" eb="2">
      <t>シンダン</t>
    </rPh>
    <phoneticPr fontId="7"/>
  </si>
  <si>
    <t>転換畑
排水性
簡易診断</t>
    <rPh sb="0" eb="2">
      <t>テンカン</t>
    </rPh>
    <rPh sb="2" eb="3">
      <t>ハタ</t>
    </rPh>
    <rPh sb="10" eb="12">
      <t>カンイ</t>
    </rPh>
    <rPh sb="12" eb="14">
      <t>シンダン</t>
    </rPh>
    <phoneticPr fontId="7"/>
  </si>
  <si>
    <t>　近年、米の需要の減少及び価格の低迷に伴って、水田転換畑における野菜生産の導入が進んでいる。しかし、排水不良による湿害が野菜の収量及び品質低減の大きな要因となっている。</t>
    <phoneticPr fontId="7"/>
  </si>
  <si>
    <t>・圃場全体の土壌物理性の実態と問題点を簡便かつ迅速に把握できる調査法の開発及び実証</t>
    <rPh sb="1" eb="3">
      <t>ホジョウ</t>
    </rPh>
    <rPh sb="3" eb="5">
      <t>ゼンタイ</t>
    </rPh>
    <rPh sb="6" eb="8">
      <t>ドジョウ</t>
    </rPh>
    <rPh sb="8" eb="11">
      <t>ブツリセイ</t>
    </rPh>
    <rPh sb="12" eb="14">
      <t>ジッタイ</t>
    </rPh>
    <rPh sb="15" eb="18">
      <t>モンダイテン</t>
    </rPh>
    <rPh sb="19" eb="21">
      <t>カンベン</t>
    </rPh>
    <rPh sb="23" eb="25">
      <t>ジンソク</t>
    </rPh>
    <rPh sb="26" eb="28">
      <t>ハアク</t>
    </rPh>
    <rPh sb="31" eb="33">
      <t>チョウサ</t>
    </rPh>
    <rPh sb="33" eb="34">
      <t>ホウ</t>
    </rPh>
    <rPh sb="35" eb="37">
      <t>カイハツ</t>
    </rPh>
    <rPh sb="37" eb="38">
      <t>オヨ</t>
    </rPh>
    <rPh sb="39" eb="41">
      <t>ジッショウ</t>
    </rPh>
    <phoneticPr fontId="7"/>
  </si>
  <si>
    <t>多条植レタス用収穫機の開発</t>
  </si>
  <si>
    <t>レタス</t>
  </si>
  <si>
    <t>収穫</t>
    <rPh sb="0" eb="2">
      <t>シュウカク</t>
    </rPh>
    <phoneticPr fontId="14"/>
  </si>
  <si>
    <t>レタス
多条植
収穫
運搬</t>
    <rPh sb="5" eb="7">
      <t>タジョウ</t>
    </rPh>
    <rPh sb="7" eb="8">
      <t>ウエ</t>
    </rPh>
    <rPh sb="10" eb="12">
      <t>シュウカク</t>
    </rPh>
    <rPh sb="14" eb="16">
      <t>ウンパン</t>
    </rPh>
    <phoneticPr fontId="14"/>
  </si>
  <si>
    <t>一般にマルチ被覆4条植で栽培されている冬レタスは，収穫作業をほぼ全て人力に頼っており，作業負担が非常に大きい。雇用労働力を多量に必要とし，その確保も問題となっている。また収穫物の調整作業や運搬作業も簡易な運搬台車の使用が見られる程度で，省力的な作業とはなっていない。
レタス経営規模は10haを超える例も増えつつあり，依然として人力で行っている収穫を省力化する機械開発が望まれている。</t>
  </si>
  <si>
    <t>多条植の冬レタス栽培産地
（静岡，長崎，熊本，香川ほか）</t>
  </si>
  <si>
    <t>・マルチ被覆，多条植（2～4条）で使用できる結球及び非結球レタスの収穫機開発
・収穫したレタスの省力的な調整・運搬技術の開発</t>
    <phoneticPr fontId="7"/>
  </si>
  <si>
    <t>マルチ被覆栽培用タマネギ収穫機の開発</t>
    <rPh sb="3" eb="5">
      <t>ヒフク</t>
    </rPh>
    <rPh sb="5" eb="8">
      <t>サイバイヨウ</t>
    </rPh>
    <rPh sb="12" eb="15">
      <t>シュウカクキ</t>
    </rPh>
    <rPh sb="16" eb="18">
      <t>カイハツ</t>
    </rPh>
    <phoneticPr fontId="14"/>
  </si>
  <si>
    <t>タマネギ
マルチ被覆
収穫</t>
    <rPh sb="9" eb="11">
      <t>ヒフク</t>
    </rPh>
    <rPh sb="13" eb="15">
      <t>シュウカク</t>
    </rPh>
    <phoneticPr fontId="14"/>
  </si>
  <si>
    <t>本県や温暖地で行われている１～４月収穫のマルチ被覆栽培タマネギでは，マルチが邪魔になり既存の収穫機が使用できない。一部でマルチ対応とする収穫機も販売されているが，能率が低く手間も多く、省力化になっていない。
タマネギのマルチ被覆栽培は，関東以南の産地では面積の３～５割以上を占めており，普通期栽培の東北や北陸でも雑草対策としてマルチがしばしば利用されることから，マルチ被覆に対応できるタマネギ収穫機の実用化は喫緊の課題である。</t>
  </si>
  <si>
    <t>北海道を除くマルチ被覆タマネギ産地各県（佐賀，愛知，静岡，千葉など）。</t>
  </si>
  <si>
    <t>・マルチ被覆条件で利用できるタマネギ収穫機の開発
・タマネギ機械収穫体系の経営評価</t>
    <rPh sb="34" eb="36">
      <t>タイケイ</t>
    </rPh>
    <phoneticPr fontId="14"/>
  </si>
  <si>
    <t>高EC施設土壌でのコマツナ栽培における肥培管理方法の確立</t>
    <rPh sb="0" eb="1">
      <t>コウ</t>
    </rPh>
    <rPh sb="3" eb="5">
      <t>シセツ</t>
    </rPh>
    <rPh sb="5" eb="7">
      <t>ドジョウ</t>
    </rPh>
    <rPh sb="13" eb="15">
      <t>サイバイ</t>
    </rPh>
    <rPh sb="19" eb="21">
      <t>ヒバイ</t>
    </rPh>
    <rPh sb="21" eb="23">
      <t>カンリ</t>
    </rPh>
    <rPh sb="23" eb="25">
      <t>ホウホウ</t>
    </rPh>
    <rPh sb="26" eb="28">
      <t>カクリツ</t>
    </rPh>
    <phoneticPr fontId="7"/>
  </si>
  <si>
    <t>施設栽培</t>
    <rPh sb="0" eb="4">
      <t>シセツサイバイ</t>
    </rPh>
    <phoneticPr fontId="7"/>
  </si>
  <si>
    <t>土壌管理</t>
    <rPh sb="0" eb="4">
      <t>ドジョウカンリ</t>
    </rPh>
    <phoneticPr fontId="7"/>
  </si>
  <si>
    <t xml:space="preserve">施肥
土壌診断
</t>
    <rPh sb="0" eb="2">
      <t>セヒ</t>
    </rPh>
    <rPh sb="4" eb="8">
      <t>ドジョウシンダン</t>
    </rPh>
    <phoneticPr fontId="7"/>
  </si>
  <si>
    <t>赤土が客土されているコマツナ連作施設圃場の一部において、硫酸や塩化物イオンの蓄積が原因の土壌の高EC化が問題となっている。現在は土壌診断で高ECが確認されると、窒素量を測定して施肥量を調整する指導を行っているが、塩類集積により生育不良が発生している圃場も散見されるようになってきた。現状の栽培管理を続けるとさらなるECの上昇をまねくことが懸念されることから、施肥や栽培管理の改善が求められている。</t>
    <rPh sb="14" eb="16">
      <t>レンサク</t>
    </rPh>
    <rPh sb="16" eb="18">
      <t>シセツ</t>
    </rPh>
    <rPh sb="21" eb="23">
      <t>イチブ</t>
    </rPh>
    <rPh sb="38" eb="40">
      <t>チクセキ</t>
    </rPh>
    <rPh sb="41" eb="43">
      <t>ゲンイン</t>
    </rPh>
    <rPh sb="44" eb="46">
      <t>ドジョウ</t>
    </rPh>
    <rPh sb="47" eb="48">
      <t>コウ</t>
    </rPh>
    <rPh sb="50" eb="51">
      <t>カ</t>
    </rPh>
    <rPh sb="64" eb="66">
      <t>ドジョウ</t>
    </rPh>
    <rPh sb="66" eb="68">
      <t>シンダン</t>
    </rPh>
    <rPh sb="69" eb="70">
      <t>コウ</t>
    </rPh>
    <rPh sb="73" eb="75">
      <t>カクニン</t>
    </rPh>
    <rPh sb="90" eb="91">
      <t>リョウ</t>
    </rPh>
    <rPh sb="92" eb="94">
      <t>チョウセイ</t>
    </rPh>
    <rPh sb="99" eb="100">
      <t>オコナ</t>
    </rPh>
    <rPh sb="106" eb="108">
      <t>エンルイ</t>
    </rPh>
    <rPh sb="108" eb="110">
      <t>シュウセキ</t>
    </rPh>
    <rPh sb="113" eb="115">
      <t>セイイク</t>
    </rPh>
    <rPh sb="115" eb="117">
      <t>フリョウ</t>
    </rPh>
    <rPh sb="118" eb="120">
      <t>ハッセイ</t>
    </rPh>
    <rPh sb="124" eb="126">
      <t>ホジョウ</t>
    </rPh>
    <rPh sb="127" eb="129">
      <t>サンケン</t>
    </rPh>
    <rPh sb="141" eb="143">
      <t>ゲンジョウ</t>
    </rPh>
    <rPh sb="144" eb="146">
      <t>サイバイ</t>
    </rPh>
    <rPh sb="146" eb="148">
      <t>カンリ</t>
    </rPh>
    <rPh sb="169" eb="171">
      <t>ケネン</t>
    </rPh>
    <rPh sb="179" eb="181">
      <t>セヒ</t>
    </rPh>
    <rPh sb="182" eb="184">
      <t>サイバイ</t>
    </rPh>
    <rPh sb="184" eb="186">
      <t>カンリ</t>
    </rPh>
    <rPh sb="187" eb="189">
      <t>カイゼン</t>
    </rPh>
    <rPh sb="190" eb="191">
      <t>モト</t>
    </rPh>
    <phoneticPr fontId="7"/>
  </si>
  <si>
    <t>江東地域</t>
    <rPh sb="0" eb="4">
      <t>コウトウチイキ</t>
    </rPh>
    <phoneticPr fontId="7"/>
  </si>
  <si>
    <t>・ECを上昇させない施肥方法の確立
・井戸水由来の陰イオン許容量の把握</t>
    <rPh sb="4" eb="6">
      <t>ジョウショウ</t>
    </rPh>
    <rPh sb="10" eb="14">
      <t>セヒホウホウ</t>
    </rPh>
    <rPh sb="15" eb="17">
      <t>カクリツ</t>
    </rPh>
    <rPh sb="19" eb="22">
      <t>イドミズ</t>
    </rPh>
    <rPh sb="22" eb="24">
      <t>ユライ</t>
    </rPh>
    <rPh sb="25" eb="26">
      <t>イン</t>
    </rPh>
    <rPh sb="29" eb="32">
      <t>キョヨウリョウ</t>
    </rPh>
    <rPh sb="33" eb="35">
      <t>ハアク</t>
    </rPh>
    <phoneticPr fontId="7"/>
  </si>
  <si>
    <t>施設園芸における省力防除技術の開発</t>
    <rPh sb="0" eb="2">
      <t>シセツ</t>
    </rPh>
    <rPh sb="2" eb="4">
      <t>エンゲイ</t>
    </rPh>
    <rPh sb="8" eb="10">
      <t>ショウリョク</t>
    </rPh>
    <rPh sb="10" eb="12">
      <t>ボウジョ</t>
    </rPh>
    <rPh sb="12" eb="14">
      <t>ギジュツ</t>
    </rPh>
    <rPh sb="15" eb="17">
      <t>カイハツ</t>
    </rPh>
    <phoneticPr fontId="7"/>
  </si>
  <si>
    <t>省力化
自動化</t>
    <rPh sb="0" eb="3">
      <t>ショウリョクカ</t>
    </rPh>
    <rPh sb="5" eb="8">
      <t>ジドウカ</t>
    </rPh>
    <phoneticPr fontId="7"/>
  </si>
  <si>
    <t>施設内の薬剤散布は作業者の薬剤の曝露や作業負荷が課題となっている。そこで細霧などを利用したより省力的な技術の確立が期待されている</t>
    <rPh sb="0" eb="2">
      <t>シセツ</t>
    </rPh>
    <rPh sb="2" eb="3">
      <t>ナイ</t>
    </rPh>
    <rPh sb="4" eb="6">
      <t>ヤクザイ</t>
    </rPh>
    <rPh sb="6" eb="8">
      <t>サンプ</t>
    </rPh>
    <rPh sb="9" eb="12">
      <t>サギョウシャ</t>
    </rPh>
    <rPh sb="13" eb="15">
      <t>ヤクザイ</t>
    </rPh>
    <rPh sb="16" eb="18">
      <t>バクロ</t>
    </rPh>
    <rPh sb="19" eb="21">
      <t>サギョウ</t>
    </rPh>
    <rPh sb="21" eb="23">
      <t>フカ</t>
    </rPh>
    <rPh sb="24" eb="26">
      <t>カダイ</t>
    </rPh>
    <rPh sb="36" eb="38">
      <t>サイム</t>
    </rPh>
    <rPh sb="41" eb="43">
      <t>リヨウ</t>
    </rPh>
    <rPh sb="47" eb="50">
      <t>ショウリョクテキ</t>
    </rPh>
    <rPh sb="51" eb="53">
      <t>ギジュツ</t>
    </rPh>
    <rPh sb="54" eb="56">
      <t>カクリツ</t>
    </rPh>
    <rPh sb="57" eb="59">
      <t>キタイ</t>
    </rPh>
    <phoneticPr fontId="7"/>
  </si>
  <si>
    <t>・細霧などを利用した省力防除技術の開発を行う。</t>
    <rPh sb="1" eb="3">
      <t>サイム</t>
    </rPh>
    <rPh sb="6" eb="8">
      <t>リヨウ</t>
    </rPh>
    <rPh sb="10" eb="12">
      <t>ショウリョク</t>
    </rPh>
    <rPh sb="12" eb="14">
      <t>ボウジョ</t>
    </rPh>
    <rPh sb="14" eb="16">
      <t>ギジュツ</t>
    </rPh>
    <rPh sb="17" eb="19">
      <t>カイハツ</t>
    </rPh>
    <rPh sb="20" eb="21">
      <t>オコナ</t>
    </rPh>
    <phoneticPr fontId="7"/>
  </si>
  <si>
    <t>良苗のみを定植できる野菜全自動移植機</t>
    <rPh sb="0" eb="1">
      <t>リョウ</t>
    </rPh>
    <rPh sb="1" eb="2">
      <t>ナエ</t>
    </rPh>
    <rPh sb="5" eb="7">
      <t>テイショク</t>
    </rPh>
    <rPh sb="10" eb="12">
      <t>ヤサイ</t>
    </rPh>
    <rPh sb="12" eb="15">
      <t>ゼンジドウ</t>
    </rPh>
    <rPh sb="15" eb="17">
      <t>イショク</t>
    </rPh>
    <rPh sb="17" eb="18">
      <t>キ</t>
    </rPh>
    <phoneticPr fontId="9"/>
  </si>
  <si>
    <t>キャベツ
レタス等</t>
    <rPh sb="8" eb="9">
      <t>トウ</t>
    </rPh>
    <phoneticPr fontId="9"/>
  </si>
  <si>
    <t>01 栽培
10 スマート農業</t>
    <phoneticPr fontId="7"/>
  </si>
  <si>
    <t>作業技術</t>
    <rPh sb="0" eb="2">
      <t>サギョウ</t>
    </rPh>
    <rPh sb="2" eb="4">
      <t>ギジュツ</t>
    </rPh>
    <phoneticPr fontId="9"/>
  </si>
  <si>
    <t>全自動移植
不良苗
ＡＩ</t>
    <rPh sb="0" eb="3">
      <t>ゼンジドウ</t>
    </rPh>
    <rPh sb="3" eb="5">
      <t>イショク</t>
    </rPh>
    <rPh sb="7" eb="9">
      <t>フリョウ</t>
    </rPh>
    <rPh sb="9" eb="10">
      <t>ナエ</t>
    </rPh>
    <phoneticPr fontId="9"/>
  </si>
  <si>
    <t>・キャベツやレタス等の大規模生産において全自動移植機を利用する場合、育苗時にセルトレイ上での不良苗の差し替え作業が必要である。
・不良苗の差し替え作業は、熟練の技術と長時間労働を要しており、その省力化が求められている。</t>
    <rPh sb="9" eb="10">
      <t>トウ</t>
    </rPh>
    <rPh sb="11" eb="16">
      <t>ダイキボセイサン</t>
    </rPh>
    <rPh sb="20" eb="23">
      <t>ゼンジドウ</t>
    </rPh>
    <rPh sb="27" eb="29">
      <t>リヨウ</t>
    </rPh>
    <rPh sb="31" eb="33">
      <t>バアイ</t>
    </rPh>
    <rPh sb="34" eb="35">
      <t>イク</t>
    </rPh>
    <rPh sb="35" eb="36">
      <t>ビョウ</t>
    </rPh>
    <rPh sb="36" eb="37">
      <t>ジ</t>
    </rPh>
    <rPh sb="43" eb="44">
      <t>ジョウ</t>
    </rPh>
    <rPh sb="46" eb="48">
      <t>フリョウ</t>
    </rPh>
    <rPh sb="48" eb="49">
      <t>ナエ</t>
    </rPh>
    <rPh sb="50" eb="51">
      <t>サ</t>
    </rPh>
    <rPh sb="52" eb="53">
      <t>カ</t>
    </rPh>
    <rPh sb="54" eb="56">
      <t>サギョウ</t>
    </rPh>
    <rPh sb="57" eb="59">
      <t>ヒツヨウ</t>
    </rPh>
    <rPh sb="65" eb="67">
      <t>フリョウ</t>
    </rPh>
    <rPh sb="67" eb="68">
      <t>ナエ</t>
    </rPh>
    <rPh sb="69" eb="70">
      <t>サ</t>
    </rPh>
    <rPh sb="71" eb="72">
      <t>カ</t>
    </rPh>
    <rPh sb="73" eb="75">
      <t>サギョウ</t>
    </rPh>
    <rPh sb="77" eb="79">
      <t>ジュクレン</t>
    </rPh>
    <rPh sb="80" eb="82">
      <t>ギジュツ</t>
    </rPh>
    <rPh sb="83" eb="86">
      <t>チョウジカン</t>
    </rPh>
    <rPh sb="86" eb="88">
      <t>ロウドウ</t>
    </rPh>
    <rPh sb="89" eb="90">
      <t>ヨウ</t>
    </rPh>
    <rPh sb="97" eb="100">
      <t>ショウリョクカ</t>
    </rPh>
    <rPh sb="101" eb="102">
      <t>モト</t>
    </rPh>
    <phoneticPr fontId="9"/>
  </si>
  <si>
    <t>・事前に差し替え作業を行わなくても、移植同時(直前)に自動で個々の苗質を判別し、良苗のみを移植できる技術</t>
    <rPh sb="1" eb="3">
      <t>ジゼン</t>
    </rPh>
    <rPh sb="4" eb="5">
      <t>サ</t>
    </rPh>
    <rPh sb="6" eb="7">
      <t>カ</t>
    </rPh>
    <rPh sb="8" eb="10">
      <t>サギョウ</t>
    </rPh>
    <rPh sb="11" eb="12">
      <t>オコナ</t>
    </rPh>
    <rPh sb="18" eb="20">
      <t>イショク</t>
    </rPh>
    <rPh sb="20" eb="22">
      <t>ドウジ</t>
    </rPh>
    <rPh sb="23" eb="25">
      <t>チョクゼン</t>
    </rPh>
    <rPh sb="27" eb="29">
      <t>ジドウ</t>
    </rPh>
    <rPh sb="30" eb="32">
      <t>ココ</t>
    </rPh>
    <rPh sb="33" eb="34">
      <t>ナエ</t>
    </rPh>
    <rPh sb="34" eb="35">
      <t>シツ</t>
    </rPh>
    <rPh sb="36" eb="38">
      <t>ハンベツ</t>
    </rPh>
    <rPh sb="40" eb="41">
      <t>リョウ</t>
    </rPh>
    <rPh sb="41" eb="42">
      <t>ナエ</t>
    </rPh>
    <rPh sb="45" eb="47">
      <t>イショク</t>
    </rPh>
    <rPh sb="50" eb="52">
      <t>ギジュツ</t>
    </rPh>
    <phoneticPr fontId="9"/>
  </si>
  <si>
    <t>露地野菜出荷時期・収穫量予測システムの確立</t>
    <rPh sb="0" eb="2">
      <t>ロジ</t>
    </rPh>
    <rPh sb="2" eb="4">
      <t>ヤサイ</t>
    </rPh>
    <phoneticPr fontId="14"/>
  </si>
  <si>
    <t>レタス
キャベツ
ブロッコリー等</t>
    <rPh sb="15" eb="16">
      <t>ナド</t>
    </rPh>
    <phoneticPr fontId="14"/>
  </si>
  <si>
    <t>生育予測
一斉収穫</t>
    <phoneticPr fontId="7"/>
  </si>
  <si>
    <t>レタスは市場出荷および加工業務用用途ともに、精度の高い出荷時期・量の予測を、2週間から1ヶ月前に需要者へ報告することが求められている。しかし、近年の異常気象の多発から生産者の長年の経験や勘による予測が大きくずれることが問題となっており、予測精度を高めるシステムが必要とされている。他の露地野菜品目についても同様の課題がある。</t>
    <rPh sb="140" eb="141">
      <t>ホカ</t>
    </rPh>
    <rPh sb="142" eb="144">
      <t>ロジ</t>
    </rPh>
    <rPh sb="144" eb="146">
      <t>ヤサイ</t>
    </rPh>
    <rPh sb="146" eb="148">
      <t>ヒンモク</t>
    </rPh>
    <rPh sb="153" eb="155">
      <t>ドウヨウ</t>
    </rPh>
    <rPh sb="156" eb="158">
      <t>カダイ</t>
    </rPh>
    <phoneticPr fontId="14"/>
  </si>
  <si>
    <t>・環境データと生育モデルに基づき、レタスの生育量を把握して収穫時期・収穫量を予測できるシステムの構築
・気象庁データや現地環境測定データ等を用いた簡易な収穫時期・収穫量予測アプリケーションの開発</t>
    <rPh sb="59" eb="61">
      <t>ゲンチ</t>
    </rPh>
    <rPh sb="61" eb="63">
      <t>カンキョウ</t>
    </rPh>
    <rPh sb="63" eb="65">
      <t>ソクテイ</t>
    </rPh>
    <phoneticPr fontId="14"/>
  </si>
  <si>
    <t>種子伝染性細菌病害の防除技術の高度化</t>
    <rPh sb="0" eb="2">
      <t>シュシ</t>
    </rPh>
    <rPh sb="2" eb="4">
      <t>デンセン</t>
    </rPh>
    <rPh sb="4" eb="5">
      <t>セイ</t>
    </rPh>
    <rPh sb="5" eb="7">
      <t>サイキン</t>
    </rPh>
    <rPh sb="7" eb="9">
      <t>ビョウガイ</t>
    </rPh>
    <rPh sb="10" eb="12">
      <t>ボウジョ</t>
    </rPh>
    <rPh sb="12" eb="14">
      <t>ギジュツ</t>
    </rPh>
    <rPh sb="15" eb="17">
      <t>コウド</t>
    </rPh>
    <rPh sb="17" eb="18">
      <t>カ</t>
    </rPh>
    <phoneticPr fontId="7"/>
  </si>
  <si>
    <t>アブラナ科野菜
ナス科野菜
ウリ科野菜
ニンジン</t>
    <rPh sb="4" eb="5">
      <t>カ</t>
    </rPh>
    <rPh sb="5" eb="7">
      <t>ヤサイ</t>
    </rPh>
    <rPh sb="10" eb="11">
      <t>カ</t>
    </rPh>
    <rPh sb="11" eb="13">
      <t>ヤサイ</t>
    </rPh>
    <rPh sb="16" eb="17">
      <t>カ</t>
    </rPh>
    <rPh sb="17" eb="19">
      <t>ヤサイ</t>
    </rPh>
    <phoneticPr fontId="7"/>
  </si>
  <si>
    <t>検出（生死判別）技術
防除技術</t>
    <rPh sb="0" eb="2">
      <t>ケンシュツ</t>
    </rPh>
    <rPh sb="3" eb="5">
      <t>セイシ</t>
    </rPh>
    <rPh sb="5" eb="7">
      <t>ハンベツ</t>
    </rPh>
    <rPh sb="8" eb="10">
      <t>ギジュツ</t>
    </rPh>
    <rPh sb="12" eb="14">
      <t>ボウジョ</t>
    </rPh>
    <rPh sb="14" eb="16">
      <t>ギジュツ</t>
    </rPh>
    <phoneticPr fontId="7"/>
  </si>
  <si>
    <t>種子検査
輸入検疫</t>
    <rPh sb="0" eb="2">
      <t>シュシ</t>
    </rPh>
    <rPh sb="2" eb="4">
      <t>ケンサ</t>
    </rPh>
    <rPh sb="6" eb="8">
      <t>ユニュウ</t>
    </rPh>
    <rPh sb="8" eb="10">
      <t>ケンエキ</t>
    </rPh>
    <phoneticPr fontId="7"/>
  </si>
  <si>
    <t>野菜生産において健全種子の確保は非常に重要である。野菜種子の多くは海外で生産されており、近年の物流の国際化等により、国内未発生の種子伝染性新病害、新レース等の侵入リスクが高まっている。また、国内における種子の流通や民間種苗会社による海外への種子輸出においても、検査等により種子の健全性を担保することが求められている。特に野菜の種子伝染性細菌病については、種子消毒を目的とした薬剤の登録は少なく、対策が限られていることから、新規種子消毒技術や迅速簡易な網羅的検査技術の開発が求められている。</t>
    <phoneticPr fontId="7"/>
  </si>
  <si>
    <t>・糸状菌、ウイルス等の他の病原体も含め、重要病害を網羅的に検出できる迅速簡便な種子検査技術の開発
・新規種子消毒技術（化学農薬以外含む）の効果を検証できる病原細菌の生死判別技術の開発
・上記技術の国際標準化</t>
    <phoneticPr fontId="7"/>
  </si>
  <si>
    <t>サツマイモ</t>
    <phoneticPr fontId="7"/>
  </si>
  <si>
    <t>サツマイモ基腐病抵抗性（または耐病性）品種の育成</t>
    <rPh sb="5" eb="6">
      <t>モト</t>
    </rPh>
    <rPh sb="6" eb="7">
      <t>クサ</t>
    </rPh>
    <rPh sb="7" eb="8">
      <t>ビョウ</t>
    </rPh>
    <rPh sb="8" eb="11">
      <t>テイコウセイ</t>
    </rPh>
    <rPh sb="15" eb="18">
      <t>タイビョウセイ</t>
    </rPh>
    <rPh sb="19" eb="21">
      <t>ヒンシュ</t>
    </rPh>
    <rPh sb="22" eb="24">
      <t>イクセイ</t>
    </rPh>
    <phoneticPr fontId="7"/>
  </si>
  <si>
    <t>サツマイモ
基腐病</t>
    <rPh sb="7" eb="9">
      <t>モトクサ</t>
    </rPh>
    <rPh sb="9" eb="10">
      <t>ビョウ</t>
    </rPh>
    <phoneticPr fontId="7"/>
  </si>
  <si>
    <t>サツマイモは近年、国内のみならず海外においても需要は高く、栽培拡大・安定生産が求められている。しかし、サツマイモ基腐病の発生が全国的に急激に拡大しており難防除病害であることから、産地では相当な危機感と不安を募らせており、有効な対策技術として青果や加工向けのサツマイモ基腐病抵抗性（強い耐病性）品種の育成が求められている。</t>
    <rPh sb="63" eb="66">
      <t>ゼンコクテキ</t>
    </rPh>
    <rPh sb="152" eb="153">
      <t>モト</t>
    </rPh>
    <phoneticPr fontId="7"/>
  </si>
  <si>
    <t>茨城県全域</t>
    <rPh sb="0" eb="5">
      <t>イバラキケンゼンイキ</t>
    </rPh>
    <phoneticPr fontId="7"/>
  </si>
  <si>
    <t>・サツマイモ基腐病抵抗性または耐病性を有する品種の育成</t>
    <rPh sb="6" eb="9">
      <t>モトクサビョウ</t>
    </rPh>
    <rPh sb="9" eb="12">
      <t>テイコウセイ</t>
    </rPh>
    <rPh sb="15" eb="18">
      <t>タイビョウセイ</t>
    </rPh>
    <rPh sb="19" eb="20">
      <t>ユウ</t>
    </rPh>
    <rPh sb="22" eb="24">
      <t>ヒンシュ</t>
    </rPh>
    <rPh sb="25" eb="27">
      <t>イクセイ</t>
    </rPh>
    <phoneticPr fontId="7"/>
  </si>
  <si>
    <t>茨城県農業総合センター</t>
    <rPh sb="0" eb="7">
      <t>イバラキケンノウギョウソウゴウ</t>
    </rPh>
    <phoneticPr fontId="7"/>
  </si>
  <si>
    <t>アブラナ科野菜における根こぶ病育種素材の開発</t>
  </si>
  <si>
    <t>キャベツ
ブロッコリー
ケール</t>
    <phoneticPr fontId="7"/>
  </si>
  <si>
    <t>育種</t>
  </si>
  <si>
    <t>根こぶ病
育種</t>
    <phoneticPr fontId="7"/>
  </si>
  <si>
    <t>ブロッコリー、ハクサイ、漬け菜類等のアブラナ科野菜産地では根こぶ病が発生拡大傾向で問題となっており、安定した防除方法の確立とともに耐病性品種の育成が求められている。</t>
  </si>
  <si>
    <t>長野県内全域</t>
  </si>
  <si>
    <t>・強度な根こぶ病抵抗性を有するアブラナ科野菜育種素材・品種の育成
・菌系統の違いによる品種反応の解明</t>
    <phoneticPr fontId="7"/>
  </si>
  <si>
    <t>長野県野菜花き試験場</t>
  </si>
  <si>
    <t>作業労力の軽減化に資する品種の開発</t>
    <rPh sb="0" eb="4">
      <t>サギョウロウリョク</t>
    </rPh>
    <rPh sb="5" eb="7">
      <t>ケイゲン</t>
    </rPh>
    <rPh sb="7" eb="8">
      <t>カ</t>
    </rPh>
    <rPh sb="9" eb="10">
      <t>シ</t>
    </rPh>
    <rPh sb="12" eb="14">
      <t>ヒンシュ</t>
    </rPh>
    <rPh sb="15" eb="17">
      <t>カイハツ</t>
    </rPh>
    <phoneticPr fontId="0"/>
  </si>
  <si>
    <t>キュウリ</t>
  </si>
  <si>
    <t>省力化</t>
    <rPh sb="0" eb="2">
      <t>ショウリョク</t>
    </rPh>
    <rPh sb="2" eb="3">
      <t>カ</t>
    </rPh>
    <phoneticPr fontId="9"/>
  </si>
  <si>
    <t>育種
品種比較
栽培</t>
    <rPh sb="0" eb="2">
      <t>イクシュ</t>
    </rPh>
    <rPh sb="4" eb="8">
      <t>ヒンシュヒカク</t>
    </rPh>
    <rPh sb="10" eb="12">
      <t>サイバイ</t>
    </rPh>
    <phoneticPr fontId="9"/>
  </si>
  <si>
    <t>養液栽培や環境制御技術の進展により多収栽培が可能になったが、整枝･誘引等の作業量が増え、省力化ができていない。</t>
    <rPh sb="0" eb="2">
      <t>ヨウエキ</t>
    </rPh>
    <rPh sb="2" eb="4">
      <t>サイバイ</t>
    </rPh>
    <rPh sb="5" eb="7">
      <t>カンキョウ</t>
    </rPh>
    <rPh sb="7" eb="9">
      <t>セイギョ</t>
    </rPh>
    <rPh sb="9" eb="11">
      <t>ギジュツ</t>
    </rPh>
    <rPh sb="12" eb="14">
      <t>シンテン</t>
    </rPh>
    <rPh sb="17" eb="18">
      <t>タ</t>
    </rPh>
    <rPh sb="18" eb="19">
      <t>シュウ</t>
    </rPh>
    <rPh sb="19" eb="21">
      <t>サイバイ</t>
    </rPh>
    <rPh sb="22" eb="24">
      <t>カノウ</t>
    </rPh>
    <rPh sb="30" eb="32">
      <t>セイシ</t>
    </rPh>
    <rPh sb="33" eb="35">
      <t>ユウイン</t>
    </rPh>
    <rPh sb="35" eb="36">
      <t>トウ</t>
    </rPh>
    <rPh sb="37" eb="39">
      <t>サギョウ</t>
    </rPh>
    <rPh sb="39" eb="40">
      <t>リョウ</t>
    </rPh>
    <rPh sb="41" eb="42">
      <t>フ</t>
    </rPh>
    <rPh sb="44" eb="47">
      <t>ショウリョクカ</t>
    </rPh>
    <phoneticPr fontId="9"/>
  </si>
  <si>
    <t>・つる下ろし栽培に適した品種（つるおろし後の側枝や巻きひげが少ない品種）の開発
・養液栽培に適した品種の開発
・うどんこ病抵抗性品種の開発</t>
    <rPh sb="3" eb="4">
      <t>オ</t>
    </rPh>
    <rPh sb="6" eb="8">
      <t>サイバイ</t>
    </rPh>
    <rPh sb="9" eb="10">
      <t>テキ</t>
    </rPh>
    <rPh sb="12" eb="14">
      <t>ヒンシュ</t>
    </rPh>
    <rPh sb="20" eb="21">
      <t>ゴ</t>
    </rPh>
    <rPh sb="22" eb="24">
      <t>ソクシ</t>
    </rPh>
    <rPh sb="25" eb="26">
      <t>マ</t>
    </rPh>
    <rPh sb="30" eb="31">
      <t>スク</t>
    </rPh>
    <rPh sb="33" eb="35">
      <t>ヒンシュ</t>
    </rPh>
    <rPh sb="37" eb="39">
      <t>カイハツ</t>
    </rPh>
    <rPh sb="41" eb="43">
      <t>ヨウエキ</t>
    </rPh>
    <rPh sb="43" eb="45">
      <t>サイバイ</t>
    </rPh>
    <rPh sb="46" eb="47">
      <t>テキ</t>
    </rPh>
    <rPh sb="49" eb="51">
      <t>ヒンシュ</t>
    </rPh>
    <rPh sb="52" eb="54">
      <t>カイハツ</t>
    </rPh>
    <rPh sb="60" eb="61">
      <t>ビョウ</t>
    </rPh>
    <rPh sb="61" eb="63">
      <t>テイコウ</t>
    </rPh>
    <rPh sb="63" eb="64">
      <t>セイ</t>
    </rPh>
    <rPh sb="64" eb="66">
      <t>ヒンシュ</t>
    </rPh>
    <rPh sb="67" eb="69">
      <t>カイハツ</t>
    </rPh>
    <phoneticPr fontId="9"/>
  </si>
  <si>
    <t>トラクタに付着した土壌による道路汚染の軽減</t>
    <phoneticPr fontId="9"/>
  </si>
  <si>
    <t>キャベツ</t>
    <phoneticPr fontId="7"/>
  </si>
  <si>
    <t>作業技術</t>
    <rPh sb="0" eb="2">
      <t>サギョウ</t>
    </rPh>
    <rPh sb="2" eb="4">
      <t>ギジュツ</t>
    </rPh>
    <phoneticPr fontId="7"/>
  </si>
  <si>
    <t>道路汚染
土壌付着
タイヤ除泥</t>
    <phoneticPr fontId="7"/>
  </si>
  <si>
    <t>嬬恋村を中心とする夏秋キャベツ産地では、収穫時にほ場で箱詰めした段ボールを、大型トラクタのリヤキャリアに積み込み集荷場まで運搬している。ほ場周辺の舗装道路には、大型トラクタのタイヤに付着した土壌が大量に落下して問題となっている。嬬恋村では清掃車を導入して稼働しているが、広範囲のため作業が間に合っていない。</t>
    <rPh sb="56" eb="58">
      <t>シュウカ</t>
    </rPh>
    <phoneticPr fontId="9"/>
  </si>
  <si>
    <t>・革新工学センタが開発した除泥装置の改良、実用化
・タイヤの土壌付着軽減技術
・道路への土壌持ち出し量軽減技術
・道路に落下した土壌の簡易清掃技術</t>
    <phoneticPr fontId="9"/>
  </si>
  <si>
    <t>葉菜類用非破壊糖度計の実用化</t>
    <rPh sb="0" eb="3">
      <t>ヨウサイルイ</t>
    </rPh>
    <rPh sb="3" eb="4">
      <t>ヨウ</t>
    </rPh>
    <rPh sb="4" eb="10">
      <t>ヒハカイトウドケイ</t>
    </rPh>
    <rPh sb="11" eb="14">
      <t>ジツヨウカ</t>
    </rPh>
    <phoneticPr fontId="7"/>
  </si>
  <si>
    <t>キャベツほか</t>
    <phoneticPr fontId="7"/>
  </si>
  <si>
    <t>高品質化</t>
    <rPh sb="0" eb="3">
      <t>コウヒンシツ</t>
    </rPh>
    <rPh sb="3" eb="4">
      <t>カ</t>
    </rPh>
    <phoneticPr fontId="7"/>
  </si>
  <si>
    <t>非破壊糖度計
結球性葉菜類</t>
    <rPh sb="0" eb="6">
      <t>ヒハカイトウドケイ</t>
    </rPh>
    <rPh sb="8" eb="11">
      <t>ケッキュウセイ</t>
    </rPh>
    <rPh sb="11" eb="14">
      <t>ヨウサイルイ</t>
    </rPh>
    <phoneticPr fontId="7"/>
  </si>
  <si>
    <t>都内では可食部の糖度の高いキャベツを差別化して販売しているが、現状では割って搾汁しないと糖度測定ができない。
現在実用化されている非破壊糖度計は果菜用であり、結球葉菜類に対応できるものはない。</t>
    <rPh sb="0" eb="2">
      <t>トナイ</t>
    </rPh>
    <rPh sb="4" eb="7">
      <t>カショクブ</t>
    </rPh>
    <rPh sb="8" eb="10">
      <t>トウド</t>
    </rPh>
    <rPh sb="11" eb="12">
      <t>タカ</t>
    </rPh>
    <rPh sb="18" eb="21">
      <t>サベツカ</t>
    </rPh>
    <rPh sb="23" eb="25">
      <t>ハンバイ</t>
    </rPh>
    <rPh sb="31" eb="33">
      <t>ゲンジョウ</t>
    </rPh>
    <rPh sb="35" eb="36">
      <t>ワ</t>
    </rPh>
    <rPh sb="38" eb="40">
      <t>サクジュウ</t>
    </rPh>
    <rPh sb="44" eb="48">
      <t>トウドソクテイ</t>
    </rPh>
    <rPh sb="55" eb="57">
      <t>ゲンザイ</t>
    </rPh>
    <rPh sb="57" eb="60">
      <t>ジツヨウカ</t>
    </rPh>
    <rPh sb="65" eb="68">
      <t>ヒハカイ</t>
    </rPh>
    <rPh sb="68" eb="71">
      <t>トウドケイ</t>
    </rPh>
    <rPh sb="72" eb="75">
      <t>カサイヨウ</t>
    </rPh>
    <rPh sb="79" eb="84">
      <t>ケッキュウヨウサイルイ</t>
    </rPh>
    <rPh sb="85" eb="87">
      <t>タイオウ</t>
    </rPh>
    <phoneticPr fontId="7"/>
  </si>
  <si>
    <t>都内全域</t>
    <rPh sb="0" eb="4">
      <t>トナイゼンイキ</t>
    </rPh>
    <phoneticPr fontId="7"/>
  </si>
  <si>
    <t xml:space="preserve">・結球性葉菜類の非破壊糖度計の特性評価
・非破壊糖度計を利用したキャベツ等の差別化商品の開発
</t>
    <rPh sb="1" eb="7">
      <t>ケッキュウセイヨウサイルイ</t>
    </rPh>
    <rPh sb="8" eb="13">
      <t>ヒハカイトウド</t>
    </rPh>
    <rPh sb="13" eb="14">
      <t>ケイ</t>
    </rPh>
    <rPh sb="15" eb="17">
      <t>トクセイ</t>
    </rPh>
    <rPh sb="17" eb="19">
      <t>ヒョウカ</t>
    </rPh>
    <rPh sb="21" eb="24">
      <t>ヒハカイ</t>
    </rPh>
    <rPh sb="24" eb="26">
      <t>トウド</t>
    </rPh>
    <rPh sb="26" eb="27">
      <t>ケイ</t>
    </rPh>
    <rPh sb="28" eb="30">
      <t>リヨウ</t>
    </rPh>
    <rPh sb="36" eb="37">
      <t>トウ</t>
    </rPh>
    <rPh sb="38" eb="40">
      <t>サベツ</t>
    </rPh>
    <rPh sb="40" eb="41">
      <t>カ</t>
    </rPh>
    <rPh sb="41" eb="43">
      <t>ショウヒン</t>
    </rPh>
    <rPh sb="44" eb="46">
      <t>カイハツ</t>
    </rPh>
    <phoneticPr fontId="7"/>
  </si>
  <si>
    <t>ブドウ「シャインマスカット」の開花異常の機構解明および対策技術の開発</t>
    <rPh sb="15" eb="17">
      <t>カイカ</t>
    </rPh>
    <rPh sb="17" eb="19">
      <t>イジョウ</t>
    </rPh>
    <rPh sb="20" eb="24">
      <t>キコウカイメイ</t>
    </rPh>
    <rPh sb="27" eb="29">
      <t>タイサク</t>
    </rPh>
    <rPh sb="29" eb="31">
      <t>ギジュツ</t>
    </rPh>
    <rPh sb="32" eb="34">
      <t>カイハツ</t>
    </rPh>
    <phoneticPr fontId="9"/>
  </si>
  <si>
    <t>ブドウ</t>
    <phoneticPr fontId="9"/>
  </si>
  <si>
    <t>生理障害、開花異常、減収</t>
    <rPh sb="0" eb="4">
      <t>セイリショウガイ</t>
    </rPh>
    <rPh sb="5" eb="7">
      <t>カイカ</t>
    </rPh>
    <rPh sb="7" eb="9">
      <t>イジョウ</t>
    </rPh>
    <rPh sb="10" eb="12">
      <t>ゲンシュウ</t>
    </rPh>
    <phoneticPr fontId="9"/>
  </si>
  <si>
    <t>ブドウ「シャインマスカット」の開花時に花らいの花冠の離層ができないためにが付着したまま残存し続ける症状が複数の産地で報告されている。主穂の先端で発生が多く、果粒肥大も悪い。通常の花穂整形した場合、果粒肥大も悪く、奇形果も多いため減収や品質低下を招いている。低温の影響が示唆されているが、原因は不明である。また、開花異常した花穂に対する対策技術も十分確立されていない。</t>
    <rPh sb="15" eb="18">
      <t>カイカジ</t>
    </rPh>
    <rPh sb="19" eb="20">
      <t>ハナ</t>
    </rPh>
    <rPh sb="23" eb="25">
      <t>カカン</t>
    </rPh>
    <rPh sb="26" eb="28">
      <t>リソウ</t>
    </rPh>
    <rPh sb="37" eb="39">
      <t>フチャク</t>
    </rPh>
    <rPh sb="43" eb="45">
      <t>ザンゾン</t>
    </rPh>
    <rPh sb="46" eb="47">
      <t>ツヅ</t>
    </rPh>
    <rPh sb="49" eb="51">
      <t>ショウジョウ</t>
    </rPh>
    <rPh sb="52" eb="54">
      <t>フクスウ</t>
    </rPh>
    <rPh sb="55" eb="57">
      <t>サンチ</t>
    </rPh>
    <rPh sb="58" eb="60">
      <t>ホウコク</t>
    </rPh>
    <rPh sb="66" eb="67">
      <t>シュ</t>
    </rPh>
    <rPh sb="67" eb="68">
      <t>スイ</t>
    </rPh>
    <rPh sb="69" eb="71">
      <t>センタン</t>
    </rPh>
    <rPh sb="72" eb="74">
      <t>ハッセイ</t>
    </rPh>
    <rPh sb="75" eb="76">
      <t>オオ</t>
    </rPh>
    <rPh sb="78" eb="82">
      <t>カリュウヒダイ</t>
    </rPh>
    <rPh sb="83" eb="84">
      <t>ワル</t>
    </rPh>
    <rPh sb="86" eb="88">
      <t>ツウジョウ</t>
    </rPh>
    <rPh sb="89" eb="93">
      <t>カスイセイケイ</t>
    </rPh>
    <rPh sb="95" eb="97">
      <t>バアイ</t>
    </rPh>
    <rPh sb="98" eb="102">
      <t>カリュウヒダイ</t>
    </rPh>
    <rPh sb="103" eb="104">
      <t>ワル</t>
    </rPh>
    <rPh sb="106" eb="109">
      <t>キケイカ</t>
    </rPh>
    <rPh sb="110" eb="111">
      <t>オオ</t>
    </rPh>
    <rPh sb="114" eb="116">
      <t>ゲンシュウ</t>
    </rPh>
    <rPh sb="117" eb="121">
      <t>ヒンシツテイカ</t>
    </rPh>
    <rPh sb="122" eb="123">
      <t>マネ</t>
    </rPh>
    <rPh sb="128" eb="130">
      <t>テイオン</t>
    </rPh>
    <rPh sb="131" eb="133">
      <t>エイキョウ</t>
    </rPh>
    <rPh sb="134" eb="136">
      <t>シサ</t>
    </rPh>
    <rPh sb="143" eb="145">
      <t>ゲンイン</t>
    </rPh>
    <rPh sb="146" eb="148">
      <t>フメイ</t>
    </rPh>
    <rPh sb="155" eb="159">
      <t>カイカイジョウ</t>
    </rPh>
    <rPh sb="161" eb="163">
      <t>カスイ</t>
    </rPh>
    <rPh sb="164" eb="165">
      <t>タイ</t>
    </rPh>
    <rPh sb="167" eb="171">
      <t>タイサクギジュツ</t>
    </rPh>
    <rPh sb="172" eb="174">
      <t>ジュウブン</t>
    </rPh>
    <rPh sb="174" eb="176">
      <t>カクリツ</t>
    </rPh>
    <phoneticPr fontId="9"/>
  </si>
  <si>
    <t>長野県、山梨県、広島県など</t>
    <rPh sb="0" eb="3">
      <t>ナガノケン</t>
    </rPh>
    <rPh sb="4" eb="7">
      <t>ヤマナシケン</t>
    </rPh>
    <rPh sb="8" eb="11">
      <t>ヒロシマケン</t>
    </rPh>
    <phoneticPr fontId="9"/>
  </si>
  <si>
    <t>・開花異常の発生要因の解明
・開花異常の発生を抑制する技術の開発
・開花異常が発生した花房に対する栽培管理技術の開発</t>
    <rPh sb="1" eb="5">
      <t>カイカイジョウ</t>
    </rPh>
    <rPh sb="6" eb="8">
      <t>ハッセイ</t>
    </rPh>
    <rPh sb="8" eb="10">
      <t>ヨウイン</t>
    </rPh>
    <rPh sb="11" eb="13">
      <t>カイメイ</t>
    </rPh>
    <rPh sb="15" eb="19">
      <t>カイカイジョウ</t>
    </rPh>
    <rPh sb="20" eb="22">
      <t>ハッセイ</t>
    </rPh>
    <rPh sb="23" eb="25">
      <t>ヨクセイ</t>
    </rPh>
    <rPh sb="27" eb="29">
      <t>ギジュツ</t>
    </rPh>
    <rPh sb="30" eb="32">
      <t>カイハツ</t>
    </rPh>
    <rPh sb="34" eb="38">
      <t>カイカイジョウ</t>
    </rPh>
    <rPh sb="39" eb="41">
      <t>ハッセイ</t>
    </rPh>
    <rPh sb="43" eb="44">
      <t>ハナ</t>
    </rPh>
    <rPh sb="44" eb="45">
      <t>フサ</t>
    </rPh>
    <rPh sb="46" eb="47">
      <t>タイ</t>
    </rPh>
    <rPh sb="49" eb="51">
      <t>サイバイ</t>
    </rPh>
    <rPh sb="51" eb="55">
      <t>カンリギジュツ</t>
    </rPh>
    <rPh sb="56" eb="58">
      <t>カイハツ</t>
    </rPh>
    <phoneticPr fontId="9"/>
  </si>
  <si>
    <t>農研機構・果樹茶業研究部門</t>
    <rPh sb="0" eb="4">
      <t>ノウケンキコウ</t>
    </rPh>
    <rPh sb="5" eb="7">
      <t>カジュ</t>
    </rPh>
    <rPh sb="7" eb="9">
      <t>チャギョウ</t>
    </rPh>
    <rPh sb="9" eb="13">
      <t>ケンキュウブモン</t>
    </rPh>
    <phoneticPr fontId="5"/>
  </si>
  <si>
    <t>自然受粉によるカキ栽培</t>
    <rPh sb="0" eb="2">
      <t>シゼン</t>
    </rPh>
    <rPh sb="2" eb="4">
      <t>ジュフン</t>
    </rPh>
    <rPh sb="9" eb="11">
      <t>サイバイ</t>
    </rPh>
    <phoneticPr fontId="7"/>
  </si>
  <si>
    <t>カキ</t>
  </si>
  <si>
    <t>安定した着果に受粉が必要なカキ品種（富有、早秋など）の栽培においては、ミツバチの巣箱の導入が推奨されている。しかし、近年の調査によってコマルハナバチ等の野生訪花昆虫の受粉への貢献が明らかになり、ミツバチの巣箱を導入しなくても安定した生産が可能な園地も多いと考えられる。全国的に交配用のミツバチコロニーの供給量が必ずしも十分ではないこともあり、ミツバチの巣箱を導入する必要性を園地ごとに把握する方法が求められている。</t>
    <rPh sb="0" eb="2">
      <t>アンテイ</t>
    </rPh>
    <rPh sb="4" eb="6">
      <t>チャッカ</t>
    </rPh>
    <rPh sb="7" eb="9">
      <t>ジュフン</t>
    </rPh>
    <rPh sb="10" eb="12">
      <t>ヒツヨウ</t>
    </rPh>
    <rPh sb="15" eb="17">
      <t>ヒンシュ</t>
    </rPh>
    <rPh sb="18" eb="20">
      <t>フユウ</t>
    </rPh>
    <rPh sb="21" eb="23">
      <t>ソウシュウ</t>
    </rPh>
    <rPh sb="27" eb="29">
      <t>サイバイ</t>
    </rPh>
    <rPh sb="40" eb="42">
      <t>スバコ</t>
    </rPh>
    <rPh sb="43" eb="45">
      <t>ドウニュウ</t>
    </rPh>
    <rPh sb="46" eb="48">
      <t>スイショウ</t>
    </rPh>
    <rPh sb="58" eb="60">
      <t>キンネン</t>
    </rPh>
    <rPh sb="61" eb="63">
      <t>チョウサ</t>
    </rPh>
    <rPh sb="74" eb="75">
      <t>トウ</t>
    </rPh>
    <rPh sb="76" eb="78">
      <t>ヤセイ</t>
    </rPh>
    <rPh sb="78" eb="80">
      <t>ホウカ</t>
    </rPh>
    <rPh sb="80" eb="82">
      <t>コンチュウ</t>
    </rPh>
    <rPh sb="83" eb="85">
      <t>ジュフン</t>
    </rPh>
    <rPh sb="87" eb="89">
      <t>コウケン</t>
    </rPh>
    <rPh sb="90" eb="91">
      <t>アキ</t>
    </rPh>
    <rPh sb="102" eb="104">
      <t>スバコ</t>
    </rPh>
    <rPh sb="105" eb="107">
      <t>ドウニュウ</t>
    </rPh>
    <rPh sb="112" eb="114">
      <t>アンテイ</t>
    </rPh>
    <rPh sb="116" eb="118">
      <t>セイサン</t>
    </rPh>
    <rPh sb="119" eb="121">
      <t>カノウ</t>
    </rPh>
    <rPh sb="122" eb="124">
      <t>エンチ</t>
    </rPh>
    <rPh sb="125" eb="126">
      <t>オオ</t>
    </rPh>
    <rPh sb="128" eb="129">
      <t>カンガ</t>
    </rPh>
    <rPh sb="134" eb="137">
      <t>ゼンコクテキ</t>
    </rPh>
    <rPh sb="138" eb="141">
      <t>コウハイヨウ</t>
    </rPh>
    <rPh sb="151" eb="154">
      <t>キョウキュウリョウ</t>
    </rPh>
    <rPh sb="155" eb="156">
      <t>カナラ</t>
    </rPh>
    <rPh sb="159" eb="161">
      <t>ジュウブン</t>
    </rPh>
    <rPh sb="176" eb="178">
      <t>スバコ</t>
    </rPh>
    <rPh sb="179" eb="181">
      <t>ドウニュウ</t>
    </rPh>
    <phoneticPr fontId="7"/>
  </si>
  <si>
    <t>全国。特に、富有、早秋など、安定した着果に受粉が必要な品種の栽培地域</t>
    <rPh sb="0" eb="2">
      <t>ゼンコク</t>
    </rPh>
    <rPh sb="3" eb="4">
      <t>トク</t>
    </rPh>
    <rPh sb="6" eb="8">
      <t>フユウ</t>
    </rPh>
    <rPh sb="9" eb="11">
      <t>ソウシュウ</t>
    </rPh>
    <rPh sb="14" eb="16">
      <t>アンテイ</t>
    </rPh>
    <rPh sb="18" eb="20">
      <t>チャッカ</t>
    </rPh>
    <rPh sb="21" eb="23">
      <t>ジュフン</t>
    </rPh>
    <rPh sb="24" eb="26">
      <t>ヒツヨウ</t>
    </rPh>
    <rPh sb="27" eb="29">
      <t>ヒンシュ</t>
    </rPh>
    <rPh sb="30" eb="32">
      <t>サイバイ</t>
    </rPh>
    <rPh sb="32" eb="34">
      <t>チイキ</t>
    </rPh>
    <phoneticPr fontId="7"/>
  </si>
  <si>
    <t>・カキへの訪花状況を調査する方法はマニュアルとして公表されたが、調査により判明した訪花量が十分か否かを判断する基準の確立が必要</t>
    <rPh sb="5" eb="7">
      <t>ホウカ</t>
    </rPh>
    <rPh sb="7" eb="9">
      <t>ジョウキョウ</t>
    </rPh>
    <rPh sb="10" eb="12">
      <t>チョウサ</t>
    </rPh>
    <rPh sb="14" eb="16">
      <t>ホウホウ</t>
    </rPh>
    <rPh sb="25" eb="27">
      <t>コウヒョウ</t>
    </rPh>
    <rPh sb="41" eb="43">
      <t>ホウカ</t>
    </rPh>
    <rPh sb="43" eb="44">
      <t>リョウ</t>
    </rPh>
    <rPh sb="45" eb="47">
      <t>ジュウブン</t>
    </rPh>
    <rPh sb="48" eb="49">
      <t>イナ</t>
    </rPh>
    <rPh sb="51" eb="53">
      <t>ハンダン</t>
    </rPh>
    <rPh sb="55" eb="57">
      <t>キジュン</t>
    </rPh>
    <rPh sb="58" eb="60">
      <t>カクリツ</t>
    </rPh>
    <rPh sb="61" eb="63">
      <t>ヒツヨウ</t>
    </rPh>
    <phoneticPr fontId="7"/>
  </si>
  <si>
    <t>天候不順下でのニホンナシ結実安定確保技術の開発</t>
    <rPh sb="0" eb="2">
      <t>テンコウ</t>
    </rPh>
    <rPh sb="2" eb="4">
      <t>フジュン</t>
    </rPh>
    <rPh sb="4" eb="5">
      <t>カ</t>
    </rPh>
    <rPh sb="12" eb="14">
      <t>ケツジツ</t>
    </rPh>
    <rPh sb="14" eb="16">
      <t>アンテイ</t>
    </rPh>
    <rPh sb="16" eb="18">
      <t>カクホ</t>
    </rPh>
    <rPh sb="18" eb="20">
      <t>ギジュツ</t>
    </rPh>
    <rPh sb="21" eb="23">
      <t>カイハツ</t>
    </rPh>
    <phoneticPr fontId="9"/>
  </si>
  <si>
    <t>受粉
結実安定確保</t>
    <rPh sb="0" eb="2">
      <t>ジュフン</t>
    </rPh>
    <rPh sb="4" eb="6">
      <t>ケツジツ</t>
    </rPh>
    <rPh sb="6" eb="8">
      <t>アンテイ</t>
    </rPh>
    <rPh sb="8" eb="10">
      <t>カクホ</t>
    </rPh>
    <phoneticPr fontId="9"/>
  </si>
  <si>
    <t>開花期が前進化し、天候不順や低温等により、人工授粉をしても結実が不安定な状況が発生した。
そのため、開花期に曇雨天や低温が続く状況でも結実が確保できるような受粉技術の開発が必要である。また、開花期の前進化を抑制するような台木の選抜が望まれる。</t>
    <rPh sb="0" eb="3">
      <t>カイカキ</t>
    </rPh>
    <rPh sb="4" eb="7">
      <t>ゼンシンカ</t>
    </rPh>
    <rPh sb="9" eb="11">
      <t>テンコウ</t>
    </rPh>
    <rPh sb="11" eb="13">
      <t>フジュン</t>
    </rPh>
    <rPh sb="14" eb="16">
      <t>テイオン</t>
    </rPh>
    <rPh sb="16" eb="17">
      <t>トウ</t>
    </rPh>
    <rPh sb="21" eb="23">
      <t>ジンコウ</t>
    </rPh>
    <rPh sb="23" eb="25">
      <t>ジュフン</t>
    </rPh>
    <rPh sb="29" eb="31">
      <t>ケツジツ</t>
    </rPh>
    <rPh sb="32" eb="35">
      <t>フアンテイ</t>
    </rPh>
    <rPh sb="36" eb="38">
      <t>ジョウキョウ</t>
    </rPh>
    <rPh sb="39" eb="41">
      <t>ハッセイ</t>
    </rPh>
    <rPh sb="50" eb="53">
      <t>カイカキ</t>
    </rPh>
    <rPh sb="54" eb="55">
      <t>ドン</t>
    </rPh>
    <rPh sb="55" eb="57">
      <t>ウテン</t>
    </rPh>
    <rPh sb="58" eb="60">
      <t>テイオン</t>
    </rPh>
    <rPh sb="61" eb="62">
      <t>ツヅ</t>
    </rPh>
    <rPh sb="63" eb="65">
      <t>ジョウキョウ</t>
    </rPh>
    <rPh sb="67" eb="69">
      <t>ケツジツ</t>
    </rPh>
    <rPh sb="70" eb="72">
      <t>カクホ</t>
    </rPh>
    <rPh sb="78" eb="80">
      <t>ジュフン</t>
    </rPh>
    <rPh sb="80" eb="82">
      <t>ギジュツ</t>
    </rPh>
    <rPh sb="83" eb="85">
      <t>カイハツ</t>
    </rPh>
    <rPh sb="86" eb="88">
      <t>ヒツヨウ</t>
    </rPh>
    <rPh sb="95" eb="98">
      <t>カイカキ</t>
    </rPh>
    <rPh sb="99" eb="102">
      <t>ゼンシンカ</t>
    </rPh>
    <rPh sb="103" eb="105">
      <t>ヨクセイ</t>
    </rPh>
    <rPh sb="110" eb="112">
      <t>ダイギ</t>
    </rPh>
    <rPh sb="113" eb="115">
      <t>センバツ</t>
    </rPh>
    <rPh sb="116" eb="117">
      <t>ノゾ</t>
    </rPh>
    <phoneticPr fontId="9"/>
  </si>
  <si>
    <t>・開花期が曇雨天や低温でも結実が確保できるような受粉技術の確立
・開花期を遅らせる台木の選抜</t>
    <rPh sb="1" eb="4">
      <t>カイカキ</t>
    </rPh>
    <rPh sb="5" eb="6">
      <t>クモリ</t>
    </rPh>
    <rPh sb="6" eb="8">
      <t>ウテン</t>
    </rPh>
    <rPh sb="9" eb="11">
      <t>テイオン</t>
    </rPh>
    <rPh sb="13" eb="15">
      <t>ケツジツ</t>
    </rPh>
    <rPh sb="16" eb="18">
      <t>カクホ</t>
    </rPh>
    <rPh sb="24" eb="26">
      <t>ジュフン</t>
    </rPh>
    <rPh sb="26" eb="28">
      <t>ギジュツ</t>
    </rPh>
    <rPh sb="29" eb="31">
      <t>カクリツ</t>
    </rPh>
    <rPh sb="33" eb="36">
      <t>カイカキ</t>
    </rPh>
    <rPh sb="37" eb="38">
      <t>オク</t>
    </rPh>
    <rPh sb="41" eb="43">
      <t>ダイギ</t>
    </rPh>
    <rPh sb="44" eb="46">
      <t>センバツ</t>
    </rPh>
    <phoneticPr fontId="9"/>
  </si>
  <si>
    <t>なし及びぶどう栽培における簡易な仕立て栽培及び施設の開発</t>
    <rPh sb="2" eb="3">
      <t>オヨ</t>
    </rPh>
    <rPh sb="7" eb="9">
      <t>サイバイ</t>
    </rPh>
    <rPh sb="13" eb="15">
      <t>カンイ</t>
    </rPh>
    <rPh sb="16" eb="18">
      <t>シタ</t>
    </rPh>
    <rPh sb="19" eb="21">
      <t>サイバイ</t>
    </rPh>
    <rPh sb="21" eb="22">
      <t>オヨ</t>
    </rPh>
    <rPh sb="23" eb="25">
      <t>シセツ</t>
    </rPh>
    <rPh sb="26" eb="28">
      <t>カイハツ</t>
    </rPh>
    <phoneticPr fontId="9"/>
  </si>
  <si>
    <t>ニホンナシ
ブドウ</t>
    <phoneticPr fontId="7"/>
  </si>
  <si>
    <t>簡易栽培</t>
    <rPh sb="0" eb="2">
      <t>カンイ</t>
    </rPh>
    <rPh sb="2" eb="4">
      <t>サイバイ</t>
    </rPh>
    <phoneticPr fontId="9"/>
  </si>
  <si>
    <t>本県の主力品種であるなし、ぶどう栽培の生産者は減少傾向にあり、産地を維持・発展させるためには新規栽培者や新規参入者の確保が必須である。一方で、両樹種は棚栽培であることから、初期投資額が大きく、リタイヤからの園地流動化の際にも棚の修繕が必要なケースが多いなど、参入の障壁となっている。そこで、棚栽培よりも簡易な施設による仕立て方法や栽培体系の開発が求められている。</t>
    <rPh sb="0" eb="2">
      <t>ホンケン</t>
    </rPh>
    <rPh sb="3" eb="5">
      <t>シュリョク</t>
    </rPh>
    <rPh sb="5" eb="7">
      <t>ヒンシュ</t>
    </rPh>
    <rPh sb="16" eb="18">
      <t>サイバイ</t>
    </rPh>
    <rPh sb="19" eb="22">
      <t>セイサンシャ</t>
    </rPh>
    <rPh sb="23" eb="25">
      <t>ゲンショウ</t>
    </rPh>
    <rPh sb="25" eb="27">
      <t>ケイコウ</t>
    </rPh>
    <rPh sb="31" eb="33">
      <t>サンチ</t>
    </rPh>
    <rPh sb="34" eb="36">
      <t>イジ</t>
    </rPh>
    <rPh sb="37" eb="39">
      <t>ハッテン</t>
    </rPh>
    <rPh sb="46" eb="48">
      <t>シンキ</t>
    </rPh>
    <rPh sb="48" eb="51">
      <t>サイバイシャ</t>
    </rPh>
    <rPh sb="52" eb="54">
      <t>シンキ</t>
    </rPh>
    <rPh sb="54" eb="57">
      <t>サンニュウシャ</t>
    </rPh>
    <rPh sb="58" eb="60">
      <t>カクホ</t>
    </rPh>
    <rPh sb="61" eb="63">
      <t>ヒッス</t>
    </rPh>
    <rPh sb="67" eb="69">
      <t>イッポウ</t>
    </rPh>
    <rPh sb="71" eb="72">
      <t>リョウ</t>
    </rPh>
    <rPh sb="72" eb="74">
      <t>ジュシュ</t>
    </rPh>
    <rPh sb="75" eb="76">
      <t>タナ</t>
    </rPh>
    <rPh sb="76" eb="78">
      <t>サイバイ</t>
    </rPh>
    <rPh sb="86" eb="88">
      <t>ショキ</t>
    </rPh>
    <rPh sb="88" eb="90">
      <t>トウシ</t>
    </rPh>
    <rPh sb="90" eb="91">
      <t>ガク</t>
    </rPh>
    <rPh sb="92" eb="93">
      <t>オオ</t>
    </rPh>
    <rPh sb="103" eb="105">
      <t>エンチ</t>
    </rPh>
    <rPh sb="105" eb="108">
      <t>リュウドウカ</t>
    </rPh>
    <rPh sb="109" eb="110">
      <t>サイ</t>
    </rPh>
    <rPh sb="112" eb="113">
      <t>タナ</t>
    </rPh>
    <rPh sb="114" eb="116">
      <t>シュウゼン</t>
    </rPh>
    <rPh sb="117" eb="119">
      <t>ヒツヨウ</t>
    </rPh>
    <rPh sb="124" eb="125">
      <t>オオ</t>
    </rPh>
    <rPh sb="129" eb="131">
      <t>サンニュウ</t>
    </rPh>
    <rPh sb="132" eb="134">
      <t>ショウヘキ</t>
    </rPh>
    <rPh sb="145" eb="146">
      <t>タナ</t>
    </rPh>
    <rPh sb="146" eb="148">
      <t>サイバイ</t>
    </rPh>
    <rPh sb="151" eb="153">
      <t>カンイ</t>
    </rPh>
    <rPh sb="154" eb="156">
      <t>シセツ</t>
    </rPh>
    <rPh sb="159" eb="161">
      <t>シタ</t>
    </rPh>
    <rPh sb="162" eb="164">
      <t>ホウホウ</t>
    </rPh>
    <rPh sb="165" eb="167">
      <t>サイバイ</t>
    </rPh>
    <rPh sb="167" eb="169">
      <t>タイケイ</t>
    </rPh>
    <rPh sb="170" eb="172">
      <t>カイハツ</t>
    </rPh>
    <rPh sb="173" eb="174">
      <t>モト</t>
    </rPh>
    <phoneticPr fontId="9"/>
  </si>
  <si>
    <t>・新たな樹形及び簡易施設の開発
・栽培マニュアルの作成</t>
    <rPh sb="1" eb="2">
      <t>アラ</t>
    </rPh>
    <rPh sb="4" eb="6">
      <t>ジュケイ</t>
    </rPh>
    <rPh sb="6" eb="7">
      <t>オヨ</t>
    </rPh>
    <rPh sb="8" eb="10">
      <t>カンイ</t>
    </rPh>
    <rPh sb="10" eb="12">
      <t>シセツ</t>
    </rPh>
    <rPh sb="13" eb="15">
      <t>カイハツ</t>
    </rPh>
    <rPh sb="17" eb="19">
      <t>サイバイ</t>
    </rPh>
    <rPh sb="25" eb="27">
      <t>サクセイ</t>
    </rPh>
    <phoneticPr fontId="9"/>
  </si>
  <si>
    <t>シャインマスカット等における各種生理障害対策技術の開発</t>
    <rPh sb="9" eb="10">
      <t>トウ</t>
    </rPh>
    <rPh sb="14" eb="16">
      <t>カクシュ</t>
    </rPh>
    <rPh sb="16" eb="18">
      <t>セイリ</t>
    </rPh>
    <rPh sb="18" eb="20">
      <t>ショウガイ</t>
    </rPh>
    <rPh sb="20" eb="22">
      <t>タイサク</t>
    </rPh>
    <rPh sb="22" eb="24">
      <t>ギジュツ</t>
    </rPh>
    <rPh sb="25" eb="27">
      <t>カイハツ</t>
    </rPh>
    <phoneticPr fontId="9"/>
  </si>
  <si>
    <t>ブドウ</t>
  </si>
  <si>
    <t>生理障害
温暖化対策</t>
    <rPh sb="0" eb="2">
      <t>セイリ</t>
    </rPh>
    <rPh sb="2" eb="4">
      <t>ショウガイ</t>
    </rPh>
    <rPh sb="6" eb="9">
      <t>オンダンカ</t>
    </rPh>
    <rPh sb="9" eb="11">
      <t>タイサク</t>
    </rPh>
    <phoneticPr fontId="9"/>
  </si>
  <si>
    <t>シャインマスカット等において各種生理障害（未熟粒混入症、果梗黒変症、開花不良、縮果症　等）が発生し、問題となっている。生理障害の発生要因を解明し、対策技術を確立することが求められている。</t>
    <rPh sb="9" eb="10">
      <t>トウ</t>
    </rPh>
    <rPh sb="14" eb="16">
      <t>カクシュ</t>
    </rPh>
    <rPh sb="16" eb="18">
      <t>セイリ</t>
    </rPh>
    <rPh sb="18" eb="20">
      <t>ショウガイ</t>
    </rPh>
    <rPh sb="21" eb="23">
      <t>ミジュク</t>
    </rPh>
    <rPh sb="23" eb="24">
      <t>ツブ</t>
    </rPh>
    <rPh sb="24" eb="26">
      <t>コンニュウ</t>
    </rPh>
    <rPh sb="26" eb="27">
      <t>ショウ</t>
    </rPh>
    <rPh sb="28" eb="30">
      <t>カコウ</t>
    </rPh>
    <rPh sb="30" eb="32">
      <t>コクヘン</t>
    </rPh>
    <rPh sb="32" eb="33">
      <t>ショウ</t>
    </rPh>
    <rPh sb="34" eb="36">
      <t>カイカ</t>
    </rPh>
    <rPh sb="36" eb="38">
      <t>フリョウ</t>
    </rPh>
    <rPh sb="39" eb="40">
      <t>チヂミ</t>
    </rPh>
    <rPh sb="40" eb="41">
      <t>カ</t>
    </rPh>
    <rPh sb="41" eb="42">
      <t>ショウ</t>
    </rPh>
    <rPh sb="43" eb="44">
      <t>トウ</t>
    </rPh>
    <rPh sb="46" eb="48">
      <t>ハッセイ</t>
    </rPh>
    <rPh sb="50" eb="52">
      <t>モンダイ</t>
    </rPh>
    <rPh sb="59" eb="61">
      <t>セイリ</t>
    </rPh>
    <rPh sb="61" eb="63">
      <t>ショウガイ</t>
    </rPh>
    <rPh sb="64" eb="66">
      <t>ハッセイ</t>
    </rPh>
    <rPh sb="66" eb="68">
      <t>ヨウイン</t>
    </rPh>
    <rPh sb="69" eb="71">
      <t>カイメイ</t>
    </rPh>
    <rPh sb="73" eb="75">
      <t>タイサク</t>
    </rPh>
    <rPh sb="75" eb="77">
      <t>ギジュツ</t>
    </rPh>
    <rPh sb="78" eb="80">
      <t>カクリツ</t>
    </rPh>
    <rPh sb="85" eb="86">
      <t>モト</t>
    </rPh>
    <phoneticPr fontId="9"/>
  </si>
  <si>
    <t>・生理障害発生要因の解明
・生理障害対策技術の確立</t>
    <rPh sb="1" eb="3">
      <t>セイリ</t>
    </rPh>
    <rPh sb="3" eb="5">
      <t>ショウガイ</t>
    </rPh>
    <rPh sb="5" eb="7">
      <t>ハッセイ</t>
    </rPh>
    <rPh sb="7" eb="9">
      <t>ヨウイン</t>
    </rPh>
    <rPh sb="10" eb="12">
      <t>カイメイ</t>
    </rPh>
    <rPh sb="14" eb="16">
      <t>セイリ</t>
    </rPh>
    <rPh sb="16" eb="18">
      <t>ショウガイ</t>
    </rPh>
    <rPh sb="18" eb="20">
      <t>タイサク</t>
    </rPh>
    <rPh sb="20" eb="22">
      <t>ギジュツ</t>
    </rPh>
    <rPh sb="23" eb="25">
      <t>カクリツ</t>
    </rPh>
    <phoneticPr fontId="9"/>
  </si>
  <si>
    <t>ニホンナシ中晩生品種の省力樹形による栽培技術体系の確立</t>
    <rPh sb="11" eb="13">
      <t>ショウリョク</t>
    </rPh>
    <phoneticPr fontId="7"/>
  </si>
  <si>
    <t>ニホンナシ省力樹形
中晩生品種
省力化</t>
    <rPh sb="5" eb="7">
      <t>ショウリョク</t>
    </rPh>
    <phoneticPr fontId="7"/>
  </si>
  <si>
    <t xml:space="preserve">近年、‘豊水’のみつ症の発生頻度が増加しており、生産現場から代替品種を求める要望があり、現場では昨今開発された新たな品種に切り替える動きも出ている。しかし、各都道府県において‘豊水’に代わる候補品種の選定を目的とした試験事例や、品種更新において早期多収性から有効とされるジョイントV字樹形による候補品種の試験事例が少なく、試験研究側からの有効な解決策が示されていない。
</t>
    <rPh sb="0" eb="2">
      <t>キンネン</t>
    </rPh>
    <rPh sb="24" eb="26">
      <t>セイサン</t>
    </rPh>
    <rPh sb="35" eb="36">
      <t>モト</t>
    </rPh>
    <rPh sb="44" eb="46">
      <t>ゲンバ</t>
    </rPh>
    <rPh sb="48" eb="50">
      <t>サッコン</t>
    </rPh>
    <rPh sb="50" eb="52">
      <t>カイハツ</t>
    </rPh>
    <rPh sb="55" eb="56">
      <t>アラ</t>
    </rPh>
    <rPh sb="58" eb="60">
      <t>ヒンシュ</t>
    </rPh>
    <rPh sb="61" eb="62">
      <t>キ</t>
    </rPh>
    <rPh sb="63" eb="64">
      <t>カ</t>
    </rPh>
    <rPh sb="66" eb="67">
      <t>ウゴ</t>
    </rPh>
    <rPh sb="69" eb="70">
      <t>デ</t>
    </rPh>
    <rPh sb="78" eb="79">
      <t>カク</t>
    </rPh>
    <rPh sb="79" eb="83">
      <t>トドウフケン</t>
    </rPh>
    <rPh sb="88" eb="90">
      <t>ホウスイ</t>
    </rPh>
    <rPh sb="92" eb="93">
      <t>カ</t>
    </rPh>
    <rPh sb="95" eb="97">
      <t>コウホ</t>
    </rPh>
    <rPh sb="97" eb="99">
      <t>ヒンシュ</t>
    </rPh>
    <rPh sb="100" eb="102">
      <t>センテイ</t>
    </rPh>
    <rPh sb="103" eb="105">
      <t>モクテキ</t>
    </rPh>
    <rPh sb="108" eb="110">
      <t>シケン</t>
    </rPh>
    <rPh sb="110" eb="112">
      <t>ジレイ</t>
    </rPh>
    <rPh sb="114" eb="116">
      <t>ヒンシュ</t>
    </rPh>
    <rPh sb="116" eb="118">
      <t>コウシン</t>
    </rPh>
    <rPh sb="122" eb="124">
      <t>ソウキ</t>
    </rPh>
    <rPh sb="124" eb="126">
      <t>タシュウ</t>
    </rPh>
    <rPh sb="126" eb="127">
      <t>セイ</t>
    </rPh>
    <rPh sb="129" eb="131">
      <t>ユウコウ</t>
    </rPh>
    <rPh sb="141" eb="142">
      <t>ジ</t>
    </rPh>
    <rPh sb="142" eb="144">
      <t>ジュケイ</t>
    </rPh>
    <rPh sb="147" eb="149">
      <t>コウホ</t>
    </rPh>
    <rPh sb="149" eb="151">
      <t>ヒンシュ</t>
    </rPh>
    <rPh sb="152" eb="154">
      <t>シケン</t>
    </rPh>
    <rPh sb="154" eb="156">
      <t>ジレイ</t>
    </rPh>
    <rPh sb="157" eb="158">
      <t>スク</t>
    </rPh>
    <rPh sb="163" eb="165">
      <t>ケンキュウ</t>
    </rPh>
    <rPh sb="165" eb="166">
      <t>ガワ</t>
    </rPh>
    <rPh sb="169" eb="171">
      <t>ユウコウ</t>
    </rPh>
    <rPh sb="172" eb="174">
      <t>カイケツ</t>
    </rPh>
    <rPh sb="174" eb="175">
      <t>サク</t>
    </rPh>
    <rPh sb="176" eb="177">
      <t>シメ</t>
    </rPh>
    <phoneticPr fontId="7"/>
  </si>
  <si>
    <t>全国ニホンナシ産地</t>
    <phoneticPr fontId="7"/>
  </si>
  <si>
    <t xml:space="preserve">・‘豊水’の収穫期に重なる中晩生新品種の機械化樹形の適用による早期多収・省力化技術の開発
・中晩生品種の収穫早期化を目指したシアナミド剤処理技術の確立
・‘豊水’を他品種にすべて置き換えた場合の栽培体系・販売戦略（国内・輸出含む）を含めた経営的モデルの確立
</t>
    <phoneticPr fontId="7"/>
  </si>
  <si>
    <t>ブドウ｢シャインマスカット」における各種生理障害の発生原因の解明および対策技術の確立</t>
    <phoneticPr fontId="7"/>
  </si>
  <si>
    <t>シャインマスカット
生理障害
栽培管理</t>
    <phoneticPr fontId="7"/>
  </si>
  <si>
    <t>ブドウ「シャインマスカット」は消費者からの人気が高く、栽培面積が急増し、全国的な主要品種となった。高品質安定生産技術が検討される中、露地栽培では、開花異常（花冠の離脱不良）により、二重果を含む奇形果の発生が年々増加している。ハウス栽培では、奇形葉、未熟粒混入症、果梗の黒変など、生理障害と考えられる各種障害の発生が目立っており、早期の解決が求められている。</t>
    <phoneticPr fontId="7"/>
  </si>
  <si>
    <t>県下全域</t>
    <rPh sb="0" eb="2">
      <t>ケンカ</t>
    </rPh>
    <rPh sb="2" eb="4">
      <t>ゼンイキ</t>
    </rPh>
    <phoneticPr fontId="7"/>
  </si>
  <si>
    <t>・露地栽培での開花異常による奇形果やハウス栽培での奇形葉、未熟果混入症、果梗の黒変などの生理障害の発生原因の究明と対策技術の確立。</t>
    <phoneticPr fontId="7"/>
  </si>
  <si>
    <t>山梨県果樹試験場</t>
    <rPh sb="0" eb="8">
      <t>ヤマナシケンカジュシケンジョウ</t>
    </rPh>
    <phoneticPr fontId="7"/>
  </si>
  <si>
    <t>果樹苗木の低コスト省力生産技術と苗木利用技術の開発</t>
  </si>
  <si>
    <t>リンゴ
日本ナシ
ワインぶどう</t>
    <rPh sb="4" eb="6">
      <t>ニホン</t>
    </rPh>
    <phoneticPr fontId="9"/>
  </si>
  <si>
    <t>果樹苗木
低コスト
密植</t>
    <rPh sb="0" eb="2">
      <t>カジュ</t>
    </rPh>
    <rPh sb="2" eb="4">
      <t>ナエキ</t>
    </rPh>
    <rPh sb="6" eb="7">
      <t>テイ</t>
    </rPh>
    <rPh sb="12" eb="14">
      <t>ミッショク</t>
    </rPh>
    <phoneticPr fontId="9"/>
  </si>
  <si>
    <t>　りんご高密植栽培、日本なしジョイント栽培、ワインぶどう垣根栽培など新たな栽培方法では優良な苗木を密植することが必要である。現状の苗木生産は人手に頼る部分が多く、大規模化が進まないため苗木の供給が不安定である。
　また、大量の苗木を扱うことから、定植までの苗木の効率的な貯蔵と輸送技術の開発が必要である。</t>
    <rPh sb="4" eb="5">
      <t>コウ</t>
    </rPh>
    <rPh sb="5" eb="7">
      <t>ミッショク</t>
    </rPh>
    <rPh sb="7" eb="9">
      <t>サイバイ</t>
    </rPh>
    <rPh sb="10" eb="12">
      <t>ニホン</t>
    </rPh>
    <rPh sb="19" eb="21">
      <t>サイバイ</t>
    </rPh>
    <rPh sb="28" eb="30">
      <t>カキネ</t>
    </rPh>
    <rPh sb="30" eb="32">
      <t>サイバイ</t>
    </rPh>
    <rPh sb="34" eb="35">
      <t>アラ</t>
    </rPh>
    <rPh sb="37" eb="39">
      <t>サイバイ</t>
    </rPh>
    <rPh sb="39" eb="41">
      <t>ホウホウ</t>
    </rPh>
    <rPh sb="43" eb="45">
      <t>ユウリョウ</t>
    </rPh>
    <rPh sb="46" eb="48">
      <t>ナエキ</t>
    </rPh>
    <rPh sb="49" eb="51">
      <t>ミッショク</t>
    </rPh>
    <rPh sb="56" eb="58">
      <t>ヒツヨウ</t>
    </rPh>
    <rPh sb="62" eb="64">
      <t>ゲンジョウ</t>
    </rPh>
    <rPh sb="65" eb="67">
      <t>ナエキ</t>
    </rPh>
    <rPh sb="67" eb="69">
      <t>セイサン</t>
    </rPh>
    <rPh sb="70" eb="72">
      <t>ヒトデ</t>
    </rPh>
    <rPh sb="73" eb="74">
      <t>タヨ</t>
    </rPh>
    <rPh sb="75" eb="77">
      <t>ブブン</t>
    </rPh>
    <rPh sb="78" eb="79">
      <t>オオ</t>
    </rPh>
    <rPh sb="81" eb="85">
      <t>ダイキボカ</t>
    </rPh>
    <rPh sb="86" eb="87">
      <t>スス</t>
    </rPh>
    <rPh sb="92" eb="94">
      <t>ナエキ</t>
    </rPh>
    <rPh sb="95" eb="97">
      <t>キョウキュウ</t>
    </rPh>
    <rPh sb="98" eb="101">
      <t>フアンテイ</t>
    </rPh>
    <rPh sb="110" eb="112">
      <t>タイリョウ</t>
    </rPh>
    <rPh sb="113" eb="115">
      <t>ナエキ</t>
    </rPh>
    <rPh sb="116" eb="117">
      <t>アツカ</t>
    </rPh>
    <rPh sb="123" eb="125">
      <t>テイショク</t>
    </rPh>
    <rPh sb="128" eb="130">
      <t>ナエキ</t>
    </rPh>
    <rPh sb="131" eb="134">
      <t>コウリツテキ</t>
    </rPh>
    <rPh sb="135" eb="137">
      <t>チョゾウ</t>
    </rPh>
    <rPh sb="138" eb="140">
      <t>ユソウ</t>
    </rPh>
    <rPh sb="140" eb="142">
      <t>ギジュツ</t>
    </rPh>
    <rPh sb="143" eb="145">
      <t>カイハツ</t>
    </rPh>
    <rPh sb="146" eb="148">
      <t>ヒツヨウ</t>
    </rPh>
    <phoneticPr fontId="9"/>
  </si>
  <si>
    <t>種苗業者
長野県内全域</t>
    <rPh sb="5" eb="7">
      <t>ナガノ</t>
    </rPh>
    <rPh sb="7" eb="9">
      <t>ケンナイ</t>
    </rPh>
    <rPh sb="9" eb="11">
      <t>ゼンイキ</t>
    </rPh>
    <phoneticPr fontId="9"/>
  </si>
  <si>
    <t>・苗木育成用作業機の開発
・植物生長調節剤を利用した苗木育成技術の開発
・苗木の貯蔵、輸送技術の開発</t>
    <rPh sb="1" eb="3">
      <t>ナエキ</t>
    </rPh>
    <rPh sb="3" eb="6">
      <t>イクセイヨウ</t>
    </rPh>
    <rPh sb="6" eb="9">
      <t>サギョウキ</t>
    </rPh>
    <rPh sb="10" eb="12">
      <t>カイハツ</t>
    </rPh>
    <rPh sb="14" eb="16">
      <t>ショクブツ</t>
    </rPh>
    <rPh sb="16" eb="18">
      <t>セイチョウ</t>
    </rPh>
    <rPh sb="18" eb="20">
      <t>チョウセツ</t>
    </rPh>
    <rPh sb="20" eb="21">
      <t>ザイ</t>
    </rPh>
    <rPh sb="22" eb="24">
      <t>リヨウ</t>
    </rPh>
    <rPh sb="26" eb="28">
      <t>ナエキ</t>
    </rPh>
    <rPh sb="28" eb="30">
      <t>イクセイ</t>
    </rPh>
    <rPh sb="30" eb="32">
      <t>ギジュツ</t>
    </rPh>
    <rPh sb="33" eb="35">
      <t>カイハツ</t>
    </rPh>
    <rPh sb="37" eb="39">
      <t>ナエキ</t>
    </rPh>
    <rPh sb="40" eb="42">
      <t>チョゾウ</t>
    </rPh>
    <rPh sb="43" eb="45">
      <t>ユソウ</t>
    </rPh>
    <rPh sb="45" eb="47">
      <t>ギジュツ</t>
    </rPh>
    <rPh sb="48" eb="50">
      <t>カイハツ</t>
    </rPh>
    <phoneticPr fontId="9"/>
  </si>
  <si>
    <t>気候温暖化進行による春先の生育前進化に対応した新たな凍霜害軽減技術の確立</t>
    <rPh sb="10" eb="12">
      <t>ハルサキ</t>
    </rPh>
    <rPh sb="15" eb="16">
      <t>マエ</t>
    </rPh>
    <rPh sb="19" eb="21">
      <t>タイオウ</t>
    </rPh>
    <rPh sb="23" eb="24">
      <t>アラ</t>
    </rPh>
    <rPh sb="26" eb="29">
      <t>トウソウガイ</t>
    </rPh>
    <rPh sb="29" eb="31">
      <t>ケイゲン</t>
    </rPh>
    <rPh sb="31" eb="33">
      <t>ギジュツ</t>
    </rPh>
    <rPh sb="34" eb="36">
      <t>カクリツ</t>
    </rPh>
    <phoneticPr fontId="9"/>
  </si>
  <si>
    <t xml:space="preserve">リンゴ
ナシ
モモ
</t>
    <phoneticPr fontId="7"/>
  </si>
  <si>
    <t>凍霜害
結実確保</t>
    <rPh sb="0" eb="3">
      <t>トウソウガイ</t>
    </rPh>
    <rPh sb="5" eb="7">
      <t>ケツジツ</t>
    </rPh>
    <rPh sb="7" eb="9">
      <t>カクホ</t>
    </rPh>
    <phoneticPr fontId="9"/>
  </si>
  <si>
    <t>　気候温暖化が進行することで、春先の気温上昇により生育が前進し、凍霜害発生のリスク拡大が懸念されている。
　現状の凍霜害対策よりも取り組みやすく、効果の高い凍霜害軽減対策技術の確立が求められている。</t>
    <rPh sb="1" eb="3">
      <t>キコウ</t>
    </rPh>
    <rPh sb="3" eb="6">
      <t>オンダンカ</t>
    </rPh>
    <rPh sb="7" eb="9">
      <t>シンコウ</t>
    </rPh>
    <rPh sb="15" eb="17">
      <t>ハルサキ</t>
    </rPh>
    <rPh sb="18" eb="20">
      <t>キオン</t>
    </rPh>
    <rPh sb="20" eb="22">
      <t>ジョウショウ</t>
    </rPh>
    <rPh sb="25" eb="27">
      <t>セイイク</t>
    </rPh>
    <rPh sb="28" eb="30">
      <t>ゼンシン</t>
    </rPh>
    <rPh sb="32" eb="35">
      <t>トウソウガイ</t>
    </rPh>
    <rPh sb="35" eb="37">
      <t>ハッセイ</t>
    </rPh>
    <rPh sb="41" eb="43">
      <t>カクダイ</t>
    </rPh>
    <rPh sb="44" eb="46">
      <t>ケネン</t>
    </rPh>
    <rPh sb="54" eb="56">
      <t>ゲンジョウ</t>
    </rPh>
    <rPh sb="57" eb="60">
      <t>トウソウガイ</t>
    </rPh>
    <rPh sb="60" eb="62">
      <t>タイサク</t>
    </rPh>
    <rPh sb="65" eb="66">
      <t>ト</t>
    </rPh>
    <rPh sb="67" eb="68">
      <t>ク</t>
    </rPh>
    <rPh sb="73" eb="75">
      <t>コウカ</t>
    </rPh>
    <rPh sb="76" eb="77">
      <t>タカ</t>
    </rPh>
    <rPh sb="78" eb="81">
      <t>トウソウガイ</t>
    </rPh>
    <rPh sb="81" eb="83">
      <t>ケイゲン</t>
    </rPh>
    <rPh sb="83" eb="85">
      <t>タイサク</t>
    </rPh>
    <rPh sb="85" eb="87">
      <t>ギジュツ</t>
    </rPh>
    <rPh sb="88" eb="90">
      <t>カクリツ</t>
    </rPh>
    <rPh sb="91" eb="92">
      <t>モト</t>
    </rPh>
    <phoneticPr fontId="9"/>
  </si>
  <si>
    <t>・省力的な燃焼法の開発
・燃焼法によらない簡易な対策技術の開発
・生育遅延技術の開発
・生育が遅く、開花が遅れる品種の開発</t>
    <rPh sb="1" eb="4">
      <t>ショウリョクテキ</t>
    </rPh>
    <rPh sb="5" eb="8">
      <t>ネンショウホウ</t>
    </rPh>
    <rPh sb="9" eb="11">
      <t>カイハツ</t>
    </rPh>
    <rPh sb="13" eb="16">
      <t>ネンショウホウ</t>
    </rPh>
    <rPh sb="21" eb="23">
      <t>カンイ</t>
    </rPh>
    <rPh sb="24" eb="26">
      <t>タイサク</t>
    </rPh>
    <rPh sb="26" eb="28">
      <t>ギジュツ</t>
    </rPh>
    <rPh sb="29" eb="31">
      <t>カイハツ</t>
    </rPh>
    <rPh sb="33" eb="35">
      <t>セイイク</t>
    </rPh>
    <rPh sb="35" eb="37">
      <t>チエン</t>
    </rPh>
    <rPh sb="37" eb="39">
      <t>ギジュツ</t>
    </rPh>
    <rPh sb="40" eb="42">
      <t>カイハツ</t>
    </rPh>
    <rPh sb="44" eb="46">
      <t>セイイク</t>
    </rPh>
    <rPh sb="47" eb="48">
      <t>オソ</t>
    </rPh>
    <rPh sb="50" eb="52">
      <t>カイカ</t>
    </rPh>
    <rPh sb="53" eb="54">
      <t>オク</t>
    </rPh>
    <rPh sb="56" eb="58">
      <t>ヒンシュ</t>
    </rPh>
    <rPh sb="59" eb="61">
      <t>カイハツ</t>
    </rPh>
    <phoneticPr fontId="9"/>
  </si>
  <si>
    <t>ブドウ「シャインマスカット」の花穂異常の発生原因解明と軽減技術の確立</t>
    <rPh sb="15" eb="16">
      <t>ハナ</t>
    </rPh>
    <rPh sb="16" eb="17">
      <t>ホ</t>
    </rPh>
    <rPh sb="17" eb="19">
      <t>イジョウ</t>
    </rPh>
    <rPh sb="27" eb="29">
      <t>ケイゲン</t>
    </rPh>
    <rPh sb="29" eb="31">
      <t>ギジュツ</t>
    </rPh>
    <rPh sb="32" eb="34">
      <t>カクリツ</t>
    </rPh>
    <phoneticPr fontId="9"/>
  </si>
  <si>
    <t>ブドウ
（シャインマスカット）</t>
  </si>
  <si>
    <t>シャインマスカット
花穂異常
未開花</t>
    <rPh sb="11" eb="12">
      <t>ハナ</t>
    </rPh>
    <rPh sb="12" eb="13">
      <t>スイ</t>
    </rPh>
    <rPh sb="13" eb="15">
      <t>イジョウ</t>
    </rPh>
    <rPh sb="17" eb="18">
      <t>ミ</t>
    </rPh>
    <rPh sb="18" eb="20">
      <t>カイカ</t>
    </rPh>
    <phoneticPr fontId="9"/>
  </si>
  <si>
    <t>　　「シャインマスカット」の栽培の拡大に伴い、花蕾の形態異常、花冠の離脱不良、未開花といった果穂異常、これに伴う結実不良、果形異常が各地で発生している。このため、発生原因の解明と対策技術の開発が必要である。</t>
    <rPh sb="23" eb="24">
      <t>カ</t>
    </rPh>
    <rPh sb="24" eb="25">
      <t>ツボミ</t>
    </rPh>
    <rPh sb="26" eb="28">
      <t>ケイタイ</t>
    </rPh>
    <rPh sb="28" eb="30">
      <t>イジョウ</t>
    </rPh>
    <rPh sb="31" eb="32">
      <t>ハナ</t>
    </rPh>
    <rPh sb="32" eb="33">
      <t>カンムリ</t>
    </rPh>
    <rPh sb="34" eb="36">
      <t>リダツ</t>
    </rPh>
    <rPh sb="36" eb="38">
      <t>フリョウ</t>
    </rPh>
    <rPh sb="39" eb="40">
      <t>ミ</t>
    </rPh>
    <rPh sb="40" eb="42">
      <t>カイカ</t>
    </rPh>
    <rPh sb="46" eb="48">
      <t>カスイ</t>
    </rPh>
    <rPh sb="48" eb="50">
      <t>イジョウ</t>
    </rPh>
    <rPh sb="54" eb="55">
      <t>トモナ</t>
    </rPh>
    <rPh sb="56" eb="58">
      <t>ケツジツ</t>
    </rPh>
    <rPh sb="58" eb="60">
      <t>フリョウ</t>
    </rPh>
    <rPh sb="61" eb="63">
      <t>カケイ</t>
    </rPh>
    <rPh sb="63" eb="65">
      <t>イジョウ</t>
    </rPh>
    <rPh sb="66" eb="68">
      <t>カクチ</t>
    </rPh>
    <rPh sb="69" eb="71">
      <t>ハッセイ</t>
    </rPh>
    <rPh sb="81" eb="83">
      <t>ハッセイ</t>
    </rPh>
    <rPh sb="83" eb="85">
      <t>ゲンイン</t>
    </rPh>
    <rPh sb="86" eb="88">
      <t>カイメイ</t>
    </rPh>
    <rPh sb="89" eb="91">
      <t>タイサク</t>
    </rPh>
    <rPh sb="91" eb="93">
      <t>ギジュツ</t>
    </rPh>
    <rPh sb="94" eb="96">
      <t>カイハツ</t>
    </rPh>
    <rPh sb="97" eb="99">
      <t>ヒツヨウ</t>
    </rPh>
    <phoneticPr fontId="9"/>
  </si>
  <si>
    <t>・花穂異常の発生状況の確認
・花穂異常の原因解明と対策技術の確立</t>
    <rPh sb="6" eb="8">
      <t>ハッセイ</t>
    </rPh>
    <rPh sb="8" eb="10">
      <t>ジョウキョウ</t>
    </rPh>
    <rPh sb="11" eb="13">
      <t>カクニン</t>
    </rPh>
    <rPh sb="25" eb="27">
      <t>タイサク</t>
    </rPh>
    <rPh sb="27" eb="29">
      <t>ギジュツ</t>
    </rPh>
    <phoneticPr fontId="9"/>
  </si>
  <si>
    <t>気候変動に起因する果実障害、樹体障害の発生原因の究明と軽減対策の開発</t>
    <rPh sb="0" eb="2">
      <t>キコウ</t>
    </rPh>
    <rPh sb="2" eb="4">
      <t>ヘンドウ</t>
    </rPh>
    <rPh sb="5" eb="7">
      <t>キイン</t>
    </rPh>
    <rPh sb="9" eb="11">
      <t>カジツ</t>
    </rPh>
    <rPh sb="11" eb="13">
      <t>ショウガイ</t>
    </rPh>
    <rPh sb="14" eb="15">
      <t>ジュ</t>
    </rPh>
    <rPh sb="15" eb="16">
      <t>タイ</t>
    </rPh>
    <rPh sb="16" eb="18">
      <t>ショウガイ</t>
    </rPh>
    <rPh sb="19" eb="21">
      <t>ハッセイ</t>
    </rPh>
    <rPh sb="21" eb="23">
      <t>ゲンイン</t>
    </rPh>
    <rPh sb="24" eb="26">
      <t>キュウメイ</t>
    </rPh>
    <rPh sb="27" eb="29">
      <t>ケイゲン</t>
    </rPh>
    <rPh sb="29" eb="31">
      <t>タイサク</t>
    </rPh>
    <rPh sb="32" eb="34">
      <t>カイハツ</t>
    </rPh>
    <phoneticPr fontId="9"/>
  </si>
  <si>
    <t>リンゴ
モモ</t>
    <phoneticPr fontId="7"/>
  </si>
  <si>
    <t xml:space="preserve">温暖化
日焼け
樹体凍害
</t>
    <rPh sb="0" eb="3">
      <t>オンダンカ</t>
    </rPh>
    <rPh sb="5" eb="7">
      <t>ヒヤ</t>
    </rPh>
    <rPh sb="10" eb="12">
      <t>ジュタイ</t>
    </rPh>
    <rPh sb="12" eb="14">
      <t>トウガイ</t>
    </rPh>
    <phoneticPr fontId="9"/>
  </si>
  <si>
    <t>　近年、高温に起因すると思われる日焼けや内部褐変などの果実障害、凍害などの樹体障害が増加傾向にある。
　温暖化の進行に伴い、今後もさらに増加すると考えられ、温暖化適応技術の一つとして、障害軽減対策の開発は急務である。</t>
    <rPh sb="1" eb="3">
      <t>キンネン</t>
    </rPh>
    <rPh sb="4" eb="6">
      <t>コウオン</t>
    </rPh>
    <rPh sb="7" eb="9">
      <t>キイン</t>
    </rPh>
    <rPh sb="12" eb="13">
      <t>オモ</t>
    </rPh>
    <rPh sb="16" eb="18">
      <t>ヒヤ</t>
    </rPh>
    <rPh sb="20" eb="22">
      <t>ナイブ</t>
    </rPh>
    <rPh sb="22" eb="23">
      <t>カツ</t>
    </rPh>
    <rPh sb="23" eb="24">
      <t>ヘン</t>
    </rPh>
    <rPh sb="27" eb="29">
      <t>カジツ</t>
    </rPh>
    <rPh sb="29" eb="31">
      <t>ショウガイ</t>
    </rPh>
    <rPh sb="32" eb="33">
      <t>トウ</t>
    </rPh>
    <rPh sb="33" eb="34">
      <t>ガイ</t>
    </rPh>
    <rPh sb="37" eb="38">
      <t>ジュ</t>
    </rPh>
    <rPh sb="38" eb="39">
      <t>タイ</t>
    </rPh>
    <rPh sb="39" eb="41">
      <t>ショウガイ</t>
    </rPh>
    <rPh sb="42" eb="44">
      <t>ゾウカ</t>
    </rPh>
    <rPh sb="44" eb="46">
      <t>ケイコウ</t>
    </rPh>
    <rPh sb="52" eb="55">
      <t>オンダンカ</t>
    </rPh>
    <rPh sb="56" eb="58">
      <t>シンコウ</t>
    </rPh>
    <rPh sb="59" eb="60">
      <t>トモナ</t>
    </rPh>
    <rPh sb="62" eb="64">
      <t>コンゴ</t>
    </rPh>
    <rPh sb="68" eb="70">
      <t>ゾウカ</t>
    </rPh>
    <rPh sb="73" eb="74">
      <t>カンガ</t>
    </rPh>
    <rPh sb="78" eb="81">
      <t>オンダンカ</t>
    </rPh>
    <rPh sb="81" eb="83">
      <t>テキオウ</t>
    </rPh>
    <rPh sb="83" eb="85">
      <t>ギジュツ</t>
    </rPh>
    <rPh sb="86" eb="87">
      <t>ヒト</t>
    </rPh>
    <rPh sb="92" eb="94">
      <t>ショウガイ</t>
    </rPh>
    <rPh sb="94" eb="96">
      <t>ケイゲン</t>
    </rPh>
    <rPh sb="96" eb="98">
      <t>タイサク</t>
    </rPh>
    <rPh sb="99" eb="101">
      <t>カイハツ</t>
    </rPh>
    <rPh sb="102" eb="104">
      <t>キュウム</t>
    </rPh>
    <phoneticPr fontId="9"/>
  </si>
  <si>
    <t>・りんごの日焼け軽減技術の確立
・ももの樹体凍害軽減台木の実用性評価</t>
    <rPh sb="5" eb="7">
      <t>ヒヤ</t>
    </rPh>
    <rPh sb="8" eb="10">
      <t>ケイゲン</t>
    </rPh>
    <rPh sb="10" eb="12">
      <t>ギジュツ</t>
    </rPh>
    <rPh sb="13" eb="15">
      <t>カクリツ</t>
    </rPh>
    <rPh sb="20" eb="21">
      <t>ジュ</t>
    </rPh>
    <rPh sb="21" eb="22">
      <t>タイ</t>
    </rPh>
    <rPh sb="22" eb="23">
      <t>トウ</t>
    </rPh>
    <rPh sb="23" eb="24">
      <t>ガイ</t>
    </rPh>
    <rPh sb="24" eb="26">
      <t>ケイゲン</t>
    </rPh>
    <rPh sb="26" eb="28">
      <t>ダイギ</t>
    </rPh>
    <rPh sb="29" eb="32">
      <t>ジツヨウセイ</t>
    </rPh>
    <rPh sb="32" eb="34">
      <t>ヒョウカ</t>
    </rPh>
    <phoneticPr fontId="9"/>
  </si>
  <si>
    <t>ニホンナシの発芽不良対策</t>
    <rPh sb="10" eb="12">
      <t>タイサク</t>
    </rPh>
    <phoneticPr fontId="14"/>
  </si>
  <si>
    <t>梨</t>
    <rPh sb="0" eb="1">
      <t>ナシ</t>
    </rPh>
    <phoneticPr fontId="14"/>
  </si>
  <si>
    <t>暖冬
発芽不良
耐凍性</t>
    <rPh sb="0" eb="2">
      <t>ダントウ</t>
    </rPh>
    <rPh sb="4" eb="6">
      <t>ハツガ</t>
    </rPh>
    <rPh sb="6" eb="8">
      <t>フリョウ</t>
    </rPh>
    <rPh sb="10" eb="11">
      <t>タイ</t>
    </rPh>
    <rPh sb="11" eb="12">
      <t>コオ</t>
    </rPh>
    <rPh sb="12" eb="13">
      <t>セイ</t>
    </rPh>
    <phoneticPr fontId="14"/>
  </si>
  <si>
    <t>ニホンナシでは暖冬により芽の耐凍性が高まらず、春先の気温低下に遭遇することで発生する発芽不良が顕在化し、収量の減少や受粉効率の低下につながっている。また、担い手の減少や高齢化も進んでおり、省力的な栽培体系の開発が望まれる。</t>
  </si>
  <si>
    <t>・肥効調節型肥料を利用した春一発施肥体系の開発</t>
    <phoneticPr fontId="7"/>
  </si>
  <si>
    <t>気象災害（凍霜害）に強い品種育成のためのDNAマーカーの開発及び台木特性を生かした被害軽減技術の開発</t>
    <phoneticPr fontId="7"/>
  </si>
  <si>
    <t>ナシ</t>
    <phoneticPr fontId="7"/>
  </si>
  <si>
    <t>育種
栽培</t>
    <rPh sb="0" eb="2">
      <t>イクシュ</t>
    </rPh>
    <rPh sb="4" eb="6">
      <t>サイバイ</t>
    </rPh>
    <phoneticPr fontId="7"/>
  </si>
  <si>
    <t>凍霜害
DNAマーカー
台木</t>
    <phoneticPr fontId="7"/>
  </si>
  <si>
    <t>　近年の暖冬によって、なしの発芽が早まり、凍霜害の発生が増加している。中でも開花時期が早い品種（本県では主力品種の「南水」）の被害が大きい。今後、凍霜害による被害リスクを軽減するため、開花時期の早晩に着目した品種育成が必要と考えている。
　また、ももでは春先の根の伸長開始期が遅い台木を利用した凍霜害軽減法が開発されていることから、日本なしにおいても台木を利用した凍霜害の軽減技術の開発が求められている。</t>
    <rPh sb="1" eb="3">
      <t>キンネン</t>
    </rPh>
    <rPh sb="17" eb="18">
      <t>ハヤ</t>
    </rPh>
    <rPh sb="112" eb="113">
      <t>カンガ</t>
    </rPh>
    <phoneticPr fontId="7"/>
  </si>
  <si>
    <t>・日本なしの開花時期の早晩に関連する遺伝子を明らかにし、ＤＮＡマーカーとしての育種への利用技術の開発
・日本なし台木品種（実生繁殖による個体群も含む）の休眠特性や台木特性の評価</t>
    <rPh sb="39" eb="41">
      <t>イクシュ</t>
    </rPh>
    <rPh sb="45" eb="47">
      <t>ギジュツ</t>
    </rPh>
    <rPh sb="48" eb="50">
      <t>カイハツ</t>
    </rPh>
    <phoneticPr fontId="7"/>
  </si>
  <si>
    <t>長野県南信農業試験場</t>
    <rPh sb="0" eb="3">
      <t>ナガノケン</t>
    </rPh>
    <rPh sb="3" eb="5">
      <t>ナンシン</t>
    </rPh>
    <rPh sb="5" eb="7">
      <t>ノウギョウ</t>
    </rPh>
    <rPh sb="7" eb="10">
      <t>シケンジョウ</t>
    </rPh>
    <phoneticPr fontId="9"/>
  </si>
  <si>
    <t>輸出相手国の輸入検疫対象となっているマイナー害虫の生物学的情報のカタログ化</t>
    <rPh sb="0" eb="2">
      <t>ユシュツ</t>
    </rPh>
    <rPh sb="2" eb="5">
      <t>アイテコク</t>
    </rPh>
    <rPh sb="6" eb="8">
      <t>ユニュウ</t>
    </rPh>
    <rPh sb="8" eb="10">
      <t>ケンエキ</t>
    </rPh>
    <rPh sb="10" eb="12">
      <t>タイショウ</t>
    </rPh>
    <rPh sb="22" eb="24">
      <t>ガイチュウ</t>
    </rPh>
    <rPh sb="25" eb="29">
      <t>セイブツガクテキ</t>
    </rPh>
    <rPh sb="29" eb="31">
      <t>ジョウホウ</t>
    </rPh>
    <rPh sb="36" eb="37">
      <t>カ</t>
    </rPh>
    <phoneticPr fontId="9"/>
  </si>
  <si>
    <t>果樹類</t>
    <rPh sb="0" eb="3">
      <t>カジュルイ</t>
    </rPh>
    <phoneticPr fontId="9"/>
  </si>
  <si>
    <t>輸出
マイナー害虫
防除</t>
    <rPh sb="0" eb="2">
      <t>ユシュツ</t>
    </rPh>
    <rPh sb="8" eb="10">
      <t>ガイチュウ</t>
    </rPh>
    <rPh sb="12" eb="14">
      <t>ボウジョ</t>
    </rPh>
    <phoneticPr fontId="9"/>
  </si>
  <si>
    <t>みどり戦略をはじめとする農業政策において、生果実の輸出が重点化されている。そうした中、輸出を想定する相手国・地域によっては、国内ではマイナー害虫として扱われる害虫がその国・地域の輸入検疫対象害虫に含まれていることが多い。しかし、これらマイナー害虫は園地での発生記録がほとんどない、さらには生物学的情報が乏しいケースが散見される。こうしたマイナー害虫に関する様々な情報を網羅することは輸出拡大に有益であることから、情報のカタログ化が必要となる。</t>
    <rPh sb="3" eb="5">
      <t>センリャク</t>
    </rPh>
    <rPh sb="12" eb="14">
      <t>ノウギョウ</t>
    </rPh>
    <rPh sb="14" eb="16">
      <t>セイサク</t>
    </rPh>
    <rPh sb="21" eb="22">
      <t>セイ</t>
    </rPh>
    <rPh sb="22" eb="24">
      <t>カジツ</t>
    </rPh>
    <rPh sb="25" eb="27">
      <t>ユシュツ</t>
    </rPh>
    <rPh sb="28" eb="31">
      <t>ジュウテンカ</t>
    </rPh>
    <rPh sb="41" eb="42">
      <t>ナカ</t>
    </rPh>
    <rPh sb="43" eb="45">
      <t>ユシュツ</t>
    </rPh>
    <rPh sb="46" eb="48">
      <t>ソウテイ</t>
    </rPh>
    <rPh sb="50" eb="53">
      <t>アイテコク</t>
    </rPh>
    <rPh sb="54" eb="56">
      <t>チイキ</t>
    </rPh>
    <rPh sb="62" eb="64">
      <t>コクナイ</t>
    </rPh>
    <rPh sb="70" eb="72">
      <t>ガイチュウ</t>
    </rPh>
    <rPh sb="75" eb="76">
      <t>アツカ</t>
    </rPh>
    <rPh sb="79" eb="81">
      <t>ガイチュウ</t>
    </rPh>
    <rPh sb="84" eb="85">
      <t>クニ</t>
    </rPh>
    <rPh sb="86" eb="88">
      <t>チイキ</t>
    </rPh>
    <rPh sb="89" eb="91">
      <t>ユニュウ</t>
    </rPh>
    <rPh sb="91" eb="93">
      <t>ケンエキ</t>
    </rPh>
    <rPh sb="93" eb="95">
      <t>タイショウ</t>
    </rPh>
    <rPh sb="95" eb="97">
      <t>ガイチュウ</t>
    </rPh>
    <rPh sb="98" eb="99">
      <t>フク</t>
    </rPh>
    <rPh sb="107" eb="108">
      <t>オオ</t>
    </rPh>
    <rPh sb="121" eb="123">
      <t>ガイチュウ</t>
    </rPh>
    <rPh sb="124" eb="126">
      <t>エンチ</t>
    </rPh>
    <rPh sb="128" eb="132">
      <t>ハッセイキロク</t>
    </rPh>
    <rPh sb="144" eb="148">
      <t>セイブツガクテキ</t>
    </rPh>
    <rPh sb="148" eb="150">
      <t>ジョウホウ</t>
    </rPh>
    <rPh sb="151" eb="152">
      <t>トボ</t>
    </rPh>
    <rPh sb="158" eb="160">
      <t>サンケン</t>
    </rPh>
    <rPh sb="175" eb="176">
      <t>カン</t>
    </rPh>
    <rPh sb="178" eb="180">
      <t>サマザマ</t>
    </rPh>
    <rPh sb="181" eb="183">
      <t>ジョウホウ</t>
    </rPh>
    <rPh sb="184" eb="186">
      <t>モウラ</t>
    </rPh>
    <rPh sb="191" eb="193">
      <t>ユシュツ</t>
    </rPh>
    <rPh sb="193" eb="195">
      <t>カクダイ</t>
    </rPh>
    <rPh sb="196" eb="198">
      <t>ユウエキ</t>
    </rPh>
    <rPh sb="206" eb="208">
      <t>ジョウホウ</t>
    </rPh>
    <rPh sb="213" eb="214">
      <t>カ</t>
    </rPh>
    <rPh sb="215" eb="217">
      <t>ヒツヨウ</t>
    </rPh>
    <phoneticPr fontId="9"/>
  </si>
  <si>
    <t>全国（北海道、東北、関東、北陸、東海、中国、九州）</t>
    <rPh sb="0" eb="2">
      <t>ゼンコク</t>
    </rPh>
    <rPh sb="3" eb="6">
      <t>ホッカイドウ</t>
    </rPh>
    <rPh sb="7" eb="9">
      <t>トウホク</t>
    </rPh>
    <rPh sb="10" eb="12">
      <t>カントウ</t>
    </rPh>
    <rPh sb="13" eb="15">
      <t>ホクリク</t>
    </rPh>
    <rPh sb="16" eb="18">
      <t>トウカイ</t>
    </rPh>
    <rPh sb="19" eb="21">
      <t>チュウゴク</t>
    </rPh>
    <rPh sb="22" eb="24">
      <t>キュウシュウ</t>
    </rPh>
    <phoneticPr fontId="22"/>
  </si>
  <si>
    <t xml:space="preserve">・主要輸出国・地域の輸入検疫対象害虫のリスト化
・上記のうち、国内で枚扱いされている害虫の情報収集
・樹種や栽培体系に合わせた防除体系の開発
</t>
    <rPh sb="1" eb="3">
      <t>シュヨウ</t>
    </rPh>
    <rPh sb="3" eb="6">
      <t>ユシュツコク</t>
    </rPh>
    <rPh sb="7" eb="9">
      <t>チイキ</t>
    </rPh>
    <rPh sb="10" eb="12">
      <t>ユニュウ</t>
    </rPh>
    <rPh sb="12" eb="14">
      <t>ケンエキ</t>
    </rPh>
    <rPh sb="14" eb="16">
      <t>タイショウ</t>
    </rPh>
    <rPh sb="16" eb="18">
      <t>ガイチュウ</t>
    </rPh>
    <rPh sb="22" eb="23">
      <t>カ</t>
    </rPh>
    <rPh sb="25" eb="27">
      <t>ジョウキ</t>
    </rPh>
    <rPh sb="31" eb="33">
      <t>コクナイ</t>
    </rPh>
    <rPh sb="34" eb="35">
      <t>マイ</t>
    </rPh>
    <rPh sb="35" eb="36">
      <t>アツカ</t>
    </rPh>
    <rPh sb="42" eb="44">
      <t>ガイチュウ</t>
    </rPh>
    <rPh sb="45" eb="47">
      <t>ジョウホウ</t>
    </rPh>
    <rPh sb="47" eb="49">
      <t>シュウシュウ</t>
    </rPh>
    <rPh sb="51" eb="53">
      <t>ジュシュ</t>
    </rPh>
    <phoneticPr fontId="9"/>
  </si>
  <si>
    <t>濃厚少量散布による自動農薬散布技術の開発</t>
  </si>
  <si>
    <t>カンキツ
その他の果樹</t>
    <phoneticPr fontId="7"/>
  </si>
  <si>
    <t>技術標準化
濃厚少量散布
スマート農業</t>
    <phoneticPr fontId="7"/>
  </si>
  <si>
    <t>1)農薬登録における散布者暴露の評価基準が厳格化されたことで、これまでの散布方法では使用できなくなる農薬が増加することが見込まれている。
2)担い手の減少や高齢化に伴い、労働生産性向上対策が求められている。
3)上記の1), 2)から、果樹の病害虫防除は散布水量の低減を含めた自動化が必要と考えられる。
4)そこで、自動走行車両や自動飛行ドローンによる農薬散布技術をハード、ソフトの両面で開発する必要がある。</t>
    <rPh sb="2" eb="4">
      <t>ノウヤク</t>
    </rPh>
    <rPh sb="4" eb="6">
      <t>トウロク</t>
    </rPh>
    <rPh sb="10" eb="12">
      <t>サンプ</t>
    </rPh>
    <rPh sb="12" eb="13">
      <t>シャ</t>
    </rPh>
    <rPh sb="13" eb="15">
      <t>バクロ</t>
    </rPh>
    <rPh sb="16" eb="18">
      <t>ヒョウカ</t>
    </rPh>
    <rPh sb="18" eb="20">
      <t>キジュン</t>
    </rPh>
    <rPh sb="21" eb="24">
      <t>ゲンカクカ</t>
    </rPh>
    <rPh sb="36" eb="38">
      <t>サンプ</t>
    </rPh>
    <rPh sb="38" eb="40">
      <t>ホウホウ</t>
    </rPh>
    <rPh sb="42" eb="44">
      <t>シヨウ</t>
    </rPh>
    <rPh sb="50" eb="52">
      <t>ノウヤク</t>
    </rPh>
    <rPh sb="53" eb="55">
      <t>ゾウカ</t>
    </rPh>
    <rPh sb="60" eb="62">
      <t>ミコ</t>
    </rPh>
    <rPh sb="106" eb="108">
      <t>ジョウキ</t>
    </rPh>
    <phoneticPr fontId="14"/>
  </si>
  <si>
    <t>静岡県</t>
  </si>
  <si>
    <t>○農薬散布技術の標準化
・薬剤濃度別の被覆面積率と防除効果の関係
・各種散布条件と薬剤付着性の関係
○濃厚散布が可能な農薬の選抜
○自動農薬散布装置と運用方法の開発
○自動農薬散布装置に適した圃場デザイン</t>
    <phoneticPr fontId="7"/>
  </si>
  <si>
    <t>消費拡大に向けた花壇苗の利用技術の開発</t>
    <rPh sb="0" eb="2">
      <t>ショウヒ</t>
    </rPh>
    <rPh sb="2" eb="4">
      <t>カクダイ</t>
    </rPh>
    <rPh sb="5" eb="6">
      <t>ム</t>
    </rPh>
    <rPh sb="8" eb="10">
      <t>カダン</t>
    </rPh>
    <rPh sb="10" eb="11">
      <t>ナエ</t>
    </rPh>
    <rPh sb="12" eb="14">
      <t>リヨウ</t>
    </rPh>
    <rPh sb="14" eb="16">
      <t>ギジュツ</t>
    </rPh>
    <rPh sb="17" eb="19">
      <t>カイハツ</t>
    </rPh>
    <phoneticPr fontId="9"/>
  </si>
  <si>
    <t>ペチュニア
ビンカ等
花壇苗</t>
    <rPh sb="9" eb="10">
      <t>ナド</t>
    </rPh>
    <rPh sb="11" eb="14">
      <t>カダンナエ</t>
    </rPh>
    <phoneticPr fontId="9"/>
  </si>
  <si>
    <t>利用技術</t>
    <rPh sb="0" eb="2">
      <t>リヨウ</t>
    </rPh>
    <rPh sb="2" eb="4">
      <t>ギジュツ</t>
    </rPh>
    <phoneticPr fontId="9"/>
  </si>
  <si>
    <t>耐陰性
耐乾性
花壇苗</t>
    <rPh sb="0" eb="1">
      <t>タ</t>
    </rPh>
    <rPh sb="1" eb="2">
      <t>カゲ</t>
    </rPh>
    <rPh sb="2" eb="3">
      <t>セイ</t>
    </rPh>
    <rPh sb="5" eb="6">
      <t>タ</t>
    </rPh>
    <rPh sb="6" eb="8">
      <t>カンセイ</t>
    </rPh>
    <rPh sb="10" eb="13">
      <t>カダンナエ</t>
    </rPh>
    <phoneticPr fontId="9"/>
  </si>
  <si>
    <t>花壇苗の利用技術に関する情報が不足しており、公園や公共施設での管理がうまくいかない。これにより、花壇苗の利用場面が少なくなってきている。</t>
    <rPh sb="0" eb="2">
      <t>カダン</t>
    </rPh>
    <rPh sb="2" eb="3">
      <t>ナエ</t>
    </rPh>
    <rPh sb="4" eb="6">
      <t>リヨウ</t>
    </rPh>
    <rPh sb="6" eb="8">
      <t>ギジュツ</t>
    </rPh>
    <rPh sb="9" eb="10">
      <t>カン</t>
    </rPh>
    <rPh sb="12" eb="14">
      <t>ジョウホウ</t>
    </rPh>
    <rPh sb="15" eb="17">
      <t>フソク</t>
    </rPh>
    <rPh sb="22" eb="24">
      <t>コウエン</t>
    </rPh>
    <rPh sb="25" eb="27">
      <t>コウキョウ</t>
    </rPh>
    <rPh sb="27" eb="29">
      <t>シセツ</t>
    </rPh>
    <rPh sb="31" eb="33">
      <t>カンリ</t>
    </rPh>
    <rPh sb="48" eb="50">
      <t>カダン</t>
    </rPh>
    <rPh sb="50" eb="51">
      <t>ナエ</t>
    </rPh>
    <rPh sb="52" eb="54">
      <t>リヨウ</t>
    </rPh>
    <rPh sb="54" eb="56">
      <t>バメン</t>
    </rPh>
    <rPh sb="57" eb="58">
      <t>スク</t>
    </rPh>
    <phoneticPr fontId="9"/>
  </si>
  <si>
    <t>・花壇苗ごとの低日照や乾燥など環境ストレスの影響、それに対応する利用技術の開発が必要である。あわせて、管理労力を軽減するような技術が求められている。</t>
    <rPh sb="1" eb="3">
      <t>カダン</t>
    </rPh>
    <rPh sb="3" eb="4">
      <t>ナエ</t>
    </rPh>
    <rPh sb="7" eb="8">
      <t>テイ</t>
    </rPh>
    <rPh sb="8" eb="10">
      <t>ニッショウ</t>
    </rPh>
    <rPh sb="11" eb="13">
      <t>カンソウ</t>
    </rPh>
    <rPh sb="15" eb="17">
      <t>カンキョウ</t>
    </rPh>
    <rPh sb="22" eb="24">
      <t>エイキョウ</t>
    </rPh>
    <rPh sb="28" eb="30">
      <t>タイオウ</t>
    </rPh>
    <rPh sb="32" eb="34">
      <t>リヨウ</t>
    </rPh>
    <rPh sb="34" eb="36">
      <t>ギジュツ</t>
    </rPh>
    <rPh sb="37" eb="39">
      <t>カイハツ</t>
    </rPh>
    <rPh sb="40" eb="42">
      <t>ヒツヨウ</t>
    </rPh>
    <rPh sb="51" eb="53">
      <t>カンリ</t>
    </rPh>
    <rPh sb="53" eb="55">
      <t>ロウリョク</t>
    </rPh>
    <rPh sb="56" eb="58">
      <t>ケイゲン</t>
    </rPh>
    <rPh sb="63" eb="65">
      <t>ギジュツ</t>
    </rPh>
    <rPh sb="66" eb="67">
      <t>モト</t>
    </rPh>
    <phoneticPr fontId="9"/>
  </si>
  <si>
    <t>作業労力軽減を目指した鉢花等の高度底面給水システムの開発</t>
    <phoneticPr fontId="7"/>
  </si>
  <si>
    <t>花き全般</t>
    <rPh sb="0" eb="1">
      <t>カ</t>
    </rPh>
    <rPh sb="2" eb="4">
      <t>ゼンパン</t>
    </rPh>
    <phoneticPr fontId="7"/>
  </si>
  <si>
    <t xml:space="preserve">潅水
省力化
</t>
    <rPh sb="4" eb="7">
      <t>ショウリョクカ</t>
    </rPh>
    <phoneticPr fontId="7"/>
  </si>
  <si>
    <t>高齢化等に伴い労働力不足が問題となっている。花きにおいて潅水作業は大きなウェイトを占めているが、市販の底面給水システムは高価で生産者への導入が進んでいない。</t>
    <rPh sb="0" eb="3">
      <t>コウレイカ</t>
    </rPh>
    <rPh sb="3" eb="4">
      <t>ナド</t>
    </rPh>
    <rPh sb="5" eb="6">
      <t>トモナ</t>
    </rPh>
    <rPh sb="7" eb="10">
      <t>ロウドウリョク</t>
    </rPh>
    <rPh sb="10" eb="12">
      <t>フソク</t>
    </rPh>
    <rPh sb="13" eb="15">
      <t>モンダイ</t>
    </rPh>
    <rPh sb="22" eb="23">
      <t>カ</t>
    </rPh>
    <rPh sb="28" eb="30">
      <t>カンスイ</t>
    </rPh>
    <rPh sb="30" eb="32">
      <t>サギョウ</t>
    </rPh>
    <rPh sb="33" eb="34">
      <t>オオ</t>
    </rPh>
    <rPh sb="41" eb="42">
      <t>シ</t>
    </rPh>
    <rPh sb="48" eb="50">
      <t>シハン</t>
    </rPh>
    <rPh sb="51" eb="53">
      <t>テイメン</t>
    </rPh>
    <rPh sb="53" eb="55">
      <t>キュウスイ</t>
    </rPh>
    <rPh sb="60" eb="62">
      <t>コウカ</t>
    </rPh>
    <rPh sb="63" eb="66">
      <t>セイサンシャ</t>
    </rPh>
    <rPh sb="68" eb="70">
      <t>ドウニュウ</t>
    </rPh>
    <rPh sb="71" eb="72">
      <t>スス</t>
    </rPh>
    <phoneticPr fontId="7"/>
  </si>
  <si>
    <t>・既存の栽培用ベンチを活用した安価な底面給水システム、かつ水分センサー等を利用した自動潅水制御可能なシステムを開発する必要がある。さらに、底面給水に向く用土や潅水方法など技術的な課題も解決しなければならない。</t>
    <rPh sb="1" eb="3">
      <t>キゾン</t>
    </rPh>
    <rPh sb="4" eb="7">
      <t>サイバイヨウ</t>
    </rPh>
    <rPh sb="11" eb="13">
      <t>カツヨウ</t>
    </rPh>
    <rPh sb="15" eb="17">
      <t>アンカ</t>
    </rPh>
    <rPh sb="18" eb="20">
      <t>テイメン</t>
    </rPh>
    <rPh sb="20" eb="22">
      <t>キュウスイ</t>
    </rPh>
    <rPh sb="29" eb="31">
      <t>スイブン</t>
    </rPh>
    <rPh sb="35" eb="36">
      <t>トウ</t>
    </rPh>
    <rPh sb="37" eb="39">
      <t>リヨウ</t>
    </rPh>
    <rPh sb="41" eb="43">
      <t>ジドウ</t>
    </rPh>
    <rPh sb="43" eb="45">
      <t>カンスイ</t>
    </rPh>
    <rPh sb="45" eb="47">
      <t>セイギョ</t>
    </rPh>
    <rPh sb="47" eb="49">
      <t>カノウ</t>
    </rPh>
    <rPh sb="55" eb="57">
      <t>カイハツ</t>
    </rPh>
    <rPh sb="59" eb="61">
      <t>ヒツヨウ</t>
    </rPh>
    <rPh sb="69" eb="71">
      <t>テイメン</t>
    </rPh>
    <rPh sb="71" eb="73">
      <t>キュウスイ</t>
    </rPh>
    <rPh sb="74" eb="75">
      <t>ム</t>
    </rPh>
    <rPh sb="76" eb="78">
      <t>ヨウド</t>
    </rPh>
    <rPh sb="79" eb="81">
      <t>カンスイ</t>
    </rPh>
    <rPh sb="81" eb="83">
      <t>ホウホウ</t>
    </rPh>
    <rPh sb="85" eb="87">
      <t>ギジュツ</t>
    </rPh>
    <rPh sb="87" eb="88">
      <t>テキ</t>
    </rPh>
    <rPh sb="89" eb="91">
      <t>カダイ</t>
    </rPh>
    <rPh sb="92" eb="94">
      <t>カイケツ</t>
    </rPh>
    <phoneticPr fontId="7"/>
  </si>
  <si>
    <t>露地花き生産での気象変動に対応した栽培管理技術の開発</t>
    <rPh sb="0" eb="2">
      <t>ロジ</t>
    </rPh>
    <rPh sb="2" eb="3">
      <t>カ</t>
    </rPh>
    <rPh sb="4" eb="6">
      <t>セイサン</t>
    </rPh>
    <rPh sb="8" eb="10">
      <t>キショウ</t>
    </rPh>
    <rPh sb="10" eb="12">
      <t>ヘンドウ</t>
    </rPh>
    <rPh sb="13" eb="15">
      <t>タイオウ</t>
    </rPh>
    <rPh sb="17" eb="19">
      <t>サイバイ</t>
    </rPh>
    <rPh sb="19" eb="21">
      <t>カンリ</t>
    </rPh>
    <rPh sb="21" eb="23">
      <t>ギジュツ</t>
    </rPh>
    <rPh sb="24" eb="26">
      <t>カイハツ</t>
    </rPh>
    <phoneticPr fontId="7"/>
  </si>
  <si>
    <t>花壇苗
（パンジー・ビオラ）</t>
    <rPh sb="0" eb="2">
      <t>カダン</t>
    </rPh>
    <rPh sb="2" eb="3">
      <t>ナエ</t>
    </rPh>
    <phoneticPr fontId="7"/>
  </si>
  <si>
    <t xml:space="preserve">気象変動
</t>
    <rPh sb="0" eb="2">
      <t>キショウ</t>
    </rPh>
    <rPh sb="2" eb="4">
      <t>ヘンドウ</t>
    </rPh>
    <phoneticPr fontId="7"/>
  </si>
  <si>
    <r>
      <t>夏季～秋季に極端な強雨、長雨、降雹により生育停滞や生育不良が発生している。また、</t>
    </r>
    <r>
      <rPr>
        <strike/>
        <sz val="11"/>
        <color theme="1"/>
        <rFont val="游ゴシック"/>
        <family val="3"/>
        <charset val="128"/>
        <scheme val="minor"/>
      </rPr>
      <t>特に</t>
    </r>
    <r>
      <rPr>
        <sz val="11"/>
        <color theme="1"/>
        <rFont val="游ゴシック"/>
        <family val="3"/>
        <charset val="128"/>
        <scheme val="minor"/>
      </rPr>
      <t>排水性や保水性の向上を目的として混和する用土資材が安定的に入手できず、混和した資材が要因と思われる生育不良が発生することがある。</t>
    </r>
    <rPh sb="0" eb="2">
      <t>カキ</t>
    </rPh>
    <rPh sb="3" eb="5">
      <t>シュウキ</t>
    </rPh>
    <rPh sb="6" eb="8">
      <t>キョクタン</t>
    </rPh>
    <rPh sb="9" eb="11">
      <t>キョウウ</t>
    </rPh>
    <rPh sb="12" eb="14">
      <t>ナガアメ</t>
    </rPh>
    <rPh sb="15" eb="16">
      <t>オ</t>
    </rPh>
    <rPh sb="16" eb="17">
      <t>ヒョウ</t>
    </rPh>
    <rPh sb="20" eb="22">
      <t>セイイク</t>
    </rPh>
    <rPh sb="22" eb="24">
      <t>テイタイ</t>
    </rPh>
    <rPh sb="25" eb="27">
      <t>セイイク</t>
    </rPh>
    <rPh sb="27" eb="29">
      <t>フリョウ</t>
    </rPh>
    <rPh sb="30" eb="32">
      <t>ハッセイ</t>
    </rPh>
    <rPh sb="40" eb="41">
      <t>トク</t>
    </rPh>
    <rPh sb="42" eb="45">
      <t>ハイスイセイ</t>
    </rPh>
    <rPh sb="46" eb="48">
      <t>ホスイ</t>
    </rPh>
    <rPh sb="48" eb="49">
      <t>セイ</t>
    </rPh>
    <rPh sb="50" eb="52">
      <t>コウジョウ</t>
    </rPh>
    <rPh sb="53" eb="55">
      <t>モクテキ</t>
    </rPh>
    <rPh sb="58" eb="60">
      <t>コンワ</t>
    </rPh>
    <rPh sb="62" eb="64">
      <t>ヨウド</t>
    </rPh>
    <rPh sb="64" eb="66">
      <t>シザイ</t>
    </rPh>
    <rPh sb="67" eb="70">
      <t>アンテイテキ</t>
    </rPh>
    <rPh sb="71" eb="73">
      <t>ニュウシュ</t>
    </rPh>
    <rPh sb="77" eb="79">
      <t>コンワ</t>
    </rPh>
    <rPh sb="81" eb="83">
      <t>シザイ</t>
    </rPh>
    <rPh sb="84" eb="86">
      <t>ヨウイン</t>
    </rPh>
    <rPh sb="87" eb="88">
      <t>オモ</t>
    </rPh>
    <rPh sb="91" eb="93">
      <t>セイイク</t>
    </rPh>
    <rPh sb="93" eb="95">
      <t>フリョウ</t>
    </rPh>
    <rPh sb="96" eb="98">
      <t>ハッセイ</t>
    </rPh>
    <phoneticPr fontId="7"/>
  </si>
  <si>
    <t>・長雨・強雨・寡日照による生育不良回避技術の開発
・循環・持続可能な用土資材の開発</t>
    <rPh sb="1" eb="3">
      <t>ナガアメ</t>
    </rPh>
    <rPh sb="4" eb="6">
      <t>キョウウ</t>
    </rPh>
    <rPh sb="7" eb="8">
      <t>カ</t>
    </rPh>
    <rPh sb="8" eb="10">
      <t>ニッショウ</t>
    </rPh>
    <rPh sb="13" eb="15">
      <t>セイイク</t>
    </rPh>
    <rPh sb="15" eb="17">
      <t>フリョウ</t>
    </rPh>
    <rPh sb="17" eb="19">
      <t>カイヒ</t>
    </rPh>
    <rPh sb="19" eb="21">
      <t>ギジュツ</t>
    </rPh>
    <rPh sb="22" eb="24">
      <t>カイハツ</t>
    </rPh>
    <rPh sb="26" eb="28">
      <t>ジュンカン</t>
    </rPh>
    <rPh sb="29" eb="31">
      <t>ジゾク</t>
    </rPh>
    <rPh sb="31" eb="33">
      <t>カノウ</t>
    </rPh>
    <rPh sb="34" eb="36">
      <t>ヨウド</t>
    </rPh>
    <rPh sb="36" eb="38">
      <t>シザイ</t>
    </rPh>
    <rPh sb="39" eb="41">
      <t>カイハツ</t>
    </rPh>
    <phoneticPr fontId="7"/>
  </si>
  <si>
    <t>トルコギキョウの高品質な切り花生産技術の開発</t>
  </si>
  <si>
    <t>トルコギキョウ</t>
    <phoneticPr fontId="7"/>
  </si>
  <si>
    <t>トルコギキョウ
EOD-FR照射</t>
    <phoneticPr fontId="7"/>
  </si>
  <si>
    <t>秋冬出荷のトルコギキョウは夏季の高温や冬季の低日照の影響により高品質生産が難しい。そこで、新技術であるEOD-FR照射を用いて、開花前進、切り花長増加を現地農家で実証したが、花首の徒長や花のボリュームの減少が課題として残されている。</t>
    <phoneticPr fontId="7"/>
  </si>
  <si>
    <t>茨城県全域</t>
  </si>
  <si>
    <t xml:space="preserve">・温湿度管理等の環境測定装置による数値化
・トルコギキョウの２度切り栽培において、EOD-FR照射との組み合わせ技術による品質向上効果確認
</t>
    <phoneticPr fontId="7"/>
  </si>
  <si>
    <t>ICT
栽培</t>
    <rPh sb="5" eb="7">
      <t>サイバイ</t>
    </rPh>
    <phoneticPr fontId="7"/>
  </si>
  <si>
    <t>ゲノム編集等を活用した複数花き品目の遺伝子改変技術の開発</t>
    <rPh sb="3" eb="6">
      <t>ヘンシュウトウ</t>
    </rPh>
    <rPh sb="7" eb="9">
      <t>カツヨウ</t>
    </rPh>
    <rPh sb="11" eb="13">
      <t>フクスウ</t>
    </rPh>
    <rPh sb="13" eb="14">
      <t>カ</t>
    </rPh>
    <rPh sb="15" eb="17">
      <t>ヒンモク</t>
    </rPh>
    <rPh sb="18" eb="25">
      <t>イデンシカイヘンギジュツ</t>
    </rPh>
    <rPh sb="26" eb="28">
      <t>カイハツ</t>
    </rPh>
    <phoneticPr fontId="7"/>
  </si>
  <si>
    <t>キク
グラジオラス他</t>
    <rPh sb="9" eb="10">
      <t>ホカ</t>
    </rPh>
    <phoneticPr fontId="7"/>
  </si>
  <si>
    <t>ゲノム編集</t>
    <rPh sb="3" eb="5">
      <t>ヘンシュウ</t>
    </rPh>
    <phoneticPr fontId="7"/>
  </si>
  <si>
    <t>花きの新品種育成においてゲノム編集技術等は、元品種の優良な形質を維持しつつ特定の形質を改良することができるため、花色の効率的な改変等に有効な手段と期待されている。しかし、実際のゲノム編集実施にあたっては、対象品目や品種ごとに目的遺伝子の正確な情報や効率的な培養系の確立が必要となる。</t>
    <rPh sb="0" eb="1">
      <t>カ</t>
    </rPh>
    <rPh sb="19" eb="20">
      <t>トウ</t>
    </rPh>
    <rPh sb="65" eb="66">
      <t>トウ</t>
    </rPh>
    <rPh sb="85" eb="87">
      <t>ジッサイ</t>
    </rPh>
    <rPh sb="91" eb="93">
      <t>ヘンシュウ</t>
    </rPh>
    <rPh sb="93" eb="95">
      <t>ジッシ</t>
    </rPh>
    <rPh sb="102" eb="104">
      <t>タイショウ</t>
    </rPh>
    <rPh sb="104" eb="106">
      <t>ヒンモク</t>
    </rPh>
    <rPh sb="107" eb="109">
      <t>ヒンシュ</t>
    </rPh>
    <rPh sb="112" eb="117">
      <t>モクテキイデンシ</t>
    </rPh>
    <rPh sb="118" eb="120">
      <t>セイカク</t>
    </rPh>
    <rPh sb="121" eb="123">
      <t>ジョウホウ</t>
    </rPh>
    <rPh sb="124" eb="127">
      <t>コウリツテキ</t>
    </rPh>
    <rPh sb="128" eb="131">
      <t>バイヨウケイ</t>
    </rPh>
    <rPh sb="132" eb="134">
      <t>カクリツ</t>
    </rPh>
    <rPh sb="135" eb="137">
      <t>ヒツヨウ</t>
    </rPh>
    <phoneticPr fontId="7"/>
  </si>
  <si>
    <t>・複数の花き品目におけるゲノム編集技術の確立</t>
    <rPh sb="1" eb="3">
      <t>フクスウ</t>
    </rPh>
    <rPh sb="4" eb="5">
      <t>カ</t>
    </rPh>
    <rPh sb="6" eb="8">
      <t>ヒンモク</t>
    </rPh>
    <rPh sb="15" eb="17">
      <t>ヘンシュウ</t>
    </rPh>
    <rPh sb="17" eb="19">
      <t>ギジュツ</t>
    </rPh>
    <rPh sb="20" eb="22">
      <t>カクリツ</t>
    </rPh>
    <phoneticPr fontId="7"/>
  </si>
  <si>
    <t>茨城県農業総合センター生物工学研究所</t>
    <rPh sb="0" eb="18">
      <t>イバラキケンノウギョウソウゴウセンターセイブツコウガクケンキュウジョ</t>
    </rPh>
    <phoneticPr fontId="7"/>
  </si>
  <si>
    <t>チャ</t>
  </si>
  <si>
    <t>育種
栽培</t>
    <rPh sb="0" eb="2">
      <t>イクシュ</t>
    </rPh>
    <rPh sb="4" eb="6">
      <t>サイバイ</t>
    </rPh>
    <phoneticPr fontId="14"/>
  </si>
  <si>
    <t>多収
品種
栽培体系</t>
    <rPh sb="0" eb="2">
      <t>タシュウ</t>
    </rPh>
    <rPh sb="4" eb="6">
      <t>ヒンシュ</t>
    </rPh>
    <rPh sb="8" eb="10">
      <t>サイバイ</t>
    </rPh>
    <rPh sb="10" eb="12">
      <t>タイケイ</t>
    </rPh>
    <phoneticPr fontId="14"/>
  </si>
  <si>
    <t>ペットボトルなどドリンク茶の市場拡大に伴う原料茶需要の増加への対応が求められている。栽培分野では、多収性品種の育成や多収で連年安定生産できる栽培体系の構築が重要な課題となっている。</t>
    <rPh sb="12" eb="13">
      <t>チャ</t>
    </rPh>
    <rPh sb="14" eb="18">
      <t>シジョウカクダイ</t>
    </rPh>
    <rPh sb="19" eb="20">
      <t>トモナ</t>
    </rPh>
    <rPh sb="21" eb="26">
      <t>ゲンリョウチャジュヨウ</t>
    </rPh>
    <rPh sb="27" eb="29">
      <t>ゾウカ</t>
    </rPh>
    <rPh sb="31" eb="33">
      <t>タイオウ</t>
    </rPh>
    <rPh sb="34" eb="35">
      <t>モト</t>
    </rPh>
    <rPh sb="42" eb="46">
      <t>サイバイブンヤ</t>
    </rPh>
    <rPh sb="49" eb="54">
      <t>タシュウセイヒンシュ</t>
    </rPh>
    <rPh sb="55" eb="57">
      <t>イクセイ</t>
    </rPh>
    <rPh sb="58" eb="60">
      <t>タシュウ</t>
    </rPh>
    <rPh sb="61" eb="63">
      <t>レンネン</t>
    </rPh>
    <rPh sb="63" eb="67">
      <t>アンテイセイサン</t>
    </rPh>
    <rPh sb="70" eb="72">
      <t>サイバイ</t>
    </rPh>
    <rPh sb="72" eb="74">
      <t>タイケイ</t>
    </rPh>
    <rPh sb="75" eb="77">
      <t>コウチク</t>
    </rPh>
    <rPh sb="78" eb="80">
      <t>ジュウヨウ</t>
    </rPh>
    <rPh sb="81" eb="83">
      <t>カダイ</t>
    </rPh>
    <phoneticPr fontId="14"/>
  </si>
  <si>
    <t>・多収性品種の育成
・多収品種と年間摘採パターンを組合せた栽培体系の構築</t>
    <rPh sb="1" eb="6">
      <t>タシュウセイヒンシュ</t>
    </rPh>
    <rPh sb="7" eb="9">
      <t>イクセイ</t>
    </rPh>
    <rPh sb="11" eb="13">
      <t>タシュウ</t>
    </rPh>
    <rPh sb="13" eb="15">
      <t>ヒンシュ</t>
    </rPh>
    <rPh sb="16" eb="20">
      <t>ネンカンテキサイ</t>
    </rPh>
    <rPh sb="25" eb="27">
      <t>クミアワ</t>
    </rPh>
    <rPh sb="29" eb="31">
      <t>サイバイ</t>
    </rPh>
    <rPh sb="31" eb="33">
      <t>タイケイ</t>
    </rPh>
    <rPh sb="34" eb="36">
      <t>コウチク</t>
    </rPh>
    <phoneticPr fontId="14"/>
  </si>
  <si>
    <t>静岡県農林技術研究所茶業研究センター</t>
    <rPh sb="0" eb="3">
      <t>シズオカケン</t>
    </rPh>
    <rPh sb="3" eb="5">
      <t>ノウリン</t>
    </rPh>
    <rPh sb="5" eb="7">
      <t>ギジュツ</t>
    </rPh>
    <rPh sb="7" eb="10">
      <t>ケンキュウジョ</t>
    </rPh>
    <rPh sb="10" eb="11">
      <t>チャ</t>
    </rPh>
    <rPh sb="11" eb="12">
      <t>ギョウ</t>
    </rPh>
    <rPh sb="12" eb="14">
      <t>ケンキュウ</t>
    </rPh>
    <phoneticPr fontId="29"/>
  </si>
  <si>
    <t>牛、豚及び鶏の飼料利用性に関する家畜育種手法の開発</t>
    <phoneticPr fontId="7"/>
  </si>
  <si>
    <t>03 育種
10 スマート農業</t>
    <rPh sb="3" eb="5">
      <t>イクシュ</t>
    </rPh>
    <phoneticPr fontId="11"/>
  </si>
  <si>
    <t>家畜育種
AI
ゲノミック評価
オミックス統合解析</t>
    <phoneticPr fontId="7"/>
  </si>
  <si>
    <t>持続的畜産
飼料利用性
種畜造成</t>
    <phoneticPr fontId="7"/>
  </si>
  <si>
    <t>近年、輸入飼料への依存度が高い我が国の畜産農家では、飼料価格が高騰し、畜産経営を圧迫している。そこで給与した飼料を効率よく利用できる家畜を生産するため、生産性を落とさずに、飼料利用性を向上させる必要がある。そのため、飼料利用性を適切に評価できる指標を開発するとともに、生産性と飼料利用性の関係を明らかにする。また、飼料利用性とゲノム情報との関連を解明し、牛、豚及び鶏の国内生産に利用される種畜をゲノム情報を用いて効果的に育種改良するための手法を開発する。</t>
    <phoneticPr fontId="7"/>
  </si>
  <si>
    <t>・機械学習手法による飼料利用性を評価する指標の開発
・オミクス解析等による飼料利用性マーカーの開発
・飼料利用性に関する遺伝子の探索とゲノミック評価手法の検討
・飼料利用性に優れた家畜の育種改良手法の開発</t>
    <phoneticPr fontId="7"/>
  </si>
  <si>
    <t>豚の生存性をあげるための育種改良手法の開発</t>
    <phoneticPr fontId="7"/>
  </si>
  <si>
    <t>豚</t>
    <phoneticPr fontId="7"/>
  </si>
  <si>
    <t>統計育種
AI
機械学習
メタボローム解析</t>
    <phoneticPr fontId="7"/>
  </si>
  <si>
    <t>生産性向上
種畜造成
家畜改良目標達成</t>
    <phoneticPr fontId="7"/>
  </si>
  <si>
    <t>国産種豚の離乳頭数は海外の種豚よりも少なく、離乳頭数向上が必要である。離乳頭数の向上のためには、産子数を多くするほか、生存率向上によっても達成することができる。海外種豚は産子数が非常に多いが、子豚の生存率は低い傾向にある。そこで、子豚の生存率が高く離乳頭数の多い種豚を造成する育種改良手法を開発する。</t>
    <phoneticPr fontId="7"/>
  </si>
  <si>
    <t>・生存率の間接指標となる形質の探索
・マイクロバイオームおよびメタボローム解析を用いた生存率指標の開発
・子豚の生存率を向上させる育種改良手法の開発</t>
    <phoneticPr fontId="7"/>
  </si>
  <si>
    <t>肉用牛における温室効果ガス排出削減技術</t>
    <rPh sb="0" eb="3">
      <t>ニクヨウギュウ</t>
    </rPh>
    <rPh sb="7" eb="9">
      <t>オンシツ</t>
    </rPh>
    <rPh sb="9" eb="11">
      <t>コウカ</t>
    </rPh>
    <rPh sb="13" eb="15">
      <t>ハイシュツ</t>
    </rPh>
    <rPh sb="15" eb="17">
      <t>サクゲン</t>
    </rPh>
    <rPh sb="17" eb="19">
      <t>ギジュツ</t>
    </rPh>
    <phoneticPr fontId="7"/>
  </si>
  <si>
    <t>08 畜産</t>
    <rPh sb="3" eb="5">
      <t>チクサン</t>
    </rPh>
    <phoneticPr fontId="22"/>
  </si>
  <si>
    <t>肉用牛</t>
    <rPh sb="0" eb="3">
      <t>ニクヨウギュウ</t>
    </rPh>
    <phoneticPr fontId="7"/>
  </si>
  <si>
    <t>04 環境対策
07 飼養管理</t>
    <rPh sb="11" eb="13">
      <t>シヨウ</t>
    </rPh>
    <rPh sb="13" eb="15">
      <t>カンリ</t>
    </rPh>
    <phoneticPr fontId="11"/>
  </si>
  <si>
    <t>メタン
一酸化二窒素
排出削減</t>
    <rPh sb="5" eb="8">
      <t>イッサンカ</t>
    </rPh>
    <rPh sb="8" eb="11">
      <t>ニチッソ</t>
    </rPh>
    <rPh sb="13" eb="15">
      <t>ハイシュツ</t>
    </rPh>
    <rPh sb="15" eb="17">
      <t>サクゲン</t>
    </rPh>
    <phoneticPr fontId="7"/>
  </si>
  <si>
    <t>日本国内には乳用牛より多い頭数の肉用牛が飼養されており、肉用牛の消化管から排出されるメタンおよび排泄物に由する一酸化二窒素の両温室効果ガスの影響は乳用牛と同様相当大きいと考えられる。一酸化二窒素削減に関しては飼料による排出削減の取り組みが進んでいる一方、メタンについて排出削減の取り組みが遅れている。</t>
    <rPh sb="0" eb="2">
      <t>ニホン</t>
    </rPh>
    <rPh sb="2" eb="4">
      <t>コクナイ</t>
    </rPh>
    <rPh sb="6" eb="9">
      <t>ニュウヨウギュウ</t>
    </rPh>
    <rPh sb="11" eb="12">
      <t>オオ</t>
    </rPh>
    <rPh sb="13" eb="15">
      <t>トウスウ</t>
    </rPh>
    <rPh sb="16" eb="19">
      <t>ニクヨウギュウ</t>
    </rPh>
    <rPh sb="20" eb="22">
      <t>シヨウ</t>
    </rPh>
    <rPh sb="28" eb="30">
      <t>ニクヨウ</t>
    </rPh>
    <rPh sb="30" eb="31">
      <t>ギュウ</t>
    </rPh>
    <rPh sb="32" eb="35">
      <t>ショウカカン</t>
    </rPh>
    <rPh sb="37" eb="39">
      <t>ハイシュツ</t>
    </rPh>
    <rPh sb="48" eb="51">
      <t>ハイセツブツ</t>
    </rPh>
    <rPh sb="52" eb="53">
      <t>ヨシ</t>
    </rPh>
    <rPh sb="55" eb="58">
      <t>イッサンカ</t>
    </rPh>
    <rPh sb="58" eb="61">
      <t>ニチッソ</t>
    </rPh>
    <rPh sb="62" eb="63">
      <t>リョウ</t>
    </rPh>
    <rPh sb="63" eb="65">
      <t>オンシツ</t>
    </rPh>
    <rPh sb="65" eb="67">
      <t>コウカ</t>
    </rPh>
    <rPh sb="70" eb="72">
      <t>エイキョウ</t>
    </rPh>
    <rPh sb="73" eb="76">
      <t>ニュウヨウギュウ</t>
    </rPh>
    <rPh sb="77" eb="79">
      <t>ドウヨウ</t>
    </rPh>
    <rPh sb="79" eb="81">
      <t>ソウトウ</t>
    </rPh>
    <rPh sb="81" eb="82">
      <t>オオ</t>
    </rPh>
    <rPh sb="85" eb="86">
      <t>カンガ</t>
    </rPh>
    <rPh sb="91" eb="94">
      <t>イッサンカ</t>
    </rPh>
    <rPh sb="94" eb="97">
      <t>ニチッソ</t>
    </rPh>
    <rPh sb="97" eb="99">
      <t>サクゲン</t>
    </rPh>
    <rPh sb="100" eb="101">
      <t>カン</t>
    </rPh>
    <rPh sb="104" eb="106">
      <t>シリョウ</t>
    </rPh>
    <rPh sb="109" eb="111">
      <t>ハイシュツ</t>
    </rPh>
    <rPh sb="111" eb="113">
      <t>サクゲン</t>
    </rPh>
    <rPh sb="114" eb="115">
      <t>ト</t>
    </rPh>
    <rPh sb="116" eb="117">
      <t>ク</t>
    </rPh>
    <rPh sb="119" eb="120">
      <t>スス</t>
    </rPh>
    <rPh sb="124" eb="126">
      <t>イッポウ</t>
    </rPh>
    <rPh sb="134" eb="136">
      <t>ハイシュツ</t>
    </rPh>
    <rPh sb="136" eb="138">
      <t>サクゲン</t>
    </rPh>
    <rPh sb="139" eb="140">
      <t>ト</t>
    </rPh>
    <rPh sb="141" eb="142">
      <t>ク</t>
    </rPh>
    <rPh sb="144" eb="145">
      <t>オク</t>
    </rPh>
    <phoneticPr fontId="7"/>
  </si>
  <si>
    <t>・メタンに関し、肉用牛生産現場は群飼養がほとんどであり、試験研究機関を除いては個体毎のメタン排出量を測定するのは困難である。このため群飼養下でのメタン排出量を測定し、個体毎の排出量との関係を検証することで、生産現場に普及可能なメタン測定技術が構築可能と考えられるが、このような取り組みはこれまでほとんど行われていない。</t>
    <rPh sb="5" eb="6">
      <t>カン</t>
    </rPh>
    <rPh sb="8" eb="11">
      <t>ニクヨウギュウ</t>
    </rPh>
    <rPh sb="11" eb="13">
      <t>セイサン</t>
    </rPh>
    <rPh sb="13" eb="15">
      <t>ゲンバ</t>
    </rPh>
    <rPh sb="16" eb="17">
      <t>グン</t>
    </rPh>
    <rPh sb="17" eb="19">
      <t>シヨウ</t>
    </rPh>
    <rPh sb="28" eb="30">
      <t>シケン</t>
    </rPh>
    <rPh sb="30" eb="32">
      <t>ケンキュウ</t>
    </rPh>
    <rPh sb="32" eb="34">
      <t>キカン</t>
    </rPh>
    <rPh sb="35" eb="36">
      <t>ノゾ</t>
    </rPh>
    <rPh sb="39" eb="42">
      <t>コタイゴト</t>
    </rPh>
    <rPh sb="46" eb="48">
      <t>ハイシュツ</t>
    </rPh>
    <rPh sb="48" eb="49">
      <t>リョウ</t>
    </rPh>
    <rPh sb="50" eb="52">
      <t>ソクテイ</t>
    </rPh>
    <rPh sb="56" eb="58">
      <t>コンナン</t>
    </rPh>
    <rPh sb="66" eb="67">
      <t>グン</t>
    </rPh>
    <rPh sb="67" eb="69">
      <t>シヨウ</t>
    </rPh>
    <rPh sb="69" eb="70">
      <t>カ</t>
    </rPh>
    <rPh sb="75" eb="77">
      <t>ハイシュツ</t>
    </rPh>
    <rPh sb="77" eb="78">
      <t>リョウ</t>
    </rPh>
    <rPh sb="79" eb="81">
      <t>ソクテイ</t>
    </rPh>
    <rPh sb="83" eb="85">
      <t>コタイ</t>
    </rPh>
    <rPh sb="85" eb="86">
      <t>ゴト</t>
    </rPh>
    <rPh sb="87" eb="89">
      <t>ハイシュツ</t>
    </rPh>
    <rPh sb="89" eb="90">
      <t>リョウ</t>
    </rPh>
    <rPh sb="92" eb="94">
      <t>カンケイ</t>
    </rPh>
    <rPh sb="95" eb="97">
      <t>ケンショウ</t>
    </rPh>
    <rPh sb="126" eb="127">
      <t>カンガ</t>
    </rPh>
    <rPh sb="151" eb="152">
      <t>オコナ</t>
    </rPh>
    <phoneticPr fontId="7"/>
  </si>
  <si>
    <t>牛呼気からのメタン排出量抑制技術の開発</t>
    <rPh sb="12" eb="14">
      <t>ヨクセイ</t>
    </rPh>
    <rPh sb="14" eb="16">
      <t>ギジュツ</t>
    </rPh>
    <rPh sb="17" eb="19">
      <t>カイハツ</t>
    </rPh>
    <phoneticPr fontId="7"/>
  </si>
  <si>
    <t>乳牛</t>
  </si>
  <si>
    <t>飼養管理</t>
  </si>
  <si>
    <t>消化管発酵由来メタン
メタン抑制資材</t>
    <rPh sb="15" eb="17">
      <t>ヨクセイ</t>
    </rPh>
    <rPh sb="17" eb="19">
      <t>シザイ</t>
    </rPh>
    <phoneticPr fontId="7"/>
  </si>
  <si>
    <t>我が国の農業分野における人為的温室効果ガス排出源の第二位は消化管発酵由来メタンであり、消化管メタン排出抑制技術の開発は急務である。これまでは牛呼気からのメタンを測定する手法が限られており、メタン抑制資材や抑制する飼養管理方法についは、in vitro法での検討や、数頭での短期給与試験しかできなかった。日本の乳牛・肉牛に最適化したスニファー法をベースとする簡易測定技術がマニュアルとして公開され、メタン排出を評価できる環境が広がっている。</t>
    <rPh sb="27" eb="28">
      <t>イ</t>
    </rPh>
    <rPh sb="59" eb="61">
      <t>キュウム</t>
    </rPh>
    <rPh sb="70" eb="71">
      <t>ウシ</t>
    </rPh>
    <rPh sb="71" eb="73">
      <t>コキ</t>
    </rPh>
    <rPh sb="80" eb="82">
      <t>ソクテイ</t>
    </rPh>
    <rPh sb="84" eb="86">
      <t>シュホウ</t>
    </rPh>
    <rPh sb="87" eb="88">
      <t>カギ</t>
    </rPh>
    <rPh sb="125" eb="126">
      <t>ホウ</t>
    </rPh>
    <rPh sb="128" eb="130">
      <t>ケントウ</t>
    </rPh>
    <rPh sb="132" eb="134">
      <t>スウトウ</t>
    </rPh>
    <rPh sb="136" eb="138">
      <t>タンキ</t>
    </rPh>
    <rPh sb="138" eb="140">
      <t>キュウヨ</t>
    </rPh>
    <phoneticPr fontId="7"/>
  </si>
  <si>
    <t>・搾ロボでのスニファー法を構築した農場において、牛からのメタンを抑制する資材の効果、添加量、添加期間など飼養管理方法等の技術開発</t>
    <rPh sb="1" eb="2">
      <t>サク</t>
    </rPh>
    <rPh sb="11" eb="12">
      <t>ホウ</t>
    </rPh>
    <rPh sb="13" eb="15">
      <t>コウチク</t>
    </rPh>
    <rPh sb="17" eb="19">
      <t>ノウジョウ</t>
    </rPh>
    <rPh sb="24" eb="25">
      <t>ウシ</t>
    </rPh>
    <rPh sb="32" eb="34">
      <t>ヨクセイ</t>
    </rPh>
    <rPh sb="36" eb="38">
      <t>シザイ</t>
    </rPh>
    <rPh sb="39" eb="41">
      <t>コウカ</t>
    </rPh>
    <rPh sb="42" eb="45">
      <t>テンカリョウ</t>
    </rPh>
    <rPh sb="46" eb="48">
      <t>テンカ</t>
    </rPh>
    <rPh sb="48" eb="50">
      <t>キカン</t>
    </rPh>
    <rPh sb="52" eb="54">
      <t>シヨウ</t>
    </rPh>
    <rPh sb="54" eb="56">
      <t>カンリ</t>
    </rPh>
    <rPh sb="56" eb="58">
      <t>ホウホウ</t>
    </rPh>
    <rPh sb="58" eb="59">
      <t>トウ</t>
    </rPh>
    <rPh sb="60" eb="64">
      <t>ギジュツカイハツ</t>
    </rPh>
    <phoneticPr fontId="7"/>
  </si>
  <si>
    <t>乳牛のバイタルデータを環境制御にリンクさせた新しい畜舎の開発</t>
    <rPh sb="0" eb="2">
      <t>ニュウギュウ</t>
    </rPh>
    <rPh sb="11" eb="13">
      <t>カンキョウ</t>
    </rPh>
    <rPh sb="13" eb="15">
      <t>セイギョ</t>
    </rPh>
    <rPh sb="22" eb="23">
      <t>アタラ</t>
    </rPh>
    <rPh sb="25" eb="27">
      <t>チクシャ</t>
    </rPh>
    <rPh sb="28" eb="30">
      <t>カイハツ</t>
    </rPh>
    <phoneticPr fontId="30"/>
  </si>
  <si>
    <t>酪農</t>
    <rPh sb="0" eb="2">
      <t>ラクノウ</t>
    </rPh>
    <phoneticPr fontId="30"/>
  </si>
  <si>
    <t>05 環境制御
07 飼養管理
10 スマート農業</t>
    <rPh sb="3" eb="5">
      <t>カンキョウ</t>
    </rPh>
    <rPh sb="5" eb="7">
      <t>セイギョ</t>
    </rPh>
    <phoneticPr fontId="11"/>
  </si>
  <si>
    <t>ＩＣＴ
飼養管理
環境制御</t>
    <phoneticPr fontId="7"/>
  </si>
  <si>
    <t>バイタルデータ
温湿度管理</t>
    <phoneticPr fontId="7"/>
  </si>
  <si>
    <t>温湿度や炭酸ガスや悪臭成分などの畜舎環境の制御は、生産技術の高度安定化に必須な技術である。また、ＩＣＴの畜産への応用も求められている。</t>
    <rPh sb="4" eb="6">
      <t>タンサン</t>
    </rPh>
    <rPh sb="9" eb="11">
      <t>アクシュウ</t>
    </rPh>
    <rPh sb="11" eb="13">
      <t>セイブン</t>
    </rPh>
    <phoneticPr fontId="7"/>
  </si>
  <si>
    <t>舎飼いによる飼養管理を行っている酪農家</t>
  </si>
  <si>
    <t>・乳牛のバイタルデータの非接触あるいは非侵襲による収集
・コストパフォーマンスの高い畜舎環境制御（主に温湿度）の確立
・バイタルデータと環境制御をリンクさせた新しい畜舎の提案</t>
    <phoneticPr fontId="7"/>
  </si>
  <si>
    <t>（公財）東京都農林水産振興財団　東京都農林総合研究センター</t>
  </si>
  <si>
    <t>軽量な太陽電池等を用いた自家発電による電力自給型畜舎の開発</t>
    <phoneticPr fontId="7"/>
  </si>
  <si>
    <t>全家畜</t>
  </si>
  <si>
    <t>05 環境制御</t>
    <phoneticPr fontId="11"/>
  </si>
  <si>
    <t>畜舎構造</t>
  </si>
  <si>
    <t>太陽電池
自家発電
エコロジー</t>
    <phoneticPr fontId="7"/>
  </si>
  <si>
    <t>消費電力の削減が求められているが、家畜飼育に必要な最低限の電力は確保する必要がある。一方で、畜舎の屋根の強度が太陽電池の設置に耐えられないケースも多くみられる。</t>
  </si>
  <si>
    <t>全国の畜産農家</t>
  </si>
  <si>
    <t>・畜産経営に必要な電力の積算
・コストパフォーマンスの高い発電・蓄電技術の収集と検証
・軽量な太陽電池と屋根への設置方法の検討
・電力自給型畜舎の開発</t>
  </si>
  <si>
    <t>牛の呼気メタン排出量の簡易測定法</t>
  </si>
  <si>
    <t>搾乳ロボット
消化管発酵由来メタン</t>
  </si>
  <si>
    <t>わが国の農業分野における人為的温室効果ガス排出源の第一位は水田からのメタンおよび一酸化二窒素であり、二番目は消化管発酵由来メタンである。消化管メタン排出抑制技術の開発が必要であるが、生産現場で利用可能なメタン測定方法としてスニファー法があげられるが測定できる飼養環境および畜種は限られている。</t>
    <rPh sb="116" eb="117">
      <t>ホウ</t>
    </rPh>
    <rPh sb="124" eb="126">
      <t>ソクテイ</t>
    </rPh>
    <rPh sb="129" eb="133">
      <t>シヨウカンキョウ</t>
    </rPh>
    <rPh sb="136" eb="138">
      <t>チクシュ</t>
    </rPh>
    <phoneticPr fontId="7"/>
  </si>
  <si>
    <t>・搾乳ロボットやドアフィーダーを使用する環境での測定は可能でであるが、これ以外の、繋ぎ牛舎や放牧環境での測定方法がない。
・スニファー法を用いるメタン排出量推定式は搾乳牛と肥育牛のみであり、これ以外の畜種向けの算出式がない。</t>
    <rPh sb="16" eb="18">
      <t>シヨウ</t>
    </rPh>
    <rPh sb="20" eb="22">
      <t>カンキョウ</t>
    </rPh>
    <rPh sb="24" eb="26">
      <t>ソクテイ</t>
    </rPh>
    <rPh sb="27" eb="29">
      <t>カノウ</t>
    </rPh>
    <rPh sb="37" eb="39">
      <t>イガイ</t>
    </rPh>
    <rPh sb="41" eb="42">
      <t>ツナ</t>
    </rPh>
    <rPh sb="43" eb="45">
      <t>ギュウシャ</t>
    </rPh>
    <rPh sb="46" eb="48">
      <t>ホウボク</t>
    </rPh>
    <rPh sb="48" eb="50">
      <t>カンキョウ</t>
    </rPh>
    <rPh sb="52" eb="54">
      <t>ソクテイ</t>
    </rPh>
    <rPh sb="54" eb="56">
      <t>ホウホウ</t>
    </rPh>
    <rPh sb="67" eb="68">
      <t>ホウ</t>
    </rPh>
    <rPh sb="69" eb="70">
      <t>モチ</t>
    </rPh>
    <rPh sb="82" eb="85">
      <t>サクニュウギュウ</t>
    </rPh>
    <rPh sb="86" eb="89">
      <t>ヒイクギュウ</t>
    </rPh>
    <rPh sb="97" eb="99">
      <t>イガイ</t>
    </rPh>
    <rPh sb="100" eb="103">
      <t>チクシュム</t>
    </rPh>
    <rPh sb="105" eb="108">
      <t>サンシュツシキ</t>
    </rPh>
    <phoneticPr fontId="7"/>
  </si>
  <si>
    <t>ブタのストレス評価技術の開発とAWへの対応による新たな高付加価値型養豚の確立</t>
    <phoneticPr fontId="7"/>
  </si>
  <si>
    <t>豚肉</t>
    <phoneticPr fontId="7"/>
  </si>
  <si>
    <t>ストレス評価
非侵襲的測定
枝肉評価
肉質評価</t>
    <phoneticPr fontId="7"/>
  </si>
  <si>
    <t>ストレス
品質
アニマルウェルフェア</t>
    <phoneticPr fontId="7"/>
  </si>
  <si>
    <t>ストレスはブタの生産性低下をもたらすだけでなく、免疫力も低下させ疾病・感染へのリスクを高める。また近い将来AWへの対応も求められることから、ブタのストレスを科学的に評価する技術開発が必須である。そこで種雄豚、繁殖母豚、肥育豚、子豚、枝肉とあらゆるステージのブタにおける基礎的・基盤的なストレスに関連する知見を蓄積するとともに有用なストレスマーカーを明らかにし、生産・流通現場で簡易に評価可能な非侵襲的測定技術の開発を行う。また、ストレスと枝肉性状や食肉品質、おいしさとの関係を解明し、ストレス減による経営上のメリット向上やAW認証技術の開発による外国人向けの高付加価値化を目指す。さらにブタの生産、飼養、出荷管理、肉質予測におけるストレス評価にAI、データベース、Society5.0活用の余地がある。</t>
    <phoneticPr fontId="7"/>
  </si>
  <si>
    <t>・ブタ生体におけるストレス指標の特定と非侵襲的簡易測定技術の開発
・生体時ストレスと枝肉性状、食肉品質の関係解明による品質向上技術の開発
・ストレス低減による品質向上をもたらす飼養技術の開発
・消費者に対するAWの訴求による付加価値向上技術の開発</t>
    <phoneticPr fontId="7"/>
  </si>
  <si>
    <t>肉用牛飼養に要する飼料の大幅削減技術</t>
    <rPh sb="0" eb="3">
      <t>ニクヨウギュウ</t>
    </rPh>
    <rPh sb="3" eb="5">
      <t>シヨウ</t>
    </rPh>
    <rPh sb="6" eb="7">
      <t>ヨウ</t>
    </rPh>
    <rPh sb="9" eb="11">
      <t>シリョウ</t>
    </rPh>
    <rPh sb="12" eb="14">
      <t>オオハバ</t>
    </rPh>
    <rPh sb="14" eb="16">
      <t>サクゲン</t>
    </rPh>
    <rPh sb="16" eb="18">
      <t>ギジュツ</t>
    </rPh>
    <phoneticPr fontId="7"/>
  </si>
  <si>
    <t>飼料削減
早期出荷
増体改良</t>
    <rPh sb="0" eb="2">
      <t>シリョウ</t>
    </rPh>
    <rPh sb="2" eb="4">
      <t>サクゲン</t>
    </rPh>
    <rPh sb="6" eb="8">
      <t>ソウキ</t>
    </rPh>
    <rPh sb="8" eb="10">
      <t>シュッカ</t>
    </rPh>
    <rPh sb="12" eb="14">
      <t>ゾウタイ</t>
    </rPh>
    <rPh sb="14" eb="16">
      <t>カイリョウ</t>
    </rPh>
    <phoneticPr fontId="7"/>
  </si>
  <si>
    <t>世界情勢の激変を受け輸入飼料の価格が急激に上昇し、飼料の大部分を輸入に依存する肉用牛生産は非常に大きな影響を受けている。黒毛和種去勢牛については、これまでのような29カ月齢出荷は今後困難になることが予想される。早期出荷や飼料効率の改善により１頭当たりの飼料給与量を大幅に削減することが早急に求められている。</t>
    <rPh sb="0" eb="2">
      <t>セカイ</t>
    </rPh>
    <rPh sb="2" eb="4">
      <t>ジョウセイ</t>
    </rPh>
    <rPh sb="5" eb="7">
      <t>ゲキヘン</t>
    </rPh>
    <rPh sb="8" eb="9">
      <t>ウ</t>
    </rPh>
    <rPh sb="10" eb="12">
      <t>ユニュウ</t>
    </rPh>
    <rPh sb="12" eb="14">
      <t>シリョウ</t>
    </rPh>
    <rPh sb="15" eb="17">
      <t>カカク</t>
    </rPh>
    <rPh sb="18" eb="20">
      <t>キュウゲキ</t>
    </rPh>
    <rPh sb="21" eb="23">
      <t>ジョウショウ</t>
    </rPh>
    <rPh sb="25" eb="27">
      <t>シリョウ</t>
    </rPh>
    <rPh sb="28" eb="31">
      <t>ダイブブン</t>
    </rPh>
    <rPh sb="32" eb="34">
      <t>ユニュウ</t>
    </rPh>
    <rPh sb="35" eb="37">
      <t>イゾン</t>
    </rPh>
    <rPh sb="39" eb="42">
      <t>ニクヨウギュウ</t>
    </rPh>
    <rPh sb="42" eb="44">
      <t>セイサン</t>
    </rPh>
    <rPh sb="45" eb="47">
      <t>ヒジョウ</t>
    </rPh>
    <rPh sb="48" eb="49">
      <t>オオ</t>
    </rPh>
    <rPh sb="51" eb="53">
      <t>エイキョウ</t>
    </rPh>
    <rPh sb="54" eb="55">
      <t>ウ</t>
    </rPh>
    <rPh sb="60" eb="62">
      <t>クロゲ</t>
    </rPh>
    <rPh sb="62" eb="64">
      <t>ワシュ</t>
    </rPh>
    <rPh sb="64" eb="66">
      <t>キョセイ</t>
    </rPh>
    <rPh sb="66" eb="67">
      <t>ギュウ</t>
    </rPh>
    <rPh sb="85" eb="86">
      <t>トシ</t>
    </rPh>
    <rPh sb="86" eb="88">
      <t>シュッカ</t>
    </rPh>
    <rPh sb="89" eb="91">
      <t>コンゴ</t>
    </rPh>
    <rPh sb="91" eb="93">
      <t>コンナン</t>
    </rPh>
    <rPh sb="99" eb="101">
      <t>ヨソウ</t>
    </rPh>
    <rPh sb="105" eb="107">
      <t>ソウキ</t>
    </rPh>
    <rPh sb="107" eb="109">
      <t>シュッカ</t>
    </rPh>
    <rPh sb="110" eb="112">
      <t>シリョウ</t>
    </rPh>
    <rPh sb="112" eb="114">
      <t>コウリツ</t>
    </rPh>
    <rPh sb="115" eb="117">
      <t>カイゼン</t>
    </rPh>
    <rPh sb="122" eb="123">
      <t>ア</t>
    </rPh>
    <rPh sb="126" eb="128">
      <t>シリョウ</t>
    </rPh>
    <rPh sb="128" eb="130">
      <t>キュウヨ</t>
    </rPh>
    <rPh sb="130" eb="131">
      <t>リョウ</t>
    </rPh>
    <rPh sb="132" eb="134">
      <t>オオハバ</t>
    </rPh>
    <rPh sb="135" eb="137">
      <t>サクゲン</t>
    </rPh>
    <rPh sb="142" eb="144">
      <t>サッキュウ</t>
    </rPh>
    <rPh sb="145" eb="146">
      <t>モト</t>
    </rPh>
    <phoneticPr fontId="7"/>
  </si>
  <si>
    <t>・肉用牛の育種改良による大型化・晩熟化が進展したため、単に早期出荷するだけでは、黒毛和種に求められている肉質が確保しにくくなっている。また大きな枝肉重量を確保するために肥育終期に大量の飼料を給与する現場も多く、出荷月齢早期化による生体重の減少については肥育農家に抵抗感がある。この意味でも飼料効率の改善は急務である。</t>
    <rPh sb="1" eb="4">
      <t>ニクヨウギュウ</t>
    </rPh>
    <rPh sb="5" eb="7">
      <t>イクシュ</t>
    </rPh>
    <rPh sb="7" eb="9">
      <t>カイリョウ</t>
    </rPh>
    <rPh sb="12" eb="15">
      <t>オオガタカ</t>
    </rPh>
    <rPh sb="16" eb="19">
      <t>バンジュクカ</t>
    </rPh>
    <rPh sb="20" eb="22">
      <t>シンテン</t>
    </rPh>
    <rPh sb="27" eb="28">
      <t>タン</t>
    </rPh>
    <rPh sb="29" eb="31">
      <t>ソウキ</t>
    </rPh>
    <rPh sb="31" eb="33">
      <t>シュッカ</t>
    </rPh>
    <rPh sb="40" eb="42">
      <t>クロゲ</t>
    </rPh>
    <rPh sb="42" eb="44">
      <t>ワシュ</t>
    </rPh>
    <rPh sb="45" eb="46">
      <t>モト</t>
    </rPh>
    <rPh sb="52" eb="54">
      <t>ニクシツ</t>
    </rPh>
    <rPh sb="55" eb="57">
      <t>カクホ</t>
    </rPh>
    <rPh sb="69" eb="70">
      <t>オオ</t>
    </rPh>
    <rPh sb="72" eb="74">
      <t>エダニク</t>
    </rPh>
    <rPh sb="74" eb="76">
      <t>ジュウリョウ</t>
    </rPh>
    <rPh sb="77" eb="79">
      <t>カクホ</t>
    </rPh>
    <rPh sb="84" eb="86">
      <t>ヒイク</t>
    </rPh>
    <rPh sb="86" eb="88">
      <t>シュウキ</t>
    </rPh>
    <rPh sb="89" eb="91">
      <t>タイリョウ</t>
    </rPh>
    <rPh sb="92" eb="94">
      <t>シリョウ</t>
    </rPh>
    <rPh sb="95" eb="97">
      <t>キュウヨ</t>
    </rPh>
    <rPh sb="99" eb="101">
      <t>ゲンバ</t>
    </rPh>
    <rPh sb="102" eb="103">
      <t>オオ</t>
    </rPh>
    <rPh sb="105" eb="107">
      <t>シュッカ</t>
    </rPh>
    <rPh sb="107" eb="109">
      <t>ゲツレイ</t>
    </rPh>
    <rPh sb="109" eb="112">
      <t>ソウキカ</t>
    </rPh>
    <rPh sb="115" eb="116">
      <t>セイ</t>
    </rPh>
    <rPh sb="116" eb="118">
      <t>タイジュウ</t>
    </rPh>
    <rPh sb="119" eb="121">
      <t>ゲンショウ</t>
    </rPh>
    <rPh sb="126" eb="128">
      <t>ヒイク</t>
    </rPh>
    <rPh sb="128" eb="130">
      <t>ノウカ</t>
    </rPh>
    <rPh sb="131" eb="134">
      <t>テイコウカン</t>
    </rPh>
    <rPh sb="140" eb="142">
      <t>イミ</t>
    </rPh>
    <rPh sb="144" eb="146">
      <t>シリョウ</t>
    </rPh>
    <rPh sb="146" eb="148">
      <t>コウリツ</t>
    </rPh>
    <rPh sb="149" eb="151">
      <t>カイゼン</t>
    </rPh>
    <rPh sb="152" eb="154">
      <t>キュウム</t>
    </rPh>
    <phoneticPr fontId="7"/>
  </si>
  <si>
    <t>高度に改良された肥育豚に対応した精密栄養管理技術の開発</t>
  </si>
  <si>
    <t>豚</t>
    <rPh sb="0" eb="1">
      <t xml:space="preserve">ブタ </t>
    </rPh>
    <phoneticPr fontId="7"/>
  </si>
  <si>
    <t>飼養管理</t>
    <rPh sb="0" eb="4">
      <t xml:space="preserve">シヨウカンリ </t>
    </rPh>
    <phoneticPr fontId="7"/>
  </si>
  <si>
    <t xml:space="preserve">飼養標準
栄養要求量
</t>
    <rPh sb="0" eb="4">
      <t xml:space="preserve">シヨウヒョウジュｎ </t>
    </rPh>
    <rPh sb="6" eb="10">
      <t xml:space="preserve">エイヨウヨウキュウロウ </t>
    </rPh>
    <rPh sb="10" eb="11">
      <t xml:space="preserve">リョウ </t>
    </rPh>
    <phoneticPr fontId="7"/>
  </si>
  <si>
    <t>育種改良や優良な種豚の導入によって肥育豚の成長速度は劇的に高まっており、日本飼養標準（豚）に記載の栄養要求量が現状の豚に合わないものとなってきている。そのため、飼料の給与量を単純に増やすだけでなく、現在国内で飼育されている高度に改良された豚に対応した新たな飼養管理技術の開発が必要である。</t>
  </si>
  <si>
    <t>・成長の速い肥育豚に対応したアミノ酸要求量の策定等、肥育豚の能力を最大限に発揮させる飼養管理技術の開発</t>
  </si>
  <si>
    <t>乳用牛への黒毛和種受精卵の移植</t>
    <phoneticPr fontId="7"/>
  </si>
  <si>
    <t>黒毛和牛</t>
    <phoneticPr fontId="7"/>
  </si>
  <si>
    <t>体外受精
胚移植</t>
    <phoneticPr fontId="7"/>
  </si>
  <si>
    <t>体外胚発生
培地</t>
    <phoneticPr fontId="7"/>
  </si>
  <si>
    <t>輸出用の牛肉量を飛躍的に増大するためには、乳用牛を借り腹とする胚移植の活用とともに、４０％程度で推移する受胎率の向上が必須である。移植される胚は従来形態で選別されてきたが、高受胎性の胚が効率的・選択的に作出される培養技術が必要である。</t>
    <phoneticPr fontId="7"/>
  </si>
  <si>
    <t>・高受胎性が期待される高品質胚の作出方法の確立
・高品質胚が選択的に作出される培養方法の確立</t>
    <phoneticPr fontId="7"/>
  </si>
  <si>
    <t>スマート技術を活用したアニマルウェルフェア対応型飼養管理技術</t>
    <rPh sb="4" eb="6">
      <t>ギジュツ</t>
    </rPh>
    <rPh sb="7" eb="9">
      <t>カツヨウ</t>
    </rPh>
    <rPh sb="21" eb="24">
      <t>タイオウガタ</t>
    </rPh>
    <rPh sb="24" eb="26">
      <t>シヨウ</t>
    </rPh>
    <rPh sb="26" eb="28">
      <t>カンリ</t>
    </rPh>
    <rPh sb="28" eb="30">
      <t>ギジュツ</t>
    </rPh>
    <phoneticPr fontId="7"/>
  </si>
  <si>
    <t>乳用牛
肉用牛</t>
    <rPh sb="0" eb="3">
      <t>ニュウヨウギュウ</t>
    </rPh>
    <rPh sb="4" eb="7">
      <t>ニクヨウギュウ</t>
    </rPh>
    <phoneticPr fontId="7"/>
  </si>
  <si>
    <t>アニマルウェルフェア</t>
  </si>
  <si>
    <t>アニマルウェルフェアに配慮した飼養管理の普及が求められる中で、乳肉用牛の飼養管理については、国内で多くを占める繋ぎ飼育への対応や、疾病や損耗の軽減が課題となっている。
これらの課題への対応や、乳肉用牛のアニマルウェルフェアの一つである放牧の拡大には、「みどりの食料システム戦略」においても普及を図ることとされているICT機器を活用した省力的かつ効率的な管理技術の開発を行うとともに、放牧実証をすることでメリットを明確に示すことが必要となっている。</t>
    <rPh sb="11" eb="13">
      <t>ハイリョ</t>
    </rPh>
    <rPh sb="15" eb="17">
      <t>シヨウ</t>
    </rPh>
    <rPh sb="17" eb="19">
      <t>カンリ</t>
    </rPh>
    <rPh sb="20" eb="22">
      <t>フキュウ</t>
    </rPh>
    <rPh sb="23" eb="24">
      <t>モト</t>
    </rPh>
    <rPh sb="28" eb="29">
      <t>ナカ</t>
    </rPh>
    <rPh sb="31" eb="32">
      <t>ニュウ</t>
    </rPh>
    <rPh sb="32" eb="35">
      <t>ニクヨウギュウ</t>
    </rPh>
    <rPh sb="36" eb="38">
      <t>シヨウ</t>
    </rPh>
    <rPh sb="38" eb="40">
      <t>カンリ</t>
    </rPh>
    <rPh sb="46" eb="48">
      <t>コクナイ</t>
    </rPh>
    <rPh sb="49" eb="50">
      <t>オオ</t>
    </rPh>
    <rPh sb="52" eb="53">
      <t>シ</t>
    </rPh>
    <rPh sb="55" eb="56">
      <t>ツナ</t>
    </rPh>
    <rPh sb="57" eb="59">
      <t>シイク</t>
    </rPh>
    <rPh sb="61" eb="63">
      <t>タイオウ</t>
    </rPh>
    <rPh sb="65" eb="67">
      <t>シッペイ</t>
    </rPh>
    <rPh sb="68" eb="70">
      <t>ソンモウ</t>
    </rPh>
    <rPh sb="71" eb="73">
      <t>ケイゲン</t>
    </rPh>
    <rPh sb="74" eb="76">
      <t>カダイ</t>
    </rPh>
    <rPh sb="88" eb="90">
      <t>カダイ</t>
    </rPh>
    <rPh sb="92" eb="94">
      <t>タイオウ</t>
    </rPh>
    <rPh sb="96" eb="97">
      <t>ニュウ</t>
    </rPh>
    <rPh sb="97" eb="100">
      <t>ニクヨウギュウ</t>
    </rPh>
    <rPh sb="112" eb="113">
      <t>ヒト</t>
    </rPh>
    <rPh sb="117" eb="119">
      <t>ホウボク</t>
    </rPh>
    <rPh sb="120" eb="122">
      <t>カクダイ</t>
    </rPh>
    <rPh sb="130" eb="132">
      <t>ショクリョウ</t>
    </rPh>
    <rPh sb="136" eb="138">
      <t>センリャク</t>
    </rPh>
    <rPh sb="144" eb="146">
      <t>フキュウ</t>
    </rPh>
    <rPh sb="147" eb="148">
      <t>ハカ</t>
    </rPh>
    <rPh sb="160" eb="162">
      <t>キキ</t>
    </rPh>
    <rPh sb="163" eb="165">
      <t>カツヨウ</t>
    </rPh>
    <rPh sb="167" eb="169">
      <t>ショウリョク</t>
    </rPh>
    <rPh sb="169" eb="170">
      <t>テキ</t>
    </rPh>
    <rPh sb="172" eb="175">
      <t>コウリツテキ</t>
    </rPh>
    <rPh sb="176" eb="178">
      <t>カンリ</t>
    </rPh>
    <rPh sb="178" eb="180">
      <t>ギジュツ</t>
    </rPh>
    <rPh sb="181" eb="183">
      <t>カイハツ</t>
    </rPh>
    <rPh sb="184" eb="185">
      <t>オコナ</t>
    </rPh>
    <rPh sb="191" eb="193">
      <t>ホウボク</t>
    </rPh>
    <rPh sb="193" eb="195">
      <t>ジッショウ</t>
    </rPh>
    <rPh sb="206" eb="208">
      <t>メイカク</t>
    </rPh>
    <rPh sb="209" eb="210">
      <t>シメ</t>
    </rPh>
    <rPh sb="214" eb="216">
      <t>ヒツヨウ</t>
    </rPh>
    <phoneticPr fontId="7"/>
  </si>
  <si>
    <t>・スマート技術を活用した疾病予測や、省力的な放牧監視技術
・繋ぎ飼育において容易に導入可能なアニマルウェルフェア対応技術
・アニマルウェルフェア対応による経済的メリットの検討</t>
    <rPh sb="5" eb="7">
      <t>ギジュツ</t>
    </rPh>
    <rPh sb="8" eb="10">
      <t>カツヨウ</t>
    </rPh>
    <rPh sb="12" eb="14">
      <t>シッペイ</t>
    </rPh>
    <rPh sb="14" eb="16">
      <t>ヨソク</t>
    </rPh>
    <rPh sb="18" eb="20">
      <t>ショウリョク</t>
    </rPh>
    <rPh sb="20" eb="21">
      <t>テキ</t>
    </rPh>
    <rPh sb="22" eb="24">
      <t>ホウボク</t>
    </rPh>
    <rPh sb="24" eb="26">
      <t>カンシ</t>
    </rPh>
    <rPh sb="26" eb="28">
      <t>ギジュツ</t>
    </rPh>
    <rPh sb="72" eb="74">
      <t>タイオウ</t>
    </rPh>
    <rPh sb="77" eb="80">
      <t>ケイザイテキ</t>
    </rPh>
    <rPh sb="85" eb="87">
      <t>ケントウ</t>
    </rPh>
    <phoneticPr fontId="7"/>
  </si>
  <si>
    <t>山梨県畜産酪農技術センター</t>
    <rPh sb="0" eb="3">
      <t>ヤマナシケン</t>
    </rPh>
    <rPh sb="3" eb="5">
      <t>チクサン</t>
    </rPh>
    <rPh sb="5" eb="7">
      <t>ラクノウ</t>
    </rPh>
    <rPh sb="7" eb="9">
      <t>ギジュツ</t>
    </rPh>
    <phoneticPr fontId="7"/>
  </si>
  <si>
    <t>アニマルウェルフェアに対応した県産地鶏における飼養管理法の確立</t>
    <rPh sb="11" eb="13">
      <t>タイオウ</t>
    </rPh>
    <rPh sb="15" eb="16">
      <t>ケン</t>
    </rPh>
    <rPh sb="16" eb="17">
      <t>サン</t>
    </rPh>
    <rPh sb="17" eb="19">
      <t>ジドリ</t>
    </rPh>
    <rPh sb="23" eb="25">
      <t>シヨウ</t>
    </rPh>
    <rPh sb="25" eb="27">
      <t>カンリ</t>
    </rPh>
    <rPh sb="27" eb="28">
      <t>ホウ</t>
    </rPh>
    <rPh sb="29" eb="31">
      <t>カクリツ</t>
    </rPh>
    <phoneticPr fontId="7"/>
  </si>
  <si>
    <t>肉用鶏</t>
    <rPh sb="0" eb="1">
      <t>ニク</t>
    </rPh>
    <rPh sb="1" eb="2">
      <t>ヨウ</t>
    </rPh>
    <rPh sb="2" eb="3">
      <t>ケイ</t>
    </rPh>
    <phoneticPr fontId="7"/>
  </si>
  <si>
    <t>アニマルウェルフェア</t>
    <phoneticPr fontId="7"/>
  </si>
  <si>
    <t>地鶏にあっては、国内における飼育管理基準としてJAS規格により飼育期間・方式・密度等が示されているものの、種鶏のケージ飼育、産卵箱や止まり木の未設置、肥育鶏における高濃度飼料の給与や敷料不足などによる生産性の悪化が指摘されている。</t>
    <rPh sb="0" eb="2">
      <t>ジドリ</t>
    </rPh>
    <rPh sb="8" eb="10">
      <t>コクナイ</t>
    </rPh>
    <rPh sb="14" eb="16">
      <t>シイク</t>
    </rPh>
    <rPh sb="16" eb="18">
      <t>カンリ</t>
    </rPh>
    <rPh sb="18" eb="20">
      <t>キジュン</t>
    </rPh>
    <rPh sb="26" eb="28">
      <t>キカク</t>
    </rPh>
    <rPh sb="31" eb="33">
      <t>シイク</t>
    </rPh>
    <rPh sb="33" eb="35">
      <t>キカン</t>
    </rPh>
    <rPh sb="36" eb="38">
      <t>ホウシキ</t>
    </rPh>
    <rPh sb="39" eb="41">
      <t>ミツド</t>
    </rPh>
    <rPh sb="41" eb="42">
      <t>トウ</t>
    </rPh>
    <rPh sb="43" eb="44">
      <t>シメ</t>
    </rPh>
    <rPh sb="53" eb="55">
      <t>シュケイ</t>
    </rPh>
    <rPh sb="59" eb="61">
      <t>シイク</t>
    </rPh>
    <rPh sb="62" eb="64">
      <t>サンラン</t>
    </rPh>
    <rPh sb="64" eb="65">
      <t>バコ</t>
    </rPh>
    <rPh sb="66" eb="67">
      <t>ト</t>
    </rPh>
    <rPh sb="69" eb="70">
      <t>ギ</t>
    </rPh>
    <rPh sb="71" eb="74">
      <t>ミセッチ</t>
    </rPh>
    <rPh sb="75" eb="77">
      <t>ヒイク</t>
    </rPh>
    <rPh sb="77" eb="78">
      <t>ケイ</t>
    </rPh>
    <rPh sb="82" eb="85">
      <t>コウノウド</t>
    </rPh>
    <rPh sb="85" eb="87">
      <t>シリョウ</t>
    </rPh>
    <rPh sb="88" eb="90">
      <t>キュウヨ</t>
    </rPh>
    <rPh sb="91" eb="93">
      <t>シキリョウ</t>
    </rPh>
    <rPh sb="93" eb="95">
      <t>フソク</t>
    </rPh>
    <rPh sb="100" eb="103">
      <t>セイサンセイ</t>
    </rPh>
    <rPh sb="104" eb="106">
      <t>アッカ</t>
    </rPh>
    <rPh sb="107" eb="109">
      <t>シテキ</t>
    </rPh>
    <phoneticPr fontId="7"/>
  </si>
  <si>
    <t>・地鶏飼育に適する飼料の選定
・地鶏飼育に適する敷料及び飼育密度の解明
・アニマルウェルフェアに対応した新しい飼養管理法の現地実証と経済性評価</t>
    <rPh sb="1" eb="3">
      <t>ジドリ</t>
    </rPh>
    <rPh sb="3" eb="5">
      <t>シイク</t>
    </rPh>
    <rPh sb="6" eb="7">
      <t>テキ</t>
    </rPh>
    <rPh sb="9" eb="11">
      <t>シリョウ</t>
    </rPh>
    <rPh sb="12" eb="14">
      <t>センテイ</t>
    </rPh>
    <rPh sb="16" eb="18">
      <t>ジドリ</t>
    </rPh>
    <rPh sb="18" eb="20">
      <t>シイク</t>
    </rPh>
    <rPh sb="21" eb="22">
      <t>テキ</t>
    </rPh>
    <rPh sb="24" eb="26">
      <t>シキリョウ</t>
    </rPh>
    <rPh sb="26" eb="27">
      <t>オヨ</t>
    </rPh>
    <rPh sb="28" eb="30">
      <t>シイク</t>
    </rPh>
    <rPh sb="30" eb="32">
      <t>ミツド</t>
    </rPh>
    <rPh sb="33" eb="35">
      <t>カイメイ</t>
    </rPh>
    <rPh sb="48" eb="50">
      <t>タイオウ</t>
    </rPh>
    <rPh sb="52" eb="53">
      <t>アタラ</t>
    </rPh>
    <rPh sb="55" eb="57">
      <t>シヨウ</t>
    </rPh>
    <rPh sb="57" eb="59">
      <t>カンリ</t>
    </rPh>
    <rPh sb="59" eb="60">
      <t>ホウ</t>
    </rPh>
    <rPh sb="61" eb="63">
      <t>ゲンチ</t>
    </rPh>
    <rPh sb="63" eb="65">
      <t>ジッショウ</t>
    </rPh>
    <rPh sb="66" eb="69">
      <t>ケイザイセイ</t>
    </rPh>
    <rPh sb="69" eb="71">
      <t>ヒョウカ</t>
    </rPh>
    <phoneticPr fontId="7"/>
  </si>
  <si>
    <t>牛体内胚採取成績向上技術の開発</t>
    <rPh sb="0" eb="1">
      <t>ギュウ</t>
    </rPh>
    <rPh sb="1" eb="3">
      <t>タイナイ</t>
    </rPh>
    <rPh sb="3" eb="4">
      <t>ハイ</t>
    </rPh>
    <rPh sb="4" eb="6">
      <t>サイシュ</t>
    </rPh>
    <rPh sb="6" eb="8">
      <t>セイセキ</t>
    </rPh>
    <rPh sb="8" eb="10">
      <t>コウジョウ</t>
    </rPh>
    <rPh sb="10" eb="12">
      <t>ギジュツ</t>
    </rPh>
    <rPh sb="13" eb="15">
      <t>カイハツ</t>
    </rPh>
    <phoneticPr fontId="7"/>
  </si>
  <si>
    <t>家畜繁殖</t>
    <rPh sb="0" eb="2">
      <t>カチク</t>
    </rPh>
    <rPh sb="2" eb="4">
      <t>ハンショク</t>
    </rPh>
    <phoneticPr fontId="7"/>
  </si>
  <si>
    <t>黒毛和種採卵成績の向上
体内胚安定生産</t>
    <rPh sb="0" eb="2">
      <t>クロゲ</t>
    </rPh>
    <rPh sb="2" eb="3">
      <t>ワ</t>
    </rPh>
    <rPh sb="3" eb="4">
      <t>シュ</t>
    </rPh>
    <rPh sb="4" eb="6">
      <t>サイラン</t>
    </rPh>
    <rPh sb="6" eb="8">
      <t>セイセキ</t>
    </rPh>
    <rPh sb="9" eb="11">
      <t>コウジョウ</t>
    </rPh>
    <rPh sb="13" eb="15">
      <t>タイナイ</t>
    </rPh>
    <rPh sb="15" eb="16">
      <t>ハイ</t>
    </rPh>
    <rPh sb="16" eb="18">
      <t>アンテイ</t>
    </rPh>
    <rPh sb="18" eb="20">
      <t>セイサン</t>
    </rPh>
    <phoneticPr fontId="7"/>
  </si>
  <si>
    <t xml:space="preserve">牛体内胚採取において，採取卵数や正常卵数が個体や季節等の飼養環境などの様々な要因により一定ではないため，効率的な採卵成績向上の手法が求められている。
</t>
    <phoneticPr fontId="7"/>
  </si>
  <si>
    <t>・体内胚採取成績の指標となる物質の解明
・体内胚採取成績向上に効果的な投与成分の解明</t>
    <rPh sb="1" eb="8">
      <t>タイナイハイサイシュセイセキ</t>
    </rPh>
    <rPh sb="9" eb="11">
      <t>シヒョウ</t>
    </rPh>
    <rPh sb="14" eb="16">
      <t>ブッシツ</t>
    </rPh>
    <rPh sb="17" eb="19">
      <t>カイメイ</t>
    </rPh>
    <rPh sb="21" eb="28">
      <t>タイナイハイサイシュセイセキ</t>
    </rPh>
    <rPh sb="28" eb="30">
      <t>コウジョウ</t>
    </rPh>
    <rPh sb="31" eb="34">
      <t>コウカテキ</t>
    </rPh>
    <rPh sb="35" eb="37">
      <t>トウヨ</t>
    </rPh>
    <rPh sb="37" eb="39">
      <t>セイブン</t>
    </rPh>
    <rPh sb="40" eb="42">
      <t>カイメイ</t>
    </rPh>
    <phoneticPr fontId="7"/>
  </si>
  <si>
    <t xml:space="preserve">茨城県畜産センター
</t>
    <rPh sb="0" eb="5">
      <t>イバラキケンチクサン</t>
    </rPh>
    <phoneticPr fontId="7"/>
  </si>
  <si>
    <t>多様な流通・消費ニーズにあわせた豚肉の品質制御および管理によるオーダーメイド養豚技術の開発</t>
    <phoneticPr fontId="7"/>
  </si>
  <si>
    <t>07 飼養管理
08 貯蔵加工流通</t>
    <rPh sb="3" eb="5">
      <t>シヨウ</t>
    </rPh>
    <rPh sb="5" eb="7">
      <t>カンリ</t>
    </rPh>
    <phoneticPr fontId="11"/>
  </si>
  <si>
    <t>品質評価
品質管理</t>
    <phoneticPr fontId="7"/>
  </si>
  <si>
    <t>畜産物
消費者嗜好
品質制御</t>
    <phoneticPr fontId="7"/>
  </si>
  <si>
    <t>R2年度完了の先導プロ「豚肉質改良」の内容と成果を発展させる。流通段階や消費者において豚肉にたいしては多様なニーズがあるため、これらに対応し品質（枝肉性状や官能特性）を自由に制御・管理するための育種・飼養管理・保存流通技術を開発する。また、これらに活用可能な品質のオンサイト評価技術を開発する。</t>
    <phoneticPr fontId="7"/>
  </si>
  <si>
    <t>・豚肉の嗜好性を決定する責任成分の特定と簡易測定技術の開発
・豚肉の嗜好成分の遺伝的改良
・豚肉の嗜好成分を制御する飼養技術の開発
・豚肉の嗜好成分を制御する保存流通技術の開発</t>
    <phoneticPr fontId="7"/>
  </si>
  <si>
    <t>搾乳ロボット飼養管理における濃厚飼料・混合飼料の給与技術</t>
    <rPh sb="26" eb="28">
      <t>ギジュツ</t>
    </rPh>
    <phoneticPr fontId="7"/>
  </si>
  <si>
    <t>搾乳ロボット
飼料資源</t>
  </si>
  <si>
    <t>搾乳ロボットは軽労化・省力化を実現できるが、海外から導入されたシステムであるため、わが国の実情に必ずしも合致しておらず、十分な能力を発揮できていない。そのため、わが国の飼料資源を高度に利用した混合飼料と、ロボット内配合飼料の最適な組み合わせによる給与技術を開発する必要がある。</t>
    <rPh sb="48" eb="49">
      <t>カナラ</t>
    </rPh>
    <rPh sb="89" eb="91">
      <t>コウド</t>
    </rPh>
    <rPh sb="96" eb="100">
      <t>コンゴウシリョウ</t>
    </rPh>
    <rPh sb="106" eb="111">
      <t>ナイハイゴウシリョウ</t>
    </rPh>
    <rPh sb="112" eb="114">
      <t>サイテキ</t>
    </rPh>
    <rPh sb="115" eb="116">
      <t>ク</t>
    </rPh>
    <rPh sb="117" eb="118">
      <t>ア</t>
    </rPh>
    <rPh sb="123" eb="127">
      <t>キュウヨギジュツ</t>
    </rPh>
    <phoneticPr fontId="7"/>
  </si>
  <si>
    <t xml:space="preserve">・フリーストールで与える国産飼料を高度に利用した混合飼料と搾乳ロボット内で給与する濃厚飼料の設計と給与技術の開発
</t>
    <rPh sb="12" eb="16">
      <t>コクサンシリョウ</t>
    </rPh>
    <rPh sb="17" eb="19">
      <t>コウド</t>
    </rPh>
    <rPh sb="20" eb="22">
      <t>リヨウ</t>
    </rPh>
    <rPh sb="49" eb="53">
      <t>キュウヨギジュツ</t>
    </rPh>
    <rPh sb="54" eb="56">
      <t>カイハツ</t>
    </rPh>
    <phoneticPr fontId="7"/>
  </si>
  <si>
    <t>生産・流通・販売の最適化に必要なビッグデータ化に適した畜産物の品質評価・情報収集技術の開発</t>
    <phoneticPr fontId="7"/>
  </si>
  <si>
    <t>品質評価
データ収集
機械学習</t>
    <phoneticPr fontId="7"/>
  </si>
  <si>
    <t>ビッグデータ
機械学習
最適化</t>
    <phoneticPr fontId="7"/>
  </si>
  <si>
    <t>枝肉性状や肉質・脂肪質データ、味・匂い・食感データ（加工品含む）をオンサイトで評価・収集するシステムを開発するとともに、収集したデータをビッグデータとして集積し、機械学習等を用いて飼養管理や品種改良、加工熟成・流通管理を最適化した畜産物スマートフード・バリューチェーン確立のための技術を開発する。</t>
    <phoneticPr fontId="7"/>
  </si>
  <si>
    <t>・枝肉形質の3Dデータ化手法の開発
・肉色のオンサイトデータ収集手法の開発
・味・匂い・食感の責任成分特定とモニタリング手法の開発
・遺伝的特性および飼養環境から品質を予測する技術の開発
・加工・熟成後品質の予測技術の開発</t>
    <phoneticPr fontId="7"/>
  </si>
  <si>
    <t>AIを活用した乳用牛の周産期病の診断技術開発</t>
    <rPh sb="3" eb="5">
      <t>カツヨウ</t>
    </rPh>
    <rPh sb="7" eb="10">
      <t>ニュウヨウギュウ</t>
    </rPh>
    <rPh sb="11" eb="14">
      <t>シュウサンキ</t>
    </rPh>
    <rPh sb="14" eb="15">
      <t>ビョウ</t>
    </rPh>
    <rPh sb="16" eb="18">
      <t>シンダン</t>
    </rPh>
    <rPh sb="18" eb="20">
      <t>ギジュツ</t>
    </rPh>
    <rPh sb="20" eb="22">
      <t>カイハツ</t>
    </rPh>
    <phoneticPr fontId="7"/>
  </si>
  <si>
    <t>代謝プロファイル
生乳検査</t>
    <rPh sb="0" eb="2">
      <t>タイシャ</t>
    </rPh>
    <rPh sb="10" eb="12">
      <t>セイニュウ</t>
    </rPh>
    <rPh sb="12" eb="14">
      <t>ケンサ</t>
    </rPh>
    <phoneticPr fontId="7"/>
  </si>
  <si>
    <t>　生乳の脂肪酸等のデータは、一般の乳成分とあわせて牛群の状態を把握できるとされており、、県内の検査値の実態を把握し、個体や牛群の状態を把握できる判断基準を検討する必要がある。
　また、代謝プロファイルテストの判定には経験が必要であり、誰もが行えるものではない。</t>
    <rPh sb="7" eb="8">
      <t>トウ</t>
    </rPh>
    <rPh sb="92" eb="94">
      <t>タイシャ</t>
    </rPh>
    <rPh sb="108" eb="110">
      <t>ケイケン</t>
    </rPh>
    <rPh sb="111" eb="113">
      <t>ヒツヨウ</t>
    </rPh>
    <rPh sb="117" eb="118">
      <t>ダレ</t>
    </rPh>
    <rPh sb="120" eb="121">
      <t>オコナ</t>
    </rPh>
    <phoneticPr fontId="7"/>
  </si>
  <si>
    <t>・AIを活用して診断するシステムの開発による、採血を要する代謝プロファイルテストに替わる、ストレスを与えない牛群診断の実用化。</t>
    <rPh sb="4" eb="6">
      <t>カツヨウ</t>
    </rPh>
    <rPh sb="8" eb="10">
      <t>シンダン</t>
    </rPh>
    <rPh sb="17" eb="19">
      <t>カイハツ</t>
    </rPh>
    <rPh sb="23" eb="25">
      <t>サイケツ</t>
    </rPh>
    <rPh sb="26" eb="27">
      <t>ヨウ</t>
    </rPh>
    <rPh sb="29" eb="31">
      <t>タイシャ</t>
    </rPh>
    <rPh sb="41" eb="42">
      <t>カ</t>
    </rPh>
    <rPh sb="50" eb="51">
      <t>アタ</t>
    </rPh>
    <rPh sb="54" eb="55">
      <t>ギュウ</t>
    </rPh>
    <rPh sb="55" eb="56">
      <t>グン</t>
    </rPh>
    <rPh sb="56" eb="58">
      <t>シンダン</t>
    </rPh>
    <rPh sb="59" eb="62">
      <t>ジツヨウカ</t>
    </rPh>
    <phoneticPr fontId="7"/>
  </si>
  <si>
    <t>輸出およびインバウンド向け「マーケットイン」型日本ブランド畜産物の開発</t>
    <phoneticPr fontId="7"/>
  </si>
  <si>
    <t>食肉
鶏卵
牛乳
乳製品</t>
    <phoneticPr fontId="7"/>
  </si>
  <si>
    <t>品質評価
マーケティング
品質管理</t>
    <phoneticPr fontId="7"/>
  </si>
  <si>
    <t>畜産物
輸出
地域ブランド</t>
    <rPh sb="0" eb="3">
      <t>チクサンブツ</t>
    </rPh>
    <rPh sb="5" eb="7">
      <t>ユシュツ</t>
    </rPh>
    <rPh sb="9" eb="11">
      <t>チイキ</t>
    </rPh>
    <phoneticPr fontId="7"/>
  </si>
  <si>
    <t>海外市場の確実な獲得やインバウンド消費をターゲットとした製品開発が重要なポイントとなっている中、海外消費者のニーズに基づく「マーケットイン」型のブランド化技術の開発が必要となっているが、海外消費者の嗜好性の解明や、それに対応したブランド畜産物開発や、観光業等と連携した製品アピールの十分な技術が開発されていない。</t>
    <phoneticPr fontId="7"/>
  </si>
  <si>
    <t>・海外消費者の畜産物に対するニーズ・嗜好性の調査解明
・ブランド化を支える基盤技術（品質評価・制御技術）の開発
・海外消費者の嗜好性に基づく畜産物のおいしさ評価・品質管理・制御指標および高付加価値化技術開発
・海外ユーザーのニーズ・嗜好性に対応した日本ブランド畜産物の生産・加工技術の開発
・IoTにより新たな付加価値を活用した畜産物の品質保証および販売技術の開発
・機械学習を活用した海外消費者の嗜好性予測・マーケティングシステムの開発
・観光業と連携した畜産物の海外消費者向け品質表示・管理・マーケティングシステムの開発</t>
    <phoneticPr fontId="7"/>
  </si>
  <si>
    <t>ブランド畜産物の特徴付けによる差別化技術の開発</t>
    <phoneticPr fontId="7"/>
  </si>
  <si>
    <t>品質評価
品質管理
品質表示</t>
    <phoneticPr fontId="7"/>
  </si>
  <si>
    <t>畜産物
地域ブランド
差別化</t>
    <phoneticPr fontId="7"/>
  </si>
  <si>
    <t>各地域においてブランド畜産物が開発・販売されているが、その中には単にブランド名を付しただけものも見られ、せっかくのブランドが品質の差別化や消費者に対する訴求因子として機能していないものも多い。それぞれの地域ブランドの特徴を活用した差別化や高付加価値化、観光業などとの連携による地域活性化などに結びつけるためには、地域内（たとえば県内）の複数ブランド畜産物の特徴を明らかにし、ブランド間の特徴を消費者や実需者に対してアピールすることが必要である。特に、この特徴付けにあっては品質の優劣を示すのではなくそれぞれの特徴を示すことが重要である。</t>
    <phoneticPr fontId="7"/>
  </si>
  <si>
    <t>・各ブランドの品質の理化学的特徴付け
・各ブランドの品質の官能評価による特徴付け
・ブランド間の特徴の違いをアピールする方法およびアピール素材の開発
・観光業と連携した畜産物の品質表示および品質管理手法の開発</t>
    <phoneticPr fontId="7"/>
  </si>
  <si>
    <t>多雪地における獣害防護柵活用技術の開発</t>
    <rPh sb="0" eb="3">
      <t>タセツチ</t>
    </rPh>
    <rPh sb="7" eb="12">
      <t>ジュウガイボウゴサク</t>
    </rPh>
    <rPh sb="12" eb="14">
      <t>カツヨウ</t>
    </rPh>
    <rPh sb="14" eb="16">
      <t>ギジュツ</t>
    </rPh>
    <rPh sb="17" eb="19">
      <t>カイハツ</t>
    </rPh>
    <phoneticPr fontId="7"/>
  </si>
  <si>
    <t>農作物全般
（水稲
イモ類
野菜
果樹など）</t>
    <phoneticPr fontId="7"/>
  </si>
  <si>
    <t>鳥獣被害
獣害防護柵
多雪地</t>
    <rPh sb="0" eb="2">
      <t>チョウジュウ</t>
    </rPh>
    <rPh sb="2" eb="4">
      <t>ヒガイ</t>
    </rPh>
    <rPh sb="6" eb="8">
      <t>ジュウガイ</t>
    </rPh>
    <rPh sb="8" eb="11">
      <t>ボウゴサク</t>
    </rPh>
    <rPh sb="13" eb="16">
      <t>タセツチ</t>
    </rPh>
    <phoneticPr fontId="7"/>
  </si>
  <si>
    <t>獣害防護柵としての溶接金網柵は効果・耐久性・価格・メンテナンス性のバランスが優れる。一方、この柵の通常規格は雪害の影響を受けやすく、多雪地で損壊する事例が多い。雪害は耐久性の高い規格を使用すれば対処できるが、必要諸元が不明であるため、多雪地での普及が進んでいない。</t>
    <rPh sb="0" eb="5">
      <t>ジュウガイボウゴサク</t>
    </rPh>
    <rPh sb="9" eb="11">
      <t>ヨウセツ</t>
    </rPh>
    <rPh sb="15" eb="17">
      <t>コウカ</t>
    </rPh>
    <rPh sb="18" eb="21">
      <t>タイキュウセイ</t>
    </rPh>
    <rPh sb="22" eb="24">
      <t>カカク</t>
    </rPh>
    <rPh sb="31" eb="32">
      <t>セイ</t>
    </rPh>
    <rPh sb="38" eb="39">
      <t>スグ</t>
    </rPh>
    <rPh sb="42" eb="44">
      <t>イッポウ</t>
    </rPh>
    <rPh sb="47" eb="48">
      <t>サク</t>
    </rPh>
    <rPh sb="49" eb="53">
      <t>ツウジョウキカク</t>
    </rPh>
    <rPh sb="54" eb="56">
      <t>セツガイ</t>
    </rPh>
    <rPh sb="57" eb="59">
      <t>エイキョウ</t>
    </rPh>
    <rPh sb="60" eb="61">
      <t>ウ</t>
    </rPh>
    <rPh sb="70" eb="72">
      <t>ソンカイ</t>
    </rPh>
    <rPh sb="74" eb="76">
      <t>ジレイ</t>
    </rPh>
    <rPh sb="77" eb="78">
      <t>オオ</t>
    </rPh>
    <rPh sb="80" eb="82">
      <t>セツガイ</t>
    </rPh>
    <rPh sb="83" eb="86">
      <t>タイキュウセイ</t>
    </rPh>
    <rPh sb="87" eb="88">
      <t>タカ</t>
    </rPh>
    <rPh sb="89" eb="91">
      <t>キカク</t>
    </rPh>
    <rPh sb="92" eb="94">
      <t>シヨウ</t>
    </rPh>
    <rPh sb="97" eb="99">
      <t>タイショ</t>
    </rPh>
    <rPh sb="104" eb="108">
      <t>ヒツヨウショゲン</t>
    </rPh>
    <rPh sb="109" eb="111">
      <t>フメイ</t>
    </rPh>
    <rPh sb="117" eb="120">
      <t>タセツチ</t>
    </rPh>
    <rPh sb="122" eb="124">
      <t>フキュウ</t>
    </rPh>
    <rPh sb="125" eb="126">
      <t>スス</t>
    </rPh>
    <phoneticPr fontId="7"/>
  </si>
  <si>
    <t>東北地域
その他の多雪地</t>
    <rPh sb="0" eb="4">
      <t>トウホクチイキ</t>
    </rPh>
    <rPh sb="7" eb="8">
      <t>タ</t>
    </rPh>
    <rPh sb="9" eb="12">
      <t>タセツチ</t>
    </rPh>
    <phoneticPr fontId="7"/>
  </si>
  <si>
    <t>・雪害による防護柵の損壊原理の解明
・防護柵の高耐雪性構造の開発
・耐雪性のための必要諸元の解明</t>
    <rPh sb="1" eb="3">
      <t>セツガイ</t>
    </rPh>
    <rPh sb="6" eb="9">
      <t>ボウゴサク</t>
    </rPh>
    <rPh sb="10" eb="12">
      <t>ソンカイ</t>
    </rPh>
    <rPh sb="12" eb="14">
      <t>ゲンリ</t>
    </rPh>
    <rPh sb="15" eb="17">
      <t>カイメイ</t>
    </rPh>
    <rPh sb="19" eb="22">
      <t>ボウゴサク</t>
    </rPh>
    <rPh sb="23" eb="27">
      <t>コウタイセツセイ</t>
    </rPh>
    <rPh sb="27" eb="29">
      <t>コウゾウ</t>
    </rPh>
    <rPh sb="30" eb="32">
      <t>カイハツ</t>
    </rPh>
    <phoneticPr fontId="7"/>
  </si>
  <si>
    <t>人工知能(AI)とウェアラブル端末(スマートグラス等)を組み合わせたリアルタイムな農作業支援</t>
    <phoneticPr fontId="9"/>
  </si>
  <si>
    <t>全般</t>
    <phoneticPr fontId="9"/>
  </si>
  <si>
    <t>ＡＩ
スマートグラス
ウェアラブル端末</t>
    <phoneticPr fontId="9"/>
  </si>
  <si>
    <t>・農業生産現場は労働力不足でかつ熟練作業者が減少しており、自動化、省力化技術が求められている。
・ロボット化や自動化については各分野で研究されているが、一般の農業生産現場で広く利用されるにはまだ時間がかかる。
・新人パートや外国人実習生でも、熟練者と同等に作業できる技術が求められている。</t>
    <phoneticPr fontId="9"/>
  </si>
  <si>
    <t>・熟練作業者の判断が必要な技術について、ＡＩを利用した識別を行い、ウェアラブル端末（スマートグラス等）をとおして、リアルタイムに作業者に教示するシステムが必要とされている。</t>
    <phoneticPr fontId="9"/>
  </si>
  <si>
    <t>外来雑草の侵入およびまん延防止技術の確立</t>
    <phoneticPr fontId="7"/>
  </si>
  <si>
    <t>その他</t>
    <rPh sb="2" eb="3">
      <t>タ</t>
    </rPh>
    <phoneticPr fontId="7"/>
  </si>
  <si>
    <t>検疫
防疫</t>
    <rPh sb="0" eb="2">
      <t>ケンエキ</t>
    </rPh>
    <rPh sb="4" eb="6">
      <t>ボウエキ</t>
    </rPh>
    <phoneticPr fontId="7"/>
  </si>
  <si>
    <t>輸入・国内検疫
雑草
雑草種子</t>
    <phoneticPr fontId="7"/>
  </si>
  <si>
    <t>輸入飼料等への雑草種子の混入を起因とした国内での外来雑草のまん延による農作物への被害が拡大している。植物防疫法改正により雑草も検疫対象とされたことで、実効性のある検査技術の確立が求められる。加えて、国内での雑草の拡散・まん延を防ぐため、警戒雑草の早期発見技術の確立も求められる。</t>
    <rPh sb="50" eb="55">
      <t xml:space="preserve">ショクブツボウエキホウ </t>
    </rPh>
    <rPh sb="55" eb="57">
      <t xml:space="preserve">カイセイニヨリ </t>
    </rPh>
    <phoneticPr fontId="7"/>
  </si>
  <si>
    <t>・輸入検疫の対象となる草種のリストアップのためのリスク分析手法の開発
・植物防疫所等で対応可能な検査手法の開発（検鏡同定およびDNA診断）
・自動画像診断に向けた種子標本および教師画像の収集蓄積
・地域内に侵入した警戒雑草の侵入初期での早期発見技術の開発</t>
    <rPh sb="56" eb="58">
      <t xml:space="preserve">ケンキョウ </t>
    </rPh>
    <rPh sb="58" eb="60">
      <t xml:space="preserve">ドウテイ </t>
    </rPh>
    <rPh sb="66" eb="68">
      <t xml:space="preserve">シンダｎ </t>
    </rPh>
    <rPh sb="71" eb="75">
      <t xml:space="preserve">ジドウガゾウ </t>
    </rPh>
    <rPh sb="75" eb="77">
      <t xml:space="preserve">シンダン </t>
    </rPh>
    <rPh sb="78" eb="79">
      <t xml:space="preserve">ムケタ </t>
    </rPh>
    <rPh sb="81" eb="83">
      <t xml:space="preserve">シュシ </t>
    </rPh>
    <rPh sb="83" eb="85">
      <t xml:space="preserve">ヒョウホンシュウシュウ </t>
    </rPh>
    <rPh sb="88" eb="90">
      <t xml:space="preserve">キョウシ </t>
    </rPh>
    <rPh sb="90" eb="97">
      <t xml:space="preserve">ガゾウシュウシュウ </t>
    </rPh>
    <phoneticPr fontId="7"/>
  </si>
  <si>
    <t>農産物、機械等輸出品に付着・混入リスクのある雑草種子検疫技術の確立</t>
    <rPh sb="4" eb="7">
      <t xml:space="preserve">キカイトウ </t>
    </rPh>
    <phoneticPr fontId="7"/>
  </si>
  <si>
    <t>検疫</t>
    <rPh sb="0" eb="2">
      <t>ケンエキ</t>
    </rPh>
    <phoneticPr fontId="7"/>
  </si>
  <si>
    <t>輸出
雑草種子</t>
    <phoneticPr fontId="7"/>
  </si>
  <si>
    <t>農産物等を海外輸出するにあたり、今後、日本国内で生産、加工、輸送等の間に混入、付着した雑草種子が相手国の検疫の対象となる可能性がある。それに備えた混入、付着のリスクの高い雑草種子の評価と同定手法、対策技術確立が求められる。</t>
    <phoneticPr fontId="7"/>
  </si>
  <si>
    <t>・混入、付着する雑草種子のリストアップと生態特性の提示
・民間による検査が可能な同定手法の開発</t>
    <phoneticPr fontId="7"/>
  </si>
  <si>
    <t>04 北陸</t>
    <rPh sb="3" eb="5">
      <t>ホクリク</t>
    </rPh>
    <phoneticPr fontId="7"/>
  </si>
  <si>
    <t>水稲のメタン低排出系統選抜のためのメタン排出量の可視化技術の開発</t>
  </si>
  <si>
    <t>01 米</t>
    <rPh sb="3" eb="4">
      <t>コメ</t>
    </rPh>
    <phoneticPr fontId="11"/>
  </si>
  <si>
    <t>水稲
メタンガス
選抜方法</t>
    <phoneticPr fontId="7"/>
  </si>
  <si>
    <t>水稲から排出されるメタンガスの測定には煩雑な測定装置が必要であり、育成系統の圃場選抜時に数多くの系統を対象に迅速に測定を行うことが困難である。</t>
  </si>
  <si>
    <t>・水稲から排出されるメタンガスを赤外線による画像解析などにより簡易に測定できる技術の開発</t>
    <phoneticPr fontId="7"/>
  </si>
  <si>
    <t>石川県農林総合研究センター農業試験場</t>
  </si>
  <si>
    <t>01 温室効果ガス
04 再生可能エネルギー
06 化学肥料</t>
    <rPh sb="3" eb="7">
      <t>オンシツコウカ</t>
    </rPh>
    <rPh sb="13" eb="17">
      <t>サイセイカノウ</t>
    </rPh>
    <rPh sb="26" eb="30">
      <t>カガクヒリョウ</t>
    </rPh>
    <phoneticPr fontId="7"/>
  </si>
  <si>
    <t>輸入に頼らない肥料原料、燃料による稲作</t>
    <rPh sb="0" eb="2">
      <t>ユニュウ</t>
    </rPh>
    <rPh sb="3" eb="4">
      <t>タヨ</t>
    </rPh>
    <rPh sb="7" eb="9">
      <t>ヒリョウ</t>
    </rPh>
    <rPh sb="9" eb="11">
      <t>ゲンリョウ</t>
    </rPh>
    <rPh sb="12" eb="14">
      <t>ネンリョウ</t>
    </rPh>
    <rPh sb="17" eb="19">
      <t>イナサク</t>
    </rPh>
    <phoneticPr fontId="7"/>
  </si>
  <si>
    <t>生産、育種</t>
    <rPh sb="0" eb="2">
      <t>セイサン</t>
    </rPh>
    <rPh sb="3" eb="5">
      <t>イクシュ</t>
    </rPh>
    <phoneticPr fontId="7"/>
  </si>
  <si>
    <t>有機質肥料
バイオエタノール</t>
    <rPh sb="0" eb="5">
      <t>ユウキシツヒリョウ</t>
    </rPh>
    <phoneticPr fontId="7"/>
  </si>
  <si>
    <t>米の生産には毎年多くの肥料が使用されているが、その肥料原料の多くは海外に依存している。そこで、安定的に肥料を自給できる必要がある。また、水田はメタンガスの発生が多く、温暖化を助長していることも問題であるため、機械作業に使用する燃料を化石燃料に頼らず、自給することによりCO２ゼロを実現し、温暖化対策に貢献する必要である。</t>
    <rPh sb="0" eb="1">
      <t>コメ</t>
    </rPh>
    <rPh sb="2" eb="4">
      <t>セイサン</t>
    </rPh>
    <rPh sb="6" eb="9">
      <t>マイトシオオ</t>
    </rPh>
    <rPh sb="11" eb="13">
      <t>ヒリョウ</t>
    </rPh>
    <rPh sb="14" eb="16">
      <t>シヨウ</t>
    </rPh>
    <rPh sb="25" eb="29">
      <t>ヒリョウゲンリョウ</t>
    </rPh>
    <rPh sb="30" eb="31">
      <t>オオ</t>
    </rPh>
    <rPh sb="33" eb="35">
      <t>カイガイ</t>
    </rPh>
    <rPh sb="36" eb="38">
      <t>イゾン</t>
    </rPh>
    <rPh sb="47" eb="50">
      <t>アンテイテキ</t>
    </rPh>
    <rPh sb="54" eb="56">
      <t>ジキュウ</t>
    </rPh>
    <rPh sb="59" eb="61">
      <t>ヒツヨウ</t>
    </rPh>
    <rPh sb="68" eb="70">
      <t>スイデン</t>
    </rPh>
    <rPh sb="77" eb="79">
      <t>ハッセイ</t>
    </rPh>
    <rPh sb="80" eb="81">
      <t>オオ</t>
    </rPh>
    <rPh sb="83" eb="86">
      <t>オンダンカ</t>
    </rPh>
    <rPh sb="87" eb="89">
      <t>ジョチョウ</t>
    </rPh>
    <rPh sb="96" eb="98">
      <t>モンダイ</t>
    </rPh>
    <rPh sb="104" eb="108">
      <t>キカイサギョウ</t>
    </rPh>
    <rPh sb="109" eb="111">
      <t>シヨウ</t>
    </rPh>
    <rPh sb="113" eb="115">
      <t>ネンリョウ</t>
    </rPh>
    <rPh sb="116" eb="120">
      <t>カセキネンリョウ</t>
    </rPh>
    <rPh sb="121" eb="122">
      <t>タヨ</t>
    </rPh>
    <rPh sb="125" eb="127">
      <t>ジキュウ</t>
    </rPh>
    <rPh sb="140" eb="142">
      <t>ジツゲン</t>
    </rPh>
    <rPh sb="144" eb="149">
      <t>オンダンカタイサク</t>
    </rPh>
    <rPh sb="150" eb="152">
      <t>コウケン</t>
    </rPh>
    <rPh sb="154" eb="156">
      <t>ヒツヨウ</t>
    </rPh>
    <phoneticPr fontId="7"/>
  </si>
  <si>
    <t>水稲栽培地域</t>
    <rPh sb="0" eb="2">
      <t>スイトウ</t>
    </rPh>
    <rPh sb="2" eb="4">
      <t>サイバイ</t>
    </rPh>
    <rPh sb="4" eb="6">
      <t>チイキ</t>
    </rPh>
    <phoneticPr fontId="7"/>
  </si>
  <si>
    <t>・食物残渣、汚泥等からの有機質肥料生産の効率化
・稲わらからのバイオエタノール生産の効率化
・玄米収量は従来品種程度で、稲わらを用いたバイオエタノール生産に適したイネ品種の育成</t>
    <rPh sb="1" eb="3">
      <t>ショクモツ</t>
    </rPh>
    <rPh sb="3" eb="5">
      <t>ザンサ</t>
    </rPh>
    <rPh sb="6" eb="8">
      <t>オデイ</t>
    </rPh>
    <rPh sb="8" eb="9">
      <t>トウ</t>
    </rPh>
    <rPh sb="25" eb="26">
      <t>イナ</t>
    </rPh>
    <rPh sb="39" eb="41">
      <t>セイサン</t>
    </rPh>
    <rPh sb="42" eb="45">
      <t>コウリツカ</t>
    </rPh>
    <rPh sb="47" eb="49">
      <t>ゲンマイ</t>
    </rPh>
    <rPh sb="49" eb="51">
      <t>シュウリョウ</t>
    </rPh>
    <rPh sb="52" eb="56">
      <t>ジュウライヒンシュ</t>
    </rPh>
    <rPh sb="56" eb="58">
      <t>テイド</t>
    </rPh>
    <rPh sb="60" eb="61">
      <t>イナ</t>
    </rPh>
    <rPh sb="64" eb="65">
      <t>モチ</t>
    </rPh>
    <rPh sb="75" eb="77">
      <t>セイサン</t>
    </rPh>
    <rPh sb="78" eb="79">
      <t>テキ</t>
    </rPh>
    <rPh sb="83" eb="85">
      <t>ヒンシュ</t>
    </rPh>
    <rPh sb="86" eb="88">
      <t>イクセイ</t>
    </rPh>
    <phoneticPr fontId="7"/>
  </si>
  <si>
    <t>福井県農業試験場
品種開発研究部
水稲育種研究グループ</t>
    <rPh sb="0" eb="8">
      <t>フクイケンノウギョウシケンジョウ</t>
    </rPh>
    <rPh sb="9" eb="16">
      <t>ヒンシュカイハツケンキュウブ</t>
    </rPh>
    <rPh sb="17" eb="23">
      <t>スイトウイクシュケンキュウ</t>
    </rPh>
    <phoneticPr fontId="7"/>
  </si>
  <si>
    <t>農業機械の電動化</t>
    <rPh sb="0" eb="2">
      <t>ノウギョウ</t>
    </rPh>
    <rPh sb="2" eb="4">
      <t>キカイ</t>
    </rPh>
    <rPh sb="5" eb="7">
      <t>デンドウ</t>
    </rPh>
    <rPh sb="7" eb="8">
      <t>カ</t>
    </rPh>
    <phoneticPr fontId="7"/>
  </si>
  <si>
    <t>01 米
02 麦
03 豆</t>
    <rPh sb="3" eb="4">
      <t>コメ</t>
    </rPh>
    <phoneticPr fontId="11"/>
  </si>
  <si>
    <t>水稲
大豆
大麦等</t>
    <rPh sb="3" eb="5">
      <t>ダイズ</t>
    </rPh>
    <rPh sb="6" eb="8">
      <t>オオムギ</t>
    </rPh>
    <rPh sb="8" eb="9">
      <t>ナド</t>
    </rPh>
    <phoneticPr fontId="7"/>
  </si>
  <si>
    <t>農業機械</t>
    <rPh sb="0" eb="2">
      <t>ノウギョウ</t>
    </rPh>
    <rPh sb="2" eb="4">
      <t>キカイ</t>
    </rPh>
    <phoneticPr fontId="7"/>
  </si>
  <si>
    <t>農業機械
電動化</t>
    <rPh sb="0" eb="2">
      <t>ノウギョウ</t>
    </rPh>
    <rPh sb="2" eb="4">
      <t>キカイ</t>
    </rPh>
    <rPh sb="6" eb="8">
      <t>デンドウ</t>
    </rPh>
    <rPh sb="8" eb="9">
      <t>カ</t>
    </rPh>
    <phoneticPr fontId="7"/>
  </si>
  <si>
    <t>動力を内燃機関に依存する農業機械では、排ガス規制をクリアする段階にとどまっており、自動車業界で開発が進められているような電動化が遅れている。（出力が小さい機械等で可能な範囲から着手すべき。）</t>
    <rPh sb="0" eb="2">
      <t>ドウリョク</t>
    </rPh>
    <rPh sb="3" eb="5">
      <t>ナイネン</t>
    </rPh>
    <rPh sb="5" eb="7">
      <t>キカン</t>
    </rPh>
    <rPh sb="8" eb="10">
      <t>イソン</t>
    </rPh>
    <rPh sb="12" eb="14">
      <t>ノウギョウ</t>
    </rPh>
    <rPh sb="14" eb="16">
      <t>キカイ</t>
    </rPh>
    <rPh sb="19" eb="20">
      <t>ハイ</t>
    </rPh>
    <rPh sb="22" eb="24">
      <t>キセイ</t>
    </rPh>
    <rPh sb="30" eb="32">
      <t>ダンカイ</t>
    </rPh>
    <rPh sb="41" eb="44">
      <t>ジドウシャ</t>
    </rPh>
    <rPh sb="44" eb="46">
      <t>ギョウカイ</t>
    </rPh>
    <rPh sb="47" eb="49">
      <t>カイハツ</t>
    </rPh>
    <rPh sb="50" eb="51">
      <t>スス</t>
    </rPh>
    <rPh sb="60" eb="62">
      <t>デンドウ</t>
    </rPh>
    <rPh sb="62" eb="63">
      <t>カ</t>
    </rPh>
    <rPh sb="64" eb="65">
      <t>オク</t>
    </rPh>
    <rPh sb="71" eb="73">
      <t>シュツリョク</t>
    </rPh>
    <rPh sb="74" eb="75">
      <t>チイ</t>
    </rPh>
    <rPh sb="77" eb="79">
      <t>キカイ</t>
    </rPh>
    <rPh sb="79" eb="80">
      <t>トウ</t>
    </rPh>
    <rPh sb="81" eb="83">
      <t>カノウ</t>
    </rPh>
    <rPh sb="84" eb="86">
      <t>ハンイ</t>
    </rPh>
    <rPh sb="88" eb="90">
      <t>チャクシュ</t>
    </rPh>
    <phoneticPr fontId="7"/>
  </si>
  <si>
    <t xml:space="preserve">・既存の内燃機関に匹敵する出力やトルク性能を備えた電動モーター等の開発
・所要のバッテリーシステムの開発
</t>
    <rPh sb="1" eb="3">
      <t>キソン</t>
    </rPh>
    <rPh sb="4" eb="6">
      <t>ナイネン</t>
    </rPh>
    <rPh sb="6" eb="8">
      <t>キカン</t>
    </rPh>
    <rPh sb="9" eb="11">
      <t>ヒッテキ</t>
    </rPh>
    <rPh sb="13" eb="15">
      <t>シュツリョク</t>
    </rPh>
    <rPh sb="19" eb="21">
      <t>セイノウ</t>
    </rPh>
    <rPh sb="22" eb="23">
      <t>ソナ</t>
    </rPh>
    <rPh sb="25" eb="27">
      <t>デンドウ</t>
    </rPh>
    <rPh sb="31" eb="32">
      <t>トウ</t>
    </rPh>
    <rPh sb="33" eb="35">
      <t>カイハツ</t>
    </rPh>
    <rPh sb="37" eb="39">
      <t>ショヨウ</t>
    </rPh>
    <rPh sb="50" eb="52">
      <t>カイハツ</t>
    </rPh>
    <phoneticPr fontId="7"/>
  </si>
  <si>
    <t>富山県農林水産 総合技術セン ター 農業研究所</t>
  </si>
  <si>
    <t>水田ほ場における加工業務用ブロッコリーの一斉収穫に適する栽培技術の確立</t>
    <rPh sb="0" eb="2">
      <t>スイデン</t>
    </rPh>
    <rPh sb="3" eb="4">
      <t>ジョウ</t>
    </rPh>
    <rPh sb="8" eb="10">
      <t>カコウ</t>
    </rPh>
    <rPh sb="10" eb="13">
      <t>ギョウムヨウ</t>
    </rPh>
    <rPh sb="20" eb="22">
      <t>イッセイ</t>
    </rPh>
    <rPh sb="22" eb="24">
      <t>シュウカク</t>
    </rPh>
    <rPh sb="25" eb="26">
      <t>テキ</t>
    </rPh>
    <rPh sb="28" eb="30">
      <t>サイバイ</t>
    </rPh>
    <rPh sb="30" eb="32">
      <t>ギジュツ</t>
    </rPh>
    <rPh sb="33" eb="35">
      <t>カクリツ</t>
    </rPh>
    <phoneticPr fontId="7"/>
  </si>
  <si>
    <t>ブロッコリー</t>
  </si>
  <si>
    <t>加工業務用
省力化</t>
    <rPh sb="0" eb="2">
      <t>カコウ</t>
    </rPh>
    <rPh sb="2" eb="5">
      <t>ギョウムヨウ</t>
    </rPh>
    <rPh sb="7" eb="10">
      <t>ショウリョクカ</t>
    </rPh>
    <phoneticPr fontId="7"/>
  </si>
  <si>
    <t>加工業務用の一斉収穫では、青果用の選択手収穫と比べ、収穫に係る労力を軽減できる。しかし、収穫時期のバラツキのため、単収が低く、所得の確保が見込めない。</t>
    <rPh sb="0" eb="2">
      <t>カコウ</t>
    </rPh>
    <rPh sb="2" eb="4">
      <t>ギョウム</t>
    </rPh>
    <rPh sb="4" eb="5">
      <t>ヨウ</t>
    </rPh>
    <rPh sb="6" eb="8">
      <t>イッセイ</t>
    </rPh>
    <rPh sb="8" eb="10">
      <t>シュウカク</t>
    </rPh>
    <rPh sb="26" eb="28">
      <t>シュウカク</t>
    </rPh>
    <rPh sb="29" eb="30">
      <t>カカ</t>
    </rPh>
    <rPh sb="31" eb="33">
      <t>ロウリョク</t>
    </rPh>
    <rPh sb="34" eb="36">
      <t>ケイゲン</t>
    </rPh>
    <rPh sb="44" eb="46">
      <t>シュウカク</t>
    </rPh>
    <rPh sb="46" eb="48">
      <t>ジキ</t>
    </rPh>
    <rPh sb="57" eb="59">
      <t>タンシュウ</t>
    </rPh>
    <rPh sb="60" eb="61">
      <t>ヒク</t>
    </rPh>
    <rPh sb="63" eb="65">
      <t>ショトク</t>
    </rPh>
    <rPh sb="66" eb="68">
      <t>カクホ</t>
    </rPh>
    <rPh sb="69" eb="71">
      <t>ミコ</t>
    </rPh>
    <phoneticPr fontId="7"/>
  </si>
  <si>
    <t>・加工業務用ブロッコリー栽培における花蕾重の増加、収穫ロスの軽減、収穫期の斉一化等の栽培技術の確立</t>
    <rPh sb="1" eb="3">
      <t>カコウ</t>
    </rPh>
    <rPh sb="3" eb="5">
      <t>ギョウム</t>
    </rPh>
    <rPh sb="5" eb="6">
      <t>ヨウ</t>
    </rPh>
    <rPh sb="12" eb="14">
      <t>サイバイ</t>
    </rPh>
    <rPh sb="18" eb="19">
      <t>ハナ</t>
    </rPh>
    <rPh sb="19" eb="20">
      <t>ツボミ</t>
    </rPh>
    <rPh sb="20" eb="21">
      <t>ジュウ</t>
    </rPh>
    <rPh sb="22" eb="24">
      <t>ゾウカ</t>
    </rPh>
    <rPh sb="25" eb="27">
      <t>シュウカク</t>
    </rPh>
    <rPh sb="30" eb="32">
      <t>ケイゲン</t>
    </rPh>
    <rPh sb="33" eb="36">
      <t>シュウカクキ</t>
    </rPh>
    <rPh sb="37" eb="40">
      <t>セイイツカ</t>
    </rPh>
    <rPh sb="40" eb="41">
      <t>ナド</t>
    </rPh>
    <rPh sb="42" eb="44">
      <t>サイバイ</t>
    </rPh>
    <rPh sb="44" eb="46">
      <t>ギジュツ</t>
    </rPh>
    <rPh sb="47" eb="49">
      <t>カクリツ</t>
    </rPh>
    <phoneticPr fontId="7"/>
  </si>
  <si>
    <t>石川県農林総合研究センター農業試験場</t>
    <rPh sb="0" eb="3">
      <t>イシカワケン</t>
    </rPh>
    <rPh sb="3" eb="5">
      <t>ノウリン</t>
    </rPh>
    <rPh sb="5" eb="7">
      <t>ソウゴウ</t>
    </rPh>
    <rPh sb="7" eb="9">
      <t>ケンキュウ</t>
    </rPh>
    <rPh sb="13" eb="15">
      <t>ノウギョウ</t>
    </rPh>
    <rPh sb="15" eb="18">
      <t>シケンジョウ</t>
    </rPh>
    <phoneticPr fontId="7"/>
  </si>
  <si>
    <t>ブロッコリーの収穫診断技術の確立</t>
    <rPh sb="7" eb="9">
      <t>シュウカク</t>
    </rPh>
    <rPh sb="9" eb="11">
      <t>シンダン</t>
    </rPh>
    <rPh sb="11" eb="13">
      <t>ギジュツ</t>
    </rPh>
    <rPh sb="14" eb="16">
      <t>カクリツ</t>
    </rPh>
    <phoneticPr fontId="7"/>
  </si>
  <si>
    <t>ドローン
センシング
収穫予測</t>
    <rPh sb="13" eb="15">
      <t>シュウカク</t>
    </rPh>
    <rPh sb="15" eb="17">
      <t>ヨソク</t>
    </rPh>
    <phoneticPr fontId="7"/>
  </si>
  <si>
    <t>ブロッコリーは収穫時期がばらつくため、収穫適期を見誤ると無駄な収穫労力や、収穫ロスが生じる。また出荷計画を立てることが難しく計画販売が難しい。</t>
    <rPh sb="7" eb="9">
      <t>シュウカク</t>
    </rPh>
    <rPh sb="9" eb="11">
      <t>ジキ</t>
    </rPh>
    <rPh sb="19" eb="21">
      <t>シュウカク</t>
    </rPh>
    <rPh sb="21" eb="23">
      <t>テキキ</t>
    </rPh>
    <rPh sb="24" eb="26">
      <t>ミアヤマ</t>
    </rPh>
    <rPh sb="28" eb="30">
      <t>ムダ</t>
    </rPh>
    <rPh sb="31" eb="33">
      <t>シュウカク</t>
    </rPh>
    <rPh sb="33" eb="35">
      <t>ロウリョク</t>
    </rPh>
    <rPh sb="37" eb="39">
      <t>シュウカク</t>
    </rPh>
    <rPh sb="42" eb="43">
      <t>ショウ</t>
    </rPh>
    <rPh sb="48" eb="50">
      <t>シュッカ</t>
    </rPh>
    <rPh sb="50" eb="52">
      <t>ケイカク</t>
    </rPh>
    <rPh sb="53" eb="54">
      <t>タ</t>
    </rPh>
    <rPh sb="59" eb="60">
      <t>ムズカ</t>
    </rPh>
    <rPh sb="62" eb="64">
      <t>ケイカク</t>
    </rPh>
    <rPh sb="64" eb="66">
      <t>ハンバイ</t>
    </rPh>
    <rPh sb="67" eb="68">
      <t>ムズカ</t>
    </rPh>
    <phoneticPr fontId="7"/>
  </si>
  <si>
    <t>・ドローンの空撮画像を活用したブロッコリーの収穫適期診断の確立</t>
    <rPh sb="6" eb="8">
      <t>クウサツ</t>
    </rPh>
    <rPh sb="8" eb="10">
      <t>ガゾウ</t>
    </rPh>
    <rPh sb="11" eb="13">
      <t>カツヨウ</t>
    </rPh>
    <rPh sb="22" eb="24">
      <t>シュウカク</t>
    </rPh>
    <rPh sb="24" eb="26">
      <t>テキキ</t>
    </rPh>
    <rPh sb="26" eb="28">
      <t>シンダン</t>
    </rPh>
    <rPh sb="29" eb="31">
      <t>カクリツ</t>
    </rPh>
    <phoneticPr fontId="7"/>
  </si>
  <si>
    <t>プラスチックフリー肥効調節肥料の実用化に向けた被膜素材の開発</t>
    <rPh sb="9" eb="13">
      <t>ヒコウチョウセツ</t>
    </rPh>
    <rPh sb="13" eb="15">
      <t>ヒリョウ</t>
    </rPh>
    <rPh sb="16" eb="19">
      <t>ジツヨウカ</t>
    </rPh>
    <rPh sb="20" eb="21">
      <t>ム</t>
    </rPh>
    <rPh sb="23" eb="25">
      <t>ヒマク</t>
    </rPh>
    <rPh sb="25" eb="27">
      <t>ソザイ</t>
    </rPh>
    <rPh sb="28" eb="30">
      <t>カイハツ</t>
    </rPh>
    <phoneticPr fontId="7"/>
  </si>
  <si>
    <t>04 野菜
05 果樹
06 花き</t>
    <rPh sb="3" eb="5">
      <t>ヤサイ</t>
    </rPh>
    <phoneticPr fontId="7"/>
  </si>
  <si>
    <t>普通作物
露地野菜
花き
果樹
施設園芸</t>
    <rPh sb="0" eb="2">
      <t>フツウ</t>
    </rPh>
    <rPh sb="2" eb="4">
      <t>サクモツ</t>
    </rPh>
    <rPh sb="5" eb="7">
      <t>ロジ</t>
    </rPh>
    <rPh sb="7" eb="9">
      <t>ヤサイ</t>
    </rPh>
    <rPh sb="10" eb="11">
      <t>カ</t>
    </rPh>
    <rPh sb="13" eb="15">
      <t>カジュ</t>
    </rPh>
    <rPh sb="16" eb="18">
      <t>シセツ</t>
    </rPh>
    <rPh sb="18" eb="20">
      <t>エンゲイ</t>
    </rPh>
    <phoneticPr fontId="7"/>
  </si>
  <si>
    <t>素材開発</t>
    <rPh sb="0" eb="2">
      <t>ソザイ</t>
    </rPh>
    <rPh sb="2" eb="4">
      <t>カイハツ</t>
    </rPh>
    <phoneticPr fontId="7"/>
  </si>
  <si>
    <t>プラスチックフリー</t>
    <phoneticPr fontId="7"/>
  </si>
  <si>
    <t>　プラスチック被膜を利用した肥効調節型肥料は、ほ場から流出した被膜殻が海洋プラスチックごみとして海洋環境への影響が懸念されている。
　被覆肥料の代替技術として、イオウコーティング肥料や化学合成緩効性肥料の利用を検討しているが、現在のところ溶出制御機能はプラスチック被膜より低い。
　生産現場でのプラフリー肥料推進のためには、従来と同等以上の溶出精度の確保及び安価な肥料（素材）の開発が早急に必要である。</t>
    <rPh sb="7" eb="9">
      <t>ヒマク</t>
    </rPh>
    <rPh sb="10" eb="12">
      <t>リヨウ</t>
    </rPh>
    <rPh sb="14" eb="18">
      <t>ヒコウチョウセツ</t>
    </rPh>
    <rPh sb="18" eb="19">
      <t>ガタ</t>
    </rPh>
    <rPh sb="19" eb="21">
      <t>ヒリョウ</t>
    </rPh>
    <rPh sb="24" eb="25">
      <t>ジョウ</t>
    </rPh>
    <rPh sb="27" eb="29">
      <t>リュウシュツ</t>
    </rPh>
    <rPh sb="31" eb="33">
      <t>ヒマク</t>
    </rPh>
    <rPh sb="33" eb="34">
      <t>ガラ</t>
    </rPh>
    <rPh sb="35" eb="37">
      <t>カイヨウ</t>
    </rPh>
    <rPh sb="48" eb="50">
      <t>カイヨウ</t>
    </rPh>
    <rPh sb="50" eb="52">
      <t>カンキョウ</t>
    </rPh>
    <rPh sb="54" eb="56">
      <t>エイキョウ</t>
    </rPh>
    <rPh sb="57" eb="59">
      <t>ケネン</t>
    </rPh>
    <rPh sb="121" eb="123">
      <t>セイギョ</t>
    </rPh>
    <rPh sb="123" eb="125">
      <t>キノウ</t>
    </rPh>
    <rPh sb="132" eb="134">
      <t>ヒマク</t>
    </rPh>
    <rPh sb="192" eb="194">
      <t>ソウキュウ</t>
    </rPh>
    <rPh sb="195" eb="197">
      <t>ヒツヨウ</t>
    </rPh>
    <phoneticPr fontId="7"/>
  </si>
  <si>
    <t>全国のプラスチック被膜肥料が普及した地域</t>
    <rPh sb="0" eb="2">
      <t>ゼンコク</t>
    </rPh>
    <rPh sb="9" eb="11">
      <t>ヒマク</t>
    </rPh>
    <rPh sb="11" eb="13">
      <t>ヒリョウ</t>
    </rPh>
    <rPh sb="14" eb="16">
      <t>フキュウ</t>
    </rPh>
    <rPh sb="18" eb="20">
      <t>チイキ</t>
    </rPh>
    <phoneticPr fontId="7"/>
  </si>
  <si>
    <t>・溶出制御に優れるプラフリー被膜の開発</t>
    <rPh sb="1" eb="3">
      <t>ヨウシュツ</t>
    </rPh>
    <rPh sb="3" eb="5">
      <t>セイギョ</t>
    </rPh>
    <rPh sb="6" eb="7">
      <t>スグ</t>
    </rPh>
    <rPh sb="14" eb="16">
      <t>ヒマク</t>
    </rPh>
    <rPh sb="17" eb="19">
      <t>カイハツ</t>
    </rPh>
    <phoneticPr fontId="7"/>
  </si>
  <si>
    <t>富山県農林水産部農業技術課</t>
    <rPh sb="0" eb="3">
      <t>トヤマケン</t>
    </rPh>
    <rPh sb="3" eb="5">
      <t>ノウリン</t>
    </rPh>
    <rPh sb="5" eb="7">
      <t>スイサン</t>
    </rPh>
    <rPh sb="7" eb="8">
      <t>ブ</t>
    </rPh>
    <rPh sb="8" eb="13">
      <t>ノウギョウギジュツカ</t>
    </rPh>
    <phoneticPr fontId="7"/>
  </si>
  <si>
    <t>バイオ炭の土壌施用によるブドウ「シャインマスカット」未開花症の改善</t>
    <rPh sb="3" eb="4">
      <t>スミ</t>
    </rPh>
    <rPh sb="5" eb="7">
      <t>ドジョウ</t>
    </rPh>
    <rPh sb="7" eb="9">
      <t>セヨウ</t>
    </rPh>
    <rPh sb="26" eb="30">
      <t>ミカイカショウ</t>
    </rPh>
    <rPh sb="31" eb="33">
      <t>カイゼン</t>
    </rPh>
    <phoneticPr fontId="7"/>
  </si>
  <si>
    <t>栽培
土壌改良</t>
    <rPh sb="0" eb="2">
      <t>サイバイ</t>
    </rPh>
    <rPh sb="4" eb="8">
      <t>ドジョウカイリョウ</t>
    </rPh>
    <phoneticPr fontId="7"/>
  </si>
  <si>
    <t>シャインマスカット
未開花症
バイオ炭</t>
    <rPh sb="11" eb="15">
      <t>ミカイカショウ</t>
    </rPh>
    <rPh sb="20" eb="21">
      <t>スミ</t>
    </rPh>
    <phoneticPr fontId="7"/>
  </si>
  <si>
    <t>ブドウ「シャインマスカット」において花穂先端部が開花しない障害（未開花症）が問題となっている．その原因としては，本県の特徴である重粘質土壌に起因することが想定されている．そこで、透水性，排水性の改善が期待でき、炭素貯留効果のあるバイオ炭の土壌施用により、効果が持続する土壌改良技術の確立が期待される．</t>
    <rPh sb="18" eb="23">
      <t>ハナホセンタンブ</t>
    </rPh>
    <rPh sb="24" eb="26">
      <t>カイカ</t>
    </rPh>
    <rPh sb="29" eb="31">
      <t>ショウガイ</t>
    </rPh>
    <rPh sb="32" eb="33">
      <t>ミ</t>
    </rPh>
    <rPh sb="33" eb="35">
      <t>カイカ</t>
    </rPh>
    <rPh sb="35" eb="36">
      <t>ショウ</t>
    </rPh>
    <rPh sb="38" eb="40">
      <t>モンダイ</t>
    </rPh>
    <rPh sb="49" eb="51">
      <t>ゲンイン</t>
    </rPh>
    <rPh sb="56" eb="58">
      <t>ホンケン</t>
    </rPh>
    <rPh sb="59" eb="61">
      <t>トクチョウ</t>
    </rPh>
    <rPh sb="64" eb="65">
      <t>ジュウ</t>
    </rPh>
    <rPh sb="65" eb="67">
      <t>ネンシツ</t>
    </rPh>
    <rPh sb="67" eb="69">
      <t>ドジョウ</t>
    </rPh>
    <rPh sb="70" eb="72">
      <t>キイン</t>
    </rPh>
    <rPh sb="77" eb="79">
      <t>ソウテイ</t>
    </rPh>
    <rPh sb="89" eb="92">
      <t>トウスイセイ</t>
    </rPh>
    <rPh sb="93" eb="96">
      <t>ハイスイセイ</t>
    </rPh>
    <rPh sb="97" eb="99">
      <t>カイゼン</t>
    </rPh>
    <rPh sb="105" eb="109">
      <t>タンソチョリュウ</t>
    </rPh>
    <rPh sb="109" eb="111">
      <t>コウカ</t>
    </rPh>
    <rPh sb="117" eb="118">
      <t>スミ</t>
    </rPh>
    <rPh sb="119" eb="123">
      <t>ドジョウセヨウ</t>
    </rPh>
    <rPh sb="138" eb="140">
      <t>ギジュツ</t>
    </rPh>
    <rPh sb="141" eb="143">
      <t>カクリツ</t>
    </rPh>
    <phoneticPr fontId="7"/>
  </si>
  <si>
    <t>新潟県内全域</t>
    <rPh sb="0" eb="3">
      <t>ニイガタケン</t>
    </rPh>
    <rPh sb="3" eb="4">
      <t>ナイ</t>
    </rPh>
    <rPh sb="4" eb="6">
      <t>ゼンイキ</t>
    </rPh>
    <phoneticPr fontId="7"/>
  </si>
  <si>
    <t>・果樹園に適したバイオ炭の施用技術
・バイオ炭施用による障害改善技術</t>
    <rPh sb="1" eb="4">
      <t>カジュエン</t>
    </rPh>
    <rPh sb="5" eb="6">
      <t>テキ</t>
    </rPh>
    <rPh sb="11" eb="12">
      <t>スミ</t>
    </rPh>
    <rPh sb="13" eb="15">
      <t>セヨウ</t>
    </rPh>
    <rPh sb="15" eb="17">
      <t>ギジュツ</t>
    </rPh>
    <rPh sb="22" eb="23">
      <t>スミ</t>
    </rPh>
    <rPh sb="23" eb="25">
      <t>セヨウ</t>
    </rPh>
    <rPh sb="28" eb="30">
      <t>ショウガイ</t>
    </rPh>
    <rPh sb="30" eb="32">
      <t>カイゼン</t>
    </rPh>
    <rPh sb="32" eb="34">
      <t>ギジュツ</t>
    </rPh>
    <phoneticPr fontId="7"/>
  </si>
  <si>
    <t>新潟県農業総合研究所園芸研究センター</t>
    <rPh sb="0" eb="3">
      <t>ニイガタケン</t>
    </rPh>
    <rPh sb="3" eb="10">
      <t>ノウギョウソウゴウケンキュウジョ</t>
    </rPh>
    <rPh sb="10" eb="12">
      <t>エンゲイ</t>
    </rPh>
    <rPh sb="12" eb="14">
      <t>ケンキュウ</t>
    </rPh>
    <phoneticPr fontId="7"/>
  </si>
  <si>
    <t>ユリ切り花用球根の国産化技術の開発</t>
    <rPh sb="2" eb="3">
      <t>キ</t>
    </rPh>
    <rPh sb="4" eb="5">
      <t>バナ</t>
    </rPh>
    <rPh sb="5" eb="6">
      <t>ヨウ</t>
    </rPh>
    <rPh sb="6" eb="8">
      <t>キュウコン</t>
    </rPh>
    <rPh sb="9" eb="11">
      <t>コクサン</t>
    </rPh>
    <rPh sb="11" eb="12">
      <t>カ</t>
    </rPh>
    <rPh sb="12" eb="14">
      <t>ギジュツ</t>
    </rPh>
    <rPh sb="15" eb="17">
      <t>カイハツ</t>
    </rPh>
    <phoneticPr fontId="7"/>
  </si>
  <si>
    <t>ユリ</t>
    <phoneticPr fontId="7"/>
  </si>
  <si>
    <t>生産</t>
    <rPh sb="0" eb="2">
      <t>セイサン</t>
    </rPh>
    <phoneticPr fontId="7"/>
  </si>
  <si>
    <t xml:space="preserve">種苗の確保
国産化
</t>
    <rPh sb="0" eb="2">
      <t>シュビョウ</t>
    </rPh>
    <rPh sb="3" eb="5">
      <t>カクホ</t>
    </rPh>
    <rPh sb="7" eb="10">
      <t>コクサンカ</t>
    </rPh>
    <phoneticPr fontId="7"/>
  </si>
  <si>
    <t>　ユリ切り花用球根はほとんどを海外からの輸入に依存しており、輸送に係る化石燃料による環境負荷が大きい。また、近年は、円安による種苗費の高騰、コロナ禍による輸送環境の悪化等、種苗確保の不安定さが増している。そのため、切り花安定生産に向けた種苗の国産化は重要な課題である。</t>
    <rPh sb="3" eb="4">
      <t>キ</t>
    </rPh>
    <rPh sb="5" eb="6">
      <t>バナ</t>
    </rPh>
    <rPh sb="6" eb="7">
      <t>ヨウ</t>
    </rPh>
    <rPh sb="7" eb="9">
      <t>キュウコン</t>
    </rPh>
    <rPh sb="15" eb="17">
      <t>カイガイ</t>
    </rPh>
    <rPh sb="20" eb="22">
      <t>ユニュウ</t>
    </rPh>
    <rPh sb="23" eb="25">
      <t>イソン</t>
    </rPh>
    <rPh sb="30" eb="32">
      <t>ユソウ</t>
    </rPh>
    <rPh sb="33" eb="34">
      <t>カカ</t>
    </rPh>
    <rPh sb="47" eb="48">
      <t>オオ</t>
    </rPh>
    <rPh sb="54" eb="56">
      <t>キンネン</t>
    </rPh>
    <rPh sb="58" eb="60">
      <t>エンヤス</t>
    </rPh>
    <rPh sb="63" eb="66">
      <t>シュビョウヒ</t>
    </rPh>
    <rPh sb="67" eb="69">
      <t>コウトウ</t>
    </rPh>
    <rPh sb="73" eb="74">
      <t>ワザワイ</t>
    </rPh>
    <rPh sb="77" eb="79">
      <t>ユソウ</t>
    </rPh>
    <rPh sb="82" eb="84">
      <t>アッカ</t>
    </rPh>
    <rPh sb="84" eb="85">
      <t>トウ</t>
    </rPh>
    <rPh sb="86" eb="88">
      <t>シュビョウ</t>
    </rPh>
    <rPh sb="88" eb="90">
      <t>カクホ</t>
    </rPh>
    <rPh sb="91" eb="94">
      <t>フアンテイ</t>
    </rPh>
    <rPh sb="96" eb="97">
      <t>マ</t>
    </rPh>
    <rPh sb="107" eb="108">
      <t>キ</t>
    </rPh>
    <rPh sb="109" eb="110">
      <t>バナ</t>
    </rPh>
    <rPh sb="110" eb="112">
      <t>アンテイ</t>
    </rPh>
    <rPh sb="112" eb="114">
      <t>セイサン</t>
    </rPh>
    <rPh sb="115" eb="116">
      <t>ム</t>
    </rPh>
    <rPh sb="118" eb="120">
      <t>シュビョウ</t>
    </rPh>
    <rPh sb="121" eb="124">
      <t>コクサンカ</t>
    </rPh>
    <rPh sb="125" eb="127">
      <t>ジュウヨウ</t>
    </rPh>
    <phoneticPr fontId="7"/>
  </si>
  <si>
    <t>新潟県内のユリ切り花産地（魚沼市、新潟市、村上市、津南町等）</t>
    <rPh sb="0" eb="2">
      <t>ニイガタ</t>
    </rPh>
    <rPh sb="2" eb="3">
      <t>ケン</t>
    </rPh>
    <rPh sb="3" eb="4">
      <t>ナイ</t>
    </rPh>
    <rPh sb="7" eb="8">
      <t>キ</t>
    </rPh>
    <rPh sb="9" eb="10">
      <t>バナ</t>
    </rPh>
    <rPh sb="10" eb="12">
      <t>サンチ</t>
    </rPh>
    <rPh sb="13" eb="16">
      <t>ウオヌマシ</t>
    </rPh>
    <rPh sb="17" eb="20">
      <t>ニイガタシ</t>
    </rPh>
    <rPh sb="21" eb="24">
      <t>ムラカミシ</t>
    </rPh>
    <rPh sb="25" eb="28">
      <t>ツナンマチ</t>
    </rPh>
    <rPh sb="28" eb="29">
      <t>ナド</t>
    </rPh>
    <phoneticPr fontId="9"/>
  </si>
  <si>
    <t>・効率的な鱗片繁殖法の技術開発
・ウイルス病感染防止技術体系の構築</t>
    <rPh sb="1" eb="4">
      <t>コウリツテキ</t>
    </rPh>
    <rPh sb="5" eb="7">
      <t>リンペン</t>
    </rPh>
    <rPh sb="7" eb="9">
      <t>ハンショク</t>
    </rPh>
    <rPh sb="9" eb="10">
      <t>ホウ</t>
    </rPh>
    <rPh sb="11" eb="13">
      <t>ギジュツ</t>
    </rPh>
    <rPh sb="13" eb="15">
      <t>カイハツ</t>
    </rPh>
    <rPh sb="21" eb="22">
      <t>ビョウ</t>
    </rPh>
    <rPh sb="22" eb="24">
      <t>カンセン</t>
    </rPh>
    <rPh sb="24" eb="26">
      <t>ボウシ</t>
    </rPh>
    <rPh sb="26" eb="28">
      <t>ギジュツ</t>
    </rPh>
    <rPh sb="28" eb="30">
      <t>タイケイ</t>
    </rPh>
    <rPh sb="31" eb="33">
      <t>コウチク</t>
    </rPh>
    <phoneticPr fontId="7"/>
  </si>
  <si>
    <t>新潟県農業総合研究所園芸研究センター</t>
    <rPh sb="0" eb="3">
      <t>ニイガタケン</t>
    </rPh>
    <rPh sb="3" eb="5">
      <t>ノウギョウ</t>
    </rPh>
    <rPh sb="5" eb="7">
      <t>ソウゴウ</t>
    </rPh>
    <rPh sb="7" eb="9">
      <t>ケンキュウ</t>
    </rPh>
    <rPh sb="9" eb="10">
      <t>ショ</t>
    </rPh>
    <rPh sb="10" eb="14">
      <t>エンゲイケンキュウ</t>
    </rPh>
    <phoneticPr fontId="7"/>
  </si>
  <si>
    <t>家畜由来の温室効果ガス排出量の簡易評価法</t>
    <rPh sb="0" eb="2">
      <t>カチク</t>
    </rPh>
    <rPh sb="2" eb="4">
      <t>ユライ</t>
    </rPh>
    <rPh sb="5" eb="7">
      <t>オンシツ</t>
    </rPh>
    <rPh sb="7" eb="9">
      <t>コウカ</t>
    </rPh>
    <rPh sb="11" eb="13">
      <t>ハイシュツ</t>
    </rPh>
    <rPh sb="13" eb="14">
      <t>リョウ</t>
    </rPh>
    <rPh sb="15" eb="17">
      <t>カンイ</t>
    </rPh>
    <rPh sb="17" eb="20">
      <t>ヒョウカホウ</t>
    </rPh>
    <phoneticPr fontId="31"/>
  </si>
  <si>
    <t>牛</t>
    <rPh sb="0" eb="1">
      <t>ウシ</t>
    </rPh>
    <phoneticPr fontId="31"/>
  </si>
  <si>
    <t>04 環境対策</t>
    <phoneticPr fontId="11"/>
  </si>
  <si>
    <t>飼養
栄養</t>
    <rPh sb="0" eb="2">
      <t>シヨウ</t>
    </rPh>
    <rPh sb="4" eb="6">
      <t>エイヨウ</t>
    </rPh>
    <phoneticPr fontId="31"/>
  </si>
  <si>
    <t>メタンガス</t>
  </si>
  <si>
    <t>環境に配慮した持続的な畜産物生産が求められる中で、家畜、特に牛由来の温室効果ガスの削減が推進されている。すでに脂肪酸カルシウム等の飼料添加の効果は知られているものの、実際にどの程度削減されているのか現場レベルで判断することはできない。</t>
    <rPh sb="0" eb="2">
      <t>カンキョウ</t>
    </rPh>
    <rPh sb="3" eb="5">
      <t>ハイリョ</t>
    </rPh>
    <rPh sb="7" eb="10">
      <t>ジゾクテキ</t>
    </rPh>
    <rPh sb="11" eb="14">
      <t>チクサンブツ</t>
    </rPh>
    <rPh sb="14" eb="16">
      <t>セイサン</t>
    </rPh>
    <rPh sb="17" eb="18">
      <t>モト</t>
    </rPh>
    <rPh sb="22" eb="23">
      <t>ナカ</t>
    </rPh>
    <rPh sb="25" eb="27">
      <t>カチク</t>
    </rPh>
    <rPh sb="28" eb="29">
      <t>トク</t>
    </rPh>
    <rPh sb="30" eb="31">
      <t>ウシ</t>
    </rPh>
    <rPh sb="31" eb="33">
      <t>ユライ</t>
    </rPh>
    <rPh sb="34" eb="36">
      <t>オンシツ</t>
    </rPh>
    <rPh sb="36" eb="38">
      <t>コウカ</t>
    </rPh>
    <rPh sb="41" eb="43">
      <t>サクゲン</t>
    </rPh>
    <rPh sb="44" eb="46">
      <t>スイシン</t>
    </rPh>
    <rPh sb="55" eb="58">
      <t>シボウサン</t>
    </rPh>
    <rPh sb="63" eb="64">
      <t>トウ</t>
    </rPh>
    <rPh sb="65" eb="67">
      <t>シリョウ</t>
    </rPh>
    <rPh sb="67" eb="69">
      <t>テンカ</t>
    </rPh>
    <rPh sb="70" eb="72">
      <t>コウカ</t>
    </rPh>
    <rPh sb="73" eb="74">
      <t>シ</t>
    </rPh>
    <rPh sb="83" eb="85">
      <t>ジッサイ</t>
    </rPh>
    <rPh sb="88" eb="90">
      <t>テイド</t>
    </rPh>
    <rPh sb="90" eb="92">
      <t>サクゲン</t>
    </rPh>
    <rPh sb="99" eb="101">
      <t>ゲンバ</t>
    </rPh>
    <rPh sb="105" eb="107">
      <t>ハンダン</t>
    </rPh>
    <phoneticPr fontId="7"/>
  </si>
  <si>
    <t>全国</t>
    <rPh sb="0" eb="2">
      <t>ゼンコク</t>
    </rPh>
    <phoneticPr fontId="31"/>
  </si>
  <si>
    <t>・牛のげっぷになどに含まれるメタンガス量の簡易な測定法あるいは推定法の開発
・メタン低減資材の探索</t>
    <rPh sb="1" eb="2">
      <t>ウシ</t>
    </rPh>
    <rPh sb="10" eb="11">
      <t>フク</t>
    </rPh>
    <rPh sb="19" eb="20">
      <t>リョウ</t>
    </rPh>
    <rPh sb="20" eb="21">
      <t>シュツリョウ</t>
    </rPh>
    <rPh sb="21" eb="23">
      <t>カンイ</t>
    </rPh>
    <rPh sb="24" eb="26">
      <t>ソクテイ</t>
    </rPh>
    <rPh sb="26" eb="27">
      <t>ホウ</t>
    </rPh>
    <rPh sb="31" eb="34">
      <t>スイテイホウ</t>
    </rPh>
    <rPh sb="35" eb="37">
      <t>カイハツ</t>
    </rPh>
    <phoneticPr fontId="31"/>
  </si>
  <si>
    <t>新潟県農業総合研究所畜産研究センター</t>
    <rPh sb="0" eb="3">
      <t>ニイガタケン</t>
    </rPh>
    <rPh sb="3" eb="5">
      <t>ノウギョウ</t>
    </rPh>
    <rPh sb="5" eb="7">
      <t>ソウゴウ</t>
    </rPh>
    <rPh sb="7" eb="10">
      <t>ケンキュウショ</t>
    </rPh>
    <rPh sb="10" eb="12">
      <t>チクサン</t>
    </rPh>
    <rPh sb="12" eb="14">
      <t>ケンキュウ</t>
    </rPh>
    <phoneticPr fontId="31"/>
  </si>
  <si>
    <t>地下熱を利用した冷却、加温技術の活用</t>
    <rPh sb="0" eb="2">
      <t>チカ</t>
    </rPh>
    <rPh sb="2" eb="3">
      <t>ネツ</t>
    </rPh>
    <rPh sb="4" eb="6">
      <t>リヨウ</t>
    </rPh>
    <rPh sb="8" eb="10">
      <t>レイキャク</t>
    </rPh>
    <rPh sb="11" eb="13">
      <t>カオン</t>
    </rPh>
    <rPh sb="13" eb="15">
      <t>ギジュツ</t>
    </rPh>
    <rPh sb="16" eb="18">
      <t>カツヨウ</t>
    </rPh>
    <phoneticPr fontId="7"/>
  </si>
  <si>
    <t>施設野菜
花き</t>
    <rPh sb="0" eb="2">
      <t>シセツ</t>
    </rPh>
    <rPh sb="2" eb="4">
      <t>ヤサイ</t>
    </rPh>
    <rPh sb="5" eb="6">
      <t>カ</t>
    </rPh>
    <phoneticPr fontId="7"/>
  </si>
  <si>
    <t>01 栽培
04 環境対策</t>
    <phoneticPr fontId="7"/>
  </si>
  <si>
    <t>ヒートパイプ
冷却・加温
脱炭素</t>
    <rPh sb="8" eb="10">
      <t>レイキャク</t>
    </rPh>
    <rPh sb="11" eb="13">
      <t>カオン</t>
    </rPh>
    <rPh sb="15" eb="16">
      <t>ダツ</t>
    </rPh>
    <rPh sb="16" eb="18">
      <t>タンソ</t>
    </rPh>
    <phoneticPr fontId="7"/>
  </si>
  <si>
    <t>園芸施設の冷却や加温に地下熱を利用する際には、大規模な工事が必要で初期コストが大きいことが課題となっている。</t>
    <rPh sb="0" eb="4">
      <t>エンゲイシセツ</t>
    </rPh>
    <rPh sb="5" eb="7">
      <t>レイキャク</t>
    </rPh>
    <rPh sb="8" eb="10">
      <t>カオン</t>
    </rPh>
    <rPh sb="11" eb="13">
      <t>チカ</t>
    </rPh>
    <rPh sb="13" eb="14">
      <t>ネツ</t>
    </rPh>
    <rPh sb="15" eb="17">
      <t>リヨウ</t>
    </rPh>
    <rPh sb="19" eb="20">
      <t>サイ</t>
    </rPh>
    <rPh sb="23" eb="26">
      <t>ダイキボ</t>
    </rPh>
    <rPh sb="27" eb="29">
      <t>コウジ</t>
    </rPh>
    <rPh sb="30" eb="32">
      <t>ヒツヨウ</t>
    </rPh>
    <rPh sb="33" eb="35">
      <t>ショキ</t>
    </rPh>
    <rPh sb="39" eb="40">
      <t>オオ</t>
    </rPh>
    <rPh sb="45" eb="47">
      <t>カダイ</t>
    </rPh>
    <phoneticPr fontId="7"/>
  </si>
  <si>
    <t>・消費電力が少なく、地下熱の熱交換効率がよい（COP：約８）ヒートパイプによる、低コストな冷却、加温技術の栽培への利用方法の確立</t>
    <rPh sb="1" eb="5">
      <t>ショウヒデンリョク</t>
    </rPh>
    <rPh sb="6" eb="7">
      <t>スク</t>
    </rPh>
    <rPh sb="10" eb="13">
      <t>チカネツ</t>
    </rPh>
    <rPh sb="14" eb="17">
      <t>ネツコウカン</t>
    </rPh>
    <rPh sb="17" eb="19">
      <t>コウリツ</t>
    </rPh>
    <rPh sb="40" eb="41">
      <t>テイ</t>
    </rPh>
    <rPh sb="45" eb="47">
      <t>レイキャク</t>
    </rPh>
    <rPh sb="48" eb="50">
      <t>カオン</t>
    </rPh>
    <rPh sb="50" eb="52">
      <t>ギジュツ</t>
    </rPh>
    <rPh sb="53" eb="55">
      <t>サイバイ</t>
    </rPh>
    <rPh sb="57" eb="59">
      <t>リヨウ</t>
    </rPh>
    <rPh sb="59" eb="61">
      <t>ホウホウ</t>
    </rPh>
    <rPh sb="62" eb="64">
      <t>カクリツ</t>
    </rPh>
    <phoneticPr fontId="7"/>
  </si>
  <si>
    <t>石川県農林総合研究センター農業試験場</t>
    <rPh sb="0" eb="3">
      <t>イシカワケン</t>
    </rPh>
    <rPh sb="3" eb="5">
      <t>ノウリン</t>
    </rPh>
    <rPh sb="5" eb="6">
      <t>ソウ</t>
    </rPh>
    <rPh sb="6" eb="7">
      <t>ゴウ</t>
    </rPh>
    <rPh sb="7" eb="9">
      <t>ケンキュウ</t>
    </rPh>
    <rPh sb="13" eb="15">
      <t>ノウギョウ</t>
    </rPh>
    <rPh sb="15" eb="18">
      <t>シケンジョウ</t>
    </rPh>
    <phoneticPr fontId="7"/>
  </si>
  <si>
    <t>冬期の暖房費を削減できる低温着色性、低温肥大性に優れるイチゴ品種の育成</t>
    <rPh sb="0" eb="2">
      <t>トウキ</t>
    </rPh>
    <rPh sb="3" eb="6">
      <t>ダンボウヒ</t>
    </rPh>
    <rPh sb="7" eb="9">
      <t>サクゲン</t>
    </rPh>
    <rPh sb="12" eb="17">
      <t>テイオンチャクショクセイ</t>
    </rPh>
    <rPh sb="18" eb="20">
      <t>テイオン</t>
    </rPh>
    <rPh sb="20" eb="23">
      <t>ヒダイセイ</t>
    </rPh>
    <rPh sb="24" eb="25">
      <t>スグ</t>
    </rPh>
    <rPh sb="30" eb="32">
      <t>ヒンシュ</t>
    </rPh>
    <rPh sb="33" eb="35">
      <t>イクセイ</t>
    </rPh>
    <phoneticPr fontId="7"/>
  </si>
  <si>
    <t>CO2低減
燃油削減</t>
    <rPh sb="3" eb="5">
      <t>テイゲン</t>
    </rPh>
    <rPh sb="7" eb="9">
      <t>ネンユ</t>
    </rPh>
    <rPh sb="9" eb="11">
      <t>サクゲン</t>
    </rPh>
    <phoneticPr fontId="7"/>
  </si>
  <si>
    <t>近年の燃料油価格の高騰により、イチゴ栽培の暖房費の負担が著しく増加している。そこで、低温での生産性が優れた品種の育成が望まれている。</t>
    <rPh sb="0" eb="2">
      <t>キンネン</t>
    </rPh>
    <rPh sb="3" eb="6">
      <t>ネンリョウアブラ</t>
    </rPh>
    <rPh sb="6" eb="8">
      <t>カカク</t>
    </rPh>
    <rPh sb="9" eb="11">
      <t>コウトウ</t>
    </rPh>
    <rPh sb="18" eb="20">
      <t>サイバイ</t>
    </rPh>
    <rPh sb="21" eb="24">
      <t>ダンボウヒ</t>
    </rPh>
    <rPh sb="25" eb="27">
      <t>フタン</t>
    </rPh>
    <rPh sb="28" eb="29">
      <t>イチジル</t>
    </rPh>
    <rPh sb="31" eb="33">
      <t>ゾウカ</t>
    </rPh>
    <rPh sb="42" eb="44">
      <t>テイオン</t>
    </rPh>
    <rPh sb="46" eb="48">
      <t>セイサン</t>
    </rPh>
    <rPh sb="48" eb="49">
      <t>セイ</t>
    </rPh>
    <rPh sb="50" eb="51">
      <t>スグ</t>
    </rPh>
    <rPh sb="53" eb="55">
      <t>ヒンシュ</t>
    </rPh>
    <rPh sb="56" eb="58">
      <t>イクセイ</t>
    </rPh>
    <rPh sb="59" eb="60">
      <t>ノゾ</t>
    </rPh>
    <phoneticPr fontId="7"/>
  </si>
  <si>
    <t>新潟県内イチゴ産地</t>
    <rPh sb="0" eb="2">
      <t>ニイガタ</t>
    </rPh>
    <rPh sb="2" eb="4">
      <t>ケンナイ</t>
    </rPh>
    <rPh sb="7" eb="9">
      <t>サンチ</t>
    </rPh>
    <phoneticPr fontId="7"/>
  </si>
  <si>
    <t>・冬期低温、寡日照下においても着色性、肥大性に優れる良食味品種の育成</t>
    <rPh sb="1" eb="3">
      <t>トウキ</t>
    </rPh>
    <rPh sb="3" eb="5">
      <t>テイオン</t>
    </rPh>
    <rPh sb="6" eb="7">
      <t>ヤモメ</t>
    </rPh>
    <rPh sb="7" eb="9">
      <t>ニッショウ</t>
    </rPh>
    <rPh sb="9" eb="10">
      <t>シタ</t>
    </rPh>
    <rPh sb="15" eb="17">
      <t>チャクショク</t>
    </rPh>
    <rPh sb="17" eb="18">
      <t>セイ</t>
    </rPh>
    <rPh sb="19" eb="21">
      <t>ヒダイ</t>
    </rPh>
    <rPh sb="21" eb="22">
      <t>セイ</t>
    </rPh>
    <rPh sb="23" eb="24">
      <t>スグ</t>
    </rPh>
    <rPh sb="26" eb="27">
      <t>リョウ</t>
    </rPh>
    <rPh sb="27" eb="29">
      <t>ショクミ</t>
    </rPh>
    <rPh sb="29" eb="31">
      <t>ヒンシュ</t>
    </rPh>
    <rPh sb="32" eb="34">
      <t>イクセイ</t>
    </rPh>
    <phoneticPr fontId="7"/>
  </si>
  <si>
    <t>新潟県農業総合研究所園芸研究センター</t>
    <rPh sb="0" eb="3">
      <t>ニイガタケン</t>
    </rPh>
    <rPh sb="3" eb="10">
      <t>ノウギョウソウゴウケンキュウジョ</t>
    </rPh>
    <rPh sb="10" eb="14">
      <t>エンゲイケンキュウ</t>
    </rPh>
    <phoneticPr fontId="7"/>
  </si>
  <si>
    <t>米菓、餅製造における省エネルギー製造技術</t>
    <rPh sb="0" eb="2">
      <t>ベイカ</t>
    </rPh>
    <rPh sb="3" eb="4">
      <t>モチ</t>
    </rPh>
    <rPh sb="4" eb="6">
      <t>セイゾウ</t>
    </rPh>
    <rPh sb="10" eb="11">
      <t>ショウ</t>
    </rPh>
    <rPh sb="16" eb="18">
      <t>セイゾウ</t>
    </rPh>
    <rPh sb="18" eb="20">
      <t>ギジュツ</t>
    </rPh>
    <phoneticPr fontId="7"/>
  </si>
  <si>
    <t>米</t>
    <rPh sb="0" eb="1">
      <t>コメ</t>
    </rPh>
    <phoneticPr fontId="7"/>
  </si>
  <si>
    <t>加工</t>
    <rPh sb="0" eb="2">
      <t>カコウ</t>
    </rPh>
    <phoneticPr fontId="7"/>
  </si>
  <si>
    <t>米菓
餅</t>
    <rPh sb="0" eb="2">
      <t>ベイカ</t>
    </rPh>
    <rPh sb="4" eb="5">
      <t>モチ</t>
    </rPh>
    <phoneticPr fontId="7"/>
  </si>
  <si>
    <t>米加工産業はエネルギー投入量が多い産業である。米菓、餅ともに生地の冷蔵硬化に冷蔵庫を数日間使用する。また、米菓製造では生地の加熱乾燥、膨化、調味乾燥のたびにエネルギーを投入している。このため、各工程におけるエネルギー使用の合理化が求められている。</t>
    <rPh sb="0" eb="1">
      <t>コメ</t>
    </rPh>
    <rPh sb="1" eb="3">
      <t>カコウ</t>
    </rPh>
    <rPh sb="3" eb="5">
      <t>サンギョウ</t>
    </rPh>
    <rPh sb="11" eb="13">
      <t>トウニュウ</t>
    </rPh>
    <rPh sb="13" eb="14">
      <t>リョウ</t>
    </rPh>
    <rPh sb="15" eb="16">
      <t>オオ</t>
    </rPh>
    <rPh sb="17" eb="19">
      <t>サンギョウ</t>
    </rPh>
    <rPh sb="23" eb="25">
      <t>ベイカ</t>
    </rPh>
    <rPh sb="26" eb="27">
      <t>モチ</t>
    </rPh>
    <rPh sb="30" eb="32">
      <t>キジ</t>
    </rPh>
    <rPh sb="33" eb="35">
      <t>レイゾウ</t>
    </rPh>
    <rPh sb="35" eb="37">
      <t>コウカ</t>
    </rPh>
    <rPh sb="38" eb="41">
      <t>レイゾウコ</t>
    </rPh>
    <rPh sb="42" eb="45">
      <t>スウジツカン</t>
    </rPh>
    <rPh sb="45" eb="47">
      <t>シヨウ</t>
    </rPh>
    <rPh sb="53" eb="55">
      <t>ベイカ</t>
    </rPh>
    <rPh sb="55" eb="57">
      <t>セイゾウ</t>
    </rPh>
    <rPh sb="59" eb="61">
      <t>キジ</t>
    </rPh>
    <rPh sb="62" eb="64">
      <t>カネツ</t>
    </rPh>
    <rPh sb="64" eb="66">
      <t>カンソウ</t>
    </rPh>
    <rPh sb="67" eb="68">
      <t>フク</t>
    </rPh>
    <rPh sb="68" eb="69">
      <t>カ</t>
    </rPh>
    <rPh sb="70" eb="72">
      <t>チョウミ</t>
    </rPh>
    <rPh sb="72" eb="74">
      <t>カンソウ</t>
    </rPh>
    <rPh sb="84" eb="86">
      <t>トウニュウ</t>
    </rPh>
    <rPh sb="96" eb="99">
      <t>カクコウテイ</t>
    </rPh>
    <rPh sb="108" eb="110">
      <t>シヨウ</t>
    </rPh>
    <rPh sb="111" eb="114">
      <t>ゴウリカ</t>
    </rPh>
    <rPh sb="115" eb="116">
      <t>モト</t>
    </rPh>
    <phoneticPr fontId="7"/>
  </si>
  <si>
    <t>米菓、餅の製造業者</t>
    <rPh sb="0" eb="2">
      <t>ベイカ</t>
    </rPh>
    <rPh sb="3" eb="4">
      <t>モチ</t>
    </rPh>
    <rPh sb="5" eb="7">
      <t>セイゾウ</t>
    </rPh>
    <rPh sb="7" eb="9">
      <t>ギョウシャ</t>
    </rPh>
    <phoneticPr fontId="7"/>
  </si>
  <si>
    <t>・冷蔵硬化のための冷蔵エネルギーを削減する技術
・米菓の乾燥、膨化、調味乾燥工程の熱エネルギーを削減する技術
・加熱工程での未利用の排熱を有効利用する技術</t>
    <rPh sb="1" eb="3">
      <t>レイゾウ</t>
    </rPh>
    <rPh sb="3" eb="5">
      <t>コウカ</t>
    </rPh>
    <rPh sb="9" eb="11">
      <t>レイゾウ</t>
    </rPh>
    <rPh sb="17" eb="19">
      <t>サクゲン</t>
    </rPh>
    <rPh sb="21" eb="23">
      <t>ギジュツ</t>
    </rPh>
    <rPh sb="25" eb="27">
      <t>ベイカ</t>
    </rPh>
    <rPh sb="28" eb="30">
      <t>カンソウ</t>
    </rPh>
    <rPh sb="31" eb="33">
      <t>ボウカ</t>
    </rPh>
    <rPh sb="34" eb="36">
      <t>チョウミ</t>
    </rPh>
    <rPh sb="36" eb="38">
      <t>カンソウ</t>
    </rPh>
    <rPh sb="38" eb="40">
      <t>コウテイ</t>
    </rPh>
    <rPh sb="41" eb="42">
      <t>ネツ</t>
    </rPh>
    <rPh sb="48" eb="50">
      <t>サクゲン</t>
    </rPh>
    <rPh sb="52" eb="54">
      <t>ギジュツ</t>
    </rPh>
    <rPh sb="56" eb="58">
      <t>カネツ</t>
    </rPh>
    <rPh sb="58" eb="60">
      <t>コウテイ</t>
    </rPh>
    <rPh sb="62" eb="65">
      <t>ミリヨウ</t>
    </rPh>
    <rPh sb="66" eb="68">
      <t>ハイネツ</t>
    </rPh>
    <rPh sb="69" eb="71">
      <t>ユウコウ</t>
    </rPh>
    <rPh sb="71" eb="73">
      <t>リヨウ</t>
    </rPh>
    <rPh sb="75" eb="77">
      <t>ギジュツ</t>
    </rPh>
    <phoneticPr fontId="7"/>
  </si>
  <si>
    <t>新潟県農業総合研究所食品研究センター</t>
  </si>
  <si>
    <t>施設園芸における再生可能エネルギーの活用による省エネ・CO2排出削減技術の開発</t>
    <rPh sb="0" eb="2">
      <t>シセツ</t>
    </rPh>
    <rPh sb="2" eb="4">
      <t>エンゲイ</t>
    </rPh>
    <rPh sb="8" eb="10">
      <t>サイセイ</t>
    </rPh>
    <rPh sb="10" eb="12">
      <t>カノウ</t>
    </rPh>
    <rPh sb="18" eb="20">
      <t>カツヨウ</t>
    </rPh>
    <rPh sb="23" eb="24">
      <t>ショウ</t>
    </rPh>
    <rPh sb="30" eb="32">
      <t>ハイシュツ</t>
    </rPh>
    <rPh sb="32" eb="34">
      <t>サクゲン</t>
    </rPh>
    <rPh sb="34" eb="36">
      <t>ギジュツ</t>
    </rPh>
    <rPh sb="37" eb="39">
      <t>カイハツ</t>
    </rPh>
    <phoneticPr fontId="7"/>
  </si>
  <si>
    <t>施設栽培
果菜類
花き類</t>
    <rPh sb="0" eb="2">
      <t>シセツ</t>
    </rPh>
    <rPh sb="2" eb="4">
      <t>サイバイ</t>
    </rPh>
    <rPh sb="5" eb="7">
      <t>カサイ</t>
    </rPh>
    <rPh sb="7" eb="8">
      <t>ルイ</t>
    </rPh>
    <rPh sb="9" eb="10">
      <t>カ</t>
    </rPh>
    <rPh sb="11" eb="12">
      <t>ルイ</t>
    </rPh>
    <phoneticPr fontId="7"/>
  </si>
  <si>
    <t>省エネ
栽培</t>
    <rPh sb="0" eb="1">
      <t>ショウ</t>
    </rPh>
    <rPh sb="5" eb="7">
      <t>サイバイ</t>
    </rPh>
    <phoneticPr fontId="7"/>
  </si>
  <si>
    <t xml:space="preserve">再生可能エネルギー
省エネ
CO2削減
</t>
    <rPh sb="0" eb="2">
      <t>サイセイ</t>
    </rPh>
    <rPh sb="2" eb="4">
      <t>カノウ</t>
    </rPh>
    <rPh sb="11" eb="12">
      <t>ショウ</t>
    </rPh>
    <rPh sb="19" eb="21">
      <t>サクゲン</t>
    </rPh>
    <phoneticPr fontId="7"/>
  </si>
  <si>
    <t>施設園芸の冬季の暖房は、依然として燃油に依存しているのが現状である。各経営体の省エネだけでなく、SDGｓの達成のためにも、再生可能エネルギー活用へ転換する必要がある。</t>
    <rPh sb="5" eb="7">
      <t>トウキ</t>
    </rPh>
    <rPh sb="8" eb="10">
      <t>ダンボウ</t>
    </rPh>
    <rPh sb="12" eb="14">
      <t>イゼン</t>
    </rPh>
    <rPh sb="17" eb="19">
      <t>ネンユ</t>
    </rPh>
    <rPh sb="20" eb="22">
      <t>イゾン</t>
    </rPh>
    <rPh sb="28" eb="30">
      <t>ゲンジョウ</t>
    </rPh>
    <rPh sb="34" eb="35">
      <t>カク</t>
    </rPh>
    <rPh sb="35" eb="37">
      <t>ケイエイ</t>
    </rPh>
    <rPh sb="37" eb="38">
      <t>タイ</t>
    </rPh>
    <rPh sb="39" eb="40">
      <t>ショウ</t>
    </rPh>
    <rPh sb="53" eb="55">
      <t>タッセイ</t>
    </rPh>
    <rPh sb="61" eb="63">
      <t>サイセイ</t>
    </rPh>
    <rPh sb="63" eb="65">
      <t>カノウ</t>
    </rPh>
    <rPh sb="70" eb="72">
      <t>カツヨウ</t>
    </rPh>
    <rPh sb="73" eb="75">
      <t>テンカン</t>
    </rPh>
    <rPh sb="77" eb="79">
      <t>ヒツヨウ</t>
    </rPh>
    <phoneticPr fontId="7"/>
  </si>
  <si>
    <t>全国の施設栽培に取り組む地域</t>
    <rPh sb="0" eb="2">
      <t>ゼンコク</t>
    </rPh>
    <rPh sb="3" eb="5">
      <t>シセツ</t>
    </rPh>
    <rPh sb="5" eb="7">
      <t>サイバイ</t>
    </rPh>
    <rPh sb="8" eb="9">
      <t>ト</t>
    </rPh>
    <rPh sb="10" eb="11">
      <t>ク</t>
    </rPh>
    <rPh sb="12" eb="14">
      <t>チイキ</t>
    </rPh>
    <phoneticPr fontId="7"/>
  </si>
  <si>
    <t xml:space="preserve">・規模および目的に対応した再生可能エネルギー、ローカルエネルギーの活用技術の開発
</t>
    <rPh sb="1" eb="3">
      <t>キボ</t>
    </rPh>
    <rPh sb="6" eb="8">
      <t>モクテキ</t>
    </rPh>
    <rPh sb="9" eb="11">
      <t>タイオウ</t>
    </rPh>
    <rPh sb="13" eb="15">
      <t>サイセイ</t>
    </rPh>
    <rPh sb="15" eb="17">
      <t>カノウ</t>
    </rPh>
    <rPh sb="33" eb="35">
      <t>カツヨウ</t>
    </rPh>
    <rPh sb="35" eb="37">
      <t>ギジュツ</t>
    </rPh>
    <rPh sb="38" eb="40">
      <t>カイハツ</t>
    </rPh>
    <phoneticPr fontId="7"/>
  </si>
  <si>
    <t>もみ枯細菌病の新しい防除技術の開発</t>
  </si>
  <si>
    <t>栽培
防除</t>
    <phoneticPr fontId="7"/>
  </si>
  <si>
    <t>もみ枯細菌病
耐性菌
保菌低減技術</t>
    <phoneticPr fontId="7"/>
  </si>
  <si>
    <t>育苗期を含め、近年、本田期以降のイネもみ枯細菌病の発生が急増している。一方で化学農薬の使用は耐性菌の問題もあり、特に種子生産現場での防除対応に苦慮している。</t>
  </si>
  <si>
    <t>冷涼な地域を除く全国各地の水稲栽培地域</t>
  </si>
  <si>
    <t>・化学農薬の使用を前提としない育苗期および本田期における保菌率の低減を目的とした新たな制御技術の開発</t>
  </si>
  <si>
    <t>富山県農林水産総合技術センター
農業研究所</t>
  </si>
  <si>
    <t>画期的な水稲種子消毒技術の開発</t>
    <rPh sb="0" eb="3">
      <t>カッキテキ</t>
    </rPh>
    <rPh sb="4" eb="6">
      <t>スイトウ</t>
    </rPh>
    <rPh sb="6" eb="8">
      <t>シュシ</t>
    </rPh>
    <rPh sb="8" eb="10">
      <t>ショウドク</t>
    </rPh>
    <rPh sb="10" eb="12">
      <t>ギジュツ</t>
    </rPh>
    <rPh sb="13" eb="15">
      <t>カイハツ</t>
    </rPh>
    <phoneticPr fontId="7"/>
  </si>
  <si>
    <t>水稲</t>
  </si>
  <si>
    <t>種子伝染性病害</t>
    <phoneticPr fontId="7"/>
  </si>
  <si>
    <t>水稲の種子伝染性病害の防除には化学合成農薬による種子消毒が有効であるが、薬剤の種類によっては耐性菌の出現が懸念される。一方、温湯消毒や生物農薬による種子消毒も普及しているが、十分な防除効果が認められない場合もある。そこで、既存技術より防除効果が高い、画期的な種子消毒技術を開発する必要がある。</t>
    <rPh sb="0" eb="2">
      <t>スイトウ</t>
    </rPh>
    <rPh sb="3" eb="10">
      <t>シュシデンセンセイビョウガイ</t>
    </rPh>
    <rPh sb="11" eb="13">
      <t>ボウジョ</t>
    </rPh>
    <rPh sb="15" eb="21">
      <t>カガクゴウセイノウヤク</t>
    </rPh>
    <rPh sb="24" eb="28">
      <t>シュシショウドク</t>
    </rPh>
    <rPh sb="29" eb="31">
      <t>ユウコウ</t>
    </rPh>
    <rPh sb="59" eb="61">
      <t>イッポウ</t>
    </rPh>
    <rPh sb="62" eb="66">
      <t>オントウショウドク</t>
    </rPh>
    <rPh sb="67" eb="69">
      <t>セイブツ</t>
    </rPh>
    <rPh sb="69" eb="71">
      <t>ノウヤク</t>
    </rPh>
    <rPh sb="74" eb="78">
      <t>シュシショウドク</t>
    </rPh>
    <rPh sb="79" eb="81">
      <t>フキュウ</t>
    </rPh>
    <rPh sb="87" eb="89">
      <t>ジュウブン</t>
    </rPh>
    <rPh sb="90" eb="94">
      <t>ボウジョコウカ</t>
    </rPh>
    <rPh sb="95" eb="96">
      <t>ミト</t>
    </rPh>
    <rPh sb="101" eb="103">
      <t>バアイ</t>
    </rPh>
    <rPh sb="111" eb="113">
      <t>キゾン</t>
    </rPh>
    <rPh sb="113" eb="115">
      <t>ギジュツ</t>
    </rPh>
    <rPh sb="117" eb="121">
      <t>ボウジョコウカ</t>
    </rPh>
    <rPh sb="122" eb="123">
      <t>タカ</t>
    </rPh>
    <rPh sb="125" eb="128">
      <t>カッキテキ</t>
    </rPh>
    <rPh sb="129" eb="133">
      <t>シュシショウドク</t>
    </rPh>
    <rPh sb="133" eb="135">
      <t>ギジュツ</t>
    </rPh>
    <rPh sb="136" eb="138">
      <t>カイハツ</t>
    </rPh>
    <rPh sb="140" eb="142">
      <t>ヒツヨウ</t>
    </rPh>
    <phoneticPr fontId="7"/>
  </si>
  <si>
    <t>新潟県内全域</t>
    <rPh sb="3" eb="4">
      <t>ナイ</t>
    </rPh>
    <phoneticPr fontId="7"/>
  </si>
  <si>
    <t>・新たな種子消毒技術の開発
・既存技術を組み合わせた総合的防除対策の確立</t>
    <rPh sb="1" eb="2">
      <t>アラ</t>
    </rPh>
    <rPh sb="4" eb="6">
      <t>シュシ</t>
    </rPh>
    <rPh sb="6" eb="8">
      <t>ショウドク</t>
    </rPh>
    <rPh sb="8" eb="10">
      <t>ギジュツ</t>
    </rPh>
    <rPh sb="15" eb="19">
      <t>キソンギジュツ</t>
    </rPh>
    <rPh sb="20" eb="21">
      <t>ク</t>
    </rPh>
    <rPh sb="22" eb="23">
      <t>ア</t>
    </rPh>
    <rPh sb="26" eb="29">
      <t>ソウゴウテキ</t>
    </rPh>
    <rPh sb="29" eb="31">
      <t>ボウジョ</t>
    </rPh>
    <rPh sb="31" eb="33">
      <t>タイサク</t>
    </rPh>
    <rPh sb="34" eb="36">
      <t>カクリツ</t>
    </rPh>
    <phoneticPr fontId="7"/>
  </si>
  <si>
    <t>新潟県農業総合研究所作物研究センター</t>
  </si>
  <si>
    <t>温暖化に伴う大 型カメムシ類の分布域の予測及び 被害リスクに基づく効率的防除技術の確立</t>
    <phoneticPr fontId="7"/>
  </si>
  <si>
    <t>01 米
03 豆</t>
    <rPh sb="3" eb="4">
      <t>コメ</t>
    </rPh>
    <phoneticPr fontId="11"/>
  </si>
  <si>
    <t>イネ
ダイズ</t>
    <phoneticPr fontId="7"/>
  </si>
  <si>
    <t>害虫管理
被害予測</t>
    <phoneticPr fontId="7"/>
  </si>
  <si>
    <t>気候変動
分布域
防除</t>
    <phoneticPr fontId="7"/>
  </si>
  <si>
    <t>気候変動による温暖化に伴い大型カメムシ類(クモヘリカメムシ、ミナミアオカメムシ等)の分布域の拡大が懸念されることか ら、越冬可能地域の広域的・長期的な発生予測や被害リスクに基づく効率的防除が求められている。</t>
    <phoneticPr fontId="7"/>
  </si>
  <si>
    <t>・温暖化に伴う大型カメムシ類の広域的・長期的な発生予測技術の開発
 ・気象以外の要因(品種、地理的条件、作期等)に対応した被害リスクに基づく効率的防除技術の確立</t>
    <phoneticPr fontId="7"/>
  </si>
  <si>
    <t>富山県農林水産総合技術センター農業研究所</t>
    <phoneticPr fontId="7"/>
  </si>
  <si>
    <t>葉焼病の新規防除資材および抵抗性品種の活用による効率的防除方法の開発</t>
    <rPh sb="0" eb="3">
      <t>ハヤケビョウ</t>
    </rPh>
    <rPh sb="4" eb="6">
      <t>シンキ</t>
    </rPh>
    <rPh sb="6" eb="8">
      <t>ボウジョ</t>
    </rPh>
    <rPh sb="8" eb="10">
      <t>シザイ</t>
    </rPh>
    <rPh sb="13" eb="16">
      <t>テイコウセイ</t>
    </rPh>
    <rPh sb="16" eb="18">
      <t>ヒンシュ</t>
    </rPh>
    <rPh sb="19" eb="21">
      <t>カツヨウ</t>
    </rPh>
    <rPh sb="24" eb="26">
      <t>コウリツ</t>
    </rPh>
    <rPh sb="27" eb="29">
      <t>ボウジョ</t>
    </rPh>
    <rPh sb="29" eb="31">
      <t>ホウホウ</t>
    </rPh>
    <rPh sb="32" eb="34">
      <t>カイハツ</t>
    </rPh>
    <phoneticPr fontId="9"/>
  </si>
  <si>
    <t>防除
品種</t>
    <rPh sb="0" eb="2">
      <t>ボウジョ</t>
    </rPh>
    <rPh sb="4" eb="6">
      <t>ヒンシュ</t>
    </rPh>
    <phoneticPr fontId="9"/>
  </si>
  <si>
    <t>病害抵抗性</t>
    <rPh sb="0" eb="2">
      <t>ビョウガイ</t>
    </rPh>
    <rPh sb="2" eb="5">
      <t>テイコウセイ</t>
    </rPh>
    <phoneticPr fontId="9"/>
  </si>
  <si>
    <t>ダイズ葉焼病の防除薬剤は、種類が限られ、その防除効果も十分ではない。県内主要品種では葉焼病の発生が増加しているが、抵抗性の情報がある品種は限られている。そのため、本病に卓効を示す防除資材・防除方法の開発や、抵抗性品種を活用した低コストな防除法が求められる。</t>
    <rPh sb="3" eb="6">
      <t>ハヤケビョウ</t>
    </rPh>
    <rPh sb="7" eb="11">
      <t>ボウジョヤクザイ</t>
    </rPh>
    <rPh sb="13" eb="15">
      <t>シュルイ</t>
    </rPh>
    <rPh sb="16" eb="17">
      <t>カギ</t>
    </rPh>
    <rPh sb="22" eb="26">
      <t>ボウジョコウカ</t>
    </rPh>
    <rPh sb="27" eb="29">
      <t>ジュウブン</t>
    </rPh>
    <rPh sb="57" eb="60">
      <t>テイコウセイ</t>
    </rPh>
    <rPh sb="61" eb="63">
      <t>ジョウホウ</t>
    </rPh>
    <rPh sb="66" eb="68">
      <t>ヒンシュ</t>
    </rPh>
    <rPh sb="69" eb="70">
      <t>カギ</t>
    </rPh>
    <rPh sb="84" eb="85">
      <t>タク</t>
    </rPh>
    <rPh sb="103" eb="106">
      <t>テイコウセイ</t>
    </rPh>
    <rPh sb="106" eb="108">
      <t>ヒンシュ</t>
    </rPh>
    <rPh sb="109" eb="111">
      <t>カツヨウ</t>
    </rPh>
    <rPh sb="113" eb="114">
      <t>テイ</t>
    </rPh>
    <rPh sb="118" eb="121">
      <t>ボウジョホウ</t>
    </rPh>
    <rPh sb="122" eb="123">
      <t>モト</t>
    </rPh>
    <phoneticPr fontId="9"/>
  </si>
  <si>
    <t>・効果的な薬剤の検索とそれを活用した防除技術の開発
・既存品種、育成系統の葉焼病抵抗性評価法の開発と抵抗性を持つ実用品種の育成</t>
    <rPh sb="14" eb="16">
      <t>カツヨウ</t>
    </rPh>
    <rPh sb="18" eb="22">
      <t>ボウジョギジュツ</t>
    </rPh>
    <rPh sb="23" eb="25">
      <t>カイハツ</t>
    </rPh>
    <rPh sb="47" eb="49">
      <t>カイハツ</t>
    </rPh>
    <phoneticPr fontId="9"/>
  </si>
  <si>
    <t>白絹病の菌密度簡易測定法及び
廃菌床を活用した防除方法の開発</t>
    <rPh sb="0" eb="2">
      <t>シラキヌ</t>
    </rPh>
    <rPh sb="2" eb="3">
      <t>ビョウ</t>
    </rPh>
    <rPh sb="4" eb="5">
      <t>キン</t>
    </rPh>
    <rPh sb="5" eb="7">
      <t>ミツド</t>
    </rPh>
    <rPh sb="6" eb="7">
      <t>ド</t>
    </rPh>
    <rPh sb="7" eb="9">
      <t>カンイ</t>
    </rPh>
    <rPh sb="9" eb="11">
      <t>ソクテイ</t>
    </rPh>
    <rPh sb="11" eb="12">
      <t>ホウ</t>
    </rPh>
    <rPh sb="12" eb="13">
      <t>オヨ</t>
    </rPh>
    <rPh sb="15" eb="16">
      <t>ハイ</t>
    </rPh>
    <rPh sb="16" eb="17">
      <t>キン</t>
    </rPh>
    <rPh sb="17" eb="18">
      <t>ショウ</t>
    </rPh>
    <rPh sb="19" eb="21">
      <t>カツヨウ</t>
    </rPh>
    <rPh sb="23" eb="25">
      <t>ボウジョ</t>
    </rPh>
    <rPh sb="25" eb="27">
      <t>ホウホウ</t>
    </rPh>
    <rPh sb="28" eb="30">
      <t>カイハツ</t>
    </rPh>
    <phoneticPr fontId="7"/>
  </si>
  <si>
    <t>ふきのとう
うるい等
山菜類</t>
    <rPh sb="9" eb="10">
      <t>トウ</t>
    </rPh>
    <rPh sb="11" eb="13">
      <t>サンサイ</t>
    </rPh>
    <rPh sb="13" eb="14">
      <t>ルイ</t>
    </rPh>
    <phoneticPr fontId="7"/>
  </si>
  <si>
    <t>リスク診断
防除</t>
    <rPh sb="3" eb="5">
      <t>シンダン</t>
    </rPh>
    <rPh sb="7" eb="9">
      <t>ボウジョ</t>
    </rPh>
    <phoneticPr fontId="7"/>
  </si>
  <si>
    <t>白絹病
食用茸廃菌床</t>
    <rPh sb="0" eb="2">
      <t>シラキヌ</t>
    </rPh>
    <rPh sb="2" eb="3">
      <t>ビョウ</t>
    </rPh>
    <rPh sb="5" eb="6">
      <t>ショク</t>
    </rPh>
    <rPh sb="6" eb="7">
      <t>ヨウ</t>
    </rPh>
    <rPh sb="7" eb="8">
      <t>キノコ</t>
    </rPh>
    <rPh sb="8" eb="9">
      <t>ハイ</t>
    </rPh>
    <rPh sb="9" eb="10">
      <t>キン</t>
    </rPh>
    <rPh sb="10" eb="11">
      <t>ショウ</t>
    </rPh>
    <phoneticPr fontId="7"/>
  </si>
  <si>
    <t>白絹病菌は多くの作物を犯し、土壌中に残存する。特に山菜類では適用農薬が少ないこともあり、防除が困難となっている。そのため、栽培前における汚染ほ場の把握と化学農薬に頼らない防除方法が求められている。</t>
    <rPh sb="0" eb="2">
      <t>シラキヌ</t>
    </rPh>
    <rPh sb="2" eb="3">
      <t>ビョウ</t>
    </rPh>
    <rPh sb="3" eb="4">
      <t>キン</t>
    </rPh>
    <rPh sb="5" eb="6">
      <t>オオ</t>
    </rPh>
    <rPh sb="8" eb="10">
      <t>サクモツ</t>
    </rPh>
    <rPh sb="11" eb="12">
      <t>オカ</t>
    </rPh>
    <rPh sb="16" eb="17">
      <t>チュウ</t>
    </rPh>
    <rPh sb="18" eb="20">
      <t>ザンゾン</t>
    </rPh>
    <rPh sb="23" eb="24">
      <t>トク</t>
    </rPh>
    <rPh sb="25" eb="28">
      <t>サンサイルイ</t>
    </rPh>
    <rPh sb="30" eb="32">
      <t>テキヨウ</t>
    </rPh>
    <rPh sb="32" eb="34">
      <t>ノウヤク</t>
    </rPh>
    <rPh sb="35" eb="36">
      <t>スク</t>
    </rPh>
    <rPh sb="44" eb="46">
      <t>ボウジョ</t>
    </rPh>
    <rPh sb="47" eb="49">
      <t>コンナン</t>
    </rPh>
    <phoneticPr fontId="7"/>
  </si>
  <si>
    <t>新潟県内中山間地域</t>
    <rPh sb="0" eb="3">
      <t>ニイガタケン</t>
    </rPh>
    <rPh sb="3" eb="4">
      <t>ナイ</t>
    </rPh>
    <rPh sb="4" eb="5">
      <t>チュウ</t>
    </rPh>
    <rPh sb="5" eb="7">
      <t>サンカン</t>
    </rPh>
    <rPh sb="7" eb="9">
      <t>チイキ</t>
    </rPh>
    <phoneticPr fontId="7"/>
  </si>
  <si>
    <t>・白絹病菌密度の簡易測定法の開発
・食用茸廃菌床施用による白絹病の防除方法の開発</t>
    <rPh sb="1" eb="3">
      <t>シラキヌ</t>
    </rPh>
    <rPh sb="3" eb="4">
      <t>ビョウ</t>
    </rPh>
    <rPh sb="4" eb="5">
      <t>キン</t>
    </rPh>
    <rPh sb="5" eb="7">
      <t>ミツド</t>
    </rPh>
    <rPh sb="8" eb="10">
      <t>カンイ</t>
    </rPh>
    <rPh sb="10" eb="12">
      <t>ソクテイ</t>
    </rPh>
    <rPh sb="12" eb="13">
      <t>ホウ</t>
    </rPh>
    <rPh sb="14" eb="16">
      <t>カイハツ</t>
    </rPh>
    <rPh sb="18" eb="20">
      <t>ショクヨウ</t>
    </rPh>
    <rPh sb="20" eb="21">
      <t>キノコ</t>
    </rPh>
    <rPh sb="21" eb="24">
      <t>ハイキンショウ</t>
    </rPh>
    <rPh sb="24" eb="26">
      <t>セヨウ</t>
    </rPh>
    <rPh sb="29" eb="31">
      <t>シラキヌ</t>
    </rPh>
    <rPh sb="31" eb="32">
      <t>ビョウ</t>
    </rPh>
    <rPh sb="33" eb="35">
      <t>ボウジョ</t>
    </rPh>
    <rPh sb="35" eb="37">
      <t>ホウホウ</t>
    </rPh>
    <rPh sb="38" eb="40">
      <t>カイハツ</t>
    </rPh>
    <phoneticPr fontId="7"/>
  </si>
  <si>
    <t>新潟県農業総合研究所　中山間地農業技術センター</t>
    <rPh sb="0" eb="3">
      <t>ニイガタケン</t>
    </rPh>
    <rPh sb="3" eb="5">
      <t>ノウギョウ</t>
    </rPh>
    <rPh sb="5" eb="7">
      <t>ソウゴウ</t>
    </rPh>
    <rPh sb="7" eb="10">
      <t>ケンキュウジョ</t>
    </rPh>
    <rPh sb="11" eb="12">
      <t>チュウ</t>
    </rPh>
    <rPh sb="12" eb="14">
      <t>サンカン</t>
    </rPh>
    <rPh sb="14" eb="15">
      <t>チ</t>
    </rPh>
    <rPh sb="15" eb="17">
      <t>ノウギョウ</t>
    </rPh>
    <rPh sb="17" eb="19">
      <t>ギジュツ</t>
    </rPh>
    <phoneticPr fontId="7"/>
  </si>
  <si>
    <t>タマネギなどの高 収益作物の効率 的な病害管理技術の開発</t>
    <rPh sb="19" eb="21">
      <t>ビョウガイ</t>
    </rPh>
    <rPh sb="21" eb="23">
      <t>カンリ</t>
    </rPh>
    <phoneticPr fontId="7"/>
  </si>
  <si>
    <t>タマネギな どの高収益 作物</t>
    <phoneticPr fontId="7"/>
  </si>
  <si>
    <t>病害虫管理
作業体系</t>
    <phoneticPr fontId="7"/>
  </si>
  <si>
    <t>病害虫管理
ドロー ン</t>
    <phoneticPr fontId="7"/>
  </si>
  <si>
    <t>近年、生産面積が拡大しているタマネギなどは慢性的な労働力不足の中、防除回数が多く、薬剤コストや散布労力を要するため、防除対応の是正が強く求められている。無駄な防除を減らし、効率的な防除を実施するためには、圃場内の発病箇所を的確に把握して防除の要否を速やかに決定するため合理的な病害虫管理の仕組みづくりが必要となっている。</t>
    <rPh sb="0" eb="1">
      <t>コン</t>
    </rPh>
    <rPh sb="1" eb="2">
      <t>ネン</t>
    </rPh>
    <rPh sb="21" eb="24">
      <t>マンセイテキ</t>
    </rPh>
    <rPh sb="25" eb="28">
      <t>ロウドウリョク</t>
    </rPh>
    <rPh sb="28" eb="30">
      <t>ブソク</t>
    </rPh>
    <rPh sb="31" eb="32">
      <t>ナカ</t>
    </rPh>
    <rPh sb="33" eb="35">
      <t>ボウジョ</t>
    </rPh>
    <rPh sb="35" eb="37">
      <t>カイスウ</t>
    </rPh>
    <rPh sb="38" eb="39">
      <t>オオ</t>
    </rPh>
    <rPh sb="41" eb="43">
      <t>ヤクザイ</t>
    </rPh>
    <rPh sb="47" eb="49">
      <t>サンプ</t>
    </rPh>
    <rPh sb="49" eb="51">
      <t>ロウリョク</t>
    </rPh>
    <rPh sb="52" eb="53">
      <t>ヨウ</t>
    </rPh>
    <rPh sb="58" eb="60">
      <t>ボウジョ</t>
    </rPh>
    <rPh sb="60" eb="62">
      <t>タイオウ</t>
    </rPh>
    <rPh sb="63" eb="65">
      <t>ゼセイ</t>
    </rPh>
    <rPh sb="66" eb="67">
      <t>ツヨ</t>
    </rPh>
    <rPh sb="68" eb="69">
      <t>モト</t>
    </rPh>
    <rPh sb="76" eb="78">
      <t>ムダ</t>
    </rPh>
    <rPh sb="79" eb="81">
      <t>ボウジョ</t>
    </rPh>
    <rPh sb="82" eb="83">
      <t>ヘ</t>
    </rPh>
    <rPh sb="86" eb="89">
      <t>コウリツテキ</t>
    </rPh>
    <rPh sb="90" eb="92">
      <t>ボウジョ</t>
    </rPh>
    <rPh sb="93" eb="95">
      <t>ジッシ</t>
    </rPh>
    <rPh sb="102" eb="104">
      <t>ホジョウ</t>
    </rPh>
    <rPh sb="104" eb="105">
      <t>ナイ</t>
    </rPh>
    <rPh sb="106" eb="108">
      <t>ハツビョウ</t>
    </rPh>
    <rPh sb="108" eb="110">
      <t>カショ</t>
    </rPh>
    <rPh sb="111" eb="113">
      <t>テキカク</t>
    </rPh>
    <rPh sb="114" eb="116">
      <t>ハアク</t>
    </rPh>
    <rPh sb="118" eb="120">
      <t>ボウジョ</t>
    </rPh>
    <rPh sb="121" eb="123">
      <t>ヨウヒ</t>
    </rPh>
    <rPh sb="124" eb="125">
      <t>スミ</t>
    </rPh>
    <rPh sb="128" eb="130">
      <t>ケッテイ</t>
    </rPh>
    <rPh sb="141" eb="143">
      <t>カンリ</t>
    </rPh>
    <phoneticPr fontId="7"/>
  </si>
  <si>
    <t>・ドローン等のセンシング技術を用いた病害株早期検出・診断技術の開発
・早期診断技術に基づく防除要否の意思決定システムの確立</t>
    <rPh sb="5" eb="6">
      <t>トウ</t>
    </rPh>
    <rPh sb="12" eb="14">
      <t>ギジュツ</t>
    </rPh>
    <rPh sb="15" eb="16">
      <t>モチ</t>
    </rPh>
    <rPh sb="18" eb="20">
      <t>ビョウガイ</t>
    </rPh>
    <rPh sb="20" eb="21">
      <t>カブ</t>
    </rPh>
    <rPh sb="21" eb="23">
      <t>ソウキ</t>
    </rPh>
    <rPh sb="23" eb="25">
      <t>ケンシュツ</t>
    </rPh>
    <rPh sb="26" eb="28">
      <t>シンダン</t>
    </rPh>
    <rPh sb="28" eb="30">
      <t>ギジュツ</t>
    </rPh>
    <rPh sb="31" eb="33">
      <t>カイハツ</t>
    </rPh>
    <rPh sb="35" eb="37">
      <t>ソウキ</t>
    </rPh>
    <rPh sb="37" eb="39">
      <t>シンダン</t>
    </rPh>
    <rPh sb="39" eb="41">
      <t>ギジュツ</t>
    </rPh>
    <rPh sb="42" eb="43">
      <t>モト</t>
    </rPh>
    <rPh sb="45" eb="47">
      <t>ボウジョ</t>
    </rPh>
    <rPh sb="47" eb="49">
      <t>ヨウヒ</t>
    </rPh>
    <rPh sb="50" eb="52">
      <t>イシ</t>
    </rPh>
    <rPh sb="52" eb="54">
      <t>ケッテイ</t>
    </rPh>
    <rPh sb="59" eb="61">
      <t>カクリツ</t>
    </rPh>
    <phoneticPr fontId="7"/>
  </si>
  <si>
    <t>ナシ花腐細菌病の伝染環の解明と防除法の開発</t>
    <rPh sb="2" eb="3">
      <t>ハナ</t>
    </rPh>
    <rPh sb="3" eb="4">
      <t>フ</t>
    </rPh>
    <rPh sb="4" eb="6">
      <t>サイキン</t>
    </rPh>
    <rPh sb="6" eb="7">
      <t>ビョウ</t>
    </rPh>
    <rPh sb="8" eb="10">
      <t>デンセン</t>
    </rPh>
    <rPh sb="10" eb="11">
      <t>カン</t>
    </rPh>
    <rPh sb="12" eb="14">
      <t>カイメイ</t>
    </rPh>
    <rPh sb="15" eb="18">
      <t>ボウジョホウ</t>
    </rPh>
    <rPh sb="19" eb="21">
      <t>カイハツ</t>
    </rPh>
    <phoneticPr fontId="7"/>
  </si>
  <si>
    <t>ナシ</t>
  </si>
  <si>
    <t>花腐細菌病
火傷病類似症
枝枯れ</t>
    <rPh sb="0" eb="1">
      <t>ハナ</t>
    </rPh>
    <rPh sb="1" eb="2">
      <t>クサ</t>
    </rPh>
    <rPh sb="2" eb="5">
      <t>サイキンビョウ</t>
    </rPh>
    <rPh sb="7" eb="9">
      <t>カショウ</t>
    </rPh>
    <rPh sb="9" eb="10">
      <t>ビョウ</t>
    </rPh>
    <rPh sb="10" eb="13">
      <t>ルイジショウ</t>
    </rPh>
    <rPh sb="15" eb="16">
      <t>エダ</t>
    </rPh>
    <rPh sb="16" eb="17">
      <t>カ</t>
    </rPh>
    <phoneticPr fontId="7"/>
  </si>
  <si>
    <t>県内なし産地では、ナシ花腐細菌病による花腐症と枝枯れが発生しているが、伝染環が不明な上、登録防除薬剤がない。枝枯れによる減収被害に加え、穂木の輸出において、植物防疫上の理由から輸出停止となるリスクも大きな問題となっている。</t>
    <rPh sb="0" eb="2">
      <t>ケンナイ</t>
    </rPh>
    <rPh sb="4" eb="6">
      <t>サンチ</t>
    </rPh>
    <rPh sb="11" eb="12">
      <t>ハナ</t>
    </rPh>
    <rPh sb="12" eb="13">
      <t>クサ</t>
    </rPh>
    <rPh sb="13" eb="16">
      <t>サイキンビョウ</t>
    </rPh>
    <rPh sb="19" eb="20">
      <t>ハナ</t>
    </rPh>
    <rPh sb="20" eb="21">
      <t>クサ</t>
    </rPh>
    <rPh sb="21" eb="22">
      <t>ショウ</t>
    </rPh>
    <rPh sb="23" eb="24">
      <t>エダ</t>
    </rPh>
    <rPh sb="24" eb="25">
      <t>カ</t>
    </rPh>
    <rPh sb="27" eb="29">
      <t>ハッセイ</t>
    </rPh>
    <phoneticPr fontId="7"/>
  </si>
  <si>
    <t>新潟県内全域</t>
    <rPh sb="0" eb="2">
      <t>ニイガタ</t>
    </rPh>
    <rPh sb="2" eb="3">
      <t>ケン</t>
    </rPh>
    <rPh sb="3" eb="4">
      <t>ナイ</t>
    </rPh>
    <rPh sb="4" eb="6">
      <t>ゼンイキ</t>
    </rPh>
    <phoneticPr fontId="7"/>
  </si>
  <si>
    <t>・花腐細菌病菌の伝染環の解明
・薬剤防除法の開発</t>
    <rPh sb="1" eb="2">
      <t>ハナ</t>
    </rPh>
    <rPh sb="2" eb="3">
      <t>クサ</t>
    </rPh>
    <rPh sb="3" eb="6">
      <t>サイキンビョウ</t>
    </rPh>
    <rPh sb="6" eb="7">
      <t>キン</t>
    </rPh>
    <rPh sb="8" eb="10">
      <t>デンセン</t>
    </rPh>
    <rPh sb="10" eb="11">
      <t>カン</t>
    </rPh>
    <rPh sb="12" eb="14">
      <t>カイメイ</t>
    </rPh>
    <rPh sb="16" eb="18">
      <t>ヤクザイ</t>
    </rPh>
    <rPh sb="18" eb="21">
      <t>ボウジョホウ</t>
    </rPh>
    <rPh sb="22" eb="24">
      <t>カイハツ</t>
    </rPh>
    <phoneticPr fontId="7"/>
  </si>
  <si>
    <t>新潟県農業総合研究所園芸研究センター</t>
    <rPh sb="0" eb="3">
      <t>ニイガタケン</t>
    </rPh>
    <rPh sb="3" eb="5">
      <t>ノウギョウ</t>
    </rPh>
    <rPh sb="5" eb="7">
      <t>ソウゴウ</t>
    </rPh>
    <rPh sb="7" eb="10">
      <t>ケンキュウジョ</t>
    </rPh>
    <rPh sb="10" eb="12">
      <t>エンゲイ</t>
    </rPh>
    <rPh sb="12" eb="14">
      <t>ケンキュウ</t>
    </rPh>
    <phoneticPr fontId="7"/>
  </si>
  <si>
    <t>とうもろこし・ソルガム栽培における雑草種に応じた除草剤の適正使用</t>
    <rPh sb="11" eb="13">
      <t>サイバイ</t>
    </rPh>
    <rPh sb="17" eb="20">
      <t>ザッソウシュ</t>
    </rPh>
    <rPh sb="21" eb="22">
      <t>オウ</t>
    </rPh>
    <rPh sb="24" eb="27">
      <t>ジョソウザイ</t>
    </rPh>
    <rPh sb="28" eb="30">
      <t>テキセイ</t>
    </rPh>
    <rPh sb="30" eb="32">
      <t>シヨウ</t>
    </rPh>
    <phoneticPr fontId="7"/>
  </si>
  <si>
    <t>飼料用とうもろこし
飼料用ソルガム</t>
    <rPh sb="0" eb="3">
      <t>シリョウヨウ</t>
    </rPh>
    <rPh sb="10" eb="13">
      <t>シリョウヨウ</t>
    </rPh>
    <phoneticPr fontId="7"/>
  </si>
  <si>
    <t>雑草
除草剤</t>
    <rPh sb="0" eb="2">
      <t>ザッソウ</t>
    </rPh>
    <rPh sb="4" eb="6">
      <t>ジョソウ</t>
    </rPh>
    <rPh sb="6" eb="7">
      <t>ザイ</t>
    </rPh>
    <phoneticPr fontId="7"/>
  </si>
  <si>
    <t>飼料用とうもろこし、飼料用ソルガム栽培において雑草繁茂が収量低下の一因となっている。対策として除草剤が使用されているが、ほ場により雑草種は異なり、また除草剤についても種類により雑草スペクトラムが異なる。減化学農薬栽培につながる除草剤の適正使用の推進には、雑草種に応じた最適除草剤の選択及び使用方法を示す必要がある。</t>
    <rPh sb="17" eb="19">
      <t>サイバイ</t>
    </rPh>
    <rPh sb="23" eb="27">
      <t>ザッソウハンモ</t>
    </rPh>
    <rPh sb="28" eb="32">
      <t>シュウリョウテイカ</t>
    </rPh>
    <rPh sb="33" eb="35">
      <t>イチイン</t>
    </rPh>
    <rPh sb="42" eb="44">
      <t>タイサク</t>
    </rPh>
    <rPh sb="47" eb="50">
      <t>ジョソウザイ</t>
    </rPh>
    <rPh sb="51" eb="53">
      <t>シヨウ</t>
    </rPh>
    <rPh sb="61" eb="62">
      <t>ジョウ</t>
    </rPh>
    <rPh sb="65" eb="68">
      <t>ザッソウシュ</t>
    </rPh>
    <rPh sb="69" eb="70">
      <t>コト</t>
    </rPh>
    <rPh sb="75" eb="78">
      <t>ジョソウザイ</t>
    </rPh>
    <rPh sb="83" eb="85">
      <t>シュルイ</t>
    </rPh>
    <rPh sb="88" eb="90">
      <t>ザッソウ</t>
    </rPh>
    <rPh sb="97" eb="98">
      <t>コト</t>
    </rPh>
    <rPh sb="101" eb="104">
      <t>ゲンカガク</t>
    </rPh>
    <rPh sb="104" eb="108">
      <t>ノウヤクサイバイ</t>
    </rPh>
    <rPh sb="113" eb="116">
      <t>ジョソウザイ</t>
    </rPh>
    <rPh sb="117" eb="119">
      <t>テキセイ</t>
    </rPh>
    <rPh sb="119" eb="121">
      <t>シヨウ</t>
    </rPh>
    <rPh sb="122" eb="124">
      <t>スイシン</t>
    </rPh>
    <rPh sb="127" eb="130">
      <t>ザッソウシュ</t>
    </rPh>
    <rPh sb="131" eb="132">
      <t>オウ</t>
    </rPh>
    <rPh sb="134" eb="139">
      <t>サイテキジョソウザイ</t>
    </rPh>
    <rPh sb="140" eb="142">
      <t>センタク</t>
    </rPh>
    <rPh sb="142" eb="143">
      <t>オヨ</t>
    </rPh>
    <rPh sb="144" eb="148">
      <t>シヨウホウホウ</t>
    </rPh>
    <rPh sb="149" eb="150">
      <t>シメ</t>
    </rPh>
    <rPh sb="151" eb="153">
      <t>ヒツヨウ</t>
    </rPh>
    <phoneticPr fontId="7"/>
  </si>
  <si>
    <t>・雑草種に応じた各除草剤の効果の明確化
・雑草種に応じた最適な使用時期</t>
    <rPh sb="1" eb="4">
      <t>ザッソウシュ</t>
    </rPh>
    <rPh sb="5" eb="6">
      <t>オウ</t>
    </rPh>
    <rPh sb="8" eb="12">
      <t>カクジョソウザイ</t>
    </rPh>
    <rPh sb="13" eb="15">
      <t>コウカ</t>
    </rPh>
    <rPh sb="16" eb="19">
      <t>メイカクカ</t>
    </rPh>
    <rPh sb="21" eb="24">
      <t>ザッソウシュ</t>
    </rPh>
    <rPh sb="25" eb="26">
      <t>オウ</t>
    </rPh>
    <rPh sb="28" eb="30">
      <t>サイテキ</t>
    </rPh>
    <rPh sb="31" eb="35">
      <t>シヨウジキ</t>
    </rPh>
    <phoneticPr fontId="7"/>
  </si>
  <si>
    <t>新潟県農業総合研究所畜産研究センター</t>
    <rPh sb="0" eb="2">
      <t>ニイガタ</t>
    </rPh>
    <rPh sb="2" eb="3">
      <t>ケン</t>
    </rPh>
    <rPh sb="3" eb="5">
      <t>ノウギョウ</t>
    </rPh>
    <rPh sb="5" eb="7">
      <t>ソウゴウ</t>
    </rPh>
    <rPh sb="7" eb="9">
      <t>ケンキュウ</t>
    </rPh>
    <rPh sb="9" eb="10">
      <t>ショ</t>
    </rPh>
    <rPh sb="10" eb="12">
      <t>チクサン</t>
    </rPh>
    <rPh sb="12" eb="14">
      <t>ケンキュウ</t>
    </rPh>
    <phoneticPr fontId="7"/>
  </si>
  <si>
    <t>大区画水田における土壌改良資材等の省力・簡易施用法の開発</t>
  </si>
  <si>
    <t xml:space="preserve">大区画水田
品質低下
ケイ酸質資材
</t>
    <phoneticPr fontId="7"/>
  </si>
  <si>
    <t>登熟期の高温による、コシヒカリの品質低下が問題になっている。ケイ酸質肥料で品質低下の改善が報告されているが、ほ場の大区画化や生産者高齢化のため、資材の施用が困難になっている。県内の水田土壌のケイ酸含量は減少傾向にあり、基準値を満たしていない水田が増加している。</t>
    <rPh sb="42" eb="44">
      <t>カイゼン</t>
    </rPh>
    <rPh sb="62" eb="65">
      <t>セイサンシャ</t>
    </rPh>
    <phoneticPr fontId="7"/>
  </si>
  <si>
    <t>新潟県内の砂質水田地帯</t>
  </si>
  <si>
    <t>・大区画化や生産者高齢化にも対応できる、ケイ酸質資材等土壌改良資材の簡易な施用方法の確立</t>
    <rPh sb="6" eb="9">
      <t>セイサンシャ</t>
    </rPh>
    <phoneticPr fontId="7"/>
  </si>
  <si>
    <t>新潟県農業総合研究所基盤研究部</t>
  </si>
  <si>
    <t>大区画水田における堆肥やペレット等の省力・簡易・均一施用法の開発</t>
    <rPh sb="9" eb="11">
      <t>タイヒ</t>
    </rPh>
    <rPh sb="24" eb="26">
      <t>キンイツ</t>
    </rPh>
    <rPh sb="26" eb="28">
      <t>セヨウ</t>
    </rPh>
    <phoneticPr fontId="7"/>
  </si>
  <si>
    <t>水稲、</t>
    <phoneticPr fontId="7"/>
  </si>
  <si>
    <t>大区画水田
堆肥
ペレット
減化学肥料栽培</t>
    <rPh sb="7" eb="9">
      <t>タイヒ</t>
    </rPh>
    <rPh sb="17" eb="20">
      <t>ゲンカガク</t>
    </rPh>
    <rPh sb="20" eb="22">
      <t>ヒリョウ</t>
    </rPh>
    <rPh sb="22" eb="24">
      <t>サイバイ</t>
    </rPh>
    <phoneticPr fontId="7"/>
  </si>
  <si>
    <t>・減化学栽培や肥料高騰の影響により、化学肥料代替に堆肥や鶏ふん等を散布する機会が増加している。
・簡易で省力的な散布技術が求められる一方で、散布の均一性も重要な課題である。</t>
    <rPh sb="1" eb="6">
      <t>ゲンカガクサイバイ</t>
    </rPh>
    <rPh sb="7" eb="9">
      <t>ヒリョウ</t>
    </rPh>
    <rPh sb="9" eb="11">
      <t>コウトウ</t>
    </rPh>
    <rPh sb="12" eb="14">
      <t>エイキョウ</t>
    </rPh>
    <rPh sb="18" eb="22">
      <t>カガクヒリョウ</t>
    </rPh>
    <rPh sb="22" eb="24">
      <t>ダイタイ</t>
    </rPh>
    <rPh sb="25" eb="27">
      <t>タイヒ</t>
    </rPh>
    <rPh sb="28" eb="29">
      <t>ケイ</t>
    </rPh>
    <rPh sb="31" eb="32">
      <t>トウ</t>
    </rPh>
    <rPh sb="33" eb="35">
      <t>サンプ</t>
    </rPh>
    <rPh sb="37" eb="39">
      <t>キカイ</t>
    </rPh>
    <rPh sb="40" eb="42">
      <t>ゾウカ</t>
    </rPh>
    <rPh sb="49" eb="51">
      <t>カンイ</t>
    </rPh>
    <rPh sb="52" eb="55">
      <t>ショウリョクテキ</t>
    </rPh>
    <rPh sb="56" eb="58">
      <t>サンプ</t>
    </rPh>
    <rPh sb="58" eb="60">
      <t>ギジュツ</t>
    </rPh>
    <rPh sb="61" eb="62">
      <t>モト</t>
    </rPh>
    <rPh sb="66" eb="68">
      <t>イッポウ</t>
    </rPh>
    <rPh sb="70" eb="72">
      <t>サンプ</t>
    </rPh>
    <rPh sb="73" eb="76">
      <t>キンイツセイ</t>
    </rPh>
    <rPh sb="77" eb="79">
      <t>ジュウヨウ</t>
    </rPh>
    <rPh sb="80" eb="82">
      <t>カダイ</t>
    </rPh>
    <phoneticPr fontId="7"/>
  </si>
  <si>
    <t>新潟県内</t>
    <rPh sb="0" eb="2">
      <t>ニイガタ</t>
    </rPh>
    <rPh sb="2" eb="4">
      <t>ケンナイ</t>
    </rPh>
    <phoneticPr fontId="7"/>
  </si>
  <si>
    <t>・大量に散布するため、ブロードキャスターによる散布が想定されるが、散布ムラによる生育のばらつきが問題となっている。</t>
    <rPh sb="1" eb="3">
      <t>タイリョウ</t>
    </rPh>
    <rPh sb="4" eb="6">
      <t>サンプ</t>
    </rPh>
    <rPh sb="23" eb="25">
      <t>サンプ</t>
    </rPh>
    <rPh sb="26" eb="28">
      <t>ソウテイ</t>
    </rPh>
    <rPh sb="33" eb="35">
      <t>サンプ</t>
    </rPh>
    <rPh sb="40" eb="42">
      <t>セイイク</t>
    </rPh>
    <rPh sb="48" eb="50">
      <t>モンダイ</t>
    </rPh>
    <phoneticPr fontId="7"/>
  </si>
  <si>
    <t>低肥料でも安定した収量を維持できる作物栽培技術の開発</t>
    <rPh sb="0" eb="1">
      <t>テイ</t>
    </rPh>
    <rPh sb="1" eb="3">
      <t>ヒリョウ</t>
    </rPh>
    <rPh sb="5" eb="7">
      <t>アンテイ</t>
    </rPh>
    <rPh sb="9" eb="11">
      <t>シュウリョウ</t>
    </rPh>
    <rPh sb="12" eb="14">
      <t>イジ</t>
    </rPh>
    <rPh sb="17" eb="19">
      <t>サクモツ</t>
    </rPh>
    <rPh sb="19" eb="21">
      <t>サイバイ</t>
    </rPh>
    <rPh sb="21" eb="23">
      <t>ギジュツ</t>
    </rPh>
    <rPh sb="24" eb="26">
      <t>カイハツ</t>
    </rPh>
    <phoneticPr fontId="7"/>
  </si>
  <si>
    <t xml:space="preserve">減肥料
省力化
</t>
    <rPh sb="0" eb="1">
      <t>ゲン</t>
    </rPh>
    <rPh sb="1" eb="3">
      <t>ヒリョウ</t>
    </rPh>
    <rPh sb="5" eb="7">
      <t>ショウリョク</t>
    </rPh>
    <rPh sb="7" eb="8">
      <t>カ</t>
    </rPh>
    <phoneticPr fontId="7"/>
  </si>
  <si>
    <t>「みどりの食料システム戦略」において２０５０年までに肥料の輸入原料や化学肥料の使用量の30％低減を目指しているが、近年、肥料価格の高騰および肥料の原材料不足が深刻化しているため、低肥料でも安定したイネ品種が必要である。</t>
    <rPh sb="5" eb="7">
      <t>ショクリョウ</t>
    </rPh>
    <rPh sb="11" eb="13">
      <t>センリャク</t>
    </rPh>
    <rPh sb="22" eb="23">
      <t>ネン</t>
    </rPh>
    <rPh sb="26" eb="28">
      <t>ヒリョウ</t>
    </rPh>
    <rPh sb="29" eb="31">
      <t>ユニュウ</t>
    </rPh>
    <rPh sb="31" eb="33">
      <t>ゲンリョウ</t>
    </rPh>
    <rPh sb="34" eb="36">
      <t>カガク</t>
    </rPh>
    <rPh sb="36" eb="38">
      <t>ヒリョウ</t>
    </rPh>
    <rPh sb="57" eb="59">
      <t>キンネン</t>
    </rPh>
    <rPh sb="60" eb="62">
      <t>ヒリョウ</t>
    </rPh>
    <rPh sb="62" eb="64">
      <t>カカク</t>
    </rPh>
    <rPh sb="65" eb="67">
      <t>コウトウ</t>
    </rPh>
    <rPh sb="70" eb="72">
      <t>ヒリョウ</t>
    </rPh>
    <rPh sb="73" eb="76">
      <t>ゲンザイリョウ</t>
    </rPh>
    <rPh sb="76" eb="78">
      <t>ブソク</t>
    </rPh>
    <rPh sb="79" eb="82">
      <t>シンコクカ</t>
    </rPh>
    <rPh sb="89" eb="90">
      <t>テイ</t>
    </rPh>
    <rPh sb="90" eb="92">
      <t>ヒリョウ</t>
    </rPh>
    <rPh sb="94" eb="96">
      <t>アンテイ</t>
    </rPh>
    <rPh sb="103" eb="105">
      <t>ヒツヨウ</t>
    </rPh>
    <phoneticPr fontId="7"/>
  </si>
  <si>
    <t>・根粒菌による窒素固定能力を高めたイネの育種</t>
    <rPh sb="1" eb="4">
      <t>コンリュウキン</t>
    </rPh>
    <rPh sb="7" eb="11">
      <t>チッソコテイ</t>
    </rPh>
    <rPh sb="11" eb="13">
      <t>ノウリョク</t>
    </rPh>
    <rPh sb="14" eb="15">
      <t>タカ</t>
    </rPh>
    <rPh sb="20" eb="22">
      <t>イクシュ</t>
    </rPh>
    <phoneticPr fontId="7"/>
  </si>
  <si>
    <t>有機質肥料を利活用した畑作物への施用技術の開発</t>
    <rPh sb="0" eb="3">
      <t>ユウキシツ</t>
    </rPh>
    <rPh sb="3" eb="5">
      <t>ヒリョウ</t>
    </rPh>
    <rPh sb="6" eb="9">
      <t>リカツヨウ</t>
    </rPh>
    <rPh sb="11" eb="14">
      <t>ハタサクモツ</t>
    </rPh>
    <rPh sb="16" eb="20">
      <t>セヨウギジュツ</t>
    </rPh>
    <rPh sb="21" eb="23">
      <t>カイハツ</t>
    </rPh>
    <phoneticPr fontId="7"/>
  </si>
  <si>
    <t>02 麦
03 豆</t>
    <phoneticPr fontId="11"/>
  </si>
  <si>
    <t>大豆
麦類</t>
    <rPh sb="0" eb="2">
      <t>ダイズ</t>
    </rPh>
    <rPh sb="3" eb="5">
      <t>ムギルイ</t>
    </rPh>
    <phoneticPr fontId="7"/>
  </si>
  <si>
    <t>有機質肥料</t>
    <rPh sb="0" eb="5">
      <t>ユウキシツヒリョウ</t>
    </rPh>
    <phoneticPr fontId="7"/>
  </si>
  <si>
    <t>輸入肥料の価格が高騰していることから、大豆や麦類などの畑作物栽培において、生産費の削減が課題となっている。そのため、化学肥料施肥体系より経費削減が図られ、かつ循環型農業に寄与できる、有機質肥料を主体とした施肥体系の開発が求められている。</t>
    <rPh sb="0" eb="2">
      <t>ユニュウ</t>
    </rPh>
    <rPh sb="2" eb="4">
      <t>ヒリョウ</t>
    </rPh>
    <rPh sb="5" eb="7">
      <t>カカク</t>
    </rPh>
    <rPh sb="8" eb="10">
      <t>コウトウ</t>
    </rPh>
    <rPh sb="19" eb="21">
      <t>ダイズ</t>
    </rPh>
    <rPh sb="37" eb="39">
      <t>セイサン</t>
    </rPh>
    <rPh sb="39" eb="40">
      <t>ヒ</t>
    </rPh>
    <rPh sb="41" eb="43">
      <t>サクゲン</t>
    </rPh>
    <rPh sb="44" eb="46">
      <t>カダイ</t>
    </rPh>
    <rPh sb="58" eb="62">
      <t>カガクヒリョウ</t>
    </rPh>
    <rPh sb="62" eb="64">
      <t>セヒ</t>
    </rPh>
    <rPh sb="64" eb="66">
      <t>タイケイ</t>
    </rPh>
    <rPh sb="68" eb="72">
      <t>ケイヒサクゲン</t>
    </rPh>
    <rPh sb="73" eb="74">
      <t>ハカ</t>
    </rPh>
    <rPh sb="79" eb="84">
      <t>ジュンカンガタノウギョウ</t>
    </rPh>
    <rPh sb="85" eb="87">
      <t>キヨ</t>
    </rPh>
    <rPh sb="91" eb="96">
      <t>ユウキシツヒリョウ</t>
    </rPh>
    <rPh sb="97" eb="99">
      <t>シュタイ</t>
    </rPh>
    <rPh sb="102" eb="106">
      <t>セヒタイケイ</t>
    </rPh>
    <rPh sb="107" eb="109">
      <t>カイハツ</t>
    </rPh>
    <rPh sb="110" eb="111">
      <t>モト</t>
    </rPh>
    <phoneticPr fontId="7"/>
  </si>
  <si>
    <t>・鶏ふんを主とした有機質肥料施肥技術（施肥量・施肥方法）の開発
・鶏ふん以外の畑作物栽培に効果的な有機質肥料の探索</t>
    <rPh sb="1" eb="2">
      <t>ケイ</t>
    </rPh>
    <rPh sb="5" eb="6">
      <t>シュ</t>
    </rPh>
    <rPh sb="9" eb="12">
      <t>ユウキシツ</t>
    </rPh>
    <rPh sb="12" eb="14">
      <t>ヒリョウ</t>
    </rPh>
    <rPh sb="14" eb="18">
      <t>セヒギジュツ</t>
    </rPh>
    <rPh sb="19" eb="22">
      <t>セヒリョウ</t>
    </rPh>
    <rPh sb="23" eb="27">
      <t>セヒホウホウ</t>
    </rPh>
    <rPh sb="29" eb="31">
      <t>カイハツ</t>
    </rPh>
    <rPh sb="33" eb="34">
      <t>ケイ</t>
    </rPh>
    <rPh sb="36" eb="38">
      <t>イガイ</t>
    </rPh>
    <rPh sb="39" eb="42">
      <t>ハタサクモツ</t>
    </rPh>
    <rPh sb="42" eb="44">
      <t>サイバイ</t>
    </rPh>
    <rPh sb="45" eb="47">
      <t>コウカ</t>
    </rPh>
    <rPh sb="47" eb="48">
      <t>テキ</t>
    </rPh>
    <rPh sb="49" eb="52">
      <t>ユウキシツ</t>
    </rPh>
    <rPh sb="52" eb="54">
      <t>ヒリョウ</t>
    </rPh>
    <rPh sb="55" eb="57">
      <t>タンサク</t>
    </rPh>
    <phoneticPr fontId="7"/>
  </si>
  <si>
    <t>エダマメにおける吸肥特性と根粒菌による窒素供給を勘案した最適な施肥体系の構築</t>
    <rPh sb="8" eb="9">
      <t>ス</t>
    </rPh>
    <rPh sb="9" eb="10">
      <t>フト</t>
    </rPh>
    <rPh sb="10" eb="12">
      <t>トクセイ</t>
    </rPh>
    <rPh sb="13" eb="15">
      <t>コンリュウ</t>
    </rPh>
    <rPh sb="15" eb="16">
      <t>キン</t>
    </rPh>
    <rPh sb="19" eb="23">
      <t>チッソキョウキュウ</t>
    </rPh>
    <rPh sb="24" eb="26">
      <t>カンアン</t>
    </rPh>
    <rPh sb="28" eb="30">
      <t>サイテキ</t>
    </rPh>
    <rPh sb="31" eb="33">
      <t>セヒ</t>
    </rPh>
    <rPh sb="33" eb="35">
      <t>タイケイ</t>
    </rPh>
    <rPh sb="36" eb="38">
      <t>コウチク</t>
    </rPh>
    <phoneticPr fontId="7"/>
  </si>
  <si>
    <t>エダマメ</t>
    <phoneticPr fontId="7"/>
  </si>
  <si>
    <t>減化学肥料
良食味生産
収量改善</t>
    <rPh sb="0" eb="5">
      <t>ゲンカガクヒリョウ</t>
    </rPh>
    <rPh sb="7" eb="12">
      <t>リョウショクミセイサン</t>
    </rPh>
    <rPh sb="14" eb="18">
      <t>シュウリョウカイゼン</t>
    </rPh>
    <phoneticPr fontId="7"/>
  </si>
  <si>
    <t>新潟県が育成した早生茶豆品種の作付け面積が年々増加している。早生品種では、地温が低い生育初期は施肥による窒素供給が必要であるが、生育中期以降は根粒菌の働きで窒素成分の施肥は不要となる。しかし、根粒菌による栄養供給量が不明であるため、基肥施用量の適否は不明である。</t>
    <rPh sb="0" eb="3">
      <t>ニイガタケン</t>
    </rPh>
    <rPh sb="4" eb="6">
      <t>イクセイ</t>
    </rPh>
    <rPh sb="8" eb="14">
      <t>ワセチャマメヒンシュ</t>
    </rPh>
    <rPh sb="15" eb="17">
      <t>サクツ</t>
    </rPh>
    <rPh sb="18" eb="20">
      <t>メンセキ</t>
    </rPh>
    <rPh sb="21" eb="25">
      <t>ネンネンゾウカ</t>
    </rPh>
    <rPh sb="30" eb="34">
      <t>ワセヒンシュ</t>
    </rPh>
    <rPh sb="37" eb="39">
      <t>チオン</t>
    </rPh>
    <rPh sb="40" eb="41">
      <t>ヒク</t>
    </rPh>
    <rPh sb="42" eb="46">
      <t>セイイクショキ</t>
    </rPh>
    <rPh sb="64" eb="66">
      <t>セイイク</t>
    </rPh>
    <rPh sb="66" eb="68">
      <t>チュウキ</t>
    </rPh>
    <rPh sb="68" eb="70">
      <t>イコウ</t>
    </rPh>
    <rPh sb="75" eb="76">
      <t>ハタラ</t>
    </rPh>
    <rPh sb="78" eb="80">
      <t>チッソ</t>
    </rPh>
    <rPh sb="80" eb="82">
      <t>セイブン</t>
    </rPh>
    <rPh sb="83" eb="85">
      <t>セヒ</t>
    </rPh>
    <rPh sb="86" eb="88">
      <t>フヨウ</t>
    </rPh>
    <rPh sb="96" eb="99">
      <t>コンリュウキン</t>
    </rPh>
    <rPh sb="102" eb="106">
      <t>エイヨウキョウキュウ</t>
    </rPh>
    <rPh sb="106" eb="107">
      <t>リョウ</t>
    </rPh>
    <rPh sb="108" eb="110">
      <t>フメイ</t>
    </rPh>
    <rPh sb="116" eb="118">
      <t>キヒ</t>
    </rPh>
    <rPh sb="125" eb="127">
      <t>フメイ</t>
    </rPh>
    <phoneticPr fontId="7"/>
  </si>
  <si>
    <t>新潟県内エダマメ産地</t>
    <rPh sb="0" eb="2">
      <t>ニイガタ</t>
    </rPh>
    <rPh sb="2" eb="4">
      <t>ケンナイ</t>
    </rPh>
    <rPh sb="8" eb="10">
      <t>サンチ</t>
    </rPh>
    <phoneticPr fontId="7"/>
  </si>
  <si>
    <t>・根粒菌による窒素供給量の定量化と施肥体系の最適化</t>
    <rPh sb="0" eb="3">
      <t>コンリュウキン</t>
    </rPh>
    <rPh sb="6" eb="10">
      <t>チッソキョウキュウ</t>
    </rPh>
    <rPh sb="10" eb="11">
      <t>リョウ</t>
    </rPh>
    <rPh sb="12" eb="15">
      <t>テイリョウカ</t>
    </rPh>
    <rPh sb="16" eb="18">
      <t>セヒ</t>
    </rPh>
    <rPh sb="18" eb="20">
      <t>タイケイ</t>
    </rPh>
    <rPh sb="21" eb="24">
      <t>サイテキカ</t>
    </rPh>
    <phoneticPr fontId="7"/>
  </si>
  <si>
    <t>水田への園芸作物導入における栽培体系および土壌管理技術の開発</t>
    <rPh sb="0" eb="2">
      <t>スイデン</t>
    </rPh>
    <rPh sb="4" eb="6">
      <t>エンゲイ</t>
    </rPh>
    <rPh sb="6" eb="8">
      <t>サクモツ</t>
    </rPh>
    <rPh sb="8" eb="10">
      <t>ドウニュウ</t>
    </rPh>
    <rPh sb="14" eb="16">
      <t>サイバイ</t>
    </rPh>
    <rPh sb="16" eb="18">
      <t>タイケイ</t>
    </rPh>
    <rPh sb="21" eb="23">
      <t>ドジョウ</t>
    </rPh>
    <rPh sb="23" eb="27">
      <t>カンリギジュツ</t>
    </rPh>
    <rPh sb="28" eb="30">
      <t>カイハツ</t>
    </rPh>
    <phoneticPr fontId="7"/>
  </si>
  <si>
    <t>03 豆
04 野菜</t>
    <rPh sb="3" eb="4">
      <t>マメ</t>
    </rPh>
    <phoneticPr fontId="7"/>
  </si>
  <si>
    <t>えだまめ
タマネギ
キャベツ
ブロッコリー</t>
  </si>
  <si>
    <t>水田転換畑園芸導入
緑肥</t>
    <rPh sb="0" eb="2">
      <t>スイデン</t>
    </rPh>
    <rPh sb="2" eb="4">
      <t>テンカン</t>
    </rPh>
    <rPh sb="4" eb="5">
      <t>ハタケ</t>
    </rPh>
    <rPh sb="5" eb="7">
      <t>エンゲイ</t>
    </rPh>
    <rPh sb="7" eb="9">
      <t>ドウニュウ</t>
    </rPh>
    <rPh sb="11" eb="13">
      <t>リョクヒ</t>
    </rPh>
    <phoneticPr fontId="7"/>
  </si>
  <si>
    <t>新潟県では水田への園芸作物導入を推進している。しかし、重粘土ほ場で排水性が劣るとともに、低pH・低リン酸のほ場が多く、園芸作物の収量低下が問題となっている。重粘土地帯で園芸作物を導入するための土壌改良技術および収益性の高い栽培・輪作体系が求められている。</t>
    <rPh sb="0" eb="3">
      <t>ニイガタケン</t>
    </rPh>
    <rPh sb="5" eb="7">
      <t>スイデン</t>
    </rPh>
    <rPh sb="9" eb="13">
      <t>エンゲイサクモツ</t>
    </rPh>
    <rPh sb="13" eb="15">
      <t>ドウニュウ</t>
    </rPh>
    <rPh sb="16" eb="18">
      <t>スイシン</t>
    </rPh>
    <rPh sb="27" eb="30">
      <t>ジュウネンド</t>
    </rPh>
    <rPh sb="31" eb="32">
      <t>ジョウ</t>
    </rPh>
    <rPh sb="33" eb="36">
      <t>ハイスイセイ</t>
    </rPh>
    <rPh sb="37" eb="38">
      <t>オト</t>
    </rPh>
    <rPh sb="44" eb="45">
      <t>テイ</t>
    </rPh>
    <rPh sb="48" eb="49">
      <t>テイ</t>
    </rPh>
    <rPh sb="51" eb="52">
      <t>サン</t>
    </rPh>
    <rPh sb="54" eb="55">
      <t>ジョウ</t>
    </rPh>
    <rPh sb="56" eb="57">
      <t>オオ</t>
    </rPh>
    <rPh sb="59" eb="63">
      <t>エンゲイサクモツ</t>
    </rPh>
    <rPh sb="64" eb="66">
      <t>シュウリョウ</t>
    </rPh>
    <rPh sb="66" eb="68">
      <t>テイカ</t>
    </rPh>
    <rPh sb="69" eb="71">
      <t>モンダイ</t>
    </rPh>
    <rPh sb="78" eb="81">
      <t>ジュウネンド</t>
    </rPh>
    <rPh sb="81" eb="83">
      <t>チタイ</t>
    </rPh>
    <rPh sb="84" eb="88">
      <t>エンゲイサクモツ</t>
    </rPh>
    <rPh sb="89" eb="91">
      <t>ドウニュ</t>
    </rPh>
    <rPh sb="96" eb="100">
      <t>ドジョウカイリョウ</t>
    </rPh>
    <rPh sb="100" eb="102">
      <t>ギジュツ</t>
    </rPh>
    <rPh sb="105" eb="108">
      <t>シュウエキセイ</t>
    </rPh>
    <rPh sb="109" eb="110">
      <t>タカ</t>
    </rPh>
    <rPh sb="111" eb="113">
      <t>サイバイ</t>
    </rPh>
    <rPh sb="114" eb="116">
      <t>リンサク</t>
    </rPh>
    <rPh sb="116" eb="118">
      <t>タイケイ</t>
    </rPh>
    <rPh sb="119" eb="120">
      <t>モト</t>
    </rPh>
    <phoneticPr fontId="7"/>
  </si>
  <si>
    <t>・重粘土地帯および地下灌漑に対応した土壌改良技術の開発
・排水性向上および地力維持のための緑肥を組み合わせた輪作体系の開発</t>
    <rPh sb="1" eb="4">
      <t>ジュウネンド</t>
    </rPh>
    <rPh sb="4" eb="6">
      <t>チタイ</t>
    </rPh>
    <rPh sb="9" eb="11">
      <t>チカ</t>
    </rPh>
    <rPh sb="11" eb="13">
      <t>カンガイ</t>
    </rPh>
    <rPh sb="14" eb="16">
      <t>タイオウ</t>
    </rPh>
    <rPh sb="18" eb="22">
      <t>ドジョウカイリョウ</t>
    </rPh>
    <rPh sb="22" eb="24">
      <t>ギジュツ</t>
    </rPh>
    <rPh sb="25" eb="27">
      <t>カイハツ</t>
    </rPh>
    <rPh sb="29" eb="32">
      <t>ハイスイセイ</t>
    </rPh>
    <rPh sb="32" eb="34">
      <t>コウジョウ</t>
    </rPh>
    <rPh sb="37" eb="38">
      <t>チ</t>
    </rPh>
    <rPh sb="38" eb="39">
      <t>リョク</t>
    </rPh>
    <rPh sb="39" eb="41">
      <t>イジ</t>
    </rPh>
    <rPh sb="45" eb="47">
      <t>リョクヒ</t>
    </rPh>
    <rPh sb="48" eb="49">
      <t>ク</t>
    </rPh>
    <rPh sb="50" eb="51">
      <t>ア</t>
    </rPh>
    <rPh sb="54" eb="56">
      <t>リンサク</t>
    </rPh>
    <rPh sb="56" eb="58">
      <t>タイケイ</t>
    </rPh>
    <rPh sb="59" eb="61">
      <t>カイハツ</t>
    </rPh>
    <phoneticPr fontId="7"/>
  </si>
  <si>
    <t>砂丘地園芸産地の地力向上および地力維持を可能とする土壌管理技術の開発</t>
    <rPh sb="0" eb="3">
      <t>サキュウチ</t>
    </rPh>
    <rPh sb="3" eb="5">
      <t>エンゲイ</t>
    </rPh>
    <rPh sb="5" eb="7">
      <t>サンチ</t>
    </rPh>
    <rPh sb="8" eb="9">
      <t>チ</t>
    </rPh>
    <rPh sb="9" eb="10">
      <t>リョク</t>
    </rPh>
    <rPh sb="10" eb="12">
      <t>コウジョウ</t>
    </rPh>
    <rPh sb="15" eb="16">
      <t>チ</t>
    </rPh>
    <rPh sb="16" eb="17">
      <t>リョク</t>
    </rPh>
    <rPh sb="17" eb="19">
      <t>イジ</t>
    </rPh>
    <rPh sb="20" eb="22">
      <t>カノウ</t>
    </rPh>
    <rPh sb="25" eb="27">
      <t>ドジョウ</t>
    </rPh>
    <rPh sb="27" eb="31">
      <t>カンリギジュツ</t>
    </rPh>
    <rPh sb="32" eb="34">
      <t>カイハツ</t>
    </rPh>
    <phoneticPr fontId="7"/>
  </si>
  <si>
    <t>ダイコン
ニンジン</t>
  </si>
  <si>
    <t>土壌改良
施肥管理</t>
    <rPh sb="0" eb="4">
      <t>ドジョウカイリョウ</t>
    </rPh>
    <rPh sb="6" eb="8">
      <t>セヒ</t>
    </rPh>
    <rPh sb="8" eb="10">
      <t>カンリ</t>
    </rPh>
    <phoneticPr fontId="7"/>
  </si>
  <si>
    <t>緑肥
有機物施用
生理障害</t>
    <rPh sb="0" eb="2">
      <t>リョクヒ</t>
    </rPh>
    <rPh sb="4" eb="7">
      <t>ユウキブツ</t>
    </rPh>
    <rPh sb="7" eb="9">
      <t>セヨウ</t>
    </rPh>
    <rPh sb="11" eb="15">
      <t>セイリショウガイ</t>
    </rPh>
    <phoneticPr fontId="7"/>
  </si>
  <si>
    <t>砂丘地園芸地帯では有機物投入量の減少や飛砂による作土の侵食によって、地力低下が潜在化しており、園芸品目の生産性低下の一因として考えられている。地力の維持・向上のための土壌改良技術および施肥管理技術が産地で求められている。</t>
    <rPh sb="0" eb="3">
      <t>サキュウチ</t>
    </rPh>
    <rPh sb="3" eb="5">
      <t>エンゲイ</t>
    </rPh>
    <rPh sb="5" eb="7">
      <t>チタイ</t>
    </rPh>
    <rPh sb="9" eb="12">
      <t>ユウキブツ</t>
    </rPh>
    <rPh sb="12" eb="15">
      <t>トウニュウリョウ</t>
    </rPh>
    <rPh sb="16" eb="18">
      <t>ゲンショウ</t>
    </rPh>
    <rPh sb="19" eb="21">
      <t>ヒサ</t>
    </rPh>
    <rPh sb="24" eb="26">
      <t>サクド</t>
    </rPh>
    <rPh sb="27" eb="29">
      <t>シンショク</t>
    </rPh>
    <rPh sb="34" eb="35">
      <t>チ</t>
    </rPh>
    <rPh sb="35" eb="36">
      <t>リョク</t>
    </rPh>
    <rPh sb="36" eb="38">
      <t>テイカ</t>
    </rPh>
    <rPh sb="39" eb="42">
      <t>センザイカ</t>
    </rPh>
    <rPh sb="47" eb="49">
      <t>エンゲイ</t>
    </rPh>
    <rPh sb="49" eb="51">
      <t>ヒンモク</t>
    </rPh>
    <rPh sb="52" eb="55">
      <t>セイサンセイ</t>
    </rPh>
    <rPh sb="55" eb="57">
      <t>テイカ</t>
    </rPh>
    <rPh sb="58" eb="60">
      <t>イチイン</t>
    </rPh>
    <rPh sb="63" eb="64">
      <t>カンガ</t>
    </rPh>
    <rPh sb="71" eb="72">
      <t>チ</t>
    </rPh>
    <rPh sb="72" eb="73">
      <t>リョク</t>
    </rPh>
    <rPh sb="74" eb="76">
      <t>イジ</t>
    </rPh>
    <rPh sb="77" eb="79">
      <t>コウジョウ</t>
    </rPh>
    <rPh sb="83" eb="87">
      <t>ドジョウカイリョウ</t>
    </rPh>
    <rPh sb="87" eb="89">
      <t>ギジュツ</t>
    </rPh>
    <rPh sb="92" eb="94">
      <t>セヒ</t>
    </rPh>
    <rPh sb="94" eb="98">
      <t>カンリギジュツ</t>
    </rPh>
    <rPh sb="99" eb="101">
      <t>サンチ</t>
    </rPh>
    <rPh sb="102" eb="103">
      <t>モト</t>
    </rPh>
    <phoneticPr fontId="7"/>
  </si>
  <si>
    <t>新潟県内沿岸砂丘地帯</t>
    <rPh sb="4" eb="6">
      <t>エンガン</t>
    </rPh>
    <rPh sb="6" eb="10">
      <t>サキュウチタイ</t>
    </rPh>
    <phoneticPr fontId="7"/>
  </si>
  <si>
    <t>・緑肥を組み合わせた栽培技術・輪作体系の開発
・砂丘地に対応した施肥技術の開発</t>
    <rPh sb="1" eb="3">
      <t>リョクヒ</t>
    </rPh>
    <rPh sb="4" eb="5">
      <t>ク</t>
    </rPh>
    <rPh sb="6" eb="7">
      <t>ア</t>
    </rPh>
    <rPh sb="10" eb="12">
      <t>サイバイ</t>
    </rPh>
    <rPh sb="12" eb="14">
      <t>ギジュツ</t>
    </rPh>
    <rPh sb="15" eb="17">
      <t>リンサク</t>
    </rPh>
    <rPh sb="17" eb="19">
      <t>タイケイ</t>
    </rPh>
    <rPh sb="20" eb="22">
      <t>カイハツ</t>
    </rPh>
    <rPh sb="24" eb="27">
      <t>サキュウチ</t>
    </rPh>
    <rPh sb="28" eb="30">
      <t>タイオウ</t>
    </rPh>
    <rPh sb="32" eb="34">
      <t>セヒ</t>
    </rPh>
    <rPh sb="34" eb="36">
      <t>ギジュツ</t>
    </rPh>
    <rPh sb="37" eb="39">
      <t>カイハツ</t>
    </rPh>
    <phoneticPr fontId="7"/>
  </si>
  <si>
    <t>リモートセンシングを活用した加工ダイコンの生育診断と施肥技術の開発</t>
    <rPh sb="10" eb="12">
      <t>カツヨウ</t>
    </rPh>
    <rPh sb="14" eb="16">
      <t>カコウ</t>
    </rPh>
    <rPh sb="21" eb="25">
      <t>セイイクシンダン</t>
    </rPh>
    <rPh sb="26" eb="28">
      <t>セヒ</t>
    </rPh>
    <rPh sb="28" eb="30">
      <t>ギジュツ</t>
    </rPh>
    <rPh sb="31" eb="33">
      <t>カイハツ</t>
    </rPh>
    <phoneticPr fontId="7"/>
  </si>
  <si>
    <t>減化学肥料
輪作
リモートセンシング
ICT</t>
    <rPh sb="0" eb="5">
      <t>ゲンカガクヒリョウ</t>
    </rPh>
    <rPh sb="7" eb="9">
      <t>リンサク</t>
    </rPh>
    <phoneticPr fontId="7"/>
  </si>
  <si>
    <t>沿岸部の砂丘畑作地帯では、葉タバコ廃作に伴い、加工ダイコンの作付面積が急増している。しかし、前作や栽培歴を考慮しない一律の施肥管理が行われ、過剰施肥による水域の富栄養化が懸念されている。このため、生育診断技に基づき、施肥の適正化を図る必要がある。</t>
    <rPh sb="0" eb="3">
      <t>エンガンブ</t>
    </rPh>
    <rPh sb="4" eb="10">
      <t>サキュウハタサクチタイ</t>
    </rPh>
    <rPh sb="13" eb="14">
      <t>ハ</t>
    </rPh>
    <rPh sb="17" eb="18">
      <t>ハイ</t>
    </rPh>
    <rPh sb="18" eb="19">
      <t>サク</t>
    </rPh>
    <rPh sb="20" eb="21">
      <t>トモナ</t>
    </rPh>
    <rPh sb="23" eb="25">
      <t>カコウ</t>
    </rPh>
    <rPh sb="30" eb="34">
      <t>サクツケメンセキ</t>
    </rPh>
    <rPh sb="35" eb="37">
      <t>キュウゾウ</t>
    </rPh>
    <rPh sb="46" eb="48">
      <t>ゼンサク</t>
    </rPh>
    <rPh sb="49" eb="52">
      <t>サイバイレキ</t>
    </rPh>
    <rPh sb="53" eb="55">
      <t>コウリョ</t>
    </rPh>
    <rPh sb="58" eb="60">
      <t>イチリツ</t>
    </rPh>
    <rPh sb="61" eb="63">
      <t>セヒ</t>
    </rPh>
    <rPh sb="63" eb="65">
      <t>カンリ</t>
    </rPh>
    <rPh sb="66" eb="67">
      <t>オコナ</t>
    </rPh>
    <rPh sb="70" eb="72">
      <t>カジョウ</t>
    </rPh>
    <rPh sb="72" eb="74">
      <t>セヒ</t>
    </rPh>
    <rPh sb="77" eb="79">
      <t>スイイキ</t>
    </rPh>
    <rPh sb="80" eb="84">
      <t>フエイヨウカ</t>
    </rPh>
    <rPh sb="104" eb="105">
      <t>モト</t>
    </rPh>
    <phoneticPr fontId="7"/>
  </si>
  <si>
    <t>新潟県内沿岸砂丘地帯</t>
    <rPh sb="0" eb="4">
      <t>ニイガタケンナイ</t>
    </rPh>
    <rPh sb="4" eb="6">
      <t>エンガン</t>
    </rPh>
    <rPh sb="6" eb="10">
      <t>サキュウチタイ</t>
    </rPh>
    <phoneticPr fontId="7"/>
  </si>
  <si>
    <t>・加工ダイコンの生育診断技術及び生育量に基づいた適正な施肥法の開発</t>
    <rPh sb="0" eb="2">
      <t>カコウ</t>
    </rPh>
    <rPh sb="7" eb="13">
      <t>セイイクシンダンギジュツ</t>
    </rPh>
    <rPh sb="13" eb="14">
      <t>オヨ</t>
    </rPh>
    <rPh sb="15" eb="18">
      <t>セイイクリョウ</t>
    </rPh>
    <rPh sb="19" eb="20">
      <t>モト</t>
    </rPh>
    <rPh sb="23" eb="25">
      <t>テキセイ</t>
    </rPh>
    <rPh sb="26" eb="29">
      <t>セヒホウ</t>
    </rPh>
    <rPh sb="30" eb="32">
      <t>カイハツ</t>
    </rPh>
    <phoneticPr fontId="7"/>
  </si>
  <si>
    <t>露地野菜栽培における緑肥利用等による化学肥料使用量を低減する循環型農業の確立</t>
    <rPh sb="0" eb="2">
      <t>ロジ</t>
    </rPh>
    <rPh sb="2" eb="4">
      <t>ヤサイ</t>
    </rPh>
    <rPh sb="4" eb="6">
      <t>サイバイ</t>
    </rPh>
    <rPh sb="10" eb="12">
      <t>リョクヒ</t>
    </rPh>
    <rPh sb="12" eb="14">
      <t>リヨウ</t>
    </rPh>
    <rPh sb="14" eb="15">
      <t>トウ</t>
    </rPh>
    <rPh sb="18" eb="20">
      <t>カガク</t>
    </rPh>
    <rPh sb="20" eb="22">
      <t>ヒリョウ</t>
    </rPh>
    <rPh sb="22" eb="25">
      <t>シヨウリョウ</t>
    </rPh>
    <rPh sb="26" eb="28">
      <t>テイゲン</t>
    </rPh>
    <rPh sb="30" eb="33">
      <t>ジュンカンガタ</t>
    </rPh>
    <rPh sb="33" eb="35">
      <t>ノウギョウ</t>
    </rPh>
    <rPh sb="36" eb="38">
      <t>カクリツ</t>
    </rPh>
    <phoneticPr fontId="7"/>
  </si>
  <si>
    <t>ブロッコリー
キャベツ等</t>
    <rPh sb="11" eb="12">
      <t>トウ</t>
    </rPh>
    <phoneticPr fontId="7"/>
  </si>
  <si>
    <t>土壌改良
施肥管理</t>
    <rPh sb="0" eb="2">
      <t>ドジョウ</t>
    </rPh>
    <rPh sb="2" eb="4">
      <t>カイリョウ</t>
    </rPh>
    <rPh sb="6" eb="10">
      <t>セヒカンリ</t>
    </rPh>
    <phoneticPr fontId="7"/>
  </si>
  <si>
    <t>減化学肥料地力改善
土壌改良
施肥管理</t>
    <rPh sb="5" eb="7">
      <t>チリョク</t>
    </rPh>
    <rPh sb="7" eb="9">
      <t>カイゼン</t>
    </rPh>
    <rPh sb="11" eb="13">
      <t>ドジョウ</t>
    </rPh>
    <rPh sb="13" eb="15">
      <t>カイリョウ</t>
    </rPh>
    <rPh sb="17" eb="21">
      <t>セヒカンリ</t>
    </rPh>
    <phoneticPr fontId="7"/>
  </si>
  <si>
    <t>化学肥料の急激な高騰により、その使用量を低減し、再生産可能な循環型農業への転換の機運が高まっている。また、近年の有機物投入量の減少や大雨・洪水等による作土の流亡により地力の低下が懸念される。地力回復のための土壌改良と化学肥料を低減した土壌・施肥管理技術が求められている。</t>
    <rPh sb="0" eb="4">
      <t>カガクヒリョウ</t>
    </rPh>
    <rPh sb="5" eb="7">
      <t>キュウゲキ</t>
    </rPh>
    <rPh sb="8" eb="10">
      <t>コウトウ</t>
    </rPh>
    <rPh sb="16" eb="19">
      <t>シヨウリョウ</t>
    </rPh>
    <rPh sb="20" eb="22">
      <t>テイゲン</t>
    </rPh>
    <rPh sb="24" eb="29">
      <t>サイセイサンカノウ</t>
    </rPh>
    <rPh sb="30" eb="35">
      <t>ジュンカンガタノウギョウ</t>
    </rPh>
    <rPh sb="37" eb="39">
      <t>テンカン</t>
    </rPh>
    <rPh sb="40" eb="42">
      <t>キウン</t>
    </rPh>
    <rPh sb="43" eb="44">
      <t>タカ</t>
    </rPh>
    <rPh sb="53" eb="55">
      <t>キンネン</t>
    </rPh>
    <rPh sb="56" eb="59">
      <t>ユウキブツ</t>
    </rPh>
    <rPh sb="59" eb="62">
      <t>トウニュウリョウ</t>
    </rPh>
    <rPh sb="63" eb="65">
      <t>ゲンショウ</t>
    </rPh>
    <rPh sb="66" eb="68">
      <t>オオアメ</t>
    </rPh>
    <rPh sb="69" eb="71">
      <t>コウズイ</t>
    </rPh>
    <rPh sb="71" eb="72">
      <t>トウ</t>
    </rPh>
    <rPh sb="83" eb="85">
      <t>チリョク</t>
    </rPh>
    <rPh sb="86" eb="88">
      <t>テイカ</t>
    </rPh>
    <rPh sb="89" eb="91">
      <t>ケネン</t>
    </rPh>
    <rPh sb="95" eb="99">
      <t>チリョクカイフク</t>
    </rPh>
    <rPh sb="103" eb="107">
      <t>ドジョウカイリョウ</t>
    </rPh>
    <rPh sb="108" eb="112">
      <t>カガクヒリョウ</t>
    </rPh>
    <rPh sb="113" eb="115">
      <t>テイゲン</t>
    </rPh>
    <rPh sb="117" eb="119">
      <t>ドジョウ</t>
    </rPh>
    <rPh sb="120" eb="126">
      <t>セヒカンリギジュツ</t>
    </rPh>
    <rPh sb="127" eb="128">
      <t>モト</t>
    </rPh>
    <phoneticPr fontId="7"/>
  </si>
  <si>
    <t>新潟県内露地野菜産地</t>
    <rPh sb="0" eb="2">
      <t>ニイガタ</t>
    </rPh>
    <rPh sb="2" eb="4">
      <t>ケンナイ</t>
    </rPh>
    <rPh sb="4" eb="8">
      <t>ロジヤサイ</t>
    </rPh>
    <rPh sb="8" eb="10">
      <t>サンチ</t>
    </rPh>
    <phoneticPr fontId="7"/>
  </si>
  <si>
    <t>・緑肥や家畜ふん堆肥を組み合わせた施肥技術・輪作体系の開発</t>
    <rPh sb="0" eb="2">
      <t>リョクヒ</t>
    </rPh>
    <rPh sb="3" eb="5">
      <t>カチク</t>
    </rPh>
    <rPh sb="7" eb="9">
      <t>タイヒ</t>
    </rPh>
    <rPh sb="10" eb="11">
      <t>ク</t>
    </rPh>
    <rPh sb="12" eb="13">
      <t>ア</t>
    </rPh>
    <rPh sb="16" eb="20">
      <t>セヒギジュツ</t>
    </rPh>
    <rPh sb="21" eb="25">
      <t>リンサクタイケイ</t>
    </rPh>
    <rPh sb="26" eb="28">
      <t>カイハツ</t>
    </rPh>
    <phoneticPr fontId="7"/>
  </si>
  <si>
    <t>球根栽培における家畜ふん堆肥などを活用した施肥技術の開発</t>
    <rPh sb="0" eb="4">
      <t>キュウコンサイバイ</t>
    </rPh>
    <rPh sb="8" eb="10">
      <t>カチク</t>
    </rPh>
    <rPh sb="12" eb="14">
      <t>タイヒ</t>
    </rPh>
    <rPh sb="17" eb="19">
      <t>カツヨウ</t>
    </rPh>
    <rPh sb="21" eb="25">
      <t>セヒギジュツ</t>
    </rPh>
    <rPh sb="26" eb="28">
      <t>カイハツ</t>
    </rPh>
    <phoneticPr fontId="7"/>
  </si>
  <si>
    <t>チューリップ球根
ユリ球根</t>
    <rPh sb="6" eb="8">
      <t>キュウコン</t>
    </rPh>
    <rPh sb="11" eb="13">
      <t>キュウコン</t>
    </rPh>
    <phoneticPr fontId="7"/>
  </si>
  <si>
    <t>施肥管理</t>
    <rPh sb="0" eb="4">
      <t>セヒカンリ</t>
    </rPh>
    <phoneticPr fontId="7"/>
  </si>
  <si>
    <t>減化学肥料
家畜ふん堆肥
施肥管理</t>
    <rPh sb="7" eb="9">
      <t>カチク</t>
    </rPh>
    <rPh sb="11" eb="13">
      <t>タイヒ</t>
    </rPh>
    <rPh sb="15" eb="19">
      <t>セヒカンリ</t>
    </rPh>
    <phoneticPr fontId="7"/>
  </si>
  <si>
    <t>肥料価格の高騰により、化学肥料の代替として家畜ふん堆肥を活用した施肥技術への関心が高まっているが、このような施肥体系が球根の収量性や外的・内的品質に及ぼす影響については十分な検討がされていない。チューリップ・ユリ切り花生産も盛んな新潟県において、球根の生産性や品質の低下は大きな問題であり、効率的な施肥管理技術が求められている。</t>
    <rPh sb="32" eb="34">
      <t>セヒ</t>
    </rPh>
    <rPh sb="34" eb="36">
      <t>ギジュツ</t>
    </rPh>
    <rPh sb="38" eb="40">
      <t>カンシン</t>
    </rPh>
    <rPh sb="41" eb="42">
      <t>タカ</t>
    </rPh>
    <rPh sb="106" eb="107">
      <t>キ</t>
    </rPh>
    <rPh sb="108" eb="111">
      <t>バナセイサン</t>
    </rPh>
    <rPh sb="112" eb="113">
      <t>サカ</t>
    </rPh>
    <rPh sb="115" eb="118">
      <t>ニイガタケン</t>
    </rPh>
    <rPh sb="123" eb="125">
      <t>キュウコン</t>
    </rPh>
    <rPh sb="126" eb="129">
      <t>セイサンセイ</t>
    </rPh>
    <rPh sb="130" eb="132">
      <t>ヒンシツ</t>
    </rPh>
    <rPh sb="133" eb="135">
      <t>テイカ</t>
    </rPh>
    <rPh sb="136" eb="137">
      <t>オオ</t>
    </rPh>
    <rPh sb="139" eb="141">
      <t>モンダイ</t>
    </rPh>
    <rPh sb="145" eb="148">
      <t>コウリツテキ</t>
    </rPh>
    <rPh sb="149" eb="155">
      <t>セヒカンリギジュツ</t>
    </rPh>
    <rPh sb="156" eb="157">
      <t>モト</t>
    </rPh>
    <phoneticPr fontId="7"/>
  </si>
  <si>
    <t>・低温期における肥効特性の把握
・家畜ふん堆肥などを活用した施肥管理技術の開発</t>
    <rPh sb="1" eb="4">
      <t>テイオンキ</t>
    </rPh>
    <rPh sb="8" eb="12">
      <t>ヒコウトクセイ</t>
    </rPh>
    <rPh sb="13" eb="15">
      <t>ハアク</t>
    </rPh>
    <rPh sb="17" eb="19">
      <t>カチク</t>
    </rPh>
    <rPh sb="21" eb="23">
      <t>タイヒ</t>
    </rPh>
    <rPh sb="26" eb="28">
      <t>カツヨウ</t>
    </rPh>
    <rPh sb="30" eb="32">
      <t>セヒ</t>
    </rPh>
    <rPh sb="32" eb="34">
      <t>カンリ</t>
    </rPh>
    <rPh sb="34" eb="36">
      <t>ギジュツ</t>
    </rPh>
    <rPh sb="37" eb="39">
      <t>カイハツ</t>
    </rPh>
    <phoneticPr fontId="7"/>
  </si>
  <si>
    <t>未利用有機資源利用促進のための集積・加工・流通システムの構築</t>
    <rPh sb="0" eb="3">
      <t>ミリヨウ</t>
    </rPh>
    <rPh sb="3" eb="5">
      <t>ユウキ</t>
    </rPh>
    <rPh sb="5" eb="7">
      <t>シゲン</t>
    </rPh>
    <rPh sb="7" eb="11">
      <t>リヨウソクシン</t>
    </rPh>
    <rPh sb="15" eb="17">
      <t>シュウセキ</t>
    </rPh>
    <rPh sb="18" eb="20">
      <t>カコウ</t>
    </rPh>
    <rPh sb="21" eb="23">
      <t>リュウツウ</t>
    </rPh>
    <rPh sb="28" eb="30">
      <t>コウチク</t>
    </rPh>
    <phoneticPr fontId="7"/>
  </si>
  <si>
    <t>野菜等作物全般</t>
    <rPh sb="0" eb="2">
      <t>ヤサイ</t>
    </rPh>
    <rPh sb="2" eb="3">
      <t>トウ</t>
    </rPh>
    <rPh sb="3" eb="5">
      <t>サクモツ</t>
    </rPh>
    <rPh sb="5" eb="7">
      <t>ゼンパン</t>
    </rPh>
    <phoneticPr fontId="7"/>
  </si>
  <si>
    <t>堆肥化
栽培
土壌改良
施肥管理</t>
    <rPh sb="0" eb="3">
      <t>タイヒカ</t>
    </rPh>
    <rPh sb="5" eb="7">
      <t>サイバイ</t>
    </rPh>
    <rPh sb="9" eb="13">
      <t>ドジョウカイリョウ</t>
    </rPh>
    <rPh sb="15" eb="17">
      <t>セヒ</t>
    </rPh>
    <rPh sb="17" eb="19">
      <t>カンリ</t>
    </rPh>
    <phoneticPr fontId="7"/>
  </si>
  <si>
    <t>家畜ふん堆肥
未利用有機資源
食品残さ</t>
    <rPh sb="0" eb="2">
      <t>カチク</t>
    </rPh>
    <rPh sb="4" eb="6">
      <t>タイヒ</t>
    </rPh>
    <rPh sb="8" eb="11">
      <t>ミリヨウ</t>
    </rPh>
    <rPh sb="11" eb="13">
      <t>ユウキ</t>
    </rPh>
    <rPh sb="13" eb="15">
      <t>シゲン</t>
    </rPh>
    <rPh sb="17" eb="20">
      <t>ショクヒンザン</t>
    </rPh>
    <phoneticPr fontId="7"/>
  </si>
  <si>
    <t>肥料価格の高騰により、化学肥料の代替として家畜ふん堆肥等の活用が求められているが、品質の不揃い、生育不安定、扱いの不便さ等の問題があり活用が進んでいない。また、他産業から有機性廃棄物の農業利用に関する問い合わせもあり、未利用資源の活用を促進するための資材集積方法、加工・製造技術の開発、流通のしくみづくりが必要である。</t>
    <rPh sb="0" eb="2">
      <t>ヒリョウ</t>
    </rPh>
    <rPh sb="2" eb="4">
      <t>カカク</t>
    </rPh>
    <rPh sb="5" eb="7">
      <t>コウトウ</t>
    </rPh>
    <rPh sb="11" eb="15">
      <t>カガクヒリョウ</t>
    </rPh>
    <rPh sb="16" eb="18">
      <t>ダイタイ</t>
    </rPh>
    <rPh sb="21" eb="23">
      <t>カチク</t>
    </rPh>
    <rPh sb="25" eb="27">
      <t>タイヒ</t>
    </rPh>
    <rPh sb="27" eb="28">
      <t>トウ</t>
    </rPh>
    <rPh sb="29" eb="31">
      <t>カツヨウ</t>
    </rPh>
    <rPh sb="32" eb="33">
      <t>モト</t>
    </rPh>
    <rPh sb="41" eb="43">
      <t>ヒンシツ</t>
    </rPh>
    <rPh sb="44" eb="45">
      <t>フ</t>
    </rPh>
    <rPh sb="45" eb="46">
      <t>ソロ</t>
    </rPh>
    <rPh sb="48" eb="50">
      <t>セイイク</t>
    </rPh>
    <rPh sb="50" eb="51">
      <t>フ</t>
    </rPh>
    <rPh sb="51" eb="53">
      <t>アンテイ</t>
    </rPh>
    <rPh sb="54" eb="55">
      <t>アツカ</t>
    </rPh>
    <rPh sb="57" eb="59">
      <t>フベン</t>
    </rPh>
    <rPh sb="60" eb="61">
      <t>トウ</t>
    </rPh>
    <rPh sb="62" eb="64">
      <t>モンダイ</t>
    </rPh>
    <rPh sb="80" eb="83">
      <t>タサンギョウ</t>
    </rPh>
    <rPh sb="85" eb="88">
      <t>ユウキセイ</t>
    </rPh>
    <rPh sb="88" eb="91">
      <t>ハイキブツ</t>
    </rPh>
    <rPh sb="92" eb="94">
      <t>ノウギョウ</t>
    </rPh>
    <rPh sb="94" eb="96">
      <t>リヨウ</t>
    </rPh>
    <rPh sb="97" eb="98">
      <t>カン</t>
    </rPh>
    <rPh sb="100" eb="101">
      <t>ト</t>
    </rPh>
    <rPh sb="102" eb="103">
      <t>ア</t>
    </rPh>
    <rPh sb="109" eb="112">
      <t>ミリヨウ</t>
    </rPh>
    <rPh sb="112" eb="114">
      <t>シゲン</t>
    </rPh>
    <rPh sb="115" eb="117">
      <t>カツヨウ</t>
    </rPh>
    <rPh sb="125" eb="127">
      <t>シザイ</t>
    </rPh>
    <rPh sb="127" eb="129">
      <t>シュウセキ</t>
    </rPh>
    <rPh sb="129" eb="131">
      <t>ホウホウ</t>
    </rPh>
    <rPh sb="132" eb="134">
      <t>カコウ</t>
    </rPh>
    <rPh sb="135" eb="137">
      <t>セイゾウ</t>
    </rPh>
    <rPh sb="137" eb="139">
      <t>ギジュツ</t>
    </rPh>
    <rPh sb="140" eb="142">
      <t>カイハツ</t>
    </rPh>
    <rPh sb="143" eb="145">
      <t>リュウツウ</t>
    </rPh>
    <rPh sb="153" eb="155">
      <t>ヒツヨウ</t>
    </rPh>
    <phoneticPr fontId="7"/>
  </si>
  <si>
    <t>・未利用資源の集積対策
・均質で肥効が安定した資材の開発（肥料化・堆肥化技術の開発）
・家畜ふん堆肥等を利用した栽培技術の開発</t>
    <rPh sb="1" eb="6">
      <t>ミリヨウシゲン</t>
    </rPh>
    <rPh sb="7" eb="9">
      <t>シュウセキ</t>
    </rPh>
    <rPh sb="9" eb="11">
      <t>タイサク</t>
    </rPh>
    <rPh sb="13" eb="15">
      <t>キンシツ</t>
    </rPh>
    <rPh sb="16" eb="18">
      <t>ヒコウ</t>
    </rPh>
    <rPh sb="19" eb="21">
      <t>アンテイ</t>
    </rPh>
    <rPh sb="23" eb="25">
      <t>シザイ</t>
    </rPh>
    <rPh sb="26" eb="28">
      <t>カイハツ</t>
    </rPh>
    <rPh sb="29" eb="31">
      <t>ヒリョウ</t>
    </rPh>
    <rPh sb="31" eb="32">
      <t>カ</t>
    </rPh>
    <rPh sb="33" eb="36">
      <t>タイヒカ</t>
    </rPh>
    <rPh sb="36" eb="38">
      <t>ギジュツ</t>
    </rPh>
    <rPh sb="39" eb="41">
      <t>カイハツ</t>
    </rPh>
    <phoneticPr fontId="7"/>
  </si>
  <si>
    <t>有機栽培で利用できる雑草に負けないアレロパシー能を持つイネの育種</t>
    <rPh sb="0" eb="4">
      <t>ユウキサイバイ</t>
    </rPh>
    <rPh sb="5" eb="7">
      <t>リヨウ</t>
    </rPh>
    <rPh sb="10" eb="12">
      <t>ザッソウ</t>
    </rPh>
    <rPh sb="13" eb="14">
      <t>マ</t>
    </rPh>
    <rPh sb="23" eb="24">
      <t>ノウ</t>
    </rPh>
    <rPh sb="25" eb="26">
      <t>モ</t>
    </rPh>
    <rPh sb="30" eb="32">
      <t>イクシュ</t>
    </rPh>
    <phoneticPr fontId="7"/>
  </si>
  <si>
    <t>アレロパシー
有機栽培
省力化</t>
    <rPh sb="8" eb="12">
      <t>ユウキサイバイ</t>
    </rPh>
    <rPh sb="14" eb="16">
      <t>ショウリョク</t>
    </rPh>
    <rPh sb="16" eb="17">
      <t>カ</t>
    </rPh>
    <phoneticPr fontId="7"/>
  </si>
  <si>
    <t>「みどりの食料システム戦略」において2050年までに有機農業の取組面積を100万haに拡大することを目指しているが、有機栽培では除草剤が使用できないため、除草作業が大きな負担となる。有機農業の取組拡大のため、除草剤を施用しなくても雑草に負けず生育の劣らないイネ新品種を開発する必要がある。</t>
    <rPh sb="113" eb="115">
      <t>ザッソウ</t>
    </rPh>
    <rPh sb="116" eb="117">
      <t>マ</t>
    </rPh>
    <rPh sb="119" eb="121">
      <t>セイイク</t>
    </rPh>
    <rPh sb="122" eb="123">
      <t>オト</t>
    </rPh>
    <rPh sb="128" eb="131">
      <t>シンヒンシュ</t>
    </rPh>
    <rPh sb="132" eb="134">
      <t>カイハツ</t>
    </rPh>
    <rPh sb="136" eb="138">
      <t>ヒツヨウ</t>
    </rPh>
    <phoneticPr fontId="7"/>
  </si>
  <si>
    <t>・雑草に負けないアレロパシー能を持つイネの育種</t>
    <rPh sb="1" eb="3">
      <t>ザッソウ</t>
    </rPh>
    <rPh sb="4" eb="5">
      <t>マ</t>
    </rPh>
    <rPh sb="14" eb="15">
      <t>ノウ</t>
    </rPh>
    <rPh sb="16" eb="17">
      <t>モ</t>
    </rPh>
    <rPh sb="21" eb="23">
      <t>イクシュ</t>
    </rPh>
    <phoneticPr fontId="7"/>
  </si>
  <si>
    <t>福井県農業試験場品種開発研究部水稲育種研究グループ</t>
    <rPh sb="0" eb="2">
      <t>フクイ</t>
    </rPh>
    <rPh sb="2" eb="3">
      <t>ケン</t>
    </rPh>
    <rPh sb="3" eb="5">
      <t>ノウギョウ</t>
    </rPh>
    <rPh sb="5" eb="8">
      <t>シケンジョウ</t>
    </rPh>
    <rPh sb="8" eb="10">
      <t>ヒンシュ</t>
    </rPh>
    <rPh sb="10" eb="12">
      <t>カイハツ</t>
    </rPh>
    <rPh sb="12" eb="14">
      <t>ケンキュウ</t>
    </rPh>
    <rPh sb="14" eb="15">
      <t>ブ</t>
    </rPh>
    <rPh sb="15" eb="17">
      <t>スイトウ</t>
    </rPh>
    <rPh sb="17" eb="19">
      <t>イクシュ</t>
    </rPh>
    <rPh sb="19" eb="21">
      <t>ケンキュウ</t>
    </rPh>
    <phoneticPr fontId="7"/>
  </si>
  <si>
    <t>大規模化及び大区画ほ場に対応したスマート有機農業技術の確立</t>
    <rPh sb="0" eb="4">
      <t>ダイキボカ</t>
    </rPh>
    <rPh sb="4" eb="5">
      <t>オヨ</t>
    </rPh>
    <rPh sb="6" eb="7">
      <t>ダイ</t>
    </rPh>
    <rPh sb="7" eb="9">
      <t>クカク</t>
    </rPh>
    <rPh sb="10" eb="11">
      <t>ジョウ</t>
    </rPh>
    <rPh sb="12" eb="14">
      <t>タイオウ</t>
    </rPh>
    <rPh sb="20" eb="22">
      <t>ユウキ</t>
    </rPh>
    <rPh sb="22" eb="24">
      <t>ノウギョウ</t>
    </rPh>
    <rPh sb="24" eb="26">
      <t>ギジュツ</t>
    </rPh>
    <rPh sb="27" eb="29">
      <t>カクリツ</t>
    </rPh>
    <phoneticPr fontId="7"/>
  </si>
  <si>
    <t>水稲有機栽培</t>
    <rPh sb="0" eb="2">
      <t>スイトウ</t>
    </rPh>
    <rPh sb="2" eb="4">
      <t>ユウキ</t>
    </rPh>
    <rPh sb="4" eb="6">
      <t>サイバイ</t>
    </rPh>
    <phoneticPr fontId="7"/>
  </si>
  <si>
    <t>機械化
除草ロボット
ドローンセンシング</t>
    <rPh sb="0" eb="3">
      <t>キカイカ</t>
    </rPh>
    <rPh sb="5" eb="7">
      <t>ジョソウ</t>
    </rPh>
    <phoneticPr fontId="7"/>
  </si>
  <si>
    <t>有機農業
大規模化
機械化</t>
    <rPh sb="0" eb="4">
      <t>ユウキノウギョウ</t>
    </rPh>
    <rPh sb="6" eb="10">
      <t>ダイキボカ</t>
    </rPh>
    <rPh sb="12" eb="15">
      <t>キカイカ</t>
    </rPh>
    <phoneticPr fontId="7"/>
  </si>
  <si>
    <t>・水稲有機栽培に取り組んでいる生産者の多くは規模拡大を望んでいるが、肥料散布や除草作業が労力的な課題となっている。
・大区画ほ場での有機栽培も増えているが、慣行栽培のような生育診断技術と生育ムラに対する対応技術がないため、収量・品質の均一化が困難である。</t>
    <rPh sb="1" eb="3">
      <t>スイトウ</t>
    </rPh>
    <rPh sb="3" eb="5">
      <t>ユウキ</t>
    </rPh>
    <rPh sb="5" eb="7">
      <t>サイバイ</t>
    </rPh>
    <rPh sb="8" eb="9">
      <t>ト</t>
    </rPh>
    <rPh sb="10" eb="11">
      <t>ク</t>
    </rPh>
    <rPh sb="15" eb="18">
      <t>セイサンシャ</t>
    </rPh>
    <rPh sb="19" eb="20">
      <t>オオ</t>
    </rPh>
    <rPh sb="22" eb="24">
      <t>キボ</t>
    </rPh>
    <rPh sb="24" eb="26">
      <t>カクダイ</t>
    </rPh>
    <rPh sb="27" eb="28">
      <t>ノゾ</t>
    </rPh>
    <rPh sb="34" eb="36">
      <t>ヒリョウ</t>
    </rPh>
    <rPh sb="36" eb="38">
      <t>サンプ</t>
    </rPh>
    <rPh sb="39" eb="41">
      <t>ジョソウ</t>
    </rPh>
    <rPh sb="41" eb="43">
      <t>サギョウ</t>
    </rPh>
    <rPh sb="44" eb="46">
      <t>ロウリョク</t>
    </rPh>
    <rPh sb="46" eb="47">
      <t>テキ</t>
    </rPh>
    <rPh sb="48" eb="50">
      <t>カダイ</t>
    </rPh>
    <rPh sb="59" eb="60">
      <t>ダイ</t>
    </rPh>
    <rPh sb="60" eb="62">
      <t>クカク</t>
    </rPh>
    <rPh sb="63" eb="64">
      <t>ジョウ</t>
    </rPh>
    <rPh sb="66" eb="68">
      <t>ユウキ</t>
    </rPh>
    <rPh sb="68" eb="70">
      <t>サイバイ</t>
    </rPh>
    <rPh sb="71" eb="72">
      <t>フ</t>
    </rPh>
    <rPh sb="78" eb="80">
      <t>カンコウ</t>
    </rPh>
    <rPh sb="80" eb="82">
      <t>サイバイ</t>
    </rPh>
    <rPh sb="86" eb="88">
      <t>セイイク</t>
    </rPh>
    <rPh sb="88" eb="90">
      <t>シンダン</t>
    </rPh>
    <rPh sb="90" eb="92">
      <t>ギジュツ</t>
    </rPh>
    <rPh sb="93" eb="95">
      <t>セイイク</t>
    </rPh>
    <rPh sb="98" eb="99">
      <t>タイ</t>
    </rPh>
    <rPh sb="101" eb="103">
      <t>タイオウ</t>
    </rPh>
    <rPh sb="103" eb="105">
      <t>ギジュツ</t>
    </rPh>
    <rPh sb="111" eb="113">
      <t>シュウリョウ</t>
    </rPh>
    <rPh sb="114" eb="116">
      <t>ヒンシツ</t>
    </rPh>
    <rPh sb="117" eb="120">
      <t>キンイツカ</t>
    </rPh>
    <rPh sb="121" eb="123">
      <t>コンナン</t>
    </rPh>
    <phoneticPr fontId="7"/>
  </si>
  <si>
    <t>・水稲有機栽培の生育診断技術及びそれに対応した施肥技術の確立
・除草ロボット等を活用した大規模ほ場における省力的除草技術の確立
・ドローンセンシングを活用した部分施肥技術の確立</t>
    <rPh sb="1" eb="3">
      <t>スイトウ</t>
    </rPh>
    <rPh sb="3" eb="5">
      <t>ユウキ</t>
    </rPh>
    <rPh sb="5" eb="7">
      <t>サイバイ</t>
    </rPh>
    <rPh sb="8" eb="10">
      <t>セイイク</t>
    </rPh>
    <rPh sb="10" eb="12">
      <t>シンダン</t>
    </rPh>
    <rPh sb="12" eb="14">
      <t>ギジュツ</t>
    </rPh>
    <rPh sb="14" eb="15">
      <t>オヨ</t>
    </rPh>
    <rPh sb="19" eb="21">
      <t>タイオウ</t>
    </rPh>
    <rPh sb="23" eb="25">
      <t>セヒ</t>
    </rPh>
    <rPh sb="25" eb="27">
      <t>ギジュツ</t>
    </rPh>
    <rPh sb="28" eb="30">
      <t>カクリツ</t>
    </rPh>
    <rPh sb="32" eb="34">
      <t>ジョソウ</t>
    </rPh>
    <rPh sb="38" eb="39">
      <t>トウ</t>
    </rPh>
    <rPh sb="40" eb="42">
      <t>カツヨウ</t>
    </rPh>
    <rPh sb="44" eb="47">
      <t>ダイキボ</t>
    </rPh>
    <rPh sb="48" eb="49">
      <t>ジョウ</t>
    </rPh>
    <rPh sb="53" eb="56">
      <t>ショウリョクテキ</t>
    </rPh>
    <rPh sb="56" eb="58">
      <t>ジョソウ</t>
    </rPh>
    <rPh sb="58" eb="60">
      <t>ギジュツ</t>
    </rPh>
    <rPh sb="61" eb="63">
      <t>カクリツ</t>
    </rPh>
    <rPh sb="75" eb="77">
      <t>カツヨウ</t>
    </rPh>
    <rPh sb="79" eb="81">
      <t>ブブン</t>
    </rPh>
    <rPh sb="81" eb="83">
      <t>セヒ</t>
    </rPh>
    <rPh sb="83" eb="85">
      <t>ギジュツ</t>
    </rPh>
    <rPh sb="86" eb="88">
      <t>カクリツ</t>
    </rPh>
    <phoneticPr fontId="7"/>
  </si>
  <si>
    <t>新潟県農業総合研究所基盤研究部</t>
    <rPh sb="0" eb="10">
      <t>ニイガタケンノウギョウソウゴウケンキュウジョ</t>
    </rPh>
    <rPh sb="10" eb="15">
      <t>キバンケンキュウブ</t>
    </rPh>
    <phoneticPr fontId="7"/>
  </si>
  <si>
    <t>水田フル活用を阻害する難防除土壌病害対策技術の確立</t>
  </si>
  <si>
    <t>ダイズ
タマネギ チューリッ プ球根
など</t>
    <phoneticPr fontId="7"/>
  </si>
  <si>
    <t>水田フル活用
土壌病害
防除技術</t>
    <phoneticPr fontId="7"/>
  </si>
  <si>
    <t>転作作物の作付回数の増加や輪作期間の短縮などにより、各種病原菌が土壌に蓄積し、黒根腐病(ダイズ)、べと病・乾腐病(タマ ネギ)、球根腐敗病などの難防除病害の発生が慢性化してきている。</t>
  </si>
  <si>
    <t>・夏季湛水等の耕種的防除対策による菌密度を大幅に低減させる抜本的な対策技術の開発 ・病害発生のリスク評価に基づく、夏季湛水等を活用した持続可能な新たな輪作体系の構築</t>
  </si>
  <si>
    <t>有機ダイズ圃場での施肥体系の確立</t>
    <rPh sb="5" eb="7">
      <t>ホジョウ</t>
    </rPh>
    <rPh sb="9" eb="13">
      <t>セヒタイケイ</t>
    </rPh>
    <rPh sb="14" eb="16">
      <t>カクリツ</t>
    </rPh>
    <phoneticPr fontId="7"/>
  </si>
  <si>
    <t>有機農業
pH
土壌化学性</t>
    <rPh sb="0" eb="4">
      <t>ユウキノウギョウ</t>
    </rPh>
    <rPh sb="10" eb="15">
      <t>ドジョウカガクセイ</t>
    </rPh>
    <phoneticPr fontId="7"/>
  </si>
  <si>
    <t>有機栽培で施用する有機質肥料は、現状では鶏ふんなどの家畜ふん堆肥や、油粕など非常に限られている。
鶏ふんを連用するとpH上昇に伴う微量要素欠乏や、塩基バランスの悪化が懸念されるため、安定的な収量、品質を保つための施肥体系の確立が必要と考える。</t>
    <rPh sb="0" eb="4">
      <t>ユウキサイバイ</t>
    </rPh>
    <rPh sb="5" eb="7">
      <t>セヨウ</t>
    </rPh>
    <rPh sb="9" eb="14">
      <t>ユウキシツヒリョウ</t>
    </rPh>
    <rPh sb="16" eb="18">
      <t>ゲンジョウ</t>
    </rPh>
    <rPh sb="20" eb="21">
      <t>ケイ</t>
    </rPh>
    <rPh sb="26" eb="28">
      <t>カチク</t>
    </rPh>
    <rPh sb="30" eb="32">
      <t>タイヒ</t>
    </rPh>
    <rPh sb="34" eb="36">
      <t>アブラカス</t>
    </rPh>
    <rPh sb="38" eb="40">
      <t>ヒジョウ</t>
    </rPh>
    <rPh sb="41" eb="42">
      <t>カギ</t>
    </rPh>
    <rPh sb="49" eb="50">
      <t>ケイ</t>
    </rPh>
    <rPh sb="53" eb="55">
      <t>レンヨウ</t>
    </rPh>
    <rPh sb="60" eb="62">
      <t>ジョウショウ</t>
    </rPh>
    <rPh sb="63" eb="64">
      <t>トモナ</t>
    </rPh>
    <rPh sb="65" eb="71">
      <t>ビリョウヨウソケツボウ</t>
    </rPh>
    <rPh sb="73" eb="75">
      <t>エンキ</t>
    </rPh>
    <rPh sb="80" eb="82">
      <t>アッカ</t>
    </rPh>
    <rPh sb="83" eb="85">
      <t>ケネン</t>
    </rPh>
    <rPh sb="91" eb="93">
      <t>アンテイ</t>
    </rPh>
    <rPh sb="93" eb="94">
      <t>テキ</t>
    </rPh>
    <rPh sb="95" eb="97">
      <t>シュウリョウ</t>
    </rPh>
    <rPh sb="98" eb="100">
      <t>ヒンシツ</t>
    </rPh>
    <rPh sb="101" eb="102">
      <t>タモ</t>
    </rPh>
    <rPh sb="106" eb="110">
      <t>セヒタイケイ</t>
    </rPh>
    <rPh sb="111" eb="113">
      <t>カクリツ</t>
    </rPh>
    <rPh sb="114" eb="116">
      <t>ヒツヨウ</t>
    </rPh>
    <rPh sb="117" eb="118">
      <t>カンガ</t>
    </rPh>
    <phoneticPr fontId="7"/>
  </si>
  <si>
    <t xml:space="preserve">・pH、塩基バランスを考慮した有機施肥体系の確立
・有機栽培体系でのpHを上昇させない対策技術
</t>
    <rPh sb="4" eb="6">
      <t>エンキ</t>
    </rPh>
    <rPh sb="11" eb="13">
      <t>コウリョ</t>
    </rPh>
    <rPh sb="15" eb="18">
      <t>ユウキシツ</t>
    </rPh>
    <rPh sb="17" eb="21">
      <t>セヒタイケイ</t>
    </rPh>
    <rPh sb="22" eb="24">
      <t>カクリツ</t>
    </rPh>
    <rPh sb="26" eb="32">
      <t>ユウキサイバイタイケイ</t>
    </rPh>
    <rPh sb="37" eb="39">
      <t>ジョウショウ</t>
    </rPh>
    <rPh sb="43" eb="47">
      <t>タイサクギジュツ</t>
    </rPh>
    <phoneticPr fontId="7"/>
  </si>
  <si>
    <t>石川県農林総合研究センター</t>
    <rPh sb="0" eb="3">
      <t>イシカワケン</t>
    </rPh>
    <rPh sb="3" eb="9">
      <t>ノウリンソウゴウケンキュウ</t>
    </rPh>
    <phoneticPr fontId="7"/>
  </si>
  <si>
    <t>有機ダイズ栽培で利用できる除草技術の開発</t>
    <rPh sb="0" eb="2">
      <t>ユウキ</t>
    </rPh>
    <rPh sb="5" eb="7">
      <t>サイバイ</t>
    </rPh>
    <rPh sb="8" eb="10">
      <t>リヨウ</t>
    </rPh>
    <rPh sb="13" eb="15">
      <t>ジョソウ</t>
    </rPh>
    <rPh sb="15" eb="17">
      <t>ギジュツ</t>
    </rPh>
    <rPh sb="18" eb="20">
      <t>カイハツ</t>
    </rPh>
    <phoneticPr fontId="7"/>
  </si>
  <si>
    <t>有機農業
除草
効率化</t>
    <rPh sb="0" eb="2">
      <t>ユウキ</t>
    </rPh>
    <rPh sb="2" eb="4">
      <t>ノウギョウ</t>
    </rPh>
    <rPh sb="6" eb="8">
      <t>ジョソウ</t>
    </rPh>
    <rPh sb="10" eb="13">
      <t>コウリツカ</t>
    </rPh>
    <phoneticPr fontId="7"/>
  </si>
  <si>
    <t>「みどりの食料システム戦略」において2050年までに有機農業の取組面積を100万haに拡大することを目指しているが、除草剤が使用できないため、除草作業が大きな負担となる。
一例として、石川県ではスマート農業実証事業を通じて、AIプログラムによりダイズ株間の雑草を選択的に除草する海外製除草ロボットの国内での実用化を目指し、一定の成果が認められたものの、低速で走行・作業する必要があるため作業効率が悪く、大面積での適用は難しいと考えている。</t>
    <rPh sb="86" eb="88">
      <t>イチレイ</t>
    </rPh>
    <rPh sb="101" eb="103">
      <t>ノウギョウ</t>
    </rPh>
    <rPh sb="103" eb="107">
      <t>ジッショウジギョウ</t>
    </rPh>
    <rPh sb="108" eb="109">
      <t>ツウ</t>
    </rPh>
    <rPh sb="125" eb="127">
      <t>カブマ</t>
    </rPh>
    <rPh sb="128" eb="130">
      <t>ザッソウ</t>
    </rPh>
    <rPh sb="131" eb="134">
      <t>センタクテキ</t>
    </rPh>
    <rPh sb="135" eb="137">
      <t>ジョソウ</t>
    </rPh>
    <rPh sb="139" eb="142">
      <t>カイガイセイ</t>
    </rPh>
    <rPh sb="142" eb="144">
      <t>ジョソウ</t>
    </rPh>
    <rPh sb="149" eb="151">
      <t>コクナイ</t>
    </rPh>
    <rPh sb="153" eb="156">
      <t>ジツヨウカ</t>
    </rPh>
    <rPh sb="157" eb="159">
      <t>メザ</t>
    </rPh>
    <rPh sb="161" eb="163">
      <t>イッテイ</t>
    </rPh>
    <rPh sb="164" eb="166">
      <t>セイカ</t>
    </rPh>
    <rPh sb="167" eb="168">
      <t>ミト</t>
    </rPh>
    <rPh sb="176" eb="178">
      <t>テイソク</t>
    </rPh>
    <rPh sb="179" eb="181">
      <t>ソウコウ</t>
    </rPh>
    <rPh sb="182" eb="184">
      <t>サギョウ</t>
    </rPh>
    <rPh sb="186" eb="188">
      <t>ヒツヨウ</t>
    </rPh>
    <rPh sb="193" eb="197">
      <t>サギョウコウリツ</t>
    </rPh>
    <rPh sb="198" eb="199">
      <t>ワル</t>
    </rPh>
    <rPh sb="201" eb="204">
      <t>ダイメンセキ</t>
    </rPh>
    <rPh sb="206" eb="208">
      <t>テキヨウ</t>
    </rPh>
    <rPh sb="209" eb="210">
      <t>ムズカ</t>
    </rPh>
    <rPh sb="213" eb="214">
      <t>カンガ</t>
    </rPh>
    <phoneticPr fontId="7"/>
  </si>
  <si>
    <t>・高速で作業できる株間除草機の開発、国産化</t>
    <rPh sb="1" eb="3">
      <t>コウソク</t>
    </rPh>
    <rPh sb="4" eb="6">
      <t>サギョウ</t>
    </rPh>
    <rPh sb="9" eb="11">
      <t>カブマ</t>
    </rPh>
    <rPh sb="11" eb="14">
      <t>ジョソウキ</t>
    </rPh>
    <rPh sb="15" eb="17">
      <t>カイハツ</t>
    </rPh>
    <rPh sb="18" eb="21">
      <t>コクサンカ</t>
    </rPh>
    <phoneticPr fontId="7"/>
  </si>
  <si>
    <t>普通作物
露地野菜
花き</t>
    <rPh sb="0" eb="2">
      <t>フツウ</t>
    </rPh>
    <rPh sb="2" eb="4">
      <t>サクモツ</t>
    </rPh>
    <rPh sb="5" eb="7">
      <t>ロジ</t>
    </rPh>
    <rPh sb="7" eb="9">
      <t>ヤサイ</t>
    </rPh>
    <rPh sb="10" eb="11">
      <t>カ</t>
    </rPh>
    <phoneticPr fontId="7"/>
  </si>
  <si>
    <t>　「みどりの食料システム戦略」において2050年までに有機農業の取組面積を100万haに拡大することを目指しているが、有機栽培では除草剤が使用できないため、除草作業が大きな負担となる。
　有機農業の取組拡大のため、除草を省力化する技術が必要である。</t>
    <rPh sb="6" eb="8">
      <t>ショクリョウ</t>
    </rPh>
    <rPh sb="12" eb="14">
      <t>センリャク</t>
    </rPh>
    <rPh sb="23" eb="24">
      <t>ネン</t>
    </rPh>
    <rPh sb="27" eb="31">
      <t>ユウキノウギョウ</t>
    </rPh>
    <rPh sb="32" eb="34">
      <t>トリクミ</t>
    </rPh>
    <rPh sb="34" eb="36">
      <t>メンセキ</t>
    </rPh>
    <rPh sb="40" eb="41">
      <t>マン</t>
    </rPh>
    <rPh sb="44" eb="46">
      <t>カクダイ</t>
    </rPh>
    <rPh sb="51" eb="53">
      <t>メザ</t>
    </rPh>
    <rPh sb="59" eb="63">
      <t>ユウキサイバイ</t>
    </rPh>
    <rPh sb="65" eb="68">
      <t>ジョソウザイ</t>
    </rPh>
    <rPh sb="69" eb="71">
      <t>シヨウ</t>
    </rPh>
    <rPh sb="78" eb="82">
      <t>ジョソウサギョウ</t>
    </rPh>
    <rPh sb="83" eb="84">
      <t>オオ</t>
    </rPh>
    <rPh sb="86" eb="88">
      <t>フタン</t>
    </rPh>
    <rPh sb="94" eb="98">
      <t>ユウキノウギョウ</t>
    </rPh>
    <rPh sb="99" eb="101">
      <t>トリクミ</t>
    </rPh>
    <rPh sb="101" eb="103">
      <t>カクダイ</t>
    </rPh>
    <rPh sb="107" eb="109">
      <t>ジョソウ</t>
    </rPh>
    <rPh sb="110" eb="113">
      <t>ショウリョクカ</t>
    </rPh>
    <rPh sb="115" eb="117">
      <t>ギジュツ</t>
    </rPh>
    <rPh sb="118" eb="120">
      <t>ヒツヨウ</t>
    </rPh>
    <phoneticPr fontId="7"/>
  </si>
  <si>
    <t>・「畝間」及び「株間」除草機の開発</t>
    <rPh sb="2" eb="3">
      <t>ウネ</t>
    </rPh>
    <rPh sb="3" eb="4">
      <t>マ</t>
    </rPh>
    <rPh sb="5" eb="6">
      <t>オヨ</t>
    </rPh>
    <rPh sb="8" eb="9">
      <t>カブ</t>
    </rPh>
    <rPh sb="9" eb="10">
      <t>マ</t>
    </rPh>
    <rPh sb="11" eb="14">
      <t>ジョソウキ</t>
    </rPh>
    <rPh sb="15" eb="17">
      <t>カイハツ</t>
    </rPh>
    <phoneticPr fontId="7"/>
  </si>
  <si>
    <t>ネギのネギハモ グリバエの総合 的防除技術の確立</t>
  </si>
  <si>
    <t>ネギハモグ リバエ
別系統
防除技術</t>
    <phoneticPr fontId="7"/>
  </si>
  <si>
    <t>従来とは異なる系統のネギハモグリバエ (B系統)の発生が確認され、その激しい食害により生産物の収量や品質が低下して経済的被害が生じている。抵抗性品種の育成、土着天敵の活用等も含め、農薬のみに依存しない総合的防除技術の開発が望まれている。</t>
    <phoneticPr fontId="7"/>
  </si>
  <si>
    <t>・露地栽培におけるネギハモ グリバエの総合防除技術(品種、栽培管理、防除体系、土着天敵の活用等)の確立
・他のネギ病害虫も含めた管理体系の構築</t>
    <phoneticPr fontId="7"/>
  </si>
  <si>
    <t>有機農業推進のための多様な園芸品目に対応可能な除草機械の開発</t>
    <rPh sb="0" eb="4">
      <t>ユウキノウギョウ</t>
    </rPh>
    <rPh sb="4" eb="6">
      <t>スイシン</t>
    </rPh>
    <rPh sb="10" eb="12">
      <t>タヨウ</t>
    </rPh>
    <rPh sb="13" eb="15">
      <t>エンゲイ</t>
    </rPh>
    <rPh sb="15" eb="17">
      <t>ヒンモク</t>
    </rPh>
    <rPh sb="18" eb="22">
      <t>タイオウカノウ</t>
    </rPh>
    <rPh sb="23" eb="25">
      <t>ジョソウ</t>
    </rPh>
    <rPh sb="25" eb="27">
      <t>キカイ</t>
    </rPh>
    <rPh sb="28" eb="30">
      <t>カイハツ</t>
    </rPh>
    <phoneticPr fontId="7"/>
  </si>
  <si>
    <t>野菜類全般</t>
    <rPh sb="0" eb="3">
      <t>ヤサイルイ</t>
    </rPh>
    <rPh sb="3" eb="5">
      <t>ゼンパン</t>
    </rPh>
    <phoneticPr fontId="7"/>
  </si>
  <si>
    <t>除草
有機農業</t>
    <rPh sb="0" eb="2">
      <t>ジョソウ</t>
    </rPh>
    <rPh sb="4" eb="6">
      <t>ユウキ</t>
    </rPh>
    <rPh sb="6" eb="8">
      <t>ノウギョウ</t>
    </rPh>
    <phoneticPr fontId="7"/>
  </si>
  <si>
    <t>除草
ロボット
AI</t>
    <rPh sb="0" eb="2">
      <t>ジョソウ</t>
    </rPh>
    <phoneticPr fontId="7"/>
  </si>
  <si>
    <t>有機農業において除草作業の負担が普及の大きな障壁となっており、労働時間短縮および労力軽減が必要である。園芸分野は品目が多様であり、様々な栽培様式や雑草に対応できる除草機械または除草ロボットの開発が必要である。</t>
    <rPh sb="0" eb="4">
      <t>ユウキノウギョウ</t>
    </rPh>
    <rPh sb="8" eb="12">
      <t>ジョソウサギョウ</t>
    </rPh>
    <rPh sb="16" eb="18">
      <t>フキュウ</t>
    </rPh>
    <rPh sb="19" eb="20">
      <t>オオ</t>
    </rPh>
    <rPh sb="22" eb="24">
      <t>ショウヘキ</t>
    </rPh>
    <rPh sb="45" eb="47">
      <t>ヒツヨウ</t>
    </rPh>
    <rPh sb="51" eb="53">
      <t>エンゲイ</t>
    </rPh>
    <rPh sb="53" eb="55">
      <t>ブンヤ</t>
    </rPh>
    <rPh sb="59" eb="61">
      <t>タヨウ</t>
    </rPh>
    <rPh sb="65" eb="67">
      <t>サマザマ</t>
    </rPh>
    <rPh sb="68" eb="70">
      <t>サイバイ</t>
    </rPh>
    <rPh sb="70" eb="72">
      <t>ヨウシキ</t>
    </rPh>
    <rPh sb="73" eb="75">
      <t>ザッソウ</t>
    </rPh>
    <rPh sb="76" eb="78">
      <t>タイオウ</t>
    </rPh>
    <rPh sb="81" eb="83">
      <t>ジョソウ</t>
    </rPh>
    <rPh sb="83" eb="85">
      <t>キカイ</t>
    </rPh>
    <rPh sb="88" eb="90">
      <t>ジョソウ</t>
    </rPh>
    <rPh sb="95" eb="97">
      <t>カイハツ</t>
    </rPh>
    <rPh sb="98" eb="100">
      <t>ヒツヨウ</t>
    </rPh>
    <phoneticPr fontId="7"/>
  </si>
  <si>
    <t>・除草方式の検討
・雑草識別AIの構築</t>
    <rPh sb="1" eb="3">
      <t>ジョソウ</t>
    </rPh>
    <rPh sb="3" eb="5">
      <t>ホウシキ</t>
    </rPh>
    <rPh sb="6" eb="8">
      <t>ケントウ</t>
    </rPh>
    <rPh sb="10" eb="12">
      <t>ザッソウ</t>
    </rPh>
    <rPh sb="12" eb="14">
      <t>シキベツ</t>
    </rPh>
    <rPh sb="17" eb="19">
      <t>コウチク</t>
    </rPh>
    <phoneticPr fontId="7"/>
  </si>
  <si>
    <t>農産物規格外品、食品残さの活用</t>
    <rPh sb="0" eb="3">
      <t>ノウサンブツ</t>
    </rPh>
    <rPh sb="3" eb="5">
      <t>キカク</t>
    </rPh>
    <rPh sb="5" eb="6">
      <t>ガイ</t>
    </rPh>
    <rPh sb="6" eb="7">
      <t>ヒン</t>
    </rPh>
    <rPh sb="8" eb="10">
      <t>ショクヒン</t>
    </rPh>
    <rPh sb="10" eb="11">
      <t>ザン</t>
    </rPh>
    <rPh sb="13" eb="15">
      <t>カツヨウ</t>
    </rPh>
    <phoneticPr fontId="7"/>
  </si>
  <si>
    <t>04 野菜
05 果樹</t>
    <rPh sb="3" eb="5">
      <t>ヤサイ</t>
    </rPh>
    <phoneticPr fontId="7"/>
  </si>
  <si>
    <t>野菜
果樹
食品</t>
    <rPh sb="0" eb="2">
      <t>ヤサイ</t>
    </rPh>
    <rPh sb="3" eb="5">
      <t>カジュ</t>
    </rPh>
    <rPh sb="6" eb="8">
      <t>ショクヒン</t>
    </rPh>
    <phoneticPr fontId="7"/>
  </si>
  <si>
    <t>糖化
酵素
機能性成分</t>
    <rPh sb="0" eb="2">
      <t>トウカ</t>
    </rPh>
    <rPh sb="4" eb="6">
      <t>コウソ</t>
    </rPh>
    <rPh sb="8" eb="11">
      <t>キノウセイ</t>
    </rPh>
    <rPh sb="11" eb="13">
      <t>セイブン</t>
    </rPh>
    <phoneticPr fontId="7"/>
  </si>
  <si>
    <t>農産物の規格外品や食品残さのほとんどが廃棄されている。</t>
    <rPh sb="0" eb="3">
      <t>ノウサンブツ</t>
    </rPh>
    <rPh sb="4" eb="7">
      <t>キカクガイ</t>
    </rPh>
    <rPh sb="7" eb="8">
      <t>ヒン</t>
    </rPh>
    <rPh sb="9" eb="11">
      <t>ショクヒン</t>
    </rPh>
    <rPh sb="11" eb="12">
      <t>ザン</t>
    </rPh>
    <rPh sb="19" eb="21">
      <t>ハイキ</t>
    </rPh>
    <phoneticPr fontId="7"/>
  </si>
  <si>
    <t>全国の生産者、加工業者</t>
    <rPh sb="0" eb="2">
      <t>ゼンコク</t>
    </rPh>
    <rPh sb="3" eb="6">
      <t>セイサンシャ</t>
    </rPh>
    <rPh sb="7" eb="9">
      <t>カコウ</t>
    </rPh>
    <rPh sb="9" eb="11">
      <t>ギョウシャ</t>
    </rPh>
    <phoneticPr fontId="7"/>
  </si>
  <si>
    <t>・食品残さの新たな活用法の開発</t>
    <rPh sb="1" eb="3">
      <t>ショクヒン</t>
    </rPh>
    <rPh sb="3" eb="4">
      <t>ザン</t>
    </rPh>
    <rPh sb="6" eb="7">
      <t>アラ</t>
    </rPh>
    <rPh sb="9" eb="11">
      <t>カツヨウ</t>
    </rPh>
    <rPh sb="11" eb="12">
      <t>ホウ</t>
    </rPh>
    <rPh sb="13" eb="15">
      <t>カイハツ</t>
    </rPh>
    <phoneticPr fontId="7"/>
  </si>
  <si>
    <t>農産物の鮮度、品質保持技術の開発</t>
    <rPh sb="0" eb="3">
      <t>ノウサンブツ</t>
    </rPh>
    <rPh sb="4" eb="6">
      <t>センド</t>
    </rPh>
    <rPh sb="7" eb="9">
      <t>ヒンシツ</t>
    </rPh>
    <rPh sb="9" eb="11">
      <t>ホジ</t>
    </rPh>
    <rPh sb="11" eb="13">
      <t>ギジュツ</t>
    </rPh>
    <rPh sb="14" eb="16">
      <t>カイハツ</t>
    </rPh>
    <phoneticPr fontId="7"/>
  </si>
  <si>
    <t>野菜
果樹</t>
    <rPh sb="0" eb="2">
      <t>ヤサイ</t>
    </rPh>
    <rPh sb="3" eb="5">
      <t>カジュ</t>
    </rPh>
    <phoneticPr fontId="7"/>
  </si>
  <si>
    <t>品質評価</t>
    <rPh sb="0" eb="2">
      <t>ヒンシツ</t>
    </rPh>
    <rPh sb="2" eb="4">
      <t>ヒョウカ</t>
    </rPh>
    <phoneticPr fontId="7"/>
  </si>
  <si>
    <t>殺菌
包装</t>
    <rPh sb="0" eb="2">
      <t>サッキン</t>
    </rPh>
    <rPh sb="4" eb="6">
      <t>ホウソウ</t>
    </rPh>
    <phoneticPr fontId="7"/>
  </si>
  <si>
    <t>食品ロスの削減や農産物の輸出拡大が推進されている中、農産物の長期保存技術はそのどちらにも対応できる課題である。</t>
    <rPh sb="0" eb="2">
      <t>ショクヒン</t>
    </rPh>
    <rPh sb="5" eb="7">
      <t>サクゲン</t>
    </rPh>
    <rPh sb="8" eb="11">
      <t>ノウサンブツ</t>
    </rPh>
    <rPh sb="12" eb="14">
      <t>ユシュツ</t>
    </rPh>
    <rPh sb="14" eb="16">
      <t>カクダイ</t>
    </rPh>
    <rPh sb="17" eb="19">
      <t>スイシン</t>
    </rPh>
    <rPh sb="24" eb="25">
      <t>ナカ</t>
    </rPh>
    <rPh sb="26" eb="29">
      <t>ノウサンブツ</t>
    </rPh>
    <rPh sb="30" eb="32">
      <t>チョウキ</t>
    </rPh>
    <rPh sb="32" eb="34">
      <t>ホゾン</t>
    </rPh>
    <rPh sb="34" eb="36">
      <t>ギジュツ</t>
    </rPh>
    <rPh sb="44" eb="46">
      <t>タイオウ</t>
    </rPh>
    <rPh sb="49" eb="51">
      <t>カダイ</t>
    </rPh>
    <phoneticPr fontId="7"/>
  </si>
  <si>
    <t xml:space="preserve">
・農産物や農産加工品の品質劣化を最小限にした殺菌技術開発
・品質保持に最適な包装資材等の検討</t>
    <rPh sb="2" eb="5">
      <t>ノウサンブツ</t>
    </rPh>
    <rPh sb="6" eb="8">
      <t>ノウサン</t>
    </rPh>
    <rPh sb="8" eb="11">
      <t>カコウヒン</t>
    </rPh>
    <rPh sb="12" eb="14">
      <t>ヒンシツ</t>
    </rPh>
    <rPh sb="14" eb="16">
      <t>レッカ</t>
    </rPh>
    <rPh sb="17" eb="20">
      <t>サイショウゲン</t>
    </rPh>
    <rPh sb="23" eb="25">
      <t>サッキン</t>
    </rPh>
    <rPh sb="25" eb="27">
      <t>ギジュツ</t>
    </rPh>
    <rPh sb="27" eb="29">
      <t>カイハツ</t>
    </rPh>
    <rPh sb="31" eb="33">
      <t>ヒンシツ</t>
    </rPh>
    <rPh sb="33" eb="35">
      <t>ホジ</t>
    </rPh>
    <rPh sb="36" eb="38">
      <t>サイテキ</t>
    </rPh>
    <rPh sb="39" eb="41">
      <t>ホウソウ</t>
    </rPh>
    <rPh sb="41" eb="43">
      <t>シザイ</t>
    </rPh>
    <rPh sb="43" eb="44">
      <t>トウ</t>
    </rPh>
    <rPh sb="45" eb="47">
      <t>ケントウ</t>
    </rPh>
    <phoneticPr fontId="7"/>
  </si>
  <si>
    <t>米を原料としたプラントベース素材の開発</t>
    <rPh sb="0" eb="1">
      <t>コメ</t>
    </rPh>
    <rPh sb="2" eb="4">
      <t>ゲンリョウ</t>
    </rPh>
    <rPh sb="14" eb="16">
      <t>ソザイ</t>
    </rPh>
    <rPh sb="17" eb="19">
      <t>カイハツ</t>
    </rPh>
    <phoneticPr fontId="7"/>
  </si>
  <si>
    <t>非主食用米、
米粉
プラントベースフード</t>
    <rPh sb="0" eb="5">
      <t>ヒシュショクヨウマイ</t>
    </rPh>
    <rPh sb="8" eb="10">
      <t>コメコ</t>
    </rPh>
    <phoneticPr fontId="7"/>
  </si>
  <si>
    <t>全国的に主食用米の需要が急減しており、主食用米から非主食用米への作付け転換と非主食用米の用途拡大が急がれる。また、グルテンフリー、プラントベースフード需要の高まりから、米粉の新たな用途開発が求められている。</t>
    <rPh sb="0" eb="2">
      <t>ゼンコク</t>
    </rPh>
    <rPh sb="2" eb="3">
      <t>テキ</t>
    </rPh>
    <rPh sb="32" eb="34">
      <t>サクツ</t>
    </rPh>
    <rPh sb="49" eb="50">
      <t>イソ</t>
    </rPh>
    <rPh sb="75" eb="77">
      <t>ジュヨウ</t>
    </rPh>
    <rPh sb="78" eb="79">
      <t>タカ</t>
    </rPh>
    <rPh sb="90" eb="94">
      <t>ヨウトカイハツ</t>
    </rPh>
    <rPh sb="95" eb="96">
      <t>モト</t>
    </rPh>
    <phoneticPr fontId="7"/>
  </si>
  <si>
    <t>全国の米粉製造業者、食品加工業者</t>
    <rPh sb="0" eb="2">
      <t>ゼンコク</t>
    </rPh>
    <rPh sb="3" eb="5">
      <t>コメコ</t>
    </rPh>
    <rPh sb="5" eb="9">
      <t>セイゾウギョウシャ</t>
    </rPh>
    <rPh sb="10" eb="16">
      <t>ショクヒンカコウギョウシャ</t>
    </rPh>
    <phoneticPr fontId="7"/>
  </si>
  <si>
    <t>・動物性原料の代替素材開発のための物性改変技術
・可食容器等代替プラスチック素材開発のための成型技術</t>
    <rPh sb="11" eb="13">
      <t>カイハツ</t>
    </rPh>
    <rPh sb="18" eb="20">
      <t>ショッカン</t>
    </rPh>
    <rPh sb="21" eb="23">
      <t>ギジュツ</t>
    </rPh>
    <rPh sb="25" eb="29">
      <t>カショクヨウキ</t>
    </rPh>
    <rPh sb="29" eb="30">
      <t>トウ</t>
    </rPh>
    <rPh sb="30" eb="32">
      <t>ダイタイ</t>
    </rPh>
    <rPh sb="38" eb="42">
      <t>ソザイカイハツ</t>
    </rPh>
    <phoneticPr fontId="7"/>
  </si>
  <si>
    <t>新潟県農業総合研究所食品研究センター</t>
    <rPh sb="0" eb="10">
      <t>ニイガタケンノウギョウソウゴウケンキュウジョ</t>
    </rPh>
    <rPh sb="10" eb="14">
      <t>ショクヒンケンキュウ</t>
    </rPh>
    <phoneticPr fontId="7"/>
  </si>
  <si>
    <t>玄米本来の機能性を活かした高品質米粉の開発</t>
    <rPh sb="0" eb="2">
      <t>ゲンマイ</t>
    </rPh>
    <rPh sb="2" eb="4">
      <t>ホンライ</t>
    </rPh>
    <rPh sb="5" eb="8">
      <t>キノウセイ</t>
    </rPh>
    <rPh sb="9" eb="10">
      <t>イ</t>
    </rPh>
    <rPh sb="13" eb="16">
      <t>コウヒンシツ</t>
    </rPh>
    <rPh sb="16" eb="18">
      <t>コメコ</t>
    </rPh>
    <rPh sb="19" eb="21">
      <t>カイハツ</t>
    </rPh>
    <phoneticPr fontId="7"/>
  </si>
  <si>
    <t>玄米
米粉
機能性</t>
    <rPh sb="0" eb="2">
      <t>ゲンマイ</t>
    </rPh>
    <rPh sb="4" eb="6">
      <t>コメコ</t>
    </rPh>
    <rPh sb="8" eb="11">
      <t>キノウセイ</t>
    </rPh>
    <phoneticPr fontId="7"/>
  </si>
  <si>
    <t>種子や原穀は健康機能性を有することから需要が拡大しており、玄米も注目されている。玄米では、喫食時の食感の改善技術が開発されているが、玄米粉では、パン用等の小麦粉代替に応える高品質な性状を有し、大量かつ低コストで製造する技術が開発されていないため、製粉企業や製粉利用企業から技術開発を要望されている。</t>
    <rPh sb="0" eb="2">
      <t>シュシ</t>
    </rPh>
    <rPh sb="3" eb="4">
      <t>ゲン</t>
    </rPh>
    <rPh sb="4" eb="5">
      <t>コク</t>
    </rPh>
    <rPh sb="6" eb="8">
      <t>ケンコウ</t>
    </rPh>
    <rPh sb="8" eb="11">
      <t>キノウセイ</t>
    </rPh>
    <rPh sb="12" eb="13">
      <t>ユウ</t>
    </rPh>
    <rPh sb="19" eb="21">
      <t>ジュヨウ</t>
    </rPh>
    <rPh sb="22" eb="24">
      <t>カクダイ</t>
    </rPh>
    <rPh sb="29" eb="31">
      <t>ゲンマイ</t>
    </rPh>
    <rPh sb="32" eb="34">
      <t>チュウモク</t>
    </rPh>
    <rPh sb="40" eb="42">
      <t>ゲンマイ</t>
    </rPh>
    <rPh sb="45" eb="47">
      <t>キッショク</t>
    </rPh>
    <rPh sb="47" eb="48">
      <t>ジ</t>
    </rPh>
    <rPh sb="49" eb="51">
      <t>ショクカン</t>
    </rPh>
    <rPh sb="52" eb="54">
      <t>カイゼン</t>
    </rPh>
    <rPh sb="54" eb="56">
      <t>ギジュツ</t>
    </rPh>
    <rPh sb="57" eb="59">
      <t>カイハツ</t>
    </rPh>
    <rPh sb="66" eb="68">
      <t>ゲンマイ</t>
    </rPh>
    <rPh sb="68" eb="69">
      <t>コ</t>
    </rPh>
    <rPh sb="74" eb="75">
      <t>ヨウ</t>
    </rPh>
    <rPh sb="75" eb="76">
      <t>トウ</t>
    </rPh>
    <rPh sb="77" eb="80">
      <t>コムギコ</t>
    </rPh>
    <rPh sb="80" eb="82">
      <t>ダイガ</t>
    </rPh>
    <rPh sb="83" eb="84">
      <t>コタ</t>
    </rPh>
    <rPh sb="86" eb="89">
      <t>コウヒンシツ</t>
    </rPh>
    <rPh sb="90" eb="92">
      <t>セイジョウ</t>
    </rPh>
    <rPh sb="93" eb="94">
      <t>ユウ</t>
    </rPh>
    <rPh sb="96" eb="98">
      <t>タイリョウ</t>
    </rPh>
    <rPh sb="100" eb="101">
      <t>テイ</t>
    </rPh>
    <rPh sb="105" eb="107">
      <t>セイゾウ</t>
    </rPh>
    <rPh sb="109" eb="111">
      <t>ギジュツ</t>
    </rPh>
    <rPh sb="112" eb="114">
      <t>カイハツ</t>
    </rPh>
    <rPh sb="123" eb="125">
      <t>セイフン</t>
    </rPh>
    <rPh sb="125" eb="127">
      <t>キギョウ</t>
    </rPh>
    <rPh sb="128" eb="130">
      <t>セイフン</t>
    </rPh>
    <rPh sb="130" eb="132">
      <t>リヨウ</t>
    </rPh>
    <rPh sb="132" eb="134">
      <t>キギョウ</t>
    </rPh>
    <rPh sb="136" eb="138">
      <t>ギジュツ</t>
    </rPh>
    <rPh sb="138" eb="140">
      <t>カイハツ</t>
    </rPh>
    <rPh sb="141" eb="143">
      <t>ヨウボウ</t>
    </rPh>
    <phoneticPr fontId="7"/>
  </si>
  <si>
    <t>全国の米粉製造業者及び食品加工業者</t>
    <rPh sb="0" eb="2">
      <t>ゼンコク</t>
    </rPh>
    <rPh sb="3" eb="5">
      <t>コメコ</t>
    </rPh>
    <rPh sb="5" eb="7">
      <t>セイゾウ</t>
    </rPh>
    <rPh sb="8" eb="9">
      <t>シャ</t>
    </rPh>
    <rPh sb="9" eb="10">
      <t>オヨ</t>
    </rPh>
    <rPh sb="11" eb="13">
      <t>ショクヒン</t>
    </rPh>
    <rPh sb="13" eb="15">
      <t>カコウ</t>
    </rPh>
    <rPh sb="15" eb="17">
      <t>ギョウシャ</t>
    </rPh>
    <phoneticPr fontId="7"/>
  </si>
  <si>
    <t>・玄米の機能性を保持し、小麦粉代替に応える高品質な性状を有し、さらに大量かつ低コストとなる玄米粉製造技術の確立</t>
    <rPh sb="1" eb="3">
      <t>ゲンマイ</t>
    </rPh>
    <rPh sb="4" eb="7">
      <t>キノウセイ</t>
    </rPh>
    <rPh sb="8" eb="10">
      <t>ホジ</t>
    </rPh>
    <rPh sb="12" eb="14">
      <t>コムギ</t>
    </rPh>
    <rPh sb="45" eb="47">
      <t>ゲンマイ</t>
    </rPh>
    <rPh sb="47" eb="48">
      <t>コ</t>
    </rPh>
    <rPh sb="48" eb="50">
      <t>セイゾウ</t>
    </rPh>
    <rPh sb="53" eb="55">
      <t>カクリツ</t>
    </rPh>
    <phoneticPr fontId="7"/>
  </si>
  <si>
    <t>糯米の餅特性の解明と評価法の確立</t>
    <rPh sb="0" eb="1">
      <t>モチ</t>
    </rPh>
    <rPh sb="1" eb="2">
      <t>マイ</t>
    </rPh>
    <rPh sb="3" eb="4">
      <t>モチ</t>
    </rPh>
    <rPh sb="4" eb="6">
      <t>トクセイ</t>
    </rPh>
    <rPh sb="7" eb="9">
      <t>カイメイ</t>
    </rPh>
    <rPh sb="10" eb="13">
      <t>ヒョウカホウ</t>
    </rPh>
    <rPh sb="14" eb="16">
      <t>カクリツ</t>
    </rPh>
    <phoneticPr fontId="7"/>
  </si>
  <si>
    <t>糯米</t>
    <rPh sb="0" eb="1">
      <t>モチ</t>
    </rPh>
    <rPh sb="1" eb="2">
      <t>マイ</t>
    </rPh>
    <phoneticPr fontId="7"/>
  </si>
  <si>
    <t>加工
品質評価</t>
    <rPh sb="0" eb="2">
      <t>カコウ</t>
    </rPh>
    <rPh sb="4" eb="6">
      <t>ヒンシツ</t>
    </rPh>
    <rPh sb="6" eb="8">
      <t>ヒョウカ</t>
    </rPh>
    <phoneticPr fontId="7"/>
  </si>
  <si>
    <t>膨化
粘り
硬化性</t>
    <rPh sb="0" eb="2">
      <t>ボウカ</t>
    </rPh>
    <rPh sb="4" eb="5">
      <t>ネバ</t>
    </rPh>
    <rPh sb="8" eb="11">
      <t>コウカセイ</t>
    </rPh>
    <phoneticPr fontId="7"/>
  </si>
  <si>
    <t>餅や餅加工品は、原料品種や産地や年次毎に、粘り、膨らみ、硬化性等の特性が異なるため、使用する糯米により餅の出来上がりに差ができ一定品質の餅を製造することが困難となっている。</t>
    <rPh sb="28" eb="31">
      <t>コウカセイ</t>
    </rPh>
    <rPh sb="36" eb="37">
      <t>コト</t>
    </rPh>
    <rPh sb="42" eb="44">
      <t>シヨウ</t>
    </rPh>
    <rPh sb="46" eb="48">
      <t>モチマイ</t>
    </rPh>
    <rPh sb="51" eb="52">
      <t>モチ</t>
    </rPh>
    <rPh sb="53" eb="56">
      <t>デキア</t>
    </rPh>
    <rPh sb="59" eb="60">
      <t>サ</t>
    </rPh>
    <rPh sb="63" eb="65">
      <t>イッテイ</t>
    </rPh>
    <rPh sb="65" eb="67">
      <t>ヒンシツ</t>
    </rPh>
    <rPh sb="68" eb="69">
      <t>モチ</t>
    </rPh>
    <rPh sb="70" eb="72">
      <t>セイゾウ</t>
    </rPh>
    <rPh sb="77" eb="79">
      <t>コンナン</t>
    </rPh>
    <phoneticPr fontId="7"/>
  </si>
  <si>
    <t>・餅や餅加工品（揚げ菓子、焼き菓子等）の特性解明と品質評価法の確立</t>
    <rPh sb="1" eb="2">
      <t>モチ</t>
    </rPh>
    <rPh sb="3" eb="4">
      <t>モチ</t>
    </rPh>
    <rPh sb="4" eb="7">
      <t>カコウヒン</t>
    </rPh>
    <rPh sb="8" eb="9">
      <t>ア</t>
    </rPh>
    <rPh sb="10" eb="12">
      <t>カシ</t>
    </rPh>
    <rPh sb="13" eb="14">
      <t>ヤ</t>
    </rPh>
    <rPh sb="15" eb="17">
      <t>ガシ</t>
    </rPh>
    <rPh sb="17" eb="18">
      <t>トウ</t>
    </rPh>
    <rPh sb="20" eb="22">
      <t>トクセイ</t>
    </rPh>
    <rPh sb="22" eb="24">
      <t>カイメイ</t>
    </rPh>
    <rPh sb="25" eb="27">
      <t>ヒンシツ</t>
    </rPh>
    <rPh sb="27" eb="29">
      <t>ヒョウカ</t>
    </rPh>
    <rPh sb="29" eb="30">
      <t>ホウ</t>
    </rPh>
    <rPh sb="31" eb="33">
      <t>カクリツ</t>
    </rPh>
    <phoneticPr fontId="7"/>
  </si>
  <si>
    <t>米の新たな用途拡大</t>
    <rPh sb="0" eb="1">
      <t>コメ</t>
    </rPh>
    <rPh sb="2" eb="3">
      <t>アラ</t>
    </rPh>
    <rPh sb="5" eb="7">
      <t>ヨウト</t>
    </rPh>
    <rPh sb="7" eb="9">
      <t>カクダイ</t>
    </rPh>
    <phoneticPr fontId="7"/>
  </si>
  <si>
    <t>過熱水蒸気
食品添加物</t>
    <phoneticPr fontId="7"/>
  </si>
  <si>
    <t>主食用米の消費量が減少傾向にある中、米粉や飼料用米などへの利用が進められているが、さらなる消費拡大のためには、新たな利用用途の開発が必要である。</t>
    <rPh sb="0" eb="3">
      <t>シュショクヨウ</t>
    </rPh>
    <rPh sb="3" eb="4">
      <t>マイ</t>
    </rPh>
    <rPh sb="5" eb="8">
      <t>ショウヒリョウ</t>
    </rPh>
    <rPh sb="45" eb="47">
      <t>ショウヒ</t>
    </rPh>
    <rPh sb="47" eb="49">
      <t>カクダイ</t>
    </rPh>
    <phoneticPr fontId="7"/>
  </si>
  <si>
    <t>・米粉の新たな機能性の探索（成分、物性等）
・米粉等を原料とした食品添加物等の開発</t>
    <rPh sb="1" eb="2">
      <t>コメ</t>
    </rPh>
    <rPh sb="2" eb="3">
      <t>コ</t>
    </rPh>
    <rPh sb="4" eb="5">
      <t>アラ</t>
    </rPh>
    <rPh sb="7" eb="10">
      <t>キノウセイ</t>
    </rPh>
    <rPh sb="11" eb="13">
      <t>タンサク</t>
    </rPh>
    <rPh sb="14" eb="16">
      <t>セイブン</t>
    </rPh>
    <rPh sb="17" eb="19">
      <t>ブッセイ</t>
    </rPh>
    <rPh sb="19" eb="20">
      <t>トウ</t>
    </rPh>
    <rPh sb="23" eb="24">
      <t>コメ</t>
    </rPh>
    <rPh sb="24" eb="25">
      <t>コ</t>
    </rPh>
    <rPh sb="25" eb="26">
      <t>トウ</t>
    </rPh>
    <rPh sb="32" eb="34">
      <t>ショクヒン</t>
    </rPh>
    <rPh sb="37" eb="38">
      <t>トウ</t>
    </rPh>
    <rPh sb="39" eb="41">
      <t>カイハツ</t>
    </rPh>
    <phoneticPr fontId="7"/>
  </si>
  <si>
    <t>石川県農林総合研究センター農業試験場</t>
    <phoneticPr fontId="7"/>
  </si>
  <si>
    <t>非加熱殺菌技術の確立</t>
    <rPh sb="0" eb="1">
      <t>ヒ</t>
    </rPh>
    <rPh sb="1" eb="3">
      <t>カネツ</t>
    </rPh>
    <rPh sb="3" eb="5">
      <t>サッキン</t>
    </rPh>
    <rPh sb="5" eb="7">
      <t>ギジュツ</t>
    </rPh>
    <rPh sb="8" eb="10">
      <t>カクリツ</t>
    </rPh>
    <phoneticPr fontId="7"/>
  </si>
  <si>
    <t>01 米
04 野菜
05 果樹</t>
    <rPh sb="3" eb="4">
      <t>コメ</t>
    </rPh>
    <phoneticPr fontId="11"/>
  </si>
  <si>
    <t>米
野菜
果樹
食品</t>
    <rPh sb="0" eb="1">
      <t>コメ</t>
    </rPh>
    <rPh sb="2" eb="4">
      <t>ヤサイ</t>
    </rPh>
    <rPh sb="5" eb="7">
      <t>カジュ</t>
    </rPh>
    <rPh sb="8" eb="10">
      <t>ショクヒン</t>
    </rPh>
    <phoneticPr fontId="7"/>
  </si>
  <si>
    <t>電気パルス
中高圧
プラズマ</t>
    <rPh sb="0" eb="2">
      <t>デンキ</t>
    </rPh>
    <rPh sb="7" eb="8">
      <t>チュウ</t>
    </rPh>
    <rPh sb="8" eb="10">
      <t>コウアツ</t>
    </rPh>
    <phoneticPr fontId="7"/>
  </si>
  <si>
    <t>農産物や農産加工品など最終商品の殺菌は、国内では食品衛生法により加熱殺菌しか認められていないが、加熱殺菌では品質の劣化が避けられない。</t>
    <rPh sb="0" eb="3">
      <t>ノウサンブツ</t>
    </rPh>
    <rPh sb="4" eb="6">
      <t>ノウサン</t>
    </rPh>
    <rPh sb="6" eb="9">
      <t>カコウヒン</t>
    </rPh>
    <rPh sb="11" eb="13">
      <t>サイシュウ</t>
    </rPh>
    <rPh sb="13" eb="15">
      <t>ショウヒン</t>
    </rPh>
    <rPh sb="16" eb="18">
      <t>サッキン</t>
    </rPh>
    <rPh sb="20" eb="22">
      <t>コクナイ</t>
    </rPh>
    <rPh sb="24" eb="26">
      <t>ショクヒン</t>
    </rPh>
    <rPh sb="26" eb="29">
      <t>エイセイホウ</t>
    </rPh>
    <rPh sb="32" eb="34">
      <t>カネツ</t>
    </rPh>
    <rPh sb="34" eb="36">
      <t>サッキン</t>
    </rPh>
    <rPh sb="38" eb="39">
      <t>ミト</t>
    </rPh>
    <rPh sb="48" eb="50">
      <t>カネツ</t>
    </rPh>
    <rPh sb="50" eb="52">
      <t>サッキン</t>
    </rPh>
    <rPh sb="54" eb="56">
      <t>ヒンシツ</t>
    </rPh>
    <rPh sb="57" eb="59">
      <t>レッカ</t>
    </rPh>
    <rPh sb="60" eb="61">
      <t>サ</t>
    </rPh>
    <phoneticPr fontId="7"/>
  </si>
  <si>
    <t>・非加熱殺菌技術の確立と殺菌効果の実証</t>
    <rPh sb="1" eb="2">
      <t>ヒ</t>
    </rPh>
    <rPh sb="2" eb="4">
      <t>カネツ</t>
    </rPh>
    <rPh sb="4" eb="6">
      <t>サッキン</t>
    </rPh>
    <rPh sb="6" eb="8">
      <t>ギジュツ</t>
    </rPh>
    <rPh sb="9" eb="11">
      <t>カクリツ</t>
    </rPh>
    <rPh sb="12" eb="14">
      <t>サッキン</t>
    </rPh>
    <rPh sb="14" eb="16">
      <t>コウカ</t>
    </rPh>
    <rPh sb="17" eb="19">
      <t>ジッショウ</t>
    </rPh>
    <phoneticPr fontId="7"/>
  </si>
  <si>
    <t>10 持続可能な輸入調達</t>
    <rPh sb="3" eb="7">
      <t>ジゾクカノウ</t>
    </rPh>
    <rPh sb="8" eb="12">
      <t>ユニュウチョウタツ</t>
    </rPh>
    <phoneticPr fontId="7"/>
  </si>
  <si>
    <t>稲発酵粗飼料専用品種の選定及び種子生産</t>
    <rPh sb="0" eb="1">
      <t>イネ</t>
    </rPh>
    <rPh sb="1" eb="3">
      <t>ハッコウ</t>
    </rPh>
    <rPh sb="3" eb="6">
      <t>ソシリョウ</t>
    </rPh>
    <rPh sb="6" eb="8">
      <t>センヨウ</t>
    </rPh>
    <rPh sb="8" eb="10">
      <t>ヒンシュ</t>
    </rPh>
    <rPh sb="11" eb="13">
      <t>センテイ</t>
    </rPh>
    <rPh sb="13" eb="14">
      <t>オヨ</t>
    </rPh>
    <rPh sb="15" eb="17">
      <t>シュシ</t>
    </rPh>
    <rPh sb="17" eb="19">
      <t>セイサン</t>
    </rPh>
    <phoneticPr fontId="7"/>
  </si>
  <si>
    <t>転作
自給率向上
種子生産</t>
    <rPh sb="0" eb="2">
      <t>テンサク</t>
    </rPh>
    <rPh sb="4" eb="7">
      <t>ジキュウリツ</t>
    </rPh>
    <rPh sb="7" eb="9">
      <t>コウジョウ</t>
    </rPh>
    <rPh sb="11" eb="13">
      <t>シュシ</t>
    </rPh>
    <rPh sb="13" eb="15">
      <t>セイサン</t>
    </rPh>
    <phoneticPr fontId="7"/>
  </si>
  <si>
    <t>頻発する干ばつや地域紛争により、輸入粗飼料価格が不安定となっている。
近年、乳牛用に高糖分・茎葉型品種が育成されたが、飼料としての効果や最適な発酵方法等が畜産現場に認知されていない。</t>
    <rPh sb="0" eb="2">
      <t>ヒンパツ</t>
    </rPh>
    <rPh sb="4" eb="5">
      <t>カン</t>
    </rPh>
    <rPh sb="8" eb="10">
      <t>チイキ</t>
    </rPh>
    <rPh sb="10" eb="12">
      <t>フンソウ</t>
    </rPh>
    <rPh sb="16" eb="18">
      <t>ユニュウ</t>
    </rPh>
    <rPh sb="18" eb="21">
      <t>ソシリョウ</t>
    </rPh>
    <rPh sb="21" eb="23">
      <t>カカク</t>
    </rPh>
    <rPh sb="24" eb="27">
      <t>フアンテイ</t>
    </rPh>
    <rPh sb="35" eb="37">
      <t>キンネン</t>
    </rPh>
    <rPh sb="38" eb="41">
      <t>ニュウギュウヨウ</t>
    </rPh>
    <rPh sb="52" eb="54">
      <t>イクセイ</t>
    </rPh>
    <rPh sb="59" eb="61">
      <t>シリョウ</t>
    </rPh>
    <rPh sb="65" eb="67">
      <t>コウカ</t>
    </rPh>
    <rPh sb="68" eb="70">
      <t>サイテキ</t>
    </rPh>
    <rPh sb="71" eb="73">
      <t>ハッコウ</t>
    </rPh>
    <rPh sb="73" eb="75">
      <t>ホウホウ</t>
    </rPh>
    <rPh sb="75" eb="76">
      <t>トウ</t>
    </rPh>
    <rPh sb="77" eb="79">
      <t>チクサン</t>
    </rPh>
    <rPh sb="79" eb="81">
      <t>ゲンバ</t>
    </rPh>
    <rPh sb="82" eb="84">
      <t>ニンチ</t>
    </rPh>
    <phoneticPr fontId="7"/>
  </si>
  <si>
    <t>・農研機構が育成した高糖分・茎葉型品種を有望視しているが、将来的に県産種子を準備するにあたり、一定程度の種子量が確保される栽培方法を確立する必要がある。</t>
    <rPh sb="1" eb="3">
      <t>ノウケン</t>
    </rPh>
    <rPh sb="3" eb="5">
      <t>キコウ</t>
    </rPh>
    <rPh sb="6" eb="8">
      <t>イクセイ</t>
    </rPh>
    <rPh sb="10" eb="11">
      <t>コウ</t>
    </rPh>
    <rPh sb="11" eb="13">
      <t>トウブン</t>
    </rPh>
    <rPh sb="14" eb="15">
      <t>クキ</t>
    </rPh>
    <rPh sb="15" eb="16">
      <t>ハ</t>
    </rPh>
    <rPh sb="16" eb="17">
      <t>ガタ</t>
    </rPh>
    <rPh sb="17" eb="19">
      <t>ヒンシュ</t>
    </rPh>
    <rPh sb="20" eb="23">
      <t>ユウボウシ</t>
    </rPh>
    <rPh sb="29" eb="32">
      <t>ショウライテキ</t>
    </rPh>
    <rPh sb="33" eb="34">
      <t>ケン</t>
    </rPh>
    <rPh sb="34" eb="35">
      <t>サン</t>
    </rPh>
    <rPh sb="35" eb="37">
      <t>シュシ</t>
    </rPh>
    <rPh sb="38" eb="40">
      <t>ジュンビ</t>
    </rPh>
    <rPh sb="47" eb="49">
      <t>イッテイ</t>
    </rPh>
    <rPh sb="49" eb="51">
      <t>テイド</t>
    </rPh>
    <rPh sb="52" eb="54">
      <t>シュシ</t>
    </rPh>
    <rPh sb="54" eb="55">
      <t>リョウ</t>
    </rPh>
    <rPh sb="56" eb="58">
      <t>カクホ</t>
    </rPh>
    <rPh sb="61" eb="63">
      <t>サイバイ</t>
    </rPh>
    <rPh sb="63" eb="65">
      <t>ホウホウ</t>
    </rPh>
    <rPh sb="66" eb="68">
      <t>カクリツ</t>
    </rPh>
    <rPh sb="70" eb="72">
      <t>ヒツヨウ</t>
    </rPh>
    <phoneticPr fontId="7"/>
  </si>
  <si>
    <t>富山県農林水産総合技術センター　農業研究所</t>
    <rPh sb="0" eb="3">
      <t>トヤマケン</t>
    </rPh>
    <rPh sb="3" eb="5">
      <t>ノウリン</t>
    </rPh>
    <rPh sb="5" eb="7">
      <t>スイサン</t>
    </rPh>
    <rPh sb="7" eb="9">
      <t>ソウゴウ</t>
    </rPh>
    <rPh sb="9" eb="11">
      <t>ギジュツ</t>
    </rPh>
    <rPh sb="16" eb="18">
      <t>ノウギョウ</t>
    </rPh>
    <rPh sb="18" eb="21">
      <t>ケンキュウショ</t>
    </rPh>
    <phoneticPr fontId="7"/>
  </si>
  <si>
    <t>米粉専用品種の選定</t>
    <rPh sb="0" eb="2">
      <t>コメコ</t>
    </rPh>
    <rPh sb="2" eb="4">
      <t>センヨウ</t>
    </rPh>
    <rPh sb="4" eb="6">
      <t>ヒンシュ</t>
    </rPh>
    <rPh sb="7" eb="9">
      <t>センテイ</t>
    </rPh>
    <phoneticPr fontId="7"/>
  </si>
  <si>
    <t>戦略作物
小麦粉代用
自給率向上</t>
    <rPh sb="0" eb="2">
      <t>センリャク</t>
    </rPh>
    <rPh sb="2" eb="4">
      <t>サクモツ</t>
    </rPh>
    <rPh sb="6" eb="8">
      <t>コムギ</t>
    </rPh>
    <rPh sb="8" eb="9">
      <t>コナ</t>
    </rPh>
    <rPh sb="9" eb="11">
      <t>ダイヨウ</t>
    </rPh>
    <rPh sb="13" eb="16">
      <t>ジキュウリツ</t>
    </rPh>
    <rPh sb="16" eb="18">
      <t>コウジョウ</t>
    </rPh>
    <phoneticPr fontId="7"/>
  </si>
  <si>
    <t>米粉は既存の米の施設・設備を利用して生産可能な戦略作物であるが、製粉業者に必要量が供給されていない。
また、輸入（量・価格）が不安定な小麦粉の代替として認識されているが、依然として小麦への依存度が高く、普及が進んでいない。</t>
    <rPh sb="0" eb="2">
      <t>コメコ</t>
    </rPh>
    <rPh sb="3" eb="5">
      <t>キゾン</t>
    </rPh>
    <rPh sb="6" eb="7">
      <t>コメ</t>
    </rPh>
    <rPh sb="8" eb="10">
      <t>シセツ</t>
    </rPh>
    <rPh sb="11" eb="13">
      <t>セツビ</t>
    </rPh>
    <rPh sb="14" eb="16">
      <t>リヨウ</t>
    </rPh>
    <rPh sb="18" eb="20">
      <t>セイサン</t>
    </rPh>
    <rPh sb="20" eb="22">
      <t>カノウ</t>
    </rPh>
    <rPh sb="23" eb="25">
      <t>センリャク</t>
    </rPh>
    <rPh sb="25" eb="27">
      <t>サクモツ</t>
    </rPh>
    <rPh sb="32" eb="34">
      <t>セイフン</t>
    </rPh>
    <rPh sb="34" eb="36">
      <t>ギョウシャ</t>
    </rPh>
    <rPh sb="37" eb="39">
      <t>ヒツヨウ</t>
    </rPh>
    <rPh sb="39" eb="40">
      <t>リョウ</t>
    </rPh>
    <rPh sb="41" eb="43">
      <t>キョウキュウ</t>
    </rPh>
    <rPh sb="54" eb="56">
      <t>ユニュウ</t>
    </rPh>
    <rPh sb="57" eb="58">
      <t>リョウ</t>
    </rPh>
    <rPh sb="59" eb="61">
      <t>カカク</t>
    </rPh>
    <rPh sb="63" eb="66">
      <t>フアンテイ</t>
    </rPh>
    <rPh sb="67" eb="70">
      <t>コムギコ</t>
    </rPh>
    <rPh sb="71" eb="73">
      <t>ダイタイ</t>
    </rPh>
    <rPh sb="76" eb="78">
      <t>ニンシキ</t>
    </rPh>
    <rPh sb="85" eb="87">
      <t>イゼン</t>
    </rPh>
    <rPh sb="90" eb="92">
      <t>コムギ</t>
    </rPh>
    <rPh sb="94" eb="97">
      <t>イゾンド</t>
    </rPh>
    <rPh sb="98" eb="99">
      <t>タカ</t>
    </rPh>
    <rPh sb="101" eb="103">
      <t>フキュウ</t>
    </rPh>
    <rPh sb="104" eb="105">
      <t>スス</t>
    </rPh>
    <phoneticPr fontId="7"/>
  </si>
  <si>
    <t>・農研機構から提示された、多数の米粉パン用品種について、本県での栽培特性を明らかにするとともに、製粉業者それぞれの製粉機器との相性等を検証する必要がある。</t>
    <rPh sb="1" eb="3">
      <t>ノウケン</t>
    </rPh>
    <rPh sb="3" eb="5">
      <t>キコウ</t>
    </rPh>
    <rPh sb="7" eb="9">
      <t>テイジ</t>
    </rPh>
    <rPh sb="13" eb="15">
      <t>タスウ</t>
    </rPh>
    <rPh sb="16" eb="18">
      <t>コメコ</t>
    </rPh>
    <rPh sb="20" eb="21">
      <t>ヨウ</t>
    </rPh>
    <rPh sb="21" eb="23">
      <t>ヒンシュ</t>
    </rPh>
    <rPh sb="28" eb="30">
      <t>ホンケン</t>
    </rPh>
    <rPh sb="32" eb="34">
      <t>サイバイ</t>
    </rPh>
    <rPh sb="34" eb="36">
      <t>トクセイ</t>
    </rPh>
    <rPh sb="37" eb="38">
      <t>アキ</t>
    </rPh>
    <rPh sb="48" eb="50">
      <t>セイフン</t>
    </rPh>
    <rPh sb="50" eb="52">
      <t>ギョウシャ</t>
    </rPh>
    <rPh sb="57" eb="59">
      <t>セイフン</t>
    </rPh>
    <rPh sb="59" eb="61">
      <t>キキ</t>
    </rPh>
    <rPh sb="63" eb="65">
      <t>アイショウ</t>
    </rPh>
    <rPh sb="65" eb="66">
      <t>トウ</t>
    </rPh>
    <rPh sb="67" eb="69">
      <t>ケンショウ</t>
    </rPh>
    <rPh sb="71" eb="73">
      <t>ヒツヨウ</t>
    </rPh>
    <phoneticPr fontId="7"/>
  </si>
  <si>
    <t>玄米での輸入原料確保</t>
    <rPh sb="0" eb="2">
      <t>ゲンマイ</t>
    </rPh>
    <rPh sb="4" eb="10">
      <t>ユニュウゲンリョウカクホ</t>
    </rPh>
    <phoneticPr fontId="7"/>
  </si>
  <si>
    <t>01 米
02 麦</t>
    <phoneticPr fontId="7"/>
  </si>
  <si>
    <t>米
麦</t>
    <phoneticPr fontId="7"/>
  </si>
  <si>
    <t>玄米
米粉
素材</t>
    <rPh sb="0" eb="2">
      <t>ゲンマイ</t>
    </rPh>
    <rPh sb="4" eb="6">
      <t>コメコ</t>
    </rPh>
    <rPh sb="8" eb="10">
      <t>ソザイ</t>
    </rPh>
    <phoneticPr fontId="7"/>
  </si>
  <si>
    <t>昨今の健康志向に伴い、玄米が注目されている。原料調達において輸入米は価格面で優れるが、国際商品として白米での流通が主流である。これは、玄米には糠成分が含まれ油の酸化や害虫発生の問題によるもので、この点の解決が課題と考えられる。</t>
    <rPh sb="0" eb="2">
      <t>サッコン</t>
    </rPh>
    <rPh sb="3" eb="7">
      <t>ケンコウシコウ</t>
    </rPh>
    <rPh sb="8" eb="9">
      <t>トモナ</t>
    </rPh>
    <rPh sb="11" eb="13">
      <t>ゲンマイ</t>
    </rPh>
    <rPh sb="14" eb="16">
      <t>チュウモク</t>
    </rPh>
    <rPh sb="22" eb="26">
      <t>ゲンリョウチョウタツ</t>
    </rPh>
    <rPh sb="30" eb="33">
      <t>ユニュウマイ</t>
    </rPh>
    <rPh sb="34" eb="36">
      <t>カカク</t>
    </rPh>
    <rPh sb="36" eb="37">
      <t>メン</t>
    </rPh>
    <rPh sb="38" eb="39">
      <t>スグ</t>
    </rPh>
    <rPh sb="43" eb="45">
      <t>コクサイ</t>
    </rPh>
    <rPh sb="45" eb="47">
      <t>ショウヒン</t>
    </rPh>
    <rPh sb="50" eb="52">
      <t>ハクマイ</t>
    </rPh>
    <rPh sb="54" eb="56">
      <t>リュウツウ</t>
    </rPh>
    <rPh sb="57" eb="59">
      <t>シュリュウ</t>
    </rPh>
    <rPh sb="67" eb="69">
      <t>ゲンマイ</t>
    </rPh>
    <rPh sb="71" eb="72">
      <t>ヌカ</t>
    </rPh>
    <rPh sb="72" eb="74">
      <t>セイブン</t>
    </rPh>
    <rPh sb="75" eb="76">
      <t>フク</t>
    </rPh>
    <rPh sb="78" eb="79">
      <t>アブラ</t>
    </rPh>
    <rPh sb="80" eb="82">
      <t>サンカ</t>
    </rPh>
    <rPh sb="83" eb="85">
      <t>ガイチュウ</t>
    </rPh>
    <rPh sb="85" eb="87">
      <t>ハッセイ</t>
    </rPh>
    <rPh sb="88" eb="90">
      <t>モンダイ</t>
    </rPh>
    <rPh sb="99" eb="100">
      <t>テン</t>
    </rPh>
    <rPh sb="101" eb="103">
      <t>カイケツ</t>
    </rPh>
    <rPh sb="104" eb="106">
      <t>カダイ</t>
    </rPh>
    <rPh sb="107" eb="108">
      <t>カンガ</t>
    </rPh>
    <phoneticPr fontId="7"/>
  </si>
  <si>
    <t>米飯、米菓、餅、麺の製造業者</t>
    <rPh sb="0" eb="2">
      <t>ベイハン</t>
    </rPh>
    <rPh sb="3" eb="5">
      <t>ベイカ</t>
    </rPh>
    <rPh sb="6" eb="7">
      <t>モチ</t>
    </rPh>
    <rPh sb="8" eb="9">
      <t>メン</t>
    </rPh>
    <rPh sb="10" eb="12">
      <t>セイゾウ</t>
    </rPh>
    <rPh sb="12" eb="14">
      <t>ギョウシャ</t>
    </rPh>
    <phoneticPr fontId="7"/>
  </si>
  <si>
    <t>・内在酸化酵素の失活手法の　検討
・貯蔵期間の延長
・害虫発生防止技術の検討</t>
    <rPh sb="1" eb="3">
      <t>ナイザイ</t>
    </rPh>
    <rPh sb="3" eb="5">
      <t>サンカ</t>
    </rPh>
    <rPh sb="5" eb="7">
      <t>コウソ</t>
    </rPh>
    <rPh sb="8" eb="12">
      <t>シッカツシュホウ</t>
    </rPh>
    <rPh sb="14" eb="16">
      <t>ケントウ</t>
    </rPh>
    <rPh sb="18" eb="20">
      <t>チョゾウ</t>
    </rPh>
    <rPh sb="20" eb="22">
      <t>キカン</t>
    </rPh>
    <rPh sb="23" eb="25">
      <t>エンチョウ</t>
    </rPh>
    <rPh sb="27" eb="29">
      <t>ガイチュウ</t>
    </rPh>
    <rPh sb="29" eb="31">
      <t>ハッセイ</t>
    </rPh>
    <rPh sb="31" eb="33">
      <t>ボウシ</t>
    </rPh>
    <rPh sb="33" eb="35">
      <t>ギジュツ</t>
    </rPh>
    <rPh sb="36" eb="38">
      <t>ケントウ</t>
    </rPh>
    <phoneticPr fontId="7"/>
  </si>
  <si>
    <t>低温で溶出する被覆尿素</t>
    <rPh sb="0" eb="2">
      <t>テイオン</t>
    </rPh>
    <rPh sb="3" eb="5">
      <t>ヨウシュツ</t>
    </rPh>
    <rPh sb="7" eb="9">
      <t>ヒフク</t>
    </rPh>
    <rPh sb="9" eb="11">
      <t>ニョウソ</t>
    </rPh>
    <phoneticPr fontId="7"/>
  </si>
  <si>
    <t>オオムギ</t>
    <phoneticPr fontId="7"/>
  </si>
  <si>
    <t>ゼロエミッション
脱プラ</t>
    <rPh sb="10" eb="11">
      <t>ダツ</t>
    </rPh>
    <phoneticPr fontId="7"/>
  </si>
  <si>
    <t>　.「みどりの食料システム戦略」において、ゼロエミッションの達成のため、脱プラ生産資材の開発と2040年からの推進が示されている。また、被覆尿素は業界団体等が2030年までの全廃を目標にしている。
　プラ不使用の被覆尿素は低温で溶出しないためムギでの実用性が低い。</t>
    <rPh sb="7" eb="9">
      <t>ショクリョウ</t>
    </rPh>
    <rPh sb="13" eb="15">
      <t>センリャク</t>
    </rPh>
    <rPh sb="30" eb="32">
      <t>タッセイ</t>
    </rPh>
    <rPh sb="51" eb="52">
      <t>ネン</t>
    </rPh>
    <rPh sb="55" eb="57">
      <t>スイシン</t>
    </rPh>
    <rPh sb="58" eb="59">
      <t>シメ</t>
    </rPh>
    <rPh sb="68" eb="70">
      <t>ヒフク</t>
    </rPh>
    <rPh sb="70" eb="72">
      <t>ニョウソ</t>
    </rPh>
    <rPh sb="73" eb="75">
      <t>ギョウカイ</t>
    </rPh>
    <rPh sb="75" eb="77">
      <t>ダンタイ</t>
    </rPh>
    <rPh sb="77" eb="78">
      <t>トウ</t>
    </rPh>
    <rPh sb="83" eb="84">
      <t>ネン</t>
    </rPh>
    <rPh sb="87" eb="89">
      <t>ゼンパイ</t>
    </rPh>
    <rPh sb="90" eb="92">
      <t>モクヒョウ</t>
    </rPh>
    <rPh sb="102" eb="105">
      <t>フシヨウ</t>
    </rPh>
    <rPh sb="106" eb="108">
      <t>ヒフク</t>
    </rPh>
    <rPh sb="108" eb="110">
      <t>ニョウソ</t>
    </rPh>
    <rPh sb="111" eb="113">
      <t>テイオン</t>
    </rPh>
    <rPh sb="114" eb="116">
      <t>ヨウシュツ</t>
    </rPh>
    <rPh sb="125" eb="128">
      <t>ジツヨウセイ</t>
    </rPh>
    <rPh sb="129" eb="130">
      <t>ヒク</t>
    </rPh>
    <phoneticPr fontId="7"/>
  </si>
  <si>
    <t>麦栽培地域</t>
    <rPh sb="0" eb="1">
      <t>ムギ</t>
    </rPh>
    <rPh sb="1" eb="3">
      <t>サイバイ</t>
    </rPh>
    <rPh sb="3" eb="5">
      <t>チイキ</t>
    </rPh>
    <phoneticPr fontId="7"/>
  </si>
  <si>
    <t>・低温でも溶出する被覆尿素の開発</t>
    <rPh sb="1" eb="3">
      <t>テイオン</t>
    </rPh>
    <rPh sb="5" eb="7">
      <t>ヨウシュツ</t>
    </rPh>
    <rPh sb="9" eb="11">
      <t>ヒフク</t>
    </rPh>
    <rPh sb="11" eb="13">
      <t>ニョウソ</t>
    </rPh>
    <rPh sb="14" eb="16">
      <t>カイハツ</t>
    </rPh>
    <phoneticPr fontId="7"/>
  </si>
  <si>
    <t>福井県農業試験場</t>
    <rPh sb="0" eb="8">
      <t>フクイケンノウギョウシケンジョウ</t>
    </rPh>
    <phoneticPr fontId="7"/>
  </si>
  <si>
    <t>大豆における開花期頃を主とした青立ち発生予測技術の開発と予防技術の確立</t>
    <rPh sb="0" eb="2">
      <t>ダイズ</t>
    </rPh>
    <rPh sb="6" eb="9">
      <t>カイカキ</t>
    </rPh>
    <rPh sb="9" eb="10">
      <t>コロ</t>
    </rPh>
    <rPh sb="11" eb="12">
      <t>シュ</t>
    </rPh>
    <rPh sb="15" eb="17">
      <t>アオダ</t>
    </rPh>
    <rPh sb="18" eb="22">
      <t>ハッセイヨソク</t>
    </rPh>
    <rPh sb="22" eb="24">
      <t>ギジュツ</t>
    </rPh>
    <rPh sb="25" eb="27">
      <t>カイハツ</t>
    </rPh>
    <rPh sb="28" eb="32">
      <t>ヨボウギジュツ</t>
    </rPh>
    <rPh sb="33" eb="35">
      <t>カクリツ</t>
    </rPh>
    <phoneticPr fontId="7"/>
  </si>
  <si>
    <t>青立ち
落花落莢</t>
    <rPh sb="0" eb="2">
      <t>アオダ</t>
    </rPh>
    <rPh sb="5" eb="9">
      <t>ラッカラクサヤ</t>
    </rPh>
    <phoneticPr fontId="7"/>
  </si>
  <si>
    <t>大豆の青立ち（主に莢先熟）の発生要因は、水分ストレスを中心とした落花・落莢によるシンク・ソースバランスの崩れが挙げられている。落花・落莢を防ぎ収量を確保する、開花期前後に散布する資材が開発・販売されていることから、これらの利用による青立ち防止効果を検討する。併せて、資材散布必要性の有無を判断するための、資材散布前の青立ち発生予測技術も必要と考えられる。</t>
    <rPh sb="0" eb="2">
      <t>ダイズ</t>
    </rPh>
    <rPh sb="3" eb="5">
      <t>アオダ</t>
    </rPh>
    <rPh sb="7" eb="8">
      <t>オモ</t>
    </rPh>
    <rPh sb="9" eb="10">
      <t>サヤ</t>
    </rPh>
    <rPh sb="10" eb="11">
      <t>セン</t>
    </rPh>
    <rPh sb="11" eb="12">
      <t>ジュク</t>
    </rPh>
    <rPh sb="14" eb="16">
      <t>ハッセイ</t>
    </rPh>
    <rPh sb="16" eb="18">
      <t>ヨウイン</t>
    </rPh>
    <rPh sb="20" eb="22">
      <t>スイブン</t>
    </rPh>
    <rPh sb="27" eb="29">
      <t>チュウシン</t>
    </rPh>
    <rPh sb="32" eb="34">
      <t>ラッカ</t>
    </rPh>
    <rPh sb="35" eb="36">
      <t>ラク</t>
    </rPh>
    <rPh sb="36" eb="37">
      <t>サヤ</t>
    </rPh>
    <rPh sb="52" eb="53">
      <t>クズ</t>
    </rPh>
    <rPh sb="55" eb="56">
      <t>ア</t>
    </rPh>
    <rPh sb="63" eb="65">
      <t>ラッカ</t>
    </rPh>
    <rPh sb="66" eb="68">
      <t>ラクサヤ</t>
    </rPh>
    <rPh sb="69" eb="70">
      <t>フセ</t>
    </rPh>
    <rPh sb="71" eb="73">
      <t>シュウリョウ</t>
    </rPh>
    <rPh sb="74" eb="76">
      <t>カクホ</t>
    </rPh>
    <rPh sb="79" eb="84">
      <t>カイカキゼンゴ</t>
    </rPh>
    <rPh sb="85" eb="87">
      <t>サンプ</t>
    </rPh>
    <rPh sb="89" eb="91">
      <t>シザイ</t>
    </rPh>
    <rPh sb="92" eb="94">
      <t>カイハツ</t>
    </rPh>
    <rPh sb="95" eb="97">
      <t>ハンバイ</t>
    </rPh>
    <rPh sb="111" eb="113">
      <t>リヨウ</t>
    </rPh>
    <rPh sb="116" eb="118">
      <t>アオダ</t>
    </rPh>
    <rPh sb="119" eb="121">
      <t>ボウシ</t>
    </rPh>
    <rPh sb="121" eb="123">
      <t>コウカ</t>
    </rPh>
    <rPh sb="124" eb="126">
      <t>ケントウ</t>
    </rPh>
    <rPh sb="129" eb="130">
      <t>アワ</t>
    </rPh>
    <rPh sb="133" eb="140">
      <t>シザイサンプヒツヨウセイ</t>
    </rPh>
    <rPh sb="141" eb="143">
      <t>ウム</t>
    </rPh>
    <rPh sb="144" eb="146">
      <t>ハンダン</t>
    </rPh>
    <rPh sb="152" eb="157">
      <t>シザイサンプマエ</t>
    </rPh>
    <rPh sb="158" eb="160">
      <t>アオダ</t>
    </rPh>
    <rPh sb="161" eb="163">
      <t>ハッセイ</t>
    </rPh>
    <rPh sb="163" eb="167">
      <t>ヨソクギジュツ</t>
    </rPh>
    <rPh sb="168" eb="170">
      <t>ヒツヨウ</t>
    </rPh>
    <rPh sb="171" eb="172">
      <t>カンガ</t>
    </rPh>
    <phoneticPr fontId="7"/>
  </si>
  <si>
    <t>新潟県内全域の大豆圃場</t>
    <rPh sb="3" eb="4">
      <t>ナイ</t>
    </rPh>
    <rPh sb="4" eb="6">
      <t>ゼンイキ</t>
    </rPh>
    <rPh sb="7" eb="9">
      <t>ダイズ</t>
    </rPh>
    <rPh sb="9" eb="11">
      <t>ホジョウ</t>
    </rPh>
    <phoneticPr fontId="7"/>
  </si>
  <si>
    <t>・開花期前を主とした、大豆青立ち株発生予測技術（または落花・落莢発生予測技術）の開発
・落花、落莢抑制資材の利用による、青立ち抑制効果の検証</t>
    <rPh sb="1" eb="4">
      <t>カイカキ</t>
    </rPh>
    <rPh sb="4" eb="5">
      <t>マエ</t>
    </rPh>
    <rPh sb="6" eb="7">
      <t>シュ</t>
    </rPh>
    <rPh sb="11" eb="13">
      <t>ダイズ</t>
    </rPh>
    <rPh sb="13" eb="15">
      <t>アオダ</t>
    </rPh>
    <rPh sb="16" eb="17">
      <t>カブ</t>
    </rPh>
    <rPh sb="17" eb="21">
      <t>ハッセイヨソク</t>
    </rPh>
    <rPh sb="21" eb="23">
      <t>ギジュツ</t>
    </rPh>
    <rPh sb="27" eb="29">
      <t>ラッカ</t>
    </rPh>
    <rPh sb="30" eb="32">
      <t>ラクサヤ</t>
    </rPh>
    <rPh sb="32" eb="36">
      <t>ハッセイヨソク</t>
    </rPh>
    <rPh sb="36" eb="38">
      <t>ギジュツ</t>
    </rPh>
    <rPh sb="40" eb="42">
      <t>カイハツ</t>
    </rPh>
    <rPh sb="44" eb="46">
      <t>ラッカ</t>
    </rPh>
    <rPh sb="47" eb="48">
      <t>ラク</t>
    </rPh>
    <rPh sb="48" eb="49">
      <t>サヤ</t>
    </rPh>
    <rPh sb="49" eb="51">
      <t>ヨクセイ</t>
    </rPh>
    <rPh sb="51" eb="53">
      <t>シザイ</t>
    </rPh>
    <rPh sb="54" eb="56">
      <t>リヨウ</t>
    </rPh>
    <rPh sb="60" eb="62">
      <t>アオダ</t>
    </rPh>
    <rPh sb="63" eb="65">
      <t>ヨクセイ</t>
    </rPh>
    <rPh sb="65" eb="67">
      <t>コウカ</t>
    </rPh>
    <rPh sb="68" eb="70">
      <t>ケンショウ</t>
    </rPh>
    <phoneticPr fontId="7"/>
  </si>
  <si>
    <t>夏季の高温干ばつに強い大豆品種の育成と生育特性の解明</t>
    <rPh sb="0" eb="2">
      <t>カキ</t>
    </rPh>
    <rPh sb="3" eb="5">
      <t>コウオン</t>
    </rPh>
    <rPh sb="5" eb="6">
      <t>カン</t>
    </rPh>
    <rPh sb="9" eb="10">
      <t>ツヨ</t>
    </rPh>
    <rPh sb="11" eb="13">
      <t>ダイズ</t>
    </rPh>
    <rPh sb="13" eb="15">
      <t>ヒンシュ</t>
    </rPh>
    <rPh sb="16" eb="18">
      <t>イクセイ</t>
    </rPh>
    <rPh sb="19" eb="21">
      <t>セイイク</t>
    </rPh>
    <rPh sb="21" eb="23">
      <t>トクセイ</t>
    </rPh>
    <rPh sb="24" eb="26">
      <t>カイメイ</t>
    </rPh>
    <phoneticPr fontId="7"/>
  </si>
  <si>
    <t>干ばつ
落花落莢
収量改善</t>
    <rPh sb="0" eb="1">
      <t>カン</t>
    </rPh>
    <rPh sb="5" eb="7">
      <t>ラッカ</t>
    </rPh>
    <rPh sb="7" eb="8">
      <t>ラク</t>
    </rPh>
    <rPh sb="8" eb="9">
      <t>サヤ</t>
    </rPh>
    <rPh sb="11" eb="13">
      <t>シュウリョウ</t>
    </rPh>
    <rPh sb="13" eb="15">
      <t>カイゼン</t>
    </rPh>
    <phoneticPr fontId="7"/>
  </si>
  <si>
    <t>近年、夏季の無降雨による干ばつ被害が大豆で頻発しており、落花・落莢が誘発され減収要因となっている。対策として、土壌水分管理と畝間潅水を実施している。しかし、干ばつ時の潅水は水稲が優先的されること、無降雨時はそもそも水の確保が困難であることから、干ばつ対応の根本的解決策に至っていない。</t>
    <rPh sb="0" eb="2">
      <t>キンネン</t>
    </rPh>
    <rPh sb="3" eb="5">
      <t>カキ</t>
    </rPh>
    <rPh sb="6" eb="7">
      <t>ム</t>
    </rPh>
    <rPh sb="7" eb="9">
      <t>コウウ</t>
    </rPh>
    <rPh sb="12" eb="13">
      <t>カン</t>
    </rPh>
    <rPh sb="15" eb="17">
      <t>ヒガイ</t>
    </rPh>
    <rPh sb="18" eb="20">
      <t>ダイズ</t>
    </rPh>
    <rPh sb="21" eb="23">
      <t>ヒンパツ</t>
    </rPh>
    <rPh sb="28" eb="30">
      <t>ラッカ</t>
    </rPh>
    <rPh sb="31" eb="32">
      <t>ラク</t>
    </rPh>
    <rPh sb="32" eb="33">
      <t>サヤ</t>
    </rPh>
    <rPh sb="34" eb="36">
      <t>ユウハツ</t>
    </rPh>
    <rPh sb="38" eb="40">
      <t>ゲンシュウ</t>
    </rPh>
    <rPh sb="40" eb="42">
      <t>ヨウイン</t>
    </rPh>
    <rPh sb="49" eb="51">
      <t>タイサク</t>
    </rPh>
    <rPh sb="55" eb="57">
      <t>ドジョウ</t>
    </rPh>
    <rPh sb="57" eb="59">
      <t>スイブン</t>
    </rPh>
    <rPh sb="62" eb="64">
      <t>ウネマ</t>
    </rPh>
    <rPh sb="64" eb="66">
      <t>カンスイ</t>
    </rPh>
    <rPh sb="67" eb="69">
      <t>ジッシ</t>
    </rPh>
    <rPh sb="78" eb="79">
      <t>カン</t>
    </rPh>
    <rPh sb="81" eb="82">
      <t>ジ</t>
    </rPh>
    <rPh sb="83" eb="85">
      <t>カンスイ</t>
    </rPh>
    <rPh sb="86" eb="88">
      <t>スイトウ</t>
    </rPh>
    <rPh sb="89" eb="92">
      <t>ユウセンテキ</t>
    </rPh>
    <rPh sb="98" eb="99">
      <t>ム</t>
    </rPh>
    <rPh sb="99" eb="101">
      <t>コウウ</t>
    </rPh>
    <rPh sb="101" eb="102">
      <t>ジ</t>
    </rPh>
    <rPh sb="109" eb="111">
      <t>カクホ</t>
    </rPh>
    <rPh sb="112" eb="114">
      <t>コンナン</t>
    </rPh>
    <rPh sb="122" eb="123">
      <t>カン</t>
    </rPh>
    <rPh sb="125" eb="127">
      <t>タイオウ</t>
    </rPh>
    <rPh sb="128" eb="131">
      <t>コンポンテキ</t>
    </rPh>
    <rPh sb="131" eb="133">
      <t>カイケツ</t>
    </rPh>
    <rPh sb="133" eb="134">
      <t>サク</t>
    </rPh>
    <rPh sb="135" eb="136">
      <t>イタ</t>
    </rPh>
    <phoneticPr fontId="7"/>
  </si>
  <si>
    <t>・生殖生長期間中の干ばつ被害に強い大豆新品種の育成
・育成された品種の干ばつ時における生育特性及び収量性の解明</t>
    <rPh sb="1" eb="3">
      <t>セイショク</t>
    </rPh>
    <rPh sb="3" eb="5">
      <t>セイチョウ</t>
    </rPh>
    <rPh sb="5" eb="8">
      <t>キカンチュウ</t>
    </rPh>
    <rPh sb="9" eb="10">
      <t>カン</t>
    </rPh>
    <rPh sb="12" eb="14">
      <t>ヒガイ</t>
    </rPh>
    <rPh sb="15" eb="16">
      <t>ツヨ</t>
    </rPh>
    <rPh sb="17" eb="19">
      <t>ダイズ</t>
    </rPh>
    <rPh sb="19" eb="22">
      <t>シンヒンシュ</t>
    </rPh>
    <rPh sb="23" eb="25">
      <t>イクセイ</t>
    </rPh>
    <rPh sb="27" eb="29">
      <t>イクセイ</t>
    </rPh>
    <rPh sb="32" eb="34">
      <t>ヒンシュ</t>
    </rPh>
    <rPh sb="35" eb="36">
      <t>カン</t>
    </rPh>
    <rPh sb="38" eb="39">
      <t>ジ</t>
    </rPh>
    <rPh sb="43" eb="45">
      <t>セイイク</t>
    </rPh>
    <rPh sb="45" eb="47">
      <t>トクセイ</t>
    </rPh>
    <rPh sb="47" eb="48">
      <t>オヨ</t>
    </rPh>
    <rPh sb="49" eb="51">
      <t>シュウリョウ</t>
    </rPh>
    <rPh sb="51" eb="52">
      <t>セイ</t>
    </rPh>
    <rPh sb="53" eb="55">
      <t>カイメイ</t>
    </rPh>
    <phoneticPr fontId="7"/>
  </si>
  <si>
    <t>高温条件下での発芽能力に優れ、品質を確保できる品種の育成</t>
    <rPh sb="0" eb="2">
      <t>コウオン</t>
    </rPh>
    <rPh sb="2" eb="4">
      <t>ジョウケン</t>
    </rPh>
    <rPh sb="4" eb="5">
      <t>カ</t>
    </rPh>
    <rPh sb="7" eb="9">
      <t>ハツガ</t>
    </rPh>
    <rPh sb="9" eb="11">
      <t>ノウリョク</t>
    </rPh>
    <rPh sb="12" eb="13">
      <t>スグ</t>
    </rPh>
    <rPh sb="15" eb="17">
      <t>ヒンシツ</t>
    </rPh>
    <rPh sb="18" eb="20">
      <t>カクホ</t>
    </rPh>
    <rPh sb="23" eb="25">
      <t>ヒンシュ</t>
    </rPh>
    <rPh sb="26" eb="28">
      <t>イクセイ</t>
    </rPh>
    <phoneticPr fontId="7"/>
  </si>
  <si>
    <t>高温耐性
温暖化</t>
    <rPh sb="0" eb="2">
      <t>コウオン</t>
    </rPh>
    <rPh sb="2" eb="4">
      <t>タイセイ</t>
    </rPh>
    <rPh sb="6" eb="9">
      <t>オンダンカ</t>
    </rPh>
    <phoneticPr fontId="7"/>
  </si>
  <si>
    <t>　近年の夏期（８，９月）の高温により、露地で直播を行う品目において、著しい発芽不良や心部空洞などの高温障害が発生しており、収量・品質の低下が大きな課題となっている。
　栽培技術での対策では効果は限定的であることから、新たな高温耐性品種の育成が求められる。</t>
    <rPh sb="1" eb="3">
      <t>キンネン</t>
    </rPh>
    <rPh sb="4" eb="6">
      <t>カキ</t>
    </rPh>
    <rPh sb="10" eb="11">
      <t>ガツ</t>
    </rPh>
    <rPh sb="13" eb="15">
      <t>コウオン</t>
    </rPh>
    <rPh sb="19" eb="21">
      <t>ロジ</t>
    </rPh>
    <rPh sb="22" eb="24">
      <t>ジカマキ</t>
    </rPh>
    <rPh sb="25" eb="26">
      <t>オコナ</t>
    </rPh>
    <rPh sb="27" eb="29">
      <t>ヒンモク</t>
    </rPh>
    <rPh sb="34" eb="35">
      <t>イチジル</t>
    </rPh>
    <rPh sb="37" eb="39">
      <t>ハツガ</t>
    </rPh>
    <rPh sb="39" eb="41">
      <t>フリョウ</t>
    </rPh>
    <rPh sb="42" eb="44">
      <t>シンブ</t>
    </rPh>
    <rPh sb="44" eb="46">
      <t>クウドウ</t>
    </rPh>
    <rPh sb="49" eb="51">
      <t>コウオン</t>
    </rPh>
    <rPh sb="51" eb="53">
      <t>ショウガイ</t>
    </rPh>
    <rPh sb="54" eb="56">
      <t>ハッセイ</t>
    </rPh>
    <rPh sb="61" eb="63">
      <t>シュウリョウ</t>
    </rPh>
    <rPh sb="64" eb="66">
      <t>ヒンシツ</t>
    </rPh>
    <rPh sb="67" eb="69">
      <t>テイカ</t>
    </rPh>
    <rPh sb="70" eb="71">
      <t>オオ</t>
    </rPh>
    <rPh sb="73" eb="75">
      <t>カダイ</t>
    </rPh>
    <rPh sb="84" eb="86">
      <t>サイバイ</t>
    </rPh>
    <rPh sb="86" eb="88">
      <t>ギジュツ</t>
    </rPh>
    <rPh sb="90" eb="92">
      <t>タイサク</t>
    </rPh>
    <rPh sb="94" eb="96">
      <t>コウカ</t>
    </rPh>
    <rPh sb="97" eb="100">
      <t>ゲンテイテキ</t>
    </rPh>
    <rPh sb="108" eb="109">
      <t>アラ</t>
    </rPh>
    <rPh sb="111" eb="113">
      <t>コウオン</t>
    </rPh>
    <rPh sb="113" eb="115">
      <t>タイセイ</t>
    </rPh>
    <rPh sb="115" eb="117">
      <t>ヒンシュ</t>
    </rPh>
    <rPh sb="118" eb="120">
      <t>イクセイ</t>
    </rPh>
    <rPh sb="121" eb="122">
      <t>モト</t>
    </rPh>
    <phoneticPr fontId="7"/>
  </si>
  <si>
    <t>夏期に播種を行う地域</t>
    <rPh sb="0" eb="2">
      <t>カキ</t>
    </rPh>
    <rPh sb="3" eb="5">
      <t>ハシュ</t>
    </rPh>
    <rPh sb="6" eb="7">
      <t>オコナ</t>
    </rPh>
    <rPh sb="8" eb="10">
      <t>チイキ</t>
    </rPh>
    <phoneticPr fontId="7"/>
  </si>
  <si>
    <t>・高温耐性品種の育成</t>
    <rPh sb="1" eb="3">
      <t>コウオン</t>
    </rPh>
    <rPh sb="3" eb="5">
      <t>タイセイ</t>
    </rPh>
    <rPh sb="5" eb="7">
      <t>ヒンシュ</t>
    </rPh>
    <rPh sb="8" eb="10">
      <t>イクセイ</t>
    </rPh>
    <phoneticPr fontId="7"/>
  </si>
  <si>
    <t>ナシ黒星病の秋型病斑発生抑制技術の開発</t>
    <rPh sb="2" eb="5">
      <t>クロホシビョウ</t>
    </rPh>
    <rPh sb="6" eb="10">
      <t>アキガタビョウハン</t>
    </rPh>
    <rPh sb="10" eb="12">
      <t>ハッセイ</t>
    </rPh>
    <rPh sb="12" eb="14">
      <t>ヨクセイ</t>
    </rPh>
    <rPh sb="14" eb="16">
      <t>ギジュツ</t>
    </rPh>
    <rPh sb="17" eb="19">
      <t>カイハツ</t>
    </rPh>
    <phoneticPr fontId="7"/>
  </si>
  <si>
    <t>ナシ黒星病
秋型病斑</t>
    <rPh sb="2" eb="5">
      <t>クロホシビョウ</t>
    </rPh>
    <rPh sb="7" eb="11">
      <t>アキガタビョウハン</t>
    </rPh>
    <phoneticPr fontId="7"/>
  </si>
  <si>
    <t>ナシ黒星病はニホンナシの最重要病害であり、過去には大発生して大きな被害をもたらしている。この病害の翌年への越冬源は長果枝芽基部と罹病落葉であるが、どちらも秋型病斑の発生と関わりが高いことからこの秋型病斑の発生抑制対策技術が求められている。</t>
    <rPh sb="2" eb="5">
      <t>クロホシビョウ</t>
    </rPh>
    <rPh sb="12" eb="15">
      <t>サイジュウヨウ</t>
    </rPh>
    <rPh sb="15" eb="17">
      <t>ビョウガイ</t>
    </rPh>
    <rPh sb="21" eb="23">
      <t>カコ</t>
    </rPh>
    <rPh sb="25" eb="28">
      <t>ダイハッセイ</t>
    </rPh>
    <rPh sb="30" eb="31">
      <t>オオ</t>
    </rPh>
    <rPh sb="33" eb="35">
      <t>ヒガイ</t>
    </rPh>
    <rPh sb="46" eb="48">
      <t>ビョウガイ</t>
    </rPh>
    <rPh sb="49" eb="51">
      <t>ヨクネン</t>
    </rPh>
    <rPh sb="53" eb="56">
      <t>エットウゲン</t>
    </rPh>
    <rPh sb="57" eb="60">
      <t>チョウカシ</t>
    </rPh>
    <rPh sb="60" eb="63">
      <t>メキブ</t>
    </rPh>
    <rPh sb="64" eb="68">
      <t>リビョウラクヨウ</t>
    </rPh>
    <rPh sb="77" eb="81">
      <t>アキガタビョウハン</t>
    </rPh>
    <rPh sb="82" eb="84">
      <t>ハッセイ</t>
    </rPh>
    <rPh sb="85" eb="86">
      <t>カカ</t>
    </rPh>
    <rPh sb="89" eb="90">
      <t>タカ</t>
    </rPh>
    <rPh sb="97" eb="101">
      <t>アキガタビョウハン</t>
    </rPh>
    <rPh sb="102" eb="104">
      <t>ハッセイ</t>
    </rPh>
    <rPh sb="104" eb="110">
      <t>ヨクセイタイサクギジュツ</t>
    </rPh>
    <rPh sb="111" eb="112">
      <t>モト</t>
    </rPh>
    <phoneticPr fontId="7"/>
  </si>
  <si>
    <t>全国のニホンナシ産地</t>
    <phoneticPr fontId="7"/>
  </si>
  <si>
    <t>・秋型病斑の発生メカニズムの解明
・秋型病斑発生抑制対策技術の開発</t>
    <rPh sb="1" eb="5">
      <t>アキガタビョウハン</t>
    </rPh>
    <rPh sb="6" eb="8">
      <t>ハッセイ</t>
    </rPh>
    <rPh sb="14" eb="16">
      <t>カイメイ</t>
    </rPh>
    <rPh sb="18" eb="22">
      <t>アキガタビョウハン</t>
    </rPh>
    <rPh sb="22" eb="30">
      <t>ハッセイヨクセイタイサクギジュツ</t>
    </rPh>
    <rPh sb="31" eb="33">
      <t>カイハツ</t>
    </rPh>
    <phoneticPr fontId="7"/>
  </si>
  <si>
    <t>富山県農林水産総合技術センター園芸研究所果樹研究センター</t>
    <rPh sb="0" eb="3">
      <t>トヤマケン</t>
    </rPh>
    <rPh sb="3" eb="9">
      <t>ノウリンスイサンソウゴウ</t>
    </rPh>
    <rPh sb="9" eb="11">
      <t>ギジュツ</t>
    </rPh>
    <rPh sb="15" eb="20">
      <t>エンゲイケンキュウショ</t>
    </rPh>
    <phoneticPr fontId="7"/>
  </si>
  <si>
    <t>果樹の凍霜害対策技術の開発</t>
    <rPh sb="0" eb="2">
      <t>カジュ</t>
    </rPh>
    <rPh sb="3" eb="6">
      <t>トウソウガイ</t>
    </rPh>
    <rPh sb="6" eb="8">
      <t>タイサク</t>
    </rPh>
    <rPh sb="8" eb="10">
      <t>ギジュツ</t>
    </rPh>
    <rPh sb="11" eb="13">
      <t>カイハツ</t>
    </rPh>
    <phoneticPr fontId="7"/>
  </si>
  <si>
    <t>ナシ
リンゴ</t>
    <phoneticPr fontId="7"/>
  </si>
  <si>
    <t>栽培
予測</t>
    <rPh sb="0" eb="2">
      <t>サイバイ</t>
    </rPh>
    <rPh sb="4" eb="6">
      <t>ヨソク</t>
    </rPh>
    <phoneticPr fontId="7"/>
  </si>
  <si>
    <t>凍霜害
結実不良</t>
    <rPh sb="5" eb="9">
      <t>ケツジツフリョウ</t>
    </rPh>
    <phoneticPr fontId="7"/>
  </si>
  <si>
    <t>近年、春季の気温上昇により開花時期が早まっていることから、晩霜害を受ける危険性が高まり、結実不良や枝枯れ等の被害が発生している。このため、降霜の高い精度予測と効果的で取り組みやすい対応技術が求められている。</t>
    <rPh sb="0" eb="2">
      <t>キンネン</t>
    </rPh>
    <rPh sb="3" eb="5">
      <t>シュンキ</t>
    </rPh>
    <rPh sb="6" eb="10">
      <t>キオンジョウショウ</t>
    </rPh>
    <rPh sb="13" eb="17">
      <t>カイカジキ</t>
    </rPh>
    <rPh sb="18" eb="19">
      <t>ハヤ</t>
    </rPh>
    <rPh sb="29" eb="32">
      <t>バンソウガイ</t>
    </rPh>
    <rPh sb="33" eb="34">
      <t>ウ</t>
    </rPh>
    <rPh sb="36" eb="39">
      <t>キケンセイ</t>
    </rPh>
    <rPh sb="40" eb="41">
      <t>タカ</t>
    </rPh>
    <rPh sb="44" eb="48">
      <t>ケツジツフリョウ</t>
    </rPh>
    <rPh sb="49" eb="51">
      <t>エダガ</t>
    </rPh>
    <rPh sb="52" eb="53">
      <t>トウ</t>
    </rPh>
    <rPh sb="54" eb="56">
      <t>ヒガイ</t>
    </rPh>
    <rPh sb="57" eb="59">
      <t>ハッセイ</t>
    </rPh>
    <rPh sb="69" eb="71">
      <t>コウソウ</t>
    </rPh>
    <rPh sb="72" eb="73">
      <t>タカ</t>
    </rPh>
    <rPh sb="74" eb="76">
      <t>セイド</t>
    </rPh>
    <rPh sb="76" eb="78">
      <t>ヨソク</t>
    </rPh>
    <rPh sb="79" eb="82">
      <t>コウカテキ</t>
    </rPh>
    <rPh sb="83" eb="84">
      <t>ト</t>
    </rPh>
    <rPh sb="85" eb="86">
      <t>ク</t>
    </rPh>
    <rPh sb="90" eb="94">
      <t>タイオウギジュツ</t>
    </rPh>
    <rPh sb="95" eb="96">
      <t>モト</t>
    </rPh>
    <phoneticPr fontId="7"/>
  </si>
  <si>
    <t>全国のニホンナシ、リンゴ産地</t>
    <rPh sb="0" eb="2">
      <t>ゼンコク</t>
    </rPh>
    <rPh sb="12" eb="14">
      <t>サンチ</t>
    </rPh>
    <phoneticPr fontId="7"/>
  </si>
  <si>
    <t>・過去の地域気象データや生育データに基づいた精度の高い凍霜害予測技術の開発
・生産者が取組み易い新たな凍霜害対策技術の開発
・被害軽減を目指した栽培技術の開発</t>
    <rPh sb="6" eb="8">
      <t>キショウ</t>
    </rPh>
    <rPh sb="12" eb="14">
      <t>セイイク</t>
    </rPh>
    <rPh sb="22" eb="24">
      <t>セイド</t>
    </rPh>
    <rPh sb="25" eb="26">
      <t>タカ</t>
    </rPh>
    <rPh sb="27" eb="30">
      <t>トウソウガイ</t>
    </rPh>
    <rPh sb="39" eb="42">
      <t>セイサンシャ</t>
    </rPh>
    <rPh sb="77" eb="79">
      <t>カイハツ</t>
    </rPh>
    <phoneticPr fontId="7"/>
  </si>
  <si>
    <t>ニホンナシの機械化樹形による高品質果実生産技術の開発</t>
    <rPh sb="6" eb="9">
      <t>キカイカ</t>
    </rPh>
    <rPh sb="9" eb="11">
      <t>ジュケイ</t>
    </rPh>
    <rPh sb="14" eb="17">
      <t>コウヒンシツ</t>
    </rPh>
    <rPh sb="17" eb="19">
      <t>カジツ</t>
    </rPh>
    <rPh sb="19" eb="21">
      <t>セイサン</t>
    </rPh>
    <rPh sb="21" eb="23">
      <t>ギジュツ</t>
    </rPh>
    <rPh sb="24" eb="26">
      <t>カイハツ</t>
    </rPh>
    <phoneticPr fontId="7"/>
  </si>
  <si>
    <t>台木
高品質果実生産
省力化</t>
    <rPh sb="0" eb="2">
      <t>ダイギ</t>
    </rPh>
    <rPh sb="4" eb="7">
      <t>コウヒンシツ</t>
    </rPh>
    <rPh sb="7" eb="9">
      <t>カジツ</t>
    </rPh>
    <rPh sb="9" eb="11">
      <t>セイサン</t>
    </rPh>
    <rPh sb="13" eb="16">
      <t>ショウリョクカ</t>
    </rPh>
    <phoneticPr fontId="7"/>
  </si>
  <si>
    <t>コロナ禍における労働力の不足や担い手の高齢化などにより、ナシ生産現場において省力的で大規模な果実生産が可能な機械化樹形による栽培が求められている。しかし、慣行の一般的なナシ台木を利用した場合には、機械化作業に向いた樹形にする際に樹勢が強くなり過ぎることや、果実糖度が低くなることが問題となっている</t>
    <rPh sb="30" eb="32">
      <t>セイサン</t>
    </rPh>
    <rPh sb="32" eb="34">
      <t>ゲンバ</t>
    </rPh>
    <rPh sb="38" eb="40">
      <t>ショウリョク</t>
    </rPh>
    <rPh sb="40" eb="41">
      <t>テキ</t>
    </rPh>
    <rPh sb="42" eb="45">
      <t>ダイキボ</t>
    </rPh>
    <rPh sb="46" eb="48">
      <t>カジツ</t>
    </rPh>
    <rPh sb="48" eb="50">
      <t>セイサン</t>
    </rPh>
    <rPh sb="51" eb="53">
      <t>カノウ</t>
    </rPh>
    <rPh sb="54" eb="57">
      <t>キカイカ</t>
    </rPh>
    <rPh sb="57" eb="59">
      <t>ジュケイ</t>
    </rPh>
    <rPh sb="62" eb="64">
      <t>サイバイ</t>
    </rPh>
    <rPh sb="65" eb="66">
      <t>モト</t>
    </rPh>
    <rPh sb="112" eb="113">
      <t>サイ</t>
    </rPh>
    <rPh sb="114" eb="115">
      <t>ジュ</t>
    </rPh>
    <rPh sb="115" eb="116">
      <t>セイ</t>
    </rPh>
    <rPh sb="117" eb="118">
      <t>ツヨ</t>
    </rPh>
    <rPh sb="121" eb="122">
      <t>ス</t>
    </rPh>
    <rPh sb="128" eb="130">
      <t>カジツ</t>
    </rPh>
    <rPh sb="130" eb="132">
      <t>トウド</t>
    </rPh>
    <rPh sb="133" eb="134">
      <t>ヒク</t>
    </rPh>
    <rPh sb="140" eb="142">
      <t>モンダイ</t>
    </rPh>
    <phoneticPr fontId="7"/>
  </si>
  <si>
    <t>全国二ホンナシ産地</t>
    <rPh sb="0" eb="2">
      <t>ゼンコク</t>
    </rPh>
    <rPh sb="2" eb="3">
      <t>ニ</t>
    </rPh>
    <rPh sb="7" eb="9">
      <t>サンチ</t>
    </rPh>
    <phoneticPr fontId="7"/>
  </si>
  <si>
    <t>・機械化樹形で高品質果実の生産が可能になるわい性台木の検討
・機械化樹形に対応した省力的な栽培技術の開発</t>
    <rPh sb="1" eb="3">
      <t>キカイ</t>
    </rPh>
    <rPh sb="3" eb="4">
      <t>カ</t>
    </rPh>
    <rPh sb="4" eb="6">
      <t>ジュケイ</t>
    </rPh>
    <rPh sb="7" eb="10">
      <t>コウヒンシツ</t>
    </rPh>
    <rPh sb="10" eb="12">
      <t>カジツ</t>
    </rPh>
    <rPh sb="13" eb="15">
      <t>セイサン</t>
    </rPh>
    <rPh sb="16" eb="18">
      <t>カノウ</t>
    </rPh>
    <rPh sb="23" eb="24">
      <t>セイ</t>
    </rPh>
    <rPh sb="24" eb="26">
      <t>ダイギ</t>
    </rPh>
    <rPh sb="27" eb="29">
      <t>ケントウ</t>
    </rPh>
    <rPh sb="31" eb="34">
      <t>キカイカ</t>
    </rPh>
    <rPh sb="34" eb="36">
      <t>ジュケイ</t>
    </rPh>
    <rPh sb="37" eb="39">
      <t>タイオウ</t>
    </rPh>
    <rPh sb="41" eb="43">
      <t>ショウリョク</t>
    </rPh>
    <rPh sb="43" eb="44">
      <t>テキ</t>
    </rPh>
    <rPh sb="45" eb="47">
      <t>サイバイ</t>
    </rPh>
    <rPh sb="47" eb="49">
      <t>ギジュツ</t>
    </rPh>
    <rPh sb="50" eb="52">
      <t>カイハツ</t>
    </rPh>
    <phoneticPr fontId="7"/>
  </si>
  <si>
    <t>センシングによる樹冠面積および着果数の把握</t>
    <rPh sb="8" eb="10">
      <t>ジュカン</t>
    </rPh>
    <rPh sb="10" eb="12">
      <t>メンセキ</t>
    </rPh>
    <rPh sb="15" eb="17">
      <t>チャッカ</t>
    </rPh>
    <rPh sb="17" eb="18">
      <t>スウ</t>
    </rPh>
    <rPh sb="19" eb="21">
      <t>ハアク</t>
    </rPh>
    <phoneticPr fontId="7"/>
  </si>
  <si>
    <t>ナシ
ブドウ</t>
  </si>
  <si>
    <t>ドローン
センシング
収量予測</t>
    <rPh sb="13" eb="15">
      <t>シュウリョウ</t>
    </rPh>
    <rPh sb="15" eb="17">
      <t>ヨソク</t>
    </rPh>
    <phoneticPr fontId="7"/>
  </si>
  <si>
    <t>高品質果実生産のため、品種毎に着果基準が設定されているが、着果枝の長さや面積当たりの着果数を基準としていることから、樹の生育状況や樹冠の大きさに応じたものとはなっておらず、その掌握は経験に頼るところが大きいといった問題がある。</t>
    <rPh sb="0" eb="3">
      <t>コウヒンシツ</t>
    </rPh>
    <rPh sb="3" eb="5">
      <t>カジツ</t>
    </rPh>
    <rPh sb="5" eb="7">
      <t>セイサン</t>
    </rPh>
    <rPh sb="11" eb="13">
      <t>ヒンシュ</t>
    </rPh>
    <rPh sb="13" eb="14">
      <t>ゴト</t>
    </rPh>
    <rPh sb="15" eb="17">
      <t>チャッカ</t>
    </rPh>
    <rPh sb="17" eb="19">
      <t>キジュン</t>
    </rPh>
    <rPh sb="20" eb="22">
      <t>セッテイ</t>
    </rPh>
    <rPh sb="29" eb="31">
      <t>チャッカ</t>
    </rPh>
    <rPh sb="31" eb="32">
      <t>シ</t>
    </rPh>
    <rPh sb="33" eb="34">
      <t>ナガ</t>
    </rPh>
    <rPh sb="36" eb="38">
      <t>メンセキ</t>
    </rPh>
    <rPh sb="38" eb="39">
      <t>ア</t>
    </rPh>
    <rPh sb="42" eb="43">
      <t>チャク</t>
    </rPh>
    <rPh sb="43" eb="44">
      <t>カ</t>
    </rPh>
    <rPh sb="44" eb="45">
      <t>スウ</t>
    </rPh>
    <rPh sb="46" eb="48">
      <t>キジュン</t>
    </rPh>
    <rPh sb="58" eb="59">
      <t>キ</t>
    </rPh>
    <rPh sb="60" eb="62">
      <t>セイイク</t>
    </rPh>
    <rPh sb="62" eb="64">
      <t>ジョウキョウ</t>
    </rPh>
    <rPh sb="65" eb="66">
      <t>ジュ</t>
    </rPh>
    <rPh sb="66" eb="67">
      <t>カン</t>
    </rPh>
    <rPh sb="68" eb="69">
      <t>オオ</t>
    </rPh>
    <rPh sb="72" eb="73">
      <t>オウ</t>
    </rPh>
    <rPh sb="88" eb="90">
      <t>ショウアク</t>
    </rPh>
    <rPh sb="91" eb="93">
      <t>ケイケン</t>
    </rPh>
    <rPh sb="94" eb="95">
      <t>タヨ</t>
    </rPh>
    <rPh sb="100" eb="101">
      <t>オオ</t>
    </rPh>
    <rPh sb="107" eb="109">
      <t>モンダイ</t>
    </rPh>
    <phoneticPr fontId="7"/>
  </si>
  <si>
    <t>全国二ホンナシ・ブドウ産地</t>
    <rPh sb="0" eb="2">
      <t>ゼンコク</t>
    </rPh>
    <rPh sb="2" eb="3">
      <t>ニ</t>
    </rPh>
    <rPh sb="11" eb="13">
      <t>サンチ</t>
    </rPh>
    <phoneticPr fontId="7"/>
  </si>
  <si>
    <t>・樹の生育等に応じた着果量を算出するため、歩行型ドローン等から得られる画像の解析による樹冠面積、葉枚数等の測定技術の確立と、果実数量の測定技術の確立</t>
    <rPh sb="3" eb="5">
      <t>セイイク</t>
    </rPh>
    <rPh sb="5" eb="6">
      <t>トウ</t>
    </rPh>
    <rPh sb="14" eb="16">
      <t>サンシュツ</t>
    </rPh>
    <rPh sb="31" eb="32">
      <t>エ</t>
    </rPh>
    <rPh sb="35" eb="37">
      <t>ガゾウ</t>
    </rPh>
    <rPh sb="38" eb="40">
      <t>カイセキ</t>
    </rPh>
    <rPh sb="43" eb="45">
      <t>ジュカン</t>
    </rPh>
    <rPh sb="45" eb="47">
      <t>メンセキ</t>
    </rPh>
    <rPh sb="48" eb="49">
      <t>ヨウ</t>
    </rPh>
    <rPh sb="49" eb="51">
      <t>マイスウ</t>
    </rPh>
    <rPh sb="51" eb="52">
      <t>トウ</t>
    </rPh>
    <rPh sb="53" eb="55">
      <t>ソクテイ</t>
    </rPh>
    <rPh sb="55" eb="57">
      <t>ギジュツ</t>
    </rPh>
    <rPh sb="58" eb="60">
      <t>カクリツ</t>
    </rPh>
    <rPh sb="62" eb="64">
      <t>カジツ</t>
    </rPh>
    <rPh sb="64" eb="66">
      <t>スウリョウ</t>
    </rPh>
    <rPh sb="67" eb="69">
      <t>ソクテイ</t>
    </rPh>
    <rPh sb="69" eb="71">
      <t>ギジュツ</t>
    </rPh>
    <rPh sb="72" eb="74">
      <t>カクリツ</t>
    </rPh>
    <phoneticPr fontId="7"/>
  </si>
  <si>
    <t>花き栽培における高温対策技術の確立</t>
    <rPh sb="0" eb="1">
      <t>カ</t>
    </rPh>
    <rPh sb="2" eb="4">
      <t>サイバイ</t>
    </rPh>
    <rPh sb="8" eb="10">
      <t>コウオン</t>
    </rPh>
    <rPh sb="10" eb="12">
      <t>タイサク</t>
    </rPh>
    <rPh sb="12" eb="14">
      <t>ギジュツ</t>
    </rPh>
    <rPh sb="15" eb="17">
      <t>カクリツ</t>
    </rPh>
    <phoneticPr fontId="7"/>
  </si>
  <si>
    <t>ユリ等</t>
    <rPh sb="2" eb="3">
      <t>トウ</t>
    </rPh>
    <phoneticPr fontId="7"/>
  </si>
  <si>
    <t>温暖化
高温</t>
    <rPh sb="0" eb="3">
      <t>オンダンカ</t>
    </rPh>
    <rPh sb="5" eb="7">
      <t>コウオン</t>
    </rPh>
    <phoneticPr fontId="7"/>
  </si>
  <si>
    <t>ユリ切り花等の花き生産地において、夏期の高温による品質低下や生理障害の発生が問題になっている。施設ではヒートポンプによる夜冷処理で一定の効果を上げているが、露地では十分な対策がなく、新たな高温対策技術が求められている。</t>
    <rPh sb="11" eb="12">
      <t>チ</t>
    </rPh>
    <rPh sb="35" eb="37">
      <t>ハッセイ</t>
    </rPh>
    <rPh sb="38" eb="40">
      <t>モンダイ</t>
    </rPh>
    <rPh sb="47" eb="49">
      <t>シセツ</t>
    </rPh>
    <rPh sb="60" eb="61">
      <t>ヤ</t>
    </rPh>
    <rPh sb="61" eb="62">
      <t>レイ</t>
    </rPh>
    <rPh sb="62" eb="64">
      <t>ショリ</t>
    </rPh>
    <rPh sb="65" eb="67">
      <t>イッテイ</t>
    </rPh>
    <rPh sb="68" eb="70">
      <t>コウカ</t>
    </rPh>
    <rPh sb="71" eb="72">
      <t>ア</t>
    </rPh>
    <rPh sb="78" eb="80">
      <t>ロジ</t>
    </rPh>
    <rPh sb="82" eb="84">
      <t>ジュウブン</t>
    </rPh>
    <rPh sb="85" eb="87">
      <t>タイサク</t>
    </rPh>
    <phoneticPr fontId="7"/>
  </si>
  <si>
    <t>新潟県内のユリ切り花産地（村上市、新潟市、魚沼市等）</t>
    <rPh sb="0" eb="2">
      <t>ニイガタ</t>
    </rPh>
    <rPh sb="2" eb="3">
      <t>ケン</t>
    </rPh>
    <rPh sb="3" eb="4">
      <t>ナイ</t>
    </rPh>
    <rPh sb="7" eb="8">
      <t>キ</t>
    </rPh>
    <rPh sb="9" eb="10">
      <t>バナ</t>
    </rPh>
    <rPh sb="10" eb="12">
      <t>サンチ</t>
    </rPh>
    <rPh sb="13" eb="16">
      <t>ムラカミシ</t>
    </rPh>
    <rPh sb="17" eb="20">
      <t>ニイガタシ</t>
    </rPh>
    <rPh sb="21" eb="24">
      <t>ウオヌマシ</t>
    </rPh>
    <rPh sb="24" eb="25">
      <t>ナド</t>
    </rPh>
    <phoneticPr fontId="9"/>
  </si>
  <si>
    <t>・高温による品質の低下や生理障害発生の回避技術の確立
・遮光資材等による露地及び施設の低コスト冷房（昇温防止）技術の確立</t>
    <rPh sb="28" eb="30">
      <t>シャコウ</t>
    </rPh>
    <rPh sb="30" eb="32">
      <t>シザイ</t>
    </rPh>
    <rPh sb="32" eb="33">
      <t>ナド</t>
    </rPh>
    <rPh sb="36" eb="38">
      <t>ロジ</t>
    </rPh>
    <rPh sb="38" eb="39">
      <t>オヨ</t>
    </rPh>
    <rPh sb="40" eb="42">
      <t>シセツ</t>
    </rPh>
    <rPh sb="43" eb="44">
      <t>テイ</t>
    </rPh>
    <rPh sb="47" eb="49">
      <t>レイボウ</t>
    </rPh>
    <rPh sb="50" eb="52">
      <t>ショウオン</t>
    </rPh>
    <rPh sb="52" eb="54">
      <t>ボウシ</t>
    </rPh>
    <rPh sb="55" eb="57">
      <t>ギジュツ</t>
    </rPh>
    <rPh sb="58" eb="60">
      <t>カクリツ</t>
    </rPh>
    <phoneticPr fontId="23"/>
  </si>
  <si>
    <t>品質保持剤の活用による切り花品質向上</t>
    <rPh sb="0" eb="2">
      <t>ヒンシツ</t>
    </rPh>
    <rPh sb="2" eb="4">
      <t>ホジ</t>
    </rPh>
    <rPh sb="4" eb="5">
      <t>ザイ</t>
    </rPh>
    <rPh sb="6" eb="8">
      <t>カツヨウ</t>
    </rPh>
    <rPh sb="11" eb="12">
      <t>キ</t>
    </rPh>
    <rPh sb="14" eb="16">
      <t>ヒンシツ</t>
    </rPh>
    <rPh sb="16" eb="18">
      <t>コウジョウ</t>
    </rPh>
    <phoneticPr fontId="7"/>
  </si>
  <si>
    <t>流通</t>
    <rPh sb="0" eb="2">
      <t>リュウツウ</t>
    </rPh>
    <phoneticPr fontId="7"/>
  </si>
  <si>
    <t>品質保持剤</t>
    <rPh sb="0" eb="5">
      <t>ヒンシツホジザイ</t>
    </rPh>
    <phoneticPr fontId="7"/>
  </si>
  <si>
    <t>　ユリ切り花収穫後に品質保持剤（前処理剤）を処理し、高温時期の品質低下を防止し、切り花品質の評価を高める取り組みが先行産地で行われている。
　本技術については、効果的な処理方法等の情報が不足しており、全国的な普及が滞っている。</t>
    <rPh sb="6" eb="9">
      <t>シュウカクゴ</t>
    </rPh>
    <rPh sb="10" eb="15">
      <t>ヒンシツホジザイ</t>
    </rPh>
    <rPh sb="16" eb="19">
      <t>マエショリ</t>
    </rPh>
    <rPh sb="19" eb="20">
      <t>ザイ</t>
    </rPh>
    <rPh sb="22" eb="24">
      <t>ショリ</t>
    </rPh>
    <rPh sb="36" eb="38">
      <t>ボウシ</t>
    </rPh>
    <rPh sb="40" eb="41">
      <t>キ</t>
    </rPh>
    <rPh sb="42" eb="45">
      <t>バナヒンシツ</t>
    </rPh>
    <rPh sb="46" eb="48">
      <t>ヒョウカ</t>
    </rPh>
    <rPh sb="49" eb="50">
      <t>タカ</t>
    </rPh>
    <rPh sb="52" eb="53">
      <t>ト</t>
    </rPh>
    <rPh sb="54" eb="55">
      <t>ク</t>
    </rPh>
    <rPh sb="57" eb="59">
      <t>センコウ</t>
    </rPh>
    <rPh sb="59" eb="61">
      <t>サンチ</t>
    </rPh>
    <rPh sb="62" eb="63">
      <t>オコナ</t>
    </rPh>
    <rPh sb="71" eb="72">
      <t>ホン</t>
    </rPh>
    <rPh sb="72" eb="74">
      <t>ギジュツ</t>
    </rPh>
    <rPh sb="80" eb="82">
      <t>コウカ</t>
    </rPh>
    <rPh sb="82" eb="83">
      <t>テキ</t>
    </rPh>
    <rPh sb="84" eb="86">
      <t>ショリ</t>
    </rPh>
    <rPh sb="86" eb="88">
      <t>ホウホウ</t>
    </rPh>
    <rPh sb="88" eb="89">
      <t>トウ</t>
    </rPh>
    <rPh sb="90" eb="92">
      <t>ジョウホウ</t>
    </rPh>
    <rPh sb="93" eb="95">
      <t>フソク</t>
    </rPh>
    <rPh sb="100" eb="103">
      <t>ゼンコクテキ</t>
    </rPh>
    <rPh sb="104" eb="106">
      <t>フキュウ</t>
    </rPh>
    <rPh sb="107" eb="108">
      <t>トドコオ</t>
    </rPh>
    <phoneticPr fontId="7"/>
  </si>
  <si>
    <t>新潟県内ユリ切り花産地</t>
    <rPh sb="0" eb="4">
      <t>ニイガタケンナイ</t>
    </rPh>
    <rPh sb="6" eb="7">
      <t>キ</t>
    </rPh>
    <rPh sb="8" eb="9">
      <t>バナ</t>
    </rPh>
    <rPh sb="9" eb="11">
      <t>サンチ</t>
    </rPh>
    <phoneticPr fontId="7"/>
  </si>
  <si>
    <t xml:space="preserve">・品質保持剤に対する品種別効果の把握
・品質保持剤の効果的な処理方法の解明
</t>
    <rPh sb="20" eb="22">
      <t>ヒンシツ</t>
    </rPh>
    <rPh sb="22" eb="25">
      <t>ホジザイ</t>
    </rPh>
    <rPh sb="26" eb="29">
      <t>コウカテキ</t>
    </rPh>
    <rPh sb="30" eb="34">
      <t>ショリホウホウ</t>
    </rPh>
    <rPh sb="35" eb="37">
      <t>カイメイ</t>
    </rPh>
    <phoneticPr fontId="7"/>
  </si>
  <si>
    <t>チューリップ球根調整作業の省力化</t>
    <rPh sb="6" eb="8">
      <t>キュウコン</t>
    </rPh>
    <rPh sb="8" eb="10">
      <t>チョウセイ</t>
    </rPh>
    <rPh sb="10" eb="12">
      <t>サギョウ</t>
    </rPh>
    <rPh sb="13" eb="16">
      <t>ショウリョクカ</t>
    </rPh>
    <phoneticPr fontId="7"/>
  </si>
  <si>
    <t>チューリップ</t>
    <phoneticPr fontId="7"/>
  </si>
  <si>
    <t>省力化</t>
    <rPh sb="0" eb="3">
      <t>ショウリョクカ</t>
    </rPh>
    <phoneticPr fontId="7"/>
  </si>
  <si>
    <t>チューリップの除根・調整作業は繊細な作業のため、そのほとんどが人力によって行われている。しかし、近年労働力を確保することが難しく、生産規模を縮小する要因となっている。今後、球根生産を維持・拡大するには、機械化による除根・調整作業の省力化が必要である。</t>
    <rPh sb="15" eb="17">
      <t>センサイ</t>
    </rPh>
    <rPh sb="18" eb="20">
      <t>サギョウ</t>
    </rPh>
    <rPh sb="31" eb="33">
      <t>ジンリキ</t>
    </rPh>
    <rPh sb="37" eb="38">
      <t>オコナ</t>
    </rPh>
    <rPh sb="48" eb="50">
      <t>キンネン</t>
    </rPh>
    <rPh sb="50" eb="53">
      <t>ロウドウリョク</t>
    </rPh>
    <rPh sb="54" eb="56">
      <t>カクホ</t>
    </rPh>
    <rPh sb="61" eb="62">
      <t>ムズカ</t>
    </rPh>
    <rPh sb="65" eb="67">
      <t>セイサン</t>
    </rPh>
    <rPh sb="67" eb="69">
      <t>キボ</t>
    </rPh>
    <rPh sb="70" eb="72">
      <t>シュクショウ</t>
    </rPh>
    <rPh sb="74" eb="76">
      <t>ヨウイン</t>
    </rPh>
    <rPh sb="101" eb="104">
      <t>キカイカ</t>
    </rPh>
    <rPh sb="107" eb="109">
      <t>ジョコン</t>
    </rPh>
    <rPh sb="110" eb="112">
      <t>チョウセイ</t>
    </rPh>
    <rPh sb="119" eb="121">
      <t>ヒツヨウ</t>
    </rPh>
    <phoneticPr fontId="7"/>
  </si>
  <si>
    <t>新潟県内チューリップ球根産地</t>
    <rPh sb="0" eb="2">
      <t>ニイガタ</t>
    </rPh>
    <rPh sb="2" eb="3">
      <t>ケン</t>
    </rPh>
    <rPh sb="3" eb="4">
      <t>ナイ</t>
    </rPh>
    <rPh sb="10" eb="12">
      <t>キュウコン</t>
    </rPh>
    <rPh sb="12" eb="14">
      <t>サンチ</t>
    </rPh>
    <phoneticPr fontId="7"/>
  </si>
  <si>
    <t>・球根除根調整機の開発
・機械化に適した品種の選定
・機械化に適した球根管理技術（球根乾燥等）の開発</t>
    <rPh sb="1" eb="3">
      <t>キュウコン</t>
    </rPh>
    <rPh sb="3" eb="5">
      <t>ジョコン</t>
    </rPh>
    <rPh sb="4" eb="5">
      <t>コン</t>
    </rPh>
    <rPh sb="5" eb="7">
      <t>チョウセイ</t>
    </rPh>
    <rPh sb="7" eb="8">
      <t>キ</t>
    </rPh>
    <rPh sb="9" eb="11">
      <t>カイハツ</t>
    </rPh>
    <rPh sb="13" eb="16">
      <t>キカイカ</t>
    </rPh>
    <rPh sb="17" eb="18">
      <t>テキ</t>
    </rPh>
    <rPh sb="20" eb="22">
      <t>ヒンシュ</t>
    </rPh>
    <rPh sb="23" eb="25">
      <t>センテイ</t>
    </rPh>
    <rPh sb="27" eb="30">
      <t>キカイカ</t>
    </rPh>
    <rPh sb="31" eb="32">
      <t>テキ</t>
    </rPh>
    <rPh sb="34" eb="36">
      <t>キュウコン</t>
    </rPh>
    <rPh sb="36" eb="38">
      <t>カンリ</t>
    </rPh>
    <rPh sb="38" eb="40">
      <t>ギジュツ</t>
    </rPh>
    <rPh sb="41" eb="43">
      <t>キュウコン</t>
    </rPh>
    <rPh sb="43" eb="45">
      <t>カンソウ</t>
    </rPh>
    <rPh sb="45" eb="46">
      <t>トウ</t>
    </rPh>
    <rPh sb="48" eb="50">
      <t>カイハツ</t>
    </rPh>
    <phoneticPr fontId="7"/>
  </si>
  <si>
    <t>AI活用によるユリ集出荷共選体制の確立</t>
    <rPh sb="2" eb="4">
      <t>カツヨウ</t>
    </rPh>
    <rPh sb="9" eb="12">
      <t>シュウシュッカ</t>
    </rPh>
    <rPh sb="12" eb="14">
      <t>キョウセン</t>
    </rPh>
    <rPh sb="14" eb="16">
      <t>タイセイ</t>
    </rPh>
    <rPh sb="17" eb="19">
      <t>カクリツ</t>
    </rPh>
    <phoneticPr fontId="7"/>
  </si>
  <si>
    <t>ユリ
チューリップ</t>
    <phoneticPr fontId="7"/>
  </si>
  <si>
    <t>ICT</t>
    <phoneticPr fontId="7"/>
  </si>
  <si>
    <t>自動選花ライン
共同選花場</t>
    <rPh sb="0" eb="2">
      <t>ジドウ</t>
    </rPh>
    <rPh sb="2" eb="3">
      <t>セ_x0000_</t>
    </rPh>
    <rPh sb="3" eb="4">
      <t>_x0000__x0002_</t>
    </rPh>
    <rPh sb="6" eb="8">
      <t>_x0003__x0002__x0001_</t>
    </rPh>
    <rPh sb="9" eb="11">
      <t>_x0005__x0003__x0001__x0007__x0006_</t>
    </rPh>
    <rPh sb="11" eb="13">
      <t/>
    </rPh>
    <phoneticPr fontId="7"/>
  </si>
  <si>
    <t>　切り花の出荷調整時の品質判定は切り花農家個々が実施しており、長時間労働となることから、労働力確保が難しい昨今では生産拡大、後継者確保のボトルネックとなっている。
　一部の産地では人力による共選出荷場の導入がなされているが、ＡＩ画像診断による品質判定が可能となれば、自動選花ライン、共選体制導入が可能となり、生産者の労力軽減と規模拡大による切り花産地の発展が期待できる。　</t>
    <rPh sb="1" eb="2">
      <t>キ</t>
    </rPh>
    <rPh sb="5" eb="9">
      <t>シュッカチョウセイ</t>
    </rPh>
    <rPh sb="9" eb="10">
      <t>トキ</t>
    </rPh>
    <rPh sb="11" eb="13">
      <t>ヒンシツ</t>
    </rPh>
    <rPh sb="13" eb="15">
      <t>ハンテイ</t>
    </rPh>
    <rPh sb="16" eb="17">
      <t>キ</t>
    </rPh>
    <rPh sb="18" eb="21">
      <t>バナノウカ</t>
    </rPh>
    <rPh sb="21" eb="23">
      <t>ココ</t>
    </rPh>
    <rPh sb="24" eb="26">
      <t>ジッシ</t>
    </rPh>
    <rPh sb="31" eb="36">
      <t>チョウジカンロウドウ</t>
    </rPh>
    <rPh sb="44" eb="47">
      <t>ロウドウリョク</t>
    </rPh>
    <rPh sb="47" eb="49">
      <t>カクホ</t>
    </rPh>
    <rPh sb="50" eb="51">
      <t>ムズカ</t>
    </rPh>
    <rPh sb="53" eb="55">
      <t>サッコン</t>
    </rPh>
    <rPh sb="57" eb="61">
      <t>セイサンカクダイ</t>
    </rPh>
    <rPh sb="62" eb="65">
      <t>コウケイシャ</t>
    </rPh>
    <rPh sb="65" eb="67">
      <t>カクホ</t>
    </rPh>
    <rPh sb="83" eb="85">
      <t>イチブ</t>
    </rPh>
    <rPh sb="86" eb="88">
      <t>サンチ</t>
    </rPh>
    <rPh sb="90" eb="92">
      <t>ジンリキ</t>
    </rPh>
    <rPh sb="95" eb="97">
      <t>キョウセン</t>
    </rPh>
    <rPh sb="97" eb="100">
      <t>シュッカジョウ</t>
    </rPh>
    <rPh sb="101" eb="103">
      <t>ドウニュウ</t>
    </rPh>
    <rPh sb="114" eb="116">
      <t>ガゾウ</t>
    </rPh>
    <rPh sb="116" eb="118">
      <t>シンダン</t>
    </rPh>
    <rPh sb="121" eb="123">
      <t>ヒンシツ</t>
    </rPh>
    <rPh sb="123" eb="125">
      <t>ハンテイ</t>
    </rPh>
    <rPh sb="126" eb="128">
      <t>カノウ</t>
    </rPh>
    <rPh sb="143" eb="145">
      <t>タイセイ</t>
    </rPh>
    <rPh sb="154" eb="156">
      <t>セイサン</t>
    </rPh>
    <rPh sb="156" eb="157">
      <t>シャ</t>
    </rPh>
    <rPh sb="158" eb="160">
      <t>ロウリョク</t>
    </rPh>
    <rPh sb="160" eb="162">
      <t>ケイゲン</t>
    </rPh>
    <rPh sb="163" eb="167">
      <t>キボカクダイ</t>
    </rPh>
    <rPh sb="173" eb="175">
      <t>サンチ</t>
    </rPh>
    <rPh sb="176" eb="178">
      <t>ハッテン</t>
    </rPh>
    <rPh sb="179" eb="181">
      <t>キタイ</t>
    </rPh>
    <phoneticPr fontId="7"/>
  </si>
  <si>
    <t>新潟県内ユリ、チューリップ切り花産地</t>
    <rPh sb="0" eb="4">
      <t>ニイガタケンナイ</t>
    </rPh>
    <rPh sb="13" eb="14">
      <t>キ</t>
    </rPh>
    <rPh sb="15" eb="16">
      <t>バナ</t>
    </rPh>
    <rPh sb="16" eb="18">
      <t>サンチ</t>
    </rPh>
    <phoneticPr fontId="9"/>
  </si>
  <si>
    <t>・画像診断技術の確立
・画像診断技術コストの低減</t>
    <rPh sb="1" eb="5">
      <t>ガゾウシンダン</t>
    </rPh>
    <rPh sb="5" eb="7">
      <t>ギジュツ</t>
    </rPh>
    <rPh sb="8" eb="10">
      <t>カクリツ</t>
    </rPh>
    <rPh sb="12" eb="14">
      <t>ガゾウ</t>
    </rPh>
    <rPh sb="14" eb="16">
      <t>シンダン</t>
    </rPh>
    <rPh sb="16" eb="18">
      <t>ギジュツ</t>
    </rPh>
    <rPh sb="22" eb="24">
      <t>テイゲン</t>
    </rPh>
    <phoneticPr fontId="7"/>
  </si>
  <si>
    <t>新規栽培者の定着促進に向けたIoT技術の活用</t>
    <rPh sb="0" eb="2">
      <t>シンキ</t>
    </rPh>
    <rPh sb="2" eb="5">
      <t>サイバイシャ</t>
    </rPh>
    <rPh sb="6" eb="8">
      <t>テイチャク</t>
    </rPh>
    <rPh sb="8" eb="10">
      <t>ソクシン</t>
    </rPh>
    <rPh sb="11" eb="12">
      <t>ム</t>
    </rPh>
    <rPh sb="17" eb="19">
      <t>ギジュツ</t>
    </rPh>
    <rPh sb="20" eb="22">
      <t>カツヨウ</t>
    </rPh>
    <phoneticPr fontId="7"/>
  </si>
  <si>
    <t>花き</t>
    <rPh sb="0" eb="1">
      <t>ハナ</t>
    </rPh>
    <phoneticPr fontId="7"/>
  </si>
  <si>
    <t>IoT</t>
  </si>
  <si>
    <t>切り前診断</t>
    <rPh sb="0" eb="1">
      <t>キ</t>
    </rPh>
    <rPh sb="2" eb="3">
      <t>マエ</t>
    </rPh>
    <rPh sb="3" eb="5">
      <t>シンダン</t>
    </rPh>
    <phoneticPr fontId="7"/>
  </si>
  <si>
    <t>切り花栽培おいては、切り前を見極めることが難しく、新規就農や生産拡大のボトルネックになっており、切り前診断を簡単に行える技術が求められている。</t>
    <rPh sb="0" eb="1">
      <t>キ</t>
    </rPh>
    <rPh sb="2" eb="3">
      <t>バナ</t>
    </rPh>
    <rPh sb="3" eb="5">
      <t>サイバイ</t>
    </rPh>
    <rPh sb="10" eb="11">
      <t>キ</t>
    </rPh>
    <rPh sb="12" eb="13">
      <t>マエ</t>
    </rPh>
    <rPh sb="14" eb="16">
      <t>ミキワ</t>
    </rPh>
    <rPh sb="21" eb="22">
      <t>ムズカ</t>
    </rPh>
    <rPh sb="25" eb="29">
      <t>シンキシュウノウ</t>
    </rPh>
    <rPh sb="30" eb="34">
      <t>セイサンカクダイ</t>
    </rPh>
    <rPh sb="48" eb="49">
      <t>キ</t>
    </rPh>
    <rPh sb="50" eb="51">
      <t>マエ</t>
    </rPh>
    <rPh sb="51" eb="53">
      <t>シンダン</t>
    </rPh>
    <rPh sb="54" eb="56">
      <t>カンタン</t>
    </rPh>
    <rPh sb="57" eb="58">
      <t>オコナ</t>
    </rPh>
    <rPh sb="60" eb="62">
      <t>ギジュツ</t>
    </rPh>
    <rPh sb="63" eb="64">
      <t>モト</t>
    </rPh>
    <phoneticPr fontId="7"/>
  </si>
  <si>
    <t>全国花き農家</t>
    <rPh sb="0" eb="2">
      <t>ゼンコク</t>
    </rPh>
    <rPh sb="2" eb="3">
      <t>ハナ</t>
    </rPh>
    <rPh sb="4" eb="6">
      <t>ノウカ</t>
    </rPh>
    <phoneticPr fontId="7"/>
  </si>
  <si>
    <t>・IoTの活用による切り花の切り前診断の簡易化</t>
    <rPh sb="5" eb="7">
      <t>カツヨウ</t>
    </rPh>
    <rPh sb="10" eb="11">
      <t>キ</t>
    </rPh>
    <rPh sb="12" eb="13">
      <t>ハナ</t>
    </rPh>
    <rPh sb="14" eb="15">
      <t>キ</t>
    </rPh>
    <rPh sb="16" eb="17">
      <t>マエ</t>
    </rPh>
    <rPh sb="17" eb="19">
      <t>シンダン</t>
    </rPh>
    <rPh sb="20" eb="23">
      <t>カンイカ</t>
    </rPh>
    <phoneticPr fontId="7"/>
  </si>
  <si>
    <t>野外の野生イノシシに拡散している豚熱ウイルス撲滅技術</t>
    <rPh sb="0" eb="2">
      <t>ヤガイ</t>
    </rPh>
    <rPh sb="3" eb="5">
      <t>ヤセイ</t>
    </rPh>
    <rPh sb="10" eb="12">
      <t>カクサン</t>
    </rPh>
    <rPh sb="16" eb="17">
      <t>ブタ</t>
    </rPh>
    <rPh sb="17" eb="18">
      <t>ネツ</t>
    </rPh>
    <rPh sb="22" eb="24">
      <t>ボクメツ</t>
    </rPh>
    <rPh sb="24" eb="26">
      <t>ギジュツ</t>
    </rPh>
    <phoneticPr fontId="7"/>
  </si>
  <si>
    <t>防疫</t>
    <rPh sb="0" eb="2">
      <t>ボウエキ</t>
    </rPh>
    <phoneticPr fontId="7"/>
  </si>
  <si>
    <t>家畜防疫
豚熱
養豚</t>
    <rPh sb="0" eb="2">
      <t>カチク</t>
    </rPh>
    <rPh sb="2" eb="4">
      <t>ボウエキ</t>
    </rPh>
    <rPh sb="6" eb="7">
      <t>ブタ</t>
    </rPh>
    <rPh sb="7" eb="8">
      <t>ネツ</t>
    </rPh>
    <rPh sb="10" eb="12">
      <t>ヨウトン</t>
    </rPh>
    <phoneticPr fontId="7"/>
  </si>
  <si>
    <t>日本各地に拡大している野生イノシシにおける豚熱の影響で、養豚業界は甚大な被害を受けている。イノシシ用のワクチン散布が行われているが、効果は十分ではなく、養豚場での発生が拡大している。</t>
    <rPh sb="0" eb="2">
      <t>ニホン</t>
    </rPh>
    <rPh sb="2" eb="4">
      <t>カクチ</t>
    </rPh>
    <rPh sb="5" eb="7">
      <t>カクダイ</t>
    </rPh>
    <rPh sb="11" eb="13">
      <t>ヤセイ</t>
    </rPh>
    <rPh sb="21" eb="22">
      <t>ブタ</t>
    </rPh>
    <rPh sb="22" eb="23">
      <t>ネツ</t>
    </rPh>
    <rPh sb="24" eb="26">
      <t>エイキョウ</t>
    </rPh>
    <rPh sb="28" eb="30">
      <t>ヨウトン</t>
    </rPh>
    <rPh sb="30" eb="32">
      <t>ギョウカイ</t>
    </rPh>
    <rPh sb="33" eb="35">
      <t>ジンダイ</t>
    </rPh>
    <rPh sb="36" eb="38">
      <t>ヒガイ</t>
    </rPh>
    <rPh sb="39" eb="40">
      <t>ウ</t>
    </rPh>
    <rPh sb="49" eb="50">
      <t>ヨウ</t>
    </rPh>
    <rPh sb="55" eb="57">
      <t>サンプ</t>
    </rPh>
    <rPh sb="58" eb="59">
      <t>オコナ</t>
    </rPh>
    <rPh sb="66" eb="68">
      <t>コウカ</t>
    </rPh>
    <rPh sb="69" eb="71">
      <t>ジュウブン</t>
    </rPh>
    <rPh sb="76" eb="79">
      <t>ヨウトンジョウ</t>
    </rPh>
    <rPh sb="81" eb="83">
      <t>ハッセイ</t>
    </rPh>
    <rPh sb="84" eb="86">
      <t>カクダイ</t>
    </rPh>
    <phoneticPr fontId="7"/>
  </si>
  <si>
    <t>豚熱感染イノシシの発見されている地域等。</t>
    <rPh sb="0" eb="1">
      <t>ブタ</t>
    </rPh>
    <rPh sb="1" eb="2">
      <t>ネツ</t>
    </rPh>
    <rPh sb="2" eb="4">
      <t>カンセン</t>
    </rPh>
    <rPh sb="9" eb="11">
      <t>ハッケン</t>
    </rPh>
    <rPh sb="16" eb="18">
      <t>チイキ</t>
    </rPh>
    <rPh sb="18" eb="19">
      <t>ナド</t>
    </rPh>
    <phoneticPr fontId="7"/>
  </si>
  <si>
    <t>・経口ワクチンの改良
・感染イノシシを減少させる新たな技術の開発</t>
    <rPh sb="1" eb="3">
      <t>ケイコウ</t>
    </rPh>
    <rPh sb="8" eb="10">
      <t>カイリョウ</t>
    </rPh>
    <rPh sb="12" eb="14">
      <t>カンセン</t>
    </rPh>
    <rPh sb="19" eb="21">
      <t>ゲンショウ</t>
    </rPh>
    <rPh sb="24" eb="25">
      <t>アラ</t>
    </rPh>
    <rPh sb="27" eb="29">
      <t>ギジュツ</t>
    </rPh>
    <rPh sb="30" eb="32">
      <t>カイハツ</t>
    </rPh>
    <phoneticPr fontId="7"/>
  </si>
  <si>
    <t>新潟県農業総合研究所畜産研究センター</t>
    <rPh sb="0" eb="3">
      <t>ニイガタケン</t>
    </rPh>
    <rPh sb="3" eb="5">
      <t>ノウギョウ</t>
    </rPh>
    <rPh sb="5" eb="7">
      <t>ソウゴウ</t>
    </rPh>
    <rPh sb="7" eb="10">
      <t>ケンキュウショ</t>
    </rPh>
    <rPh sb="10" eb="12">
      <t>チクサン</t>
    </rPh>
    <rPh sb="12" eb="14">
      <t>ケンキュウ</t>
    </rPh>
    <phoneticPr fontId="7"/>
  </si>
  <si>
    <t>豚熱、アフリカ豚熱、口蹄疫及び鳥インフルエンザに対する防疫対策</t>
    <rPh sb="0" eb="1">
      <t>ブタ</t>
    </rPh>
    <rPh sb="1" eb="2">
      <t>ネツ</t>
    </rPh>
    <rPh sb="7" eb="8">
      <t>ブタ</t>
    </rPh>
    <rPh sb="8" eb="9">
      <t>ネツ</t>
    </rPh>
    <rPh sb="10" eb="13">
      <t>コウテイエキ</t>
    </rPh>
    <rPh sb="13" eb="14">
      <t>オヨ</t>
    </rPh>
    <rPh sb="15" eb="16">
      <t>トリ</t>
    </rPh>
    <rPh sb="24" eb="25">
      <t>タイ</t>
    </rPh>
    <rPh sb="27" eb="29">
      <t>ボウエキ</t>
    </rPh>
    <rPh sb="29" eb="31">
      <t>タイサク</t>
    </rPh>
    <phoneticPr fontId="7"/>
  </si>
  <si>
    <t>豚熱
アフリカ豚熱：豚、いのしし
口蹄疫：牛、豚、めん羊、山羊、いのしし、鹿、他感受性動物、
鳥インフルエンザ：鶏、他感受性動物</t>
    <rPh sb="0" eb="1">
      <t>ブタ</t>
    </rPh>
    <rPh sb="1" eb="2">
      <t>ネツ</t>
    </rPh>
    <rPh sb="7" eb="8">
      <t>ブタ</t>
    </rPh>
    <rPh sb="8" eb="9">
      <t>ネツ</t>
    </rPh>
    <rPh sb="10" eb="11">
      <t>ブタ</t>
    </rPh>
    <rPh sb="17" eb="20">
      <t>コウテイエキ</t>
    </rPh>
    <rPh sb="21" eb="22">
      <t>ウシ</t>
    </rPh>
    <rPh sb="23" eb="24">
      <t>ブタ</t>
    </rPh>
    <rPh sb="27" eb="28">
      <t>ヨウ</t>
    </rPh>
    <rPh sb="29" eb="31">
      <t>ヤギ</t>
    </rPh>
    <rPh sb="37" eb="38">
      <t>シカ</t>
    </rPh>
    <rPh sb="39" eb="40">
      <t>ホカ</t>
    </rPh>
    <rPh sb="40" eb="43">
      <t>カンジュセイ</t>
    </rPh>
    <rPh sb="43" eb="45">
      <t>ドウブツ</t>
    </rPh>
    <rPh sb="47" eb="48">
      <t>トリ</t>
    </rPh>
    <rPh sb="56" eb="57">
      <t>ニワトリ</t>
    </rPh>
    <rPh sb="58" eb="59">
      <t>ホカ</t>
    </rPh>
    <rPh sb="59" eb="62">
      <t>カンジュセイ</t>
    </rPh>
    <rPh sb="62" eb="64">
      <t>ドウブツ</t>
    </rPh>
    <phoneticPr fontId="7"/>
  </si>
  <si>
    <t>畜産農家が放牧を含め安心して飼養できる完璧な感染予防</t>
    <rPh sb="0" eb="2">
      <t>チクサン</t>
    </rPh>
    <rPh sb="2" eb="4">
      <t>ノウカ</t>
    </rPh>
    <rPh sb="5" eb="7">
      <t>ホウボク</t>
    </rPh>
    <rPh sb="8" eb="9">
      <t>フク</t>
    </rPh>
    <rPh sb="10" eb="12">
      <t>アンシン</t>
    </rPh>
    <rPh sb="14" eb="16">
      <t>シヨウ</t>
    </rPh>
    <rPh sb="19" eb="21">
      <t>カンペキ</t>
    </rPh>
    <rPh sb="22" eb="24">
      <t>カンセン</t>
    </rPh>
    <rPh sb="24" eb="26">
      <t>ヨボウ</t>
    </rPh>
    <phoneticPr fontId="7"/>
  </si>
  <si>
    <t xml:space="preserve">
野生動物等からの感染
遮断</t>
    <rPh sb="1" eb="3">
      <t>ヤセイ</t>
    </rPh>
    <rPh sb="3" eb="5">
      <t>ドウブツ</t>
    </rPh>
    <rPh sb="5" eb="6">
      <t>トウ</t>
    </rPh>
    <rPh sb="9" eb="11">
      <t>カンセン</t>
    </rPh>
    <rPh sb="13" eb="15">
      <t>シャダン</t>
    </rPh>
    <phoneticPr fontId="7"/>
  </si>
  <si>
    <t>平成30年9月に26年ぶりに発生した豚熱は、ワクチン接種が開始されても未だ終息の域に達せず、鳥インフルエンザに関しても毎年、渡り鳥からの感染により養鶏農家に重大な被害をもたらしており、畜産農家は飼養衛生管理基準（以下、基準）に従い防疫対策の完璧な実施を求められている。しかし、現状の畜産施設では、対象ウイルスが入ってこれない完璧な施設は開発されておらず、また、現場でウイルスフリーであることを測定できる簡易な手法が開発されていないのが現状であり、基準の感染経路遮断方法は不確定であることは否めない。また、今後も野生いのししなどからのアフリカ豚熱、口蹄疫の感染が危惧されており、渡り鳥を含めた野生動物から家畜への感染を完全に遮断する手法が求められている。</t>
    <rPh sb="0" eb="2">
      <t>ヘイセイ</t>
    </rPh>
    <rPh sb="4" eb="5">
      <t>ネン</t>
    </rPh>
    <rPh sb="6" eb="7">
      <t>ツキ</t>
    </rPh>
    <rPh sb="10" eb="11">
      <t>ネン</t>
    </rPh>
    <rPh sb="14" eb="16">
      <t>ハッセイ</t>
    </rPh>
    <rPh sb="18" eb="19">
      <t>ブタ</t>
    </rPh>
    <rPh sb="19" eb="20">
      <t>ネツ</t>
    </rPh>
    <rPh sb="26" eb="28">
      <t>セッシュ</t>
    </rPh>
    <rPh sb="29" eb="31">
      <t>カイシ</t>
    </rPh>
    <rPh sb="35" eb="36">
      <t>イマ</t>
    </rPh>
    <rPh sb="37" eb="39">
      <t>シュウソク</t>
    </rPh>
    <rPh sb="40" eb="41">
      <t>イキ</t>
    </rPh>
    <rPh sb="42" eb="43">
      <t>タッ</t>
    </rPh>
    <rPh sb="46" eb="47">
      <t>トリ</t>
    </rPh>
    <rPh sb="55" eb="56">
      <t>カン</t>
    </rPh>
    <rPh sb="59" eb="61">
      <t>マイトシ</t>
    </rPh>
    <rPh sb="62" eb="63">
      <t>ワタ</t>
    </rPh>
    <rPh sb="64" eb="65">
      <t>ドリ</t>
    </rPh>
    <rPh sb="68" eb="70">
      <t>カンセン</t>
    </rPh>
    <rPh sb="73" eb="75">
      <t>ヨウケイ</t>
    </rPh>
    <rPh sb="75" eb="77">
      <t>ノウカ</t>
    </rPh>
    <rPh sb="78" eb="80">
      <t>ジュウダイ</t>
    </rPh>
    <rPh sb="81" eb="83">
      <t>ヒガイ</t>
    </rPh>
    <rPh sb="92" eb="94">
      <t>チクサン</t>
    </rPh>
    <rPh sb="94" eb="96">
      <t>ノウカ</t>
    </rPh>
    <rPh sb="97" eb="99">
      <t>シヨウ</t>
    </rPh>
    <rPh sb="99" eb="101">
      <t>エイセイ</t>
    </rPh>
    <rPh sb="101" eb="103">
      <t>カンリ</t>
    </rPh>
    <rPh sb="103" eb="105">
      <t>キジュン</t>
    </rPh>
    <rPh sb="106" eb="108">
      <t>イカ</t>
    </rPh>
    <rPh sb="109" eb="111">
      <t>キジュン</t>
    </rPh>
    <rPh sb="113" eb="114">
      <t>シタガ</t>
    </rPh>
    <rPh sb="115" eb="117">
      <t>ボウエキ</t>
    </rPh>
    <rPh sb="117" eb="119">
      <t>タイサク</t>
    </rPh>
    <rPh sb="120" eb="122">
      <t>カンペキ</t>
    </rPh>
    <rPh sb="123" eb="125">
      <t>ジッシ</t>
    </rPh>
    <rPh sb="126" eb="127">
      <t>モト</t>
    </rPh>
    <rPh sb="138" eb="140">
      <t>ゲンジョウ</t>
    </rPh>
    <rPh sb="141" eb="143">
      <t>チクサン</t>
    </rPh>
    <rPh sb="143" eb="145">
      <t>シセツ</t>
    </rPh>
    <rPh sb="148" eb="150">
      <t>タイショウ</t>
    </rPh>
    <rPh sb="155" eb="156">
      <t>ハイ</t>
    </rPh>
    <rPh sb="162" eb="164">
      <t>カンペキ</t>
    </rPh>
    <rPh sb="165" eb="167">
      <t>シセツ</t>
    </rPh>
    <rPh sb="168" eb="170">
      <t>カイハツ</t>
    </rPh>
    <rPh sb="180" eb="182">
      <t>ゲンバ</t>
    </rPh>
    <rPh sb="196" eb="198">
      <t>ソクテイ</t>
    </rPh>
    <rPh sb="201" eb="203">
      <t>カンイ</t>
    </rPh>
    <rPh sb="204" eb="206">
      <t>シュホウ</t>
    </rPh>
    <rPh sb="207" eb="209">
      <t>カイハツ</t>
    </rPh>
    <rPh sb="217" eb="219">
      <t>ゲンジョウ</t>
    </rPh>
    <rPh sb="223" eb="225">
      <t>キジュン</t>
    </rPh>
    <rPh sb="226" eb="228">
      <t>カンセン</t>
    </rPh>
    <rPh sb="228" eb="230">
      <t>ケイロ</t>
    </rPh>
    <rPh sb="230" eb="232">
      <t>シャダン</t>
    </rPh>
    <rPh sb="232" eb="234">
      <t>ホウホウ</t>
    </rPh>
    <rPh sb="235" eb="238">
      <t>フカクテイ</t>
    </rPh>
    <rPh sb="244" eb="245">
      <t>イナ</t>
    </rPh>
    <rPh sb="252" eb="254">
      <t>コンゴ</t>
    </rPh>
    <rPh sb="255" eb="257">
      <t>ヤセイ</t>
    </rPh>
    <rPh sb="270" eb="271">
      <t>ブタ</t>
    </rPh>
    <rPh sb="271" eb="272">
      <t>ネツ</t>
    </rPh>
    <rPh sb="273" eb="276">
      <t>コウテイエキ</t>
    </rPh>
    <rPh sb="277" eb="279">
      <t>カンセン</t>
    </rPh>
    <rPh sb="280" eb="282">
      <t>キグ</t>
    </rPh>
    <rPh sb="288" eb="289">
      <t>ワタ</t>
    </rPh>
    <rPh sb="290" eb="291">
      <t>ドリ</t>
    </rPh>
    <rPh sb="292" eb="293">
      <t>フク</t>
    </rPh>
    <rPh sb="295" eb="297">
      <t>ヤセイ</t>
    </rPh>
    <rPh sb="297" eb="299">
      <t>ドウブツ</t>
    </rPh>
    <rPh sb="301" eb="303">
      <t>カチク</t>
    </rPh>
    <rPh sb="305" eb="307">
      <t>カンセン</t>
    </rPh>
    <rPh sb="308" eb="310">
      <t>カンゼン</t>
    </rPh>
    <rPh sb="311" eb="313">
      <t>シャダン</t>
    </rPh>
    <rPh sb="315" eb="317">
      <t>シュホウ</t>
    </rPh>
    <rPh sb="318" eb="319">
      <t>モト</t>
    </rPh>
    <phoneticPr fontId="7"/>
  </si>
  <si>
    <t>・環境中で対象ウイルスを効率的かつ安全にさらに瞬時に殺滅可能な手法の開発（衛生管理区域に入る前に完璧に殺滅できる手法、環境中の対象ウイルス量を激減できる手法など）
・野外の環境中も含め即座に対象ウイルスを測定できる簡易で安全な手法の開発
・対象ウイルスが入り込めない完璧な畜産施設の開発
・感受性動物への感染を完全に防御する新たな体内防御システムの開発（例えば、清浄国とみなされるワクチンに相当する技術の開発）</t>
    <rPh sb="1" eb="4">
      <t>カンキョウチュウ</t>
    </rPh>
    <rPh sb="5" eb="7">
      <t>タイショウ</t>
    </rPh>
    <rPh sb="12" eb="15">
      <t>コウリツテキ</t>
    </rPh>
    <rPh sb="17" eb="19">
      <t>アンゼン</t>
    </rPh>
    <rPh sb="23" eb="25">
      <t>シュンジ</t>
    </rPh>
    <rPh sb="26" eb="27">
      <t>サツ</t>
    </rPh>
    <rPh sb="27" eb="28">
      <t>メツ</t>
    </rPh>
    <rPh sb="28" eb="30">
      <t>カノウ</t>
    </rPh>
    <rPh sb="31" eb="33">
      <t>シュホウ</t>
    </rPh>
    <rPh sb="34" eb="36">
      <t>カイハツ</t>
    </rPh>
    <rPh sb="37" eb="39">
      <t>エイセイ</t>
    </rPh>
    <rPh sb="39" eb="41">
      <t>カンリ</t>
    </rPh>
    <rPh sb="83" eb="85">
      <t>ヤガイ</t>
    </rPh>
    <rPh sb="86" eb="89">
      <t>カンキョウチュウ</t>
    </rPh>
    <rPh sb="90" eb="91">
      <t>フク</t>
    </rPh>
    <rPh sb="92" eb="94">
      <t>ソクザ</t>
    </rPh>
    <rPh sb="95" eb="97">
      <t>タイショウ</t>
    </rPh>
    <rPh sb="102" eb="104">
      <t>ソクテイ</t>
    </rPh>
    <rPh sb="107" eb="109">
      <t>カンイ</t>
    </rPh>
    <rPh sb="110" eb="112">
      <t>アンゼン</t>
    </rPh>
    <rPh sb="113" eb="115">
      <t>シュホウ</t>
    </rPh>
    <rPh sb="116" eb="118">
      <t>カイハツ</t>
    </rPh>
    <rPh sb="120" eb="122">
      <t>タイショウ</t>
    </rPh>
    <rPh sb="127" eb="128">
      <t>ハイ</t>
    </rPh>
    <rPh sb="129" eb="130">
      <t>コ</t>
    </rPh>
    <rPh sb="133" eb="135">
      <t>カンペキ</t>
    </rPh>
    <rPh sb="136" eb="138">
      <t>チクサン</t>
    </rPh>
    <rPh sb="138" eb="140">
      <t>シセツ</t>
    </rPh>
    <rPh sb="141" eb="143">
      <t>カイハツ</t>
    </rPh>
    <rPh sb="145" eb="148">
      <t>カンジュセイ</t>
    </rPh>
    <rPh sb="148" eb="150">
      <t>ドウブツ</t>
    </rPh>
    <rPh sb="152" eb="154">
      <t>カンセン</t>
    </rPh>
    <rPh sb="155" eb="157">
      <t>カンゼン</t>
    </rPh>
    <rPh sb="158" eb="160">
      <t>ボウギョ</t>
    </rPh>
    <rPh sb="162" eb="163">
      <t>アラ</t>
    </rPh>
    <rPh sb="165" eb="167">
      <t>タイナイ</t>
    </rPh>
    <rPh sb="167" eb="169">
      <t>ボウギョ</t>
    </rPh>
    <rPh sb="174" eb="176">
      <t>カイハツ</t>
    </rPh>
    <rPh sb="177" eb="178">
      <t>タト</t>
    </rPh>
    <rPh sb="181" eb="183">
      <t>セイジョウ</t>
    </rPh>
    <rPh sb="183" eb="184">
      <t>コク</t>
    </rPh>
    <rPh sb="195" eb="197">
      <t>ソウトウ</t>
    </rPh>
    <rPh sb="199" eb="201">
      <t>ギジュツ</t>
    </rPh>
    <rPh sb="202" eb="204">
      <t>カイハツ</t>
    </rPh>
    <phoneticPr fontId="7"/>
  </si>
  <si>
    <t>石川県農林総合研究センター
畜産試験場</t>
    <rPh sb="0" eb="2">
      <t>イシカワ</t>
    </rPh>
    <rPh sb="2" eb="3">
      <t>ケン</t>
    </rPh>
    <rPh sb="3" eb="5">
      <t>ノウリン</t>
    </rPh>
    <rPh sb="5" eb="7">
      <t>ソウゴウ</t>
    </rPh>
    <rPh sb="7" eb="9">
      <t>ケンキュウ</t>
    </rPh>
    <rPh sb="14" eb="16">
      <t>チクサン</t>
    </rPh>
    <rPh sb="16" eb="19">
      <t>シケンジョウ</t>
    </rPh>
    <phoneticPr fontId="7"/>
  </si>
  <si>
    <t>畜舎・畜体・人体に対する衛生害虫、不快害虫の安全な防除法</t>
    <rPh sb="0" eb="2">
      <t>チクシャ</t>
    </rPh>
    <rPh sb="3" eb="4">
      <t>チク</t>
    </rPh>
    <rPh sb="4" eb="5">
      <t>タイ</t>
    </rPh>
    <rPh sb="6" eb="8">
      <t>ジンタイ</t>
    </rPh>
    <rPh sb="9" eb="10">
      <t>タイ</t>
    </rPh>
    <rPh sb="22" eb="24">
      <t>アンゼン</t>
    </rPh>
    <rPh sb="25" eb="28">
      <t>ボウジョホウ</t>
    </rPh>
    <rPh sb="27" eb="28">
      <t>ホウ</t>
    </rPh>
    <phoneticPr fontId="7"/>
  </si>
  <si>
    <t>畜舎
畜体
人体
環境</t>
    <rPh sb="0" eb="2">
      <t>チクシャ</t>
    </rPh>
    <rPh sb="3" eb="4">
      <t>チク</t>
    </rPh>
    <rPh sb="4" eb="5">
      <t>タイ</t>
    </rPh>
    <rPh sb="6" eb="8">
      <t>ジンタイ</t>
    </rPh>
    <rPh sb="9" eb="11">
      <t>カンキョウ</t>
    </rPh>
    <phoneticPr fontId="7"/>
  </si>
  <si>
    <t>害虫防除
畜舎衛生
感染予防</t>
    <rPh sb="0" eb="2">
      <t>ガイチュウ</t>
    </rPh>
    <rPh sb="2" eb="4">
      <t>ボウジョ</t>
    </rPh>
    <rPh sb="6" eb="8">
      <t>チクシャ</t>
    </rPh>
    <rPh sb="8" eb="10">
      <t>エイセイ</t>
    </rPh>
    <rPh sb="12" eb="14">
      <t>カンセン</t>
    </rPh>
    <rPh sb="14" eb="16">
      <t>ヨボウ</t>
    </rPh>
    <phoneticPr fontId="7"/>
  </si>
  <si>
    <t>害虫
環境
衛生</t>
    <rPh sb="0" eb="2">
      <t>ガイチュウ</t>
    </rPh>
    <rPh sb="4" eb="6">
      <t>カンキョウ</t>
    </rPh>
    <rPh sb="8" eb="10">
      <t>エイセイ</t>
    </rPh>
    <phoneticPr fontId="7"/>
  </si>
  <si>
    <t>温暖化の影響で、畜舎への衛生害虫・不快害虫の発生の早期化や発生域の拡大化が懸念される。伝染病媒介やストレスの原因となり生産性低下、労働環境の悪化をもたらす。害虫の効果的な駆除剤の情報提供や省力的な防除対策が求められる。</t>
    <rPh sb="25" eb="28">
      <t>ソウキカ</t>
    </rPh>
    <rPh sb="29" eb="32">
      <t>ハッセイイキ</t>
    </rPh>
    <rPh sb="33" eb="36">
      <t>カクダイカ</t>
    </rPh>
    <rPh sb="37" eb="39">
      <t>ケネン</t>
    </rPh>
    <rPh sb="59" eb="61">
      <t>セイサン</t>
    </rPh>
    <rPh sb="61" eb="62">
      <t>セイ</t>
    </rPh>
    <rPh sb="62" eb="64">
      <t>テイカ</t>
    </rPh>
    <rPh sb="65" eb="67">
      <t>ロウドウ</t>
    </rPh>
    <rPh sb="67" eb="69">
      <t>カンキョウ</t>
    </rPh>
    <rPh sb="70" eb="72">
      <t>アッカ</t>
    </rPh>
    <rPh sb="78" eb="80">
      <t>ガイチュウ</t>
    </rPh>
    <rPh sb="81" eb="84">
      <t>コウカテキ</t>
    </rPh>
    <rPh sb="85" eb="87">
      <t>クジョ</t>
    </rPh>
    <rPh sb="87" eb="88">
      <t>ザイ</t>
    </rPh>
    <rPh sb="89" eb="91">
      <t>ジョウホウ</t>
    </rPh>
    <rPh sb="91" eb="93">
      <t>テイキョウ</t>
    </rPh>
    <rPh sb="94" eb="97">
      <t>ショウリョクテキ</t>
    </rPh>
    <rPh sb="98" eb="100">
      <t>ボウジョ</t>
    </rPh>
    <rPh sb="100" eb="102">
      <t>タイサク</t>
    </rPh>
    <rPh sb="103" eb="104">
      <t>モト</t>
    </rPh>
    <phoneticPr fontId="7"/>
  </si>
  <si>
    <t>・効果的で環境、畜体に無害な防除対策の開発</t>
    <rPh sb="1" eb="4">
      <t>コウカテキ</t>
    </rPh>
    <rPh sb="11" eb="13">
      <t>ムガイ</t>
    </rPh>
    <rPh sb="19" eb="21">
      <t>カイハツ</t>
    </rPh>
    <phoneticPr fontId="7"/>
  </si>
  <si>
    <t>暑熱対策の自動化</t>
    <rPh sb="0" eb="2">
      <t>ショネツ</t>
    </rPh>
    <rPh sb="2" eb="4">
      <t>タイサク</t>
    </rPh>
    <phoneticPr fontId="7"/>
  </si>
  <si>
    <t>酪農
畜産</t>
    <rPh sb="0" eb="2">
      <t>ラクノウ</t>
    </rPh>
    <rPh sb="3" eb="5">
      <t>チクサン</t>
    </rPh>
    <phoneticPr fontId="7"/>
  </si>
  <si>
    <t>畜舎環境管理</t>
    <rPh sb="0" eb="2">
      <t>チクシャ</t>
    </rPh>
    <rPh sb="2" eb="4">
      <t>カンキョウ</t>
    </rPh>
    <rPh sb="4" eb="6">
      <t>カンリ</t>
    </rPh>
    <phoneticPr fontId="7"/>
  </si>
  <si>
    <t>IOT
暑熱
省力化
不快指数</t>
    <rPh sb="5" eb="7">
      <t>ショネツ</t>
    </rPh>
    <rPh sb="9" eb="12">
      <t>ショウリョクカ</t>
    </rPh>
    <rPh sb="14" eb="18">
      <t>フカイシスウ</t>
    </rPh>
    <phoneticPr fontId="7"/>
  </si>
  <si>
    <t>従来、各農場で換気や暑熱対策が感覚的・経験的に行われてきた。しかし、近年、暑熱期間の長期化・最高気温の上昇により、対策実施の要否判断頻度は、増加していると考えられる。</t>
    <rPh sb="0" eb="2">
      <t>ジュウライ</t>
    </rPh>
    <rPh sb="3" eb="4">
      <t>カク</t>
    </rPh>
    <rPh sb="4" eb="6">
      <t>ノウジョウ</t>
    </rPh>
    <rPh sb="7" eb="9">
      <t>カンキ</t>
    </rPh>
    <rPh sb="10" eb="14">
      <t>ショネツタイサク</t>
    </rPh>
    <rPh sb="15" eb="18">
      <t>カンカクテキ</t>
    </rPh>
    <rPh sb="19" eb="22">
      <t>ケイケンテキ</t>
    </rPh>
    <rPh sb="23" eb="24">
      <t>オコナ</t>
    </rPh>
    <rPh sb="46" eb="48">
      <t>サイコウ</t>
    </rPh>
    <rPh sb="57" eb="61">
      <t>タイサクジッシ</t>
    </rPh>
    <rPh sb="62" eb="64">
      <t>ヨウヒ</t>
    </rPh>
    <rPh sb="64" eb="66">
      <t>ハンダン</t>
    </rPh>
    <rPh sb="66" eb="68">
      <t>ヒンド</t>
    </rPh>
    <rPh sb="70" eb="72">
      <t>ゾウカ</t>
    </rPh>
    <rPh sb="77" eb="78">
      <t>カンガ</t>
    </rPh>
    <phoneticPr fontId="7"/>
  </si>
  <si>
    <t>換気・暑熱対策を、都度、人が判断して実施している農場</t>
    <rPh sb="0" eb="2">
      <t>カンキ</t>
    </rPh>
    <rPh sb="3" eb="5">
      <t>ショネツ</t>
    </rPh>
    <rPh sb="5" eb="7">
      <t>タイサク</t>
    </rPh>
    <rPh sb="9" eb="11">
      <t>ツド</t>
    </rPh>
    <rPh sb="12" eb="13">
      <t>ヒト</t>
    </rPh>
    <rPh sb="14" eb="16">
      <t>ハンダン</t>
    </rPh>
    <rPh sb="18" eb="20">
      <t>ジッシ</t>
    </rPh>
    <rPh sb="24" eb="26">
      <t>ノウジョウ</t>
    </rPh>
    <phoneticPr fontId="7"/>
  </si>
  <si>
    <t>・換気・暑熱対策の機械化・自動化の開発および導入</t>
    <rPh sb="1" eb="3">
      <t>カンキ</t>
    </rPh>
    <rPh sb="4" eb="8">
      <t>ショネツタイサク</t>
    </rPh>
    <rPh sb="9" eb="12">
      <t>キカイカ</t>
    </rPh>
    <rPh sb="13" eb="16">
      <t>ジドウカ</t>
    </rPh>
    <rPh sb="17" eb="19">
      <t>カイハツ</t>
    </rPh>
    <rPh sb="22" eb="24">
      <t>ドウニュウ</t>
    </rPh>
    <phoneticPr fontId="7"/>
  </si>
  <si>
    <t>05 東海</t>
    <rPh sb="3" eb="5">
      <t>トウカイ</t>
    </rPh>
    <phoneticPr fontId="7"/>
  </si>
  <si>
    <t>低メタン産生作出のための育種方法の確立と応用</t>
    <rPh sb="0" eb="1">
      <t>テイ</t>
    </rPh>
    <rPh sb="4" eb="6">
      <t>サンセイ</t>
    </rPh>
    <rPh sb="6" eb="8">
      <t>サクシュツ</t>
    </rPh>
    <rPh sb="12" eb="14">
      <t>イクシュ</t>
    </rPh>
    <rPh sb="14" eb="16">
      <t>ホウホウ</t>
    </rPh>
    <rPh sb="17" eb="19">
      <t>カクリツ</t>
    </rPh>
    <rPh sb="20" eb="22">
      <t>オウヨウ</t>
    </rPh>
    <phoneticPr fontId="7"/>
  </si>
  <si>
    <t>飼養管理</t>
    <rPh sb="0" eb="4">
      <t>シヨウカンリ</t>
    </rPh>
    <phoneticPr fontId="7"/>
  </si>
  <si>
    <t>GHG削減
メタン測定
育種</t>
    <rPh sb="3" eb="5">
      <t>サクゲン</t>
    </rPh>
    <rPh sb="10" eb="12">
      <t>ソクテイ</t>
    </rPh>
    <rPh sb="14" eb="16">
      <t>イクシュ</t>
    </rPh>
    <phoneticPr fontId="7"/>
  </si>
  <si>
    <t>肥育試験により飼料摂取量や体重のデータを蓄積しており、肥育牛からのメタン産生量測定とメタン産生に影響する要因の解析を行うことで、メタン産生量と飼料効率を上げるための飼養管理、育種方法の技術が求められている。</t>
    <rPh sb="82" eb="86">
      <t>シヨウカンリ</t>
    </rPh>
    <phoneticPr fontId="7"/>
  </si>
  <si>
    <t>・肥育試験のオートフィーダーにおけるメタンガス測定方法</t>
    <rPh sb="1" eb="3">
      <t>ヒイク</t>
    </rPh>
    <rPh sb="3" eb="5">
      <t>シケン</t>
    </rPh>
    <rPh sb="23" eb="25">
      <t>ソクテイ</t>
    </rPh>
    <rPh sb="25" eb="27">
      <t>ホウホウ</t>
    </rPh>
    <phoneticPr fontId="7"/>
  </si>
  <si>
    <t>岐阜県畜産研究所</t>
    <rPh sb="0" eb="8">
      <t>ギフケンチクサンケンキュウショ</t>
    </rPh>
    <phoneticPr fontId="7"/>
  </si>
  <si>
    <t>愛知県農業総合試験場
環境基盤研究部
環境安全研究室</t>
    <rPh sb="0" eb="3">
      <t>アイチケン</t>
    </rPh>
    <rPh sb="3" eb="5">
      <t>ノウギョウ</t>
    </rPh>
    <rPh sb="5" eb="7">
      <t>ソウゴウ</t>
    </rPh>
    <rPh sb="7" eb="10">
      <t>シケンジョウ</t>
    </rPh>
    <rPh sb="11" eb="13">
      <t>カンキョウ</t>
    </rPh>
    <rPh sb="13" eb="15">
      <t>キバン</t>
    </rPh>
    <rPh sb="15" eb="17">
      <t>ケンキュウ</t>
    </rPh>
    <rPh sb="17" eb="18">
      <t>ブ</t>
    </rPh>
    <rPh sb="19" eb="21">
      <t>カンキョウ</t>
    </rPh>
    <rPh sb="21" eb="23">
      <t>アンゼン</t>
    </rPh>
    <rPh sb="23" eb="26">
      <t>ケンキュウシツ</t>
    </rPh>
    <phoneticPr fontId="7"/>
  </si>
  <si>
    <t>高温期におけるトマト生産安定化技術の開発</t>
    <rPh sb="0" eb="3">
      <t>コウオンキ</t>
    </rPh>
    <rPh sb="10" eb="12">
      <t>セイサン</t>
    </rPh>
    <rPh sb="12" eb="15">
      <t>アンテイカ</t>
    </rPh>
    <rPh sb="15" eb="17">
      <t>ギジュツ</t>
    </rPh>
    <rPh sb="18" eb="20">
      <t>カイハツ</t>
    </rPh>
    <phoneticPr fontId="7"/>
  </si>
  <si>
    <t>高温期対策
品種</t>
    <rPh sb="0" eb="2">
      <t>コウオン</t>
    </rPh>
    <rPh sb="2" eb="3">
      <t>キ</t>
    </rPh>
    <rPh sb="3" eb="5">
      <t>タイサク</t>
    </rPh>
    <rPh sb="7" eb="9">
      <t>ヒンシュ</t>
    </rPh>
    <phoneticPr fontId="7"/>
  </si>
  <si>
    <t>環境制御技術の普及により、10aあたりの収量は増加傾向であるが、販売価格が低下傾向のため、高単価である10月上旬からの安定的な出荷が望まれる。
しかし、定植から着果期において高温を原因とした着果不良や裂果等の障害果の発生が課題となっている。</t>
    <rPh sb="0" eb="2">
      <t>カンキョウ</t>
    </rPh>
    <rPh sb="2" eb="4">
      <t>セイギョ</t>
    </rPh>
    <rPh sb="4" eb="6">
      <t>ギジュツ</t>
    </rPh>
    <rPh sb="7" eb="9">
      <t>フキュウ</t>
    </rPh>
    <rPh sb="20" eb="22">
      <t>シュウリョウ</t>
    </rPh>
    <rPh sb="23" eb="25">
      <t>ゾウカ</t>
    </rPh>
    <rPh sb="25" eb="27">
      <t>ケイコウ</t>
    </rPh>
    <rPh sb="32" eb="34">
      <t>ハンバイ</t>
    </rPh>
    <rPh sb="34" eb="36">
      <t>カカク</t>
    </rPh>
    <rPh sb="37" eb="39">
      <t>テイカ</t>
    </rPh>
    <rPh sb="39" eb="41">
      <t>ケイコウ</t>
    </rPh>
    <rPh sb="45" eb="48">
      <t>コウタンカ</t>
    </rPh>
    <rPh sb="53" eb="54">
      <t>ガツ</t>
    </rPh>
    <rPh sb="54" eb="55">
      <t>ウエ</t>
    </rPh>
    <rPh sb="55" eb="56">
      <t>シュン</t>
    </rPh>
    <rPh sb="59" eb="61">
      <t>アンテイ</t>
    </rPh>
    <rPh sb="61" eb="62">
      <t>テキ</t>
    </rPh>
    <rPh sb="63" eb="65">
      <t>シュッカ</t>
    </rPh>
    <rPh sb="66" eb="67">
      <t>ノゾ</t>
    </rPh>
    <rPh sb="76" eb="78">
      <t>テイショク</t>
    </rPh>
    <rPh sb="80" eb="82">
      <t>チャッカ</t>
    </rPh>
    <rPh sb="82" eb="83">
      <t>キ</t>
    </rPh>
    <rPh sb="87" eb="89">
      <t>コウオン</t>
    </rPh>
    <rPh sb="90" eb="92">
      <t>ゲンイン</t>
    </rPh>
    <rPh sb="95" eb="97">
      <t>チャッカ</t>
    </rPh>
    <rPh sb="97" eb="99">
      <t>フリョウ</t>
    </rPh>
    <rPh sb="100" eb="102">
      <t>レッカ</t>
    </rPh>
    <rPh sb="102" eb="103">
      <t>トウ</t>
    </rPh>
    <rPh sb="104" eb="106">
      <t>ショウガイ</t>
    </rPh>
    <rPh sb="106" eb="107">
      <t>カ</t>
    </rPh>
    <rPh sb="108" eb="110">
      <t>ハッセイ</t>
    </rPh>
    <rPh sb="111" eb="113">
      <t>カダイ</t>
    </rPh>
    <phoneticPr fontId="7"/>
  </si>
  <si>
    <t>愛知県内全域</t>
    <rPh sb="0" eb="2">
      <t>アイチ</t>
    </rPh>
    <rPh sb="2" eb="4">
      <t>ケンナイ</t>
    </rPh>
    <rPh sb="4" eb="6">
      <t>ゼンイキ</t>
    </rPh>
    <phoneticPr fontId="7"/>
  </si>
  <si>
    <t xml:space="preserve">・高温期における着果安定技術
・放射線状裂果の発生防止技術
・高温期の栽培に適した品種の開発
</t>
    <rPh sb="1" eb="4">
      <t>コウオンキ</t>
    </rPh>
    <rPh sb="8" eb="10">
      <t>チャッカ</t>
    </rPh>
    <rPh sb="10" eb="12">
      <t>アンテイ</t>
    </rPh>
    <rPh sb="12" eb="14">
      <t>ギジュツ</t>
    </rPh>
    <rPh sb="16" eb="18">
      <t>ホウシャ</t>
    </rPh>
    <rPh sb="18" eb="20">
      <t>センジョウ</t>
    </rPh>
    <rPh sb="20" eb="22">
      <t>レッカ</t>
    </rPh>
    <rPh sb="23" eb="25">
      <t>ハッセイ</t>
    </rPh>
    <rPh sb="25" eb="27">
      <t>ボウシ</t>
    </rPh>
    <rPh sb="27" eb="29">
      <t>ギジュツ</t>
    </rPh>
    <rPh sb="31" eb="34">
      <t>コウオンキ</t>
    </rPh>
    <rPh sb="35" eb="37">
      <t>サイバイ</t>
    </rPh>
    <rPh sb="38" eb="39">
      <t>テキ</t>
    </rPh>
    <rPh sb="41" eb="43">
      <t>ヒンシュ</t>
    </rPh>
    <rPh sb="44" eb="46">
      <t>カイハツ</t>
    </rPh>
    <phoneticPr fontId="7"/>
  </si>
  <si>
    <t>愛知県農業総合試験場東三河農業研究所</t>
    <rPh sb="0" eb="3">
      <t>アイチケン</t>
    </rPh>
    <rPh sb="3" eb="5">
      <t>ノウギョウ</t>
    </rPh>
    <rPh sb="5" eb="7">
      <t>ソウゴウ</t>
    </rPh>
    <rPh sb="7" eb="10">
      <t>シケンジョウ</t>
    </rPh>
    <rPh sb="10" eb="11">
      <t>ヒガシ</t>
    </rPh>
    <rPh sb="11" eb="13">
      <t>ミカワ</t>
    </rPh>
    <rPh sb="13" eb="15">
      <t>ノウギョウ</t>
    </rPh>
    <rPh sb="15" eb="18">
      <t>ケンキュウショ</t>
    </rPh>
    <phoneticPr fontId="7"/>
  </si>
  <si>
    <t>施設園芸における超透過性断熱資材の開発</t>
    <rPh sb="0" eb="4">
      <t>シセツエンゲイ</t>
    </rPh>
    <rPh sb="8" eb="12">
      <t>チョウトウカセイ</t>
    </rPh>
    <rPh sb="12" eb="14">
      <t>ダンネツ</t>
    </rPh>
    <rPh sb="14" eb="16">
      <t>シザイ</t>
    </rPh>
    <rPh sb="17" eb="19">
      <t>カイハツ</t>
    </rPh>
    <phoneticPr fontId="7"/>
  </si>
  <si>
    <t>野菜花きの施設園芸</t>
    <rPh sb="0" eb="3">
      <t>ヤサイカ</t>
    </rPh>
    <rPh sb="5" eb="9">
      <t>シセツエンゲイ</t>
    </rPh>
    <phoneticPr fontId="7"/>
  </si>
  <si>
    <t>断熱性
耐侯性向上技術</t>
    <rPh sb="0" eb="2">
      <t>ダンネツ</t>
    </rPh>
    <rPh sb="2" eb="3">
      <t>セイ</t>
    </rPh>
    <rPh sb="5" eb="7">
      <t>タイコウ</t>
    </rPh>
    <rPh sb="7" eb="8">
      <t>セイ</t>
    </rPh>
    <rPh sb="8" eb="12">
      <t>コウジョウギジュツ</t>
    </rPh>
    <phoneticPr fontId="7"/>
  </si>
  <si>
    <t>遮熱資材
耐侯性
低コスト</t>
    <rPh sb="0" eb="4">
      <t>シャネツシザイ</t>
    </rPh>
    <rPh sb="6" eb="8">
      <t>タイコウ</t>
    </rPh>
    <rPh sb="8" eb="9">
      <t>セイ</t>
    </rPh>
    <rPh sb="11" eb="12">
      <t>テイ</t>
    </rPh>
    <phoneticPr fontId="7"/>
  </si>
  <si>
    <t>「みどりの食料システム戦略」において2050年までに化石燃料を使用しない施設への完全移行を目指しているが、園芸施設の遮断性能は一般住宅と比較してかなり低く、施設の大部分を占める被覆資材の断熱性を上げることが化石燃料を使用しない施設の実現には必要である。これまでに、反射資材や遮熱コートなどが開発されているが、減価償却を含めた設置コストは高く、長期耐侯性の資材の開発や設置方法の改良等による低コスト化が必要である。</t>
    <rPh sb="53" eb="55">
      <t>エンゲイ</t>
    </rPh>
    <rPh sb="55" eb="57">
      <t>シセツ</t>
    </rPh>
    <rPh sb="58" eb="62">
      <t>シャダンセイノウ</t>
    </rPh>
    <rPh sb="63" eb="67">
      <t>イッパンジュウタク</t>
    </rPh>
    <rPh sb="68" eb="70">
      <t>ヒカク</t>
    </rPh>
    <rPh sb="75" eb="76">
      <t>ヒク</t>
    </rPh>
    <rPh sb="78" eb="80">
      <t>シセツ</t>
    </rPh>
    <rPh sb="81" eb="84">
      <t>ダイブブン</t>
    </rPh>
    <rPh sb="85" eb="86">
      <t>シ</t>
    </rPh>
    <rPh sb="88" eb="92">
      <t>ヒフクシザイ</t>
    </rPh>
    <rPh sb="93" eb="95">
      <t>ダンネツ</t>
    </rPh>
    <rPh sb="95" eb="96">
      <t>セイ</t>
    </rPh>
    <rPh sb="97" eb="98">
      <t>ア</t>
    </rPh>
    <rPh sb="103" eb="107">
      <t>カセキネンリョウ</t>
    </rPh>
    <rPh sb="108" eb="110">
      <t>シヨウ</t>
    </rPh>
    <rPh sb="113" eb="115">
      <t>シセツ</t>
    </rPh>
    <rPh sb="116" eb="118">
      <t>ジツゲン</t>
    </rPh>
    <rPh sb="120" eb="122">
      <t>ヒツヨウ</t>
    </rPh>
    <rPh sb="154" eb="158">
      <t>ゲンカショウキャク</t>
    </rPh>
    <rPh sb="159" eb="160">
      <t>フク</t>
    </rPh>
    <rPh sb="162" eb="164">
      <t>セッチ</t>
    </rPh>
    <rPh sb="168" eb="169">
      <t>タカ</t>
    </rPh>
    <rPh sb="180" eb="182">
      <t>カイハツ</t>
    </rPh>
    <rPh sb="188" eb="190">
      <t>カイリョウ</t>
    </rPh>
    <rPh sb="190" eb="191">
      <t>トウ</t>
    </rPh>
    <phoneticPr fontId="7"/>
  </si>
  <si>
    <t>東海4県の施設園芸に取り組む地域</t>
    <rPh sb="0" eb="2">
      <t>トウカイ</t>
    </rPh>
    <rPh sb="3" eb="4">
      <t>ケン</t>
    </rPh>
    <rPh sb="5" eb="9">
      <t>シセツエンゲイ</t>
    </rPh>
    <phoneticPr fontId="7"/>
  </si>
  <si>
    <t>・高断熱性で耐候年数が長く低コストな資材の探索および改良</t>
    <rPh sb="1" eb="2">
      <t>コウ</t>
    </rPh>
    <rPh sb="2" eb="5">
      <t>ダンネツセイ</t>
    </rPh>
    <rPh sb="6" eb="8">
      <t>タイコウ</t>
    </rPh>
    <rPh sb="8" eb="10">
      <t>ネンスウ</t>
    </rPh>
    <rPh sb="11" eb="12">
      <t>ナガ</t>
    </rPh>
    <rPh sb="13" eb="14">
      <t>テイ</t>
    </rPh>
    <rPh sb="18" eb="20">
      <t>シザイ</t>
    </rPh>
    <rPh sb="21" eb="23">
      <t>タンサク</t>
    </rPh>
    <rPh sb="26" eb="28">
      <t>カイリョウ</t>
    </rPh>
    <phoneticPr fontId="7"/>
  </si>
  <si>
    <t>岐阜県農業技術センター</t>
    <rPh sb="0" eb="7">
      <t>ギフケンノウギョウギジュツ</t>
    </rPh>
    <phoneticPr fontId="7"/>
  </si>
  <si>
    <t>施設園芸における化石燃料の使用量削減技術の開発</t>
    <rPh sb="0" eb="4">
      <t>シセツエンゲイ</t>
    </rPh>
    <rPh sb="8" eb="12">
      <t>カセキネンリョウ</t>
    </rPh>
    <rPh sb="13" eb="16">
      <t>シヨウリョウ</t>
    </rPh>
    <rPh sb="16" eb="18">
      <t>サクゲン</t>
    </rPh>
    <rPh sb="18" eb="20">
      <t>ギジュツ</t>
    </rPh>
    <rPh sb="21" eb="23">
      <t>カイハツ</t>
    </rPh>
    <phoneticPr fontId="7"/>
  </si>
  <si>
    <t>トマト
キュウリ</t>
    <phoneticPr fontId="7"/>
  </si>
  <si>
    <t>省エネ</t>
    <rPh sb="0" eb="1">
      <t>ショウ</t>
    </rPh>
    <phoneticPr fontId="7"/>
  </si>
  <si>
    <t>施設園芸では、冬季の暖房で化石燃料を使用しているが、燃油高騰などで、経費が増加している。しかし、代わりになる燃料がないため、省エネ資材の導入のみの燃料削減を行っている。</t>
    <rPh sb="0" eb="4">
      <t>シセツエンゲイ</t>
    </rPh>
    <rPh sb="7" eb="9">
      <t>トウキ</t>
    </rPh>
    <rPh sb="10" eb="12">
      <t>ダンボウ</t>
    </rPh>
    <rPh sb="13" eb="17">
      <t>カセキネンリョウ</t>
    </rPh>
    <rPh sb="18" eb="20">
      <t>シヨウ</t>
    </rPh>
    <rPh sb="26" eb="30">
      <t>ネンユコウトウ</t>
    </rPh>
    <rPh sb="34" eb="36">
      <t>ケイヒ</t>
    </rPh>
    <rPh sb="37" eb="39">
      <t>ゾウカ</t>
    </rPh>
    <rPh sb="48" eb="49">
      <t>カ</t>
    </rPh>
    <rPh sb="54" eb="56">
      <t>ネンリョウ</t>
    </rPh>
    <rPh sb="62" eb="63">
      <t>ショウ</t>
    </rPh>
    <rPh sb="65" eb="67">
      <t>シザイ</t>
    </rPh>
    <rPh sb="68" eb="70">
      <t>ドウニュウ</t>
    </rPh>
    <rPh sb="73" eb="77">
      <t>ネンリョウサクゲン</t>
    </rPh>
    <rPh sb="78" eb="79">
      <t>オコナ</t>
    </rPh>
    <phoneticPr fontId="7"/>
  </si>
  <si>
    <t>全国の取り組む地域</t>
    <rPh sb="0" eb="2">
      <t>ゼンコク</t>
    </rPh>
    <rPh sb="3" eb="4">
      <t>ト</t>
    </rPh>
    <rPh sb="5" eb="6">
      <t>ク</t>
    </rPh>
    <rPh sb="7" eb="9">
      <t>チイキ</t>
    </rPh>
    <phoneticPr fontId="7"/>
  </si>
  <si>
    <t>・重油に代わる燃料
・再生エネルギーを使用した資材の利用</t>
    <rPh sb="1" eb="3">
      <t>ジュウユ</t>
    </rPh>
    <rPh sb="4" eb="5">
      <t>カ</t>
    </rPh>
    <rPh sb="7" eb="9">
      <t>ネンリョウ</t>
    </rPh>
    <rPh sb="11" eb="13">
      <t>サイセイ</t>
    </rPh>
    <rPh sb="19" eb="21">
      <t>シヨウ</t>
    </rPh>
    <rPh sb="23" eb="25">
      <t>シザイ</t>
    </rPh>
    <rPh sb="26" eb="28">
      <t>リヨウ</t>
    </rPh>
    <phoneticPr fontId="7"/>
  </si>
  <si>
    <t>岐阜県農政部
農業経営課</t>
    <rPh sb="0" eb="3">
      <t>ギフケン</t>
    </rPh>
    <rPh sb="3" eb="6">
      <t>ノウセイブ</t>
    </rPh>
    <rPh sb="7" eb="12">
      <t>ノウギョウケイエイカ</t>
    </rPh>
    <phoneticPr fontId="7"/>
  </si>
  <si>
    <t>コンテナ植木生産におけるカーボンニュートラルへの取組</t>
    <rPh sb="4" eb="8">
      <t>ウエキセイサン</t>
    </rPh>
    <rPh sb="24" eb="26">
      <t>トリクミ</t>
    </rPh>
    <phoneticPr fontId="7"/>
  </si>
  <si>
    <t>コンテナ植木類</t>
    <rPh sb="4" eb="6">
      <t>ウエキ</t>
    </rPh>
    <rPh sb="6" eb="7">
      <t>ルイ</t>
    </rPh>
    <phoneticPr fontId="7"/>
  </si>
  <si>
    <t>ソーラーシェアリング</t>
    <phoneticPr fontId="7"/>
  </si>
  <si>
    <t>三重県鈴鹿地域は植木の産地であるが、近年露地植木については減少しており、ポットを利用したコンテナ栽培の割合が増加し、多様な品目が栽培されている。現地では、以前からソーラーシェアリングによるタマリュウの生産は行われてきたが、他の樹種については適性が判明しておらず、検証が必要である。</t>
    <rPh sb="0" eb="3">
      <t>ミエケン</t>
    </rPh>
    <rPh sb="3" eb="7">
      <t>スズカチイキ</t>
    </rPh>
    <rPh sb="8" eb="10">
      <t>ウエキ</t>
    </rPh>
    <rPh sb="11" eb="13">
      <t>サンチ</t>
    </rPh>
    <rPh sb="18" eb="20">
      <t>キンネン</t>
    </rPh>
    <rPh sb="20" eb="22">
      <t>ロジ</t>
    </rPh>
    <rPh sb="22" eb="24">
      <t>ウエキ</t>
    </rPh>
    <rPh sb="29" eb="31">
      <t>ゲンショウ</t>
    </rPh>
    <rPh sb="40" eb="42">
      <t>リヨウ</t>
    </rPh>
    <rPh sb="48" eb="50">
      <t>サイバイ</t>
    </rPh>
    <rPh sb="51" eb="53">
      <t>ワリアイ</t>
    </rPh>
    <rPh sb="54" eb="56">
      <t>ゾウカ</t>
    </rPh>
    <rPh sb="58" eb="60">
      <t>タヨウ</t>
    </rPh>
    <rPh sb="61" eb="63">
      <t>ヒンモク</t>
    </rPh>
    <rPh sb="64" eb="66">
      <t>サイバイ</t>
    </rPh>
    <rPh sb="72" eb="74">
      <t>ゲンチ</t>
    </rPh>
    <rPh sb="77" eb="79">
      <t>イゼン</t>
    </rPh>
    <rPh sb="100" eb="102">
      <t>セイサン</t>
    </rPh>
    <rPh sb="103" eb="104">
      <t>オコナ</t>
    </rPh>
    <rPh sb="111" eb="112">
      <t>タ</t>
    </rPh>
    <rPh sb="113" eb="115">
      <t>ジュシュ</t>
    </rPh>
    <rPh sb="120" eb="122">
      <t>テキセイ</t>
    </rPh>
    <rPh sb="123" eb="125">
      <t>ハンメイ</t>
    </rPh>
    <rPh sb="131" eb="133">
      <t>ケンショウ</t>
    </rPh>
    <rPh sb="134" eb="136">
      <t>ヒツヨウ</t>
    </rPh>
    <phoneticPr fontId="7"/>
  </si>
  <si>
    <t>県北中部の植木類栽培地域</t>
    <rPh sb="0" eb="1">
      <t>ケン</t>
    </rPh>
    <rPh sb="1" eb="2">
      <t>キタ</t>
    </rPh>
    <rPh sb="2" eb="4">
      <t>チュウブ</t>
    </rPh>
    <rPh sb="5" eb="7">
      <t>ウエキ</t>
    </rPh>
    <rPh sb="7" eb="8">
      <t>ルイ</t>
    </rPh>
    <rPh sb="8" eb="10">
      <t>サイバイ</t>
    </rPh>
    <rPh sb="10" eb="12">
      <t>チイキ</t>
    </rPh>
    <phoneticPr fontId="7"/>
  </si>
  <si>
    <t xml:space="preserve">・ソーラーシェアリングに適した栽培品目の選定
</t>
    <rPh sb="12" eb="13">
      <t>テキ</t>
    </rPh>
    <rPh sb="15" eb="19">
      <t>サイバイヒンモク</t>
    </rPh>
    <rPh sb="20" eb="22">
      <t>センテイ</t>
    </rPh>
    <phoneticPr fontId="7"/>
  </si>
  <si>
    <t>三重県農業研究所</t>
    <rPh sb="0" eb="8">
      <t>ミエケンノウギョウケンキュウショ</t>
    </rPh>
    <phoneticPr fontId="7"/>
  </si>
  <si>
    <t>斑点米カメムシ類の発生予察法、防除技術の開発</t>
    <rPh sb="0" eb="3">
      <t>ハンテンマイ</t>
    </rPh>
    <rPh sb="7" eb="8">
      <t>ルイ</t>
    </rPh>
    <rPh sb="9" eb="13">
      <t>ハッセイヨサツ</t>
    </rPh>
    <rPh sb="13" eb="14">
      <t>ホウ</t>
    </rPh>
    <rPh sb="15" eb="17">
      <t>ボウジョ</t>
    </rPh>
    <rPh sb="17" eb="19">
      <t>ギジュツ</t>
    </rPh>
    <rPh sb="20" eb="22">
      <t>カイハツ</t>
    </rPh>
    <phoneticPr fontId="7"/>
  </si>
  <si>
    <t>斑点米
カメムシ
開花期
防除</t>
    <rPh sb="0" eb="3">
      <t>ハンテンマイ</t>
    </rPh>
    <rPh sb="11" eb="14">
      <t>カイカキ</t>
    </rPh>
    <rPh sb="16" eb="18">
      <t>ボウジョ</t>
    </rPh>
    <phoneticPr fontId="7"/>
  </si>
  <si>
    <t>岐阜県では近年、斑点米カメムシ類の発生様相が変化しており、特にイネカメムシの増加に伴い不稔被害の報告が増加傾向にある。本種は他の斑点米カメムシ類と比べ早期に水田に侵入し加害するため、発生量の予測と発生種に対応した適切な防除法の開発が求められている。</t>
    <rPh sb="0" eb="3">
      <t>ギフケン</t>
    </rPh>
    <rPh sb="5" eb="7">
      <t>キンネン</t>
    </rPh>
    <rPh sb="29" eb="30">
      <t>トク</t>
    </rPh>
    <rPh sb="38" eb="40">
      <t>ゾウカ</t>
    </rPh>
    <rPh sb="41" eb="42">
      <t>トモナ</t>
    </rPh>
    <rPh sb="43" eb="45">
      <t>フネン</t>
    </rPh>
    <rPh sb="45" eb="47">
      <t>ヒガイ</t>
    </rPh>
    <rPh sb="48" eb="50">
      <t>ホウコク</t>
    </rPh>
    <rPh sb="51" eb="55">
      <t>ゾウカケイコウ</t>
    </rPh>
    <rPh sb="59" eb="61">
      <t>ホンシュ</t>
    </rPh>
    <rPh sb="62" eb="63">
      <t>タ</t>
    </rPh>
    <rPh sb="64" eb="67">
      <t>ハンテンマイ</t>
    </rPh>
    <rPh sb="71" eb="72">
      <t>ルイ</t>
    </rPh>
    <rPh sb="73" eb="74">
      <t>クラ</t>
    </rPh>
    <rPh sb="75" eb="77">
      <t>ソウキ</t>
    </rPh>
    <rPh sb="84" eb="86">
      <t>カガイ</t>
    </rPh>
    <rPh sb="95" eb="97">
      <t>ヨソク</t>
    </rPh>
    <rPh sb="98" eb="101">
      <t>ハッセイシュ</t>
    </rPh>
    <rPh sb="102" eb="104">
      <t>タイオウ</t>
    </rPh>
    <rPh sb="106" eb="108">
      <t>テキセツ</t>
    </rPh>
    <phoneticPr fontId="7"/>
  </si>
  <si>
    <t>飛騨地域を除く岐阜県の水田</t>
    <rPh sb="0" eb="4">
      <t>ヒダチイキ</t>
    </rPh>
    <rPh sb="5" eb="6">
      <t>ノゾ</t>
    </rPh>
    <rPh sb="7" eb="10">
      <t>ギフケン</t>
    </rPh>
    <rPh sb="11" eb="13">
      <t>スイデン</t>
    </rPh>
    <phoneticPr fontId="7"/>
  </si>
  <si>
    <t>・発生量の予測方法の開発
・ネオニコチノイド系粒剤に替わる防除技術の開発</t>
    <rPh sb="1" eb="3">
      <t>ハッセイ</t>
    </rPh>
    <rPh sb="3" eb="4">
      <t>リョウ</t>
    </rPh>
    <rPh sb="5" eb="7">
      <t>ヨソク</t>
    </rPh>
    <rPh sb="7" eb="9">
      <t>ホウホウ</t>
    </rPh>
    <rPh sb="10" eb="12">
      <t>カイハツ</t>
    </rPh>
    <rPh sb="22" eb="23">
      <t>ケイ</t>
    </rPh>
    <rPh sb="23" eb="25">
      <t>リュウザイ</t>
    </rPh>
    <rPh sb="26" eb="27">
      <t>カ</t>
    </rPh>
    <rPh sb="29" eb="31">
      <t>ボウジョ</t>
    </rPh>
    <rPh sb="31" eb="33">
      <t>ギジュツ</t>
    </rPh>
    <rPh sb="34" eb="36">
      <t>カイハツ</t>
    </rPh>
    <phoneticPr fontId="7"/>
  </si>
  <si>
    <t>斑点米発生抑制技術の開発</t>
    <rPh sb="0" eb="2">
      <t>ハンテン</t>
    </rPh>
    <rPh sb="2" eb="3">
      <t>コメ</t>
    </rPh>
    <rPh sb="3" eb="5">
      <t>ハッセイ</t>
    </rPh>
    <rPh sb="5" eb="7">
      <t>ヨクセイ</t>
    </rPh>
    <rPh sb="7" eb="9">
      <t>ギジュツ</t>
    </rPh>
    <rPh sb="10" eb="12">
      <t>カイハツ</t>
    </rPh>
    <phoneticPr fontId="7"/>
  </si>
  <si>
    <t>減化学肥料
有機肥料</t>
    <rPh sb="0" eb="1">
      <t>ゲン</t>
    </rPh>
    <rPh sb="1" eb="5">
      <t>カガクヒリョウ</t>
    </rPh>
    <rPh sb="7" eb="9">
      <t>ユウキ</t>
    </rPh>
    <rPh sb="9" eb="11">
      <t>ヒリョウ</t>
    </rPh>
    <phoneticPr fontId="7"/>
  </si>
  <si>
    <t>「みどりの食料システム戦略」において、2040年までにネオニコチノイド系農薬を含む従来の殺虫剤に替わる新規農薬等の開発により、2050年までに化学農薬使用量の50％低減を目指しているが、中山間地帯における主要害虫の斑点米カメムシ類に対して、化学農薬に替わる効果的な防除技術が必要である。</t>
    <rPh sb="48" eb="49">
      <t>カ</t>
    </rPh>
    <rPh sb="93" eb="98">
      <t>チュウサンカンチタイ</t>
    </rPh>
    <rPh sb="102" eb="104">
      <t>シュヨウ</t>
    </rPh>
    <rPh sb="104" eb="106">
      <t>ガイチュウ</t>
    </rPh>
    <rPh sb="107" eb="109">
      <t>ハンテン</t>
    </rPh>
    <rPh sb="109" eb="110">
      <t>マイ</t>
    </rPh>
    <rPh sb="114" eb="115">
      <t>ルイ</t>
    </rPh>
    <rPh sb="116" eb="117">
      <t>タイ</t>
    </rPh>
    <rPh sb="120" eb="124">
      <t>カガクノウヤク</t>
    </rPh>
    <rPh sb="125" eb="126">
      <t>カ</t>
    </rPh>
    <rPh sb="128" eb="131">
      <t>コウカテキ</t>
    </rPh>
    <rPh sb="132" eb="134">
      <t>ボウジョ</t>
    </rPh>
    <rPh sb="134" eb="136">
      <t>ギジュツ</t>
    </rPh>
    <rPh sb="137" eb="139">
      <t>ヒツヨウ</t>
    </rPh>
    <phoneticPr fontId="7"/>
  </si>
  <si>
    <t>全国の農薬削減に取り組む地域</t>
    <rPh sb="3" eb="5">
      <t>ノウヤク</t>
    </rPh>
    <rPh sb="5" eb="7">
      <t>サクゲン</t>
    </rPh>
    <rPh sb="12" eb="14">
      <t>チイキ</t>
    </rPh>
    <phoneticPr fontId="7"/>
  </si>
  <si>
    <t>岐阜県中山間農業研究所</t>
    <rPh sb="0" eb="3">
      <t>ギフケン</t>
    </rPh>
    <rPh sb="3" eb="6">
      <t>チュウサンカン</t>
    </rPh>
    <rPh sb="6" eb="11">
      <t>ノウギョウケンキュウショ</t>
    </rPh>
    <phoneticPr fontId="7"/>
  </si>
  <si>
    <t>大規模経営体に対応した水田雑草の簡易なモニタリングと省力的防除技術の開発</t>
    <rPh sb="0" eb="3">
      <t>ダイキボ</t>
    </rPh>
    <rPh sb="3" eb="6">
      <t>ケイエイタイ</t>
    </rPh>
    <rPh sb="7" eb="9">
      <t>タイオウ</t>
    </rPh>
    <rPh sb="11" eb="15">
      <t>スイデンザッソウ</t>
    </rPh>
    <rPh sb="16" eb="18">
      <t>カンイ</t>
    </rPh>
    <rPh sb="26" eb="29">
      <t>ショウリョクテキ</t>
    </rPh>
    <rPh sb="29" eb="31">
      <t>ボウジョ</t>
    </rPh>
    <rPh sb="31" eb="33">
      <t>ギジュツ</t>
    </rPh>
    <rPh sb="34" eb="36">
      <t>カイハツ</t>
    </rPh>
    <phoneticPr fontId="7"/>
  </si>
  <si>
    <t>水田雑草
モニタリング
省力防除</t>
    <rPh sb="0" eb="2">
      <t>スイデン</t>
    </rPh>
    <rPh sb="2" eb="4">
      <t>ザッソウ</t>
    </rPh>
    <rPh sb="14" eb="16">
      <t>ショウリョク</t>
    </rPh>
    <rPh sb="16" eb="18">
      <t>ボウジョ</t>
    </rPh>
    <phoneticPr fontId="7"/>
  </si>
  <si>
    <t>本県の水稲作ではクサネムやアメリカセンダングサ等に加え、近年、ヒレタゴボウやヒメミソハギ等の残草圃場が増加している。一方、これらの雑草の発生時期は比較的遅く、部分発生であることも多いことから、非常に多くの圃場を管理する大規模経営体にとっては残草状況を把握しづらい。また、これらの雑草が残草した場合、収穫作業の障害や収穫物への混入を避けるため、中後期除草剤散布や手取りでの対応を行うが高コストかつ重労働であるため、省力的かつ低コストな対策が必要である。</t>
    <rPh sb="0" eb="2">
      <t>ホンケン</t>
    </rPh>
    <rPh sb="3" eb="6">
      <t>スイトウサク</t>
    </rPh>
    <rPh sb="23" eb="24">
      <t>トウ</t>
    </rPh>
    <rPh sb="25" eb="26">
      <t>クワ</t>
    </rPh>
    <rPh sb="28" eb="30">
      <t>キンネン</t>
    </rPh>
    <rPh sb="44" eb="45">
      <t>トウ</t>
    </rPh>
    <rPh sb="46" eb="48">
      <t>ザンソウ</t>
    </rPh>
    <rPh sb="48" eb="50">
      <t>ホジョウ</t>
    </rPh>
    <rPh sb="51" eb="53">
      <t>ゾウカ</t>
    </rPh>
    <rPh sb="58" eb="60">
      <t>イッポウ</t>
    </rPh>
    <rPh sb="65" eb="67">
      <t>ザッソウ</t>
    </rPh>
    <rPh sb="68" eb="72">
      <t>ハッセイジキ</t>
    </rPh>
    <rPh sb="73" eb="76">
      <t>ヒカクテキ</t>
    </rPh>
    <rPh sb="76" eb="77">
      <t>オソ</t>
    </rPh>
    <rPh sb="79" eb="83">
      <t>ブブンハッセイ</t>
    </rPh>
    <rPh sb="89" eb="90">
      <t>オオ</t>
    </rPh>
    <rPh sb="96" eb="98">
      <t>ヒジョウ</t>
    </rPh>
    <rPh sb="99" eb="100">
      <t>オオ</t>
    </rPh>
    <rPh sb="102" eb="104">
      <t>ホジョウ</t>
    </rPh>
    <rPh sb="105" eb="107">
      <t>カンリ</t>
    </rPh>
    <rPh sb="109" eb="112">
      <t>ダイキボ</t>
    </rPh>
    <rPh sb="112" eb="115">
      <t>ケイエイタイ</t>
    </rPh>
    <rPh sb="120" eb="122">
      <t>ザンソウ</t>
    </rPh>
    <rPh sb="122" eb="124">
      <t>ジョウキョウ</t>
    </rPh>
    <rPh sb="125" eb="127">
      <t>ハアク</t>
    </rPh>
    <rPh sb="139" eb="141">
      <t>ザッソウ</t>
    </rPh>
    <rPh sb="142" eb="144">
      <t>ザンソウ</t>
    </rPh>
    <rPh sb="146" eb="148">
      <t>バアイ</t>
    </rPh>
    <rPh sb="149" eb="153">
      <t>シュウカクサギョウ</t>
    </rPh>
    <rPh sb="154" eb="156">
      <t>ショウガイ</t>
    </rPh>
    <rPh sb="165" eb="166">
      <t>サ</t>
    </rPh>
    <rPh sb="185" eb="187">
      <t>タイオウ</t>
    </rPh>
    <rPh sb="188" eb="189">
      <t>オコナ</t>
    </rPh>
    <rPh sb="191" eb="192">
      <t>コウ</t>
    </rPh>
    <rPh sb="197" eb="200">
      <t>ジュウロウドウ</t>
    </rPh>
    <rPh sb="206" eb="209">
      <t>ショウリョクテキ</t>
    </rPh>
    <rPh sb="211" eb="212">
      <t>テイ</t>
    </rPh>
    <rPh sb="216" eb="218">
      <t>タイサク</t>
    </rPh>
    <rPh sb="219" eb="221">
      <t>ヒツヨウ</t>
    </rPh>
    <phoneticPr fontId="7"/>
  </si>
  <si>
    <t xml:space="preserve">・大規模経営体に対応した残草状況の簡易なモニタリング手法の開発
・モニタリングと同時に防除可能な作業機の開発
・新たに問題となっている雑草の発生生態の解明と省力的な防除技術の開発
</t>
    <rPh sb="1" eb="4">
      <t>ダイキボ</t>
    </rPh>
    <rPh sb="4" eb="7">
      <t>ケイエイタイ</t>
    </rPh>
    <rPh sb="8" eb="10">
      <t>タイオウ</t>
    </rPh>
    <rPh sb="17" eb="19">
      <t>カンイ</t>
    </rPh>
    <rPh sb="26" eb="28">
      <t>シュホウ</t>
    </rPh>
    <rPh sb="29" eb="31">
      <t>カイハツ</t>
    </rPh>
    <rPh sb="40" eb="42">
      <t>ドウジ</t>
    </rPh>
    <rPh sb="43" eb="45">
      <t>ボウジョ</t>
    </rPh>
    <rPh sb="45" eb="47">
      <t>カノウ</t>
    </rPh>
    <rPh sb="48" eb="51">
      <t>サギョウキ</t>
    </rPh>
    <rPh sb="52" eb="54">
      <t>カイハツ</t>
    </rPh>
    <rPh sb="56" eb="57">
      <t>アラ</t>
    </rPh>
    <rPh sb="59" eb="61">
      <t>モンダイ</t>
    </rPh>
    <rPh sb="67" eb="69">
      <t>ザッソウ</t>
    </rPh>
    <rPh sb="70" eb="74">
      <t>ハッセイセイタイ</t>
    </rPh>
    <rPh sb="75" eb="77">
      <t>カイメイ</t>
    </rPh>
    <rPh sb="78" eb="80">
      <t>ショウリョク</t>
    </rPh>
    <rPh sb="80" eb="81">
      <t>テキ</t>
    </rPh>
    <rPh sb="82" eb="84">
      <t>ボウジョ</t>
    </rPh>
    <rPh sb="84" eb="86">
      <t>ギジュツ</t>
    </rPh>
    <rPh sb="87" eb="89">
      <t>カイハツ</t>
    </rPh>
    <phoneticPr fontId="7"/>
  </si>
  <si>
    <t>三重県農業研究所</t>
    <rPh sb="0" eb="8">
      <t>ミエケンノウギョウケンキュウショ</t>
    </rPh>
    <phoneticPr fontId="9"/>
  </si>
  <si>
    <t>地球温暖化に伴い発生拡大・重篤化が懸念されるイネごま葉枯病に高度抵抗性を有する水稲品種の開発</t>
    <rPh sb="0" eb="2">
      <t>チキュウ</t>
    </rPh>
    <rPh sb="2" eb="5">
      <t>オンダンカ</t>
    </rPh>
    <rPh sb="6" eb="7">
      <t>トモナ</t>
    </rPh>
    <rPh sb="8" eb="10">
      <t>ハッセイ</t>
    </rPh>
    <rPh sb="10" eb="12">
      <t>カクダイ</t>
    </rPh>
    <rPh sb="13" eb="16">
      <t>ジュウトクカ</t>
    </rPh>
    <rPh sb="17" eb="19">
      <t>ケネン</t>
    </rPh>
    <rPh sb="26" eb="27">
      <t>ハ</t>
    </rPh>
    <rPh sb="27" eb="28">
      <t>カレ</t>
    </rPh>
    <rPh sb="28" eb="29">
      <t>ビョウ</t>
    </rPh>
    <rPh sb="30" eb="32">
      <t>コウド</t>
    </rPh>
    <rPh sb="32" eb="35">
      <t>テイコウセイ</t>
    </rPh>
    <rPh sb="36" eb="37">
      <t>ユウ</t>
    </rPh>
    <rPh sb="39" eb="41">
      <t>スイトウ</t>
    </rPh>
    <rPh sb="41" eb="43">
      <t>ヒンシュ</t>
    </rPh>
    <rPh sb="44" eb="46">
      <t>カイハツ</t>
    </rPh>
    <phoneticPr fontId="9"/>
  </si>
  <si>
    <t>水稲
新品種
ごま葉枯病抵抗性</t>
    <rPh sb="0" eb="2">
      <t>スイトウ</t>
    </rPh>
    <rPh sb="4" eb="7">
      <t>シンヒンシュ</t>
    </rPh>
    <rPh sb="11" eb="12">
      <t>ハ</t>
    </rPh>
    <rPh sb="12" eb="13">
      <t>カレ</t>
    </rPh>
    <rPh sb="13" eb="14">
      <t>ビョウ</t>
    </rPh>
    <rPh sb="14" eb="17">
      <t>テイコウセイ</t>
    </rPh>
    <phoneticPr fontId="9"/>
  </si>
  <si>
    <t>ごま葉枯病は全国での発生面積が第３位であり、本県でもその発生が問題となっている。一方、本県では外国稲由来の抵抗性を「みえのゆめ」へ導入した抵抗性品種「みえのゆめBSL」を育成したが、同品種についても多発ほ場では収量や品質が低下する場合がある。ごま葉枯病は地球温暖化に伴って発生が拡大・重篤化する病害であることから、複数の抵抗性遺伝子集積などによる高度抵抗性品種の開発が今後必要となる。</t>
    <rPh sb="22" eb="23">
      <t>ホン</t>
    </rPh>
    <rPh sb="40" eb="42">
      <t>イッポウ</t>
    </rPh>
    <rPh sb="43" eb="44">
      <t>ホン</t>
    </rPh>
    <rPh sb="105" eb="107">
      <t>シュウリョウ</t>
    </rPh>
    <rPh sb="108" eb="110">
      <t>ヒンシツ</t>
    </rPh>
    <rPh sb="111" eb="113">
      <t>テイカ</t>
    </rPh>
    <rPh sb="115" eb="117">
      <t>バアイ</t>
    </rPh>
    <phoneticPr fontId="7"/>
  </si>
  <si>
    <t>・新規のごま葉枯病抵抗性遺伝資源および抵抗性遺伝子の探索
・複数の抵抗性遺伝子を集積させた高度抵抗性品種の開発
・異なる地域における（異なるごま葉枯病菌株に対する）抵抗性品種の効果の確認</t>
    <rPh sb="1" eb="3">
      <t>シンキ</t>
    </rPh>
    <rPh sb="6" eb="9">
      <t>ハカレビョウ</t>
    </rPh>
    <rPh sb="9" eb="12">
      <t>テイコウセイ</t>
    </rPh>
    <rPh sb="12" eb="14">
      <t>イデン</t>
    </rPh>
    <rPh sb="14" eb="16">
      <t>シゲン</t>
    </rPh>
    <rPh sb="19" eb="21">
      <t>テイコウ</t>
    </rPh>
    <rPh sb="21" eb="22">
      <t>セイ</t>
    </rPh>
    <rPh sb="22" eb="25">
      <t>イデンシ</t>
    </rPh>
    <rPh sb="26" eb="28">
      <t>タンサク</t>
    </rPh>
    <rPh sb="30" eb="32">
      <t>フクスウ</t>
    </rPh>
    <rPh sb="33" eb="36">
      <t>テイコウセイ</t>
    </rPh>
    <rPh sb="36" eb="39">
      <t>イデンシ</t>
    </rPh>
    <rPh sb="40" eb="42">
      <t>シュウセキ</t>
    </rPh>
    <rPh sb="45" eb="47">
      <t>コウド</t>
    </rPh>
    <rPh sb="47" eb="50">
      <t>テイコウセイ</t>
    </rPh>
    <rPh sb="50" eb="52">
      <t>ヒンシュ</t>
    </rPh>
    <rPh sb="53" eb="55">
      <t>カイハツ</t>
    </rPh>
    <rPh sb="57" eb="58">
      <t>コト</t>
    </rPh>
    <rPh sb="60" eb="62">
      <t>チイキ</t>
    </rPh>
    <rPh sb="67" eb="68">
      <t>コト</t>
    </rPh>
    <rPh sb="72" eb="73">
      <t>ハ</t>
    </rPh>
    <rPh sb="73" eb="74">
      <t>カレ</t>
    </rPh>
    <rPh sb="74" eb="75">
      <t>ビョウ</t>
    </rPh>
    <rPh sb="75" eb="77">
      <t>キンカブ</t>
    </rPh>
    <rPh sb="78" eb="79">
      <t>タイ</t>
    </rPh>
    <rPh sb="82" eb="85">
      <t>テイコウセイ</t>
    </rPh>
    <rPh sb="85" eb="87">
      <t>ヒンシュ</t>
    </rPh>
    <rPh sb="88" eb="90">
      <t>コウカ</t>
    </rPh>
    <rPh sb="91" eb="93">
      <t>カクニン</t>
    </rPh>
    <phoneticPr fontId="9"/>
  </si>
  <si>
    <t>いもち病ほ場抵抗性を有する水稲品種の導入</t>
    <rPh sb="3" eb="4">
      <t>ビョウ</t>
    </rPh>
    <rPh sb="5" eb="9">
      <t>ジョウテイコウセイ</t>
    </rPh>
    <rPh sb="10" eb="11">
      <t>ユウ</t>
    </rPh>
    <rPh sb="13" eb="17">
      <t>スイトウヒンシュ</t>
    </rPh>
    <rPh sb="18" eb="20">
      <t>ドウニュウ</t>
    </rPh>
    <phoneticPr fontId="7"/>
  </si>
  <si>
    <t>水稲
品種開発
病害抵抗性</t>
    <rPh sb="0" eb="2">
      <t>スイトウ</t>
    </rPh>
    <rPh sb="4" eb="8">
      <t>ヒンシュカイハツ</t>
    </rPh>
    <rPh sb="10" eb="15">
      <t>ビョウガイテイコウセイ</t>
    </rPh>
    <phoneticPr fontId="7"/>
  </si>
  <si>
    <t>業務用米や飼料イネ等で、複数の都府県で広く栽培されている品種の作付けが県内でも増加している。これら品種の種子は県外産が多く、その生産履歴は不明である。特に飼料イネでは、いもち病の抵抗性が不十分な品種があり、また真性抵抗性を有する品種であっても、いもち病菌の特異なレースに罹病する恐れがある品種が多い。近年、県内で栽培されている真性抵抗性を有する飼料イネで、いもち病が激発しているほ場が見られ、周辺の一般米品種のほ場でもいもち病の発病が確認されている。本県育成品種にも真性抵抗性を有する品種があるため、それら品種にいもち病の被害が拡大することが懸念される。このため、広域流通を想定している品種は、いもち病ほ場抵抗性遺伝子を導入する必要がある。</t>
    <rPh sb="0" eb="4">
      <t>ギョウムヨウマイ</t>
    </rPh>
    <rPh sb="5" eb="7">
      <t>シリョウ</t>
    </rPh>
    <rPh sb="9" eb="10">
      <t>トウ</t>
    </rPh>
    <rPh sb="12" eb="14">
      <t>フクスウ</t>
    </rPh>
    <rPh sb="15" eb="18">
      <t>トフケン</t>
    </rPh>
    <rPh sb="19" eb="20">
      <t>ヒロ</t>
    </rPh>
    <rPh sb="21" eb="23">
      <t>サイバイ</t>
    </rPh>
    <rPh sb="28" eb="30">
      <t>ヒンシュ</t>
    </rPh>
    <rPh sb="31" eb="33">
      <t>サクツ</t>
    </rPh>
    <rPh sb="35" eb="37">
      <t>ケンナイ</t>
    </rPh>
    <rPh sb="39" eb="41">
      <t>ゾウカ</t>
    </rPh>
    <rPh sb="49" eb="51">
      <t>ヒンシュ</t>
    </rPh>
    <rPh sb="52" eb="54">
      <t>シュシ</t>
    </rPh>
    <rPh sb="55" eb="57">
      <t>ケンガイ</t>
    </rPh>
    <rPh sb="57" eb="58">
      <t>サン</t>
    </rPh>
    <rPh sb="59" eb="60">
      <t>オオ</t>
    </rPh>
    <rPh sb="64" eb="68">
      <t>セイサンリレキ</t>
    </rPh>
    <rPh sb="69" eb="71">
      <t>フメイ</t>
    </rPh>
    <rPh sb="75" eb="76">
      <t>トク</t>
    </rPh>
    <rPh sb="77" eb="79">
      <t>シリョウ</t>
    </rPh>
    <rPh sb="87" eb="88">
      <t>ビョウ</t>
    </rPh>
    <rPh sb="89" eb="92">
      <t>テイコウセイ</t>
    </rPh>
    <rPh sb="93" eb="96">
      <t>フジュウブン</t>
    </rPh>
    <rPh sb="97" eb="99">
      <t>ヒンシュ</t>
    </rPh>
    <rPh sb="105" eb="110">
      <t>シンセイテイコウセイ</t>
    </rPh>
    <rPh sb="111" eb="112">
      <t>ユウ</t>
    </rPh>
    <rPh sb="114" eb="116">
      <t>ヒンシュ</t>
    </rPh>
    <rPh sb="125" eb="127">
      <t>ビョウキン</t>
    </rPh>
    <rPh sb="128" eb="130">
      <t>トクイ</t>
    </rPh>
    <rPh sb="135" eb="137">
      <t>リビョウ</t>
    </rPh>
    <rPh sb="139" eb="140">
      <t>オソ</t>
    </rPh>
    <rPh sb="144" eb="146">
      <t>ヒンシュ</t>
    </rPh>
    <rPh sb="147" eb="148">
      <t>オオ</t>
    </rPh>
    <rPh sb="150" eb="152">
      <t>キンネン</t>
    </rPh>
    <rPh sb="153" eb="155">
      <t>ケンナイ</t>
    </rPh>
    <rPh sb="156" eb="158">
      <t>サイバイ</t>
    </rPh>
    <rPh sb="163" eb="168">
      <t>シンセイテイコウセイ</t>
    </rPh>
    <rPh sb="169" eb="170">
      <t>ユウ</t>
    </rPh>
    <rPh sb="172" eb="174">
      <t>シリョウ</t>
    </rPh>
    <rPh sb="181" eb="182">
      <t>ビョウ</t>
    </rPh>
    <rPh sb="183" eb="185">
      <t>ゲキハツ</t>
    </rPh>
    <rPh sb="190" eb="191">
      <t>ジョウ</t>
    </rPh>
    <rPh sb="192" eb="193">
      <t>ミ</t>
    </rPh>
    <rPh sb="196" eb="198">
      <t>シュウヘン</t>
    </rPh>
    <rPh sb="199" eb="202">
      <t>イッパンマイ</t>
    </rPh>
    <rPh sb="202" eb="204">
      <t>ヒンシュ</t>
    </rPh>
    <rPh sb="206" eb="207">
      <t>ジョウ</t>
    </rPh>
    <rPh sb="212" eb="213">
      <t>ビョウ</t>
    </rPh>
    <rPh sb="214" eb="216">
      <t>ハツビョウ</t>
    </rPh>
    <rPh sb="217" eb="219">
      <t>カクニン</t>
    </rPh>
    <rPh sb="225" eb="231">
      <t>ホンケンイクセイヒンシュ</t>
    </rPh>
    <rPh sb="233" eb="238">
      <t>シンセイテイコウセイ</t>
    </rPh>
    <rPh sb="239" eb="240">
      <t>ユウ</t>
    </rPh>
    <rPh sb="242" eb="244">
      <t>ヒンシュ</t>
    </rPh>
    <rPh sb="253" eb="255">
      <t>ヒンシュ</t>
    </rPh>
    <rPh sb="259" eb="260">
      <t>ビョウ</t>
    </rPh>
    <rPh sb="261" eb="263">
      <t>ヒガイ</t>
    </rPh>
    <rPh sb="264" eb="266">
      <t>カクダイ</t>
    </rPh>
    <rPh sb="271" eb="273">
      <t>ケネン</t>
    </rPh>
    <rPh sb="282" eb="286">
      <t>コウイキリュウツウ</t>
    </rPh>
    <rPh sb="287" eb="289">
      <t>ソウテイ</t>
    </rPh>
    <rPh sb="293" eb="295">
      <t>ヒンシュ</t>
    </rPh>
    <rPh sb="300" eb="301">
      <t>ビョウ</t>
    </rPh>
    <rPh sb="302" eb="309">
      <t>ジョウテイコウセイイデンシ</t>
    </rPh>
    <rPh sb="310" eb="312">
      <t>ドウニュウ</t>
    </rPh>
    <rPh sb="314" eb="316">
      <t>ヒツヨウ</t>
    </rPh>
    <phoneticPr fontId="7"/>
  </si>
  <si>
    <t>・いもち病ほ場抵抗性遺伝子を付与した飼料イネ品種、業務用米品種等の開発</t>
    <rPh sb="4" eb="5">
      <t>ビョウ</t>
    </rPh>
    <rPh sb="6" eb="13">
      <t>ジョウテイコウセイイデンシ</t>
    </rPh>
    <rPh sb="14" eb="16">
      <t>フヨ</t>
    </rPh>
    <rPh sb="18" eb="20">
      <t>シリョウ</t>
    </rPh>
    <rPh sb="22" eb="24">
      <t>ヒンシュ</t>
    </rPh>
    <rPh sb="25" eb="27">
      <t>ギョウム</t>
    </rPh>
    <rPh sb="27" eb="28">
      <t>ヨウ</t>
    </rPh>
    <rPh sb="28" eb="29">
      <t>マイ</t>
    </rPh>
    <rPh sb="29" eb="31">
      <t>ヒンシュ</t>
    </rPh>
    <rPh sb="31" eb="32">
      <t>トウ</t>
    </rPh>
    <rPh sb="33" eb="35">
      <t>カイハツ</t>
    </rPh>
    <phoneticPr fontId="7"/>
  </si>
  <si>
    <t>三重県農業研究所</t>
    <phoneticPr fontId="7"/>
  </si>
  <si>
    <t>斑点米カメムシ抵抗性品種の育成</t>
    <rPh sb="0" eb="3">
      <t>ハンテンマイ</t>
    </rPh>
    <rPh sb="7" eb="10">
      <t>テイコウセイ</t>
    </rPh>
    <rPh sb="10" eb="12">
      <t>ヒンシュ</t>
    </rPh>
    <rPh sb="13" eb="15">
      <t>イクセイ</t>
    </rPh>
    <phoneticPr fontId="7"/>
  </si>
  <si>
    <t>斑点米カメムシ
害虫抵抗性
DNAマーカー</t>
    <rPh sb="0" eb="3">
      <t>ハンテンマイ</t>
    </rPh>
    <rPh sb="9" eb="11">
      <t>ガイチュウ</t>
    </rPh>
    <rPh sb="11" eb="14">
      <t>テイコウセイ</t>
    </rPh>
    <phoneticPr fontId="7"/>
  </si>
  <si>
    <t>・ 近年、温暖化に伴い水稲の斑点米カメムシによる被害が拡大している。従来は斑点米の発生による米の外観品質の低下が主要な被害であったが、近年は登熟初期に加害されることによる不稔も発生し、被害が深刻化している。
・斑点米カメムシは移動能力が高く、再飛来もあることから、薬剤防除は容易でなく、抵抗性品種の育成が求められている。これを受けて、抵抗性品種の育成をすすめているが、品種化に至っていない。</t>
    <rPh sb="5" eb="8">
      <t>オンダンカ</t>
    </rPh>
    <rPh sb="9" eb="10">
      <t>トモナ</t>
    </rPh>
    <rPh sb="11" eb="13">
      <t>スイトウ</t>
    </rPh>
    <rPh sb="14" eb="17">
      <t>ハンテンマイ</t>
    </rPh>
    <rPh sb="24" eb="26">
      <t>ヒガイ</t>
    </rPh>
    <rPh sb="27" eb="29">
      <t>カクダイ</t>
    </rPh>
    <rPh sb="34" eb="36">
      <t>ジュウライ</t>
    </rPh>
    <rPh sb="37" eb="40">
      <t>ハンテンマイ</t>
    </rPh>
    <rPh sb="41" eb="43">
      <t>ハッセイ</t>
    </rPh>
    <rPh sb="46" eb="47">
      <t>コメ</t>
    </rPh>
    <rPh sb="48" eb="50">
      <t>ガイカン</t>
    </rPh>
    <rPh sb="50" eb="52">
      <t>ヒンシツ</t>
    </rPh>
    <rPh sb="53" eb="55">
      <t>テイカ</t>
    </rPh>
    <rPh sb="56" eb="58">
      <t>シュヨウ</t>
    </rPh>
    <rPh sb="59" eb="61">
      <t>ヒガイ</t>
    </rPh>
    <rPh sb="67" eb="69">
      <t>キンネン</t>
    </rPh>
    <rPh sb="70" eb="72">
      <t>トウジュク</t>
    </rPh>
    <rPh sb="72" eb="74">
      <t>ショキ</t>
    </rPh>
    <rPh sb="75" eb="77">
      <t>カガイ</t>
    </rPh>
    <rPh sb="85" eb="87">
      <t>フネン</t>
    </rPh>
    <rPh sb="88" eb="90">
      <t>ハッセイ</t>
    </rPh>
    <rPh sb="92" eb="94">
      <t>ヒガイ</t>
    </rPh>
    <rPh sb="95" eb="98">
      <t>シンコクカ</t>
    </rPh>
    <rPh sb="105" eb="108">
      <t>ハンテンマイ</t>
    </rPh>
    <rPh sb="113" eb="115">
      <t>イドウ</t>
    </rPh>
    <rPh sb="115" eb="117">
      <t>ノウリョク</t>
    </rPh>
    <rPh sb="118" eb="119">
      <t>タカ</t>
    </rPh>
    <rPh sb="121" eb="122">
      <t>サイ</t>
    </rPh>
    <rPh sb="122" eb="124">
      <t>ヒライ</t>
    </rPh>
    <rPh sb="132" eb="134">
      <t>ヤクザイ</t>
    </rPh>
    <rPh sb="134" eb="136">
      <t>ボウジョ</t>
    </rPh>
    <rPh sb="137" eb="139">
      <t>ヨウイ</t>
    </rPh>
    <rPh sb="143" eb="146">
      <t>テイコウセイ</t>
    </rPh>
    <rPh sb="146" eb="148">
      <t>ヒンシュ</t>
    </rPh>
    <rPh sb="149" eb="151">
      <t>イクセイ</t>
    </rPh>
    <rPh sb="152" eb="153">
      <t>モト</t>
    </rPh>
    <rPh sb="163" eb="164">
      <t>ウ</t>
    </rPh>
    <rPh sb="167" eb="170">
      <t>テイコウセイ</t>
    </rPh>
    <rPh sb="170" eb="172">
      <t>ヒンシュ</t>
    </rPh>
    <rPh sb="173" eb="175">
      <t>イクセイ</t>
    </rPh>
    <rPh sb="184" eb="187">
      <t>ヒンシュカ</t>
    </rPh>
    <rPh sb="188" eb="189">
      <t>イタ</t>
    </rPh>
    <phoneticPr fontId="7"/>
  </si>
  <si>
    <t>・斑点米カメムシ抵抗性に関するDNAマーカーの開発
・実用的な品種を育成するため、高温耐性遺伝子や病害抵抗性遺伝子の集積</t>
    <rPh sb="1" eb="4">
      <t>ハンテンマイ</t>
    </rPh>
    <rPh sb="8" eb="11">
      <t>テイコウセイ</t>
    </rPh>
    <rPh sb="12" eb="13">
      <t>カン</t>
    </rPh>
    <rPh sb="23" eb="25">
      <t>カイハツ</t>
    </rPh>
    <rPh sb="27" eb="30">
      <t>ジツヨウテキ</t>
    </rPh>
    <rPh sb="31" eb="33">
      <t>ヒンシュ</t>
    </rPh>
    <rPh sb="34" eb="36">
      <t>イクセイ</t>
    </rPh>
    <rPh sb="41" eb="45">
      <t>コウオンタイセイ</t>
    </rPh>
    <rPh sb="45" eb="48">
      <t>イデンシ</t>
    </rPh>
    <rPh sb="49" eb="51">
      <t>ビョウガイ</t>
    </rPh>
    <rPh sb="51" eb="54">
      <t>テイコウセイ</t>
    </rPh>
    <rPh sb="54" eb="57">
      <t>イデンシ</t>
    </rPh>
    <rPh sb="58" eb="60">
      <t>シュウセキ</t>
    </rPh>
    <phoneticPr fontId="7"/>
  </si>
  <si>
    <t>愛知県農業総合試験場作物研究部</t>
  </si>
  <si>
    <t>気候変動に伴い多発化する病害の抵抗性品種育成</t>
    <phoneticPr fontId="11"/>
  </si>
  <si>
    <t xml:space="preserve"> 育種
環境対策</t>
    <rPh sb="1" eb="3">
      <t>イクシュ</t>
    </rPh>
    <phoneticPr fontId="2"/>
  </si>
  <si>
    <t>籾枯細菌病抵抗性遺伝子</t>
    <rPh sb="0" eb="1">
      <t>モミ</t>
    </rPh>
    <rPh sb="1" eb="2">
      <t>ガ</t>
    </rPh>
    <rPh sb="2" eb="4">
      <t>サイキン</t>
    </rPh>
    <rPh sb="4" eb="5">
      <t>ビョウ</t>
    </rPh>
    <rPh sb="5" eb="8">
      <t>テイコウセイ</t>
    </rPh>
    <rPh sb="8" eb="11">
      <t>イデンシ</t>
    </rPh>
    <phoneticPr fontId="2"/>
  </si>
  <si>
    <t>　県栽培面積の３割以上を占める晩生品種では籾枯細菌病の発生の影響で収量や品質の著しく低下する頻度が高まっている。
　かつて激発し減収した縞葉枯病は抵抗性遺伝子の導入で、保毒虫率も低下し、減収要因とはならなくなった。
　薬剤（オキソリニック酸）耐性菌も見つかっており、薬剤の選択肢だけでなく、薬剤使用を減らさなければならない状況にもある。</t>
    <rPh sb="15" eb="17">
      <t>バンセイ</t>
    </rPh>
    <rPh sb="17" eb="19">
      <t>ヒンシュ</t>
    </rPh>
    <rPh sb="42" eb="44">
      <t>テイカ</t>
    </rPh>
    <rPh sb="61" eb="63">
      <t>ゲキハツ</t>
    </rPh>
    <rPh sb="64" eb="66">
      <t>ゲンシュウ</t>
    </rPh>
    <rPh sb="68" eb="69">
      <t>シマ</t>
    </rPh>
    <rPh sb="69" eb="70">
      <t>ハ</t>
    </rPh>
    <rPh sb="70" eb="71">
      <t>ガ</t>
    </rPh>
    <rPh sb="71" eb="72">
      <t>ビョウ</t>
    </rPh>
    <rPh sb="73" eb="76">
      <t>テイコウセイ</t>
    </rPh>
    <rPh sb="76" eb="79">
      <t>イデンシ</t>
    </rPh>
    <rPh sb="80" eb="82">
      <t>ドウニュウ</t>
    </rPh>
    <rPh sb="84" eb="85">
      <t>ホ</t>
    </rPh>
    <rPh sb="85" eb="86">
      <t>ドク</t>
    </rPh>
    <rPh sb="86" eb="87">
      <t>ムシ</t>
    </rPh>
    <rPh sb="87" eb="88">
      <t>リツ</t>
    </rPh>
    <rPh sb="89" eb="91">
      <t>テイカ</t>
    </rPh>
    <rPh sb="93" eb="95">
      <t>ゲンシュウ</t>
    </rPh>
    <rPh sb="95" eb="97">
      <t>ヨウイン</t>
    </rPh>
    <phoneticPr fontId="7"/>
  </si>
  <si>
    <t>県内平坦地域</t>
    <rPh sb="0" eb="2">
      <t>ケンナイ</t>
    </rPh>
    <rPh sb="2" eb="4">
      <t>ヘイタン</t>
    </rPh>
    <rPh sb="4" eb="6">
      <t>チイキ</t>
    </rPh>
    <phoneticPr fontId="7"/>
  </si>
  <si>
    <t>・籾枯細菌病抵抗性に係る　導入遺伝子の開発、選抜用マーカーの開発
・複数遺伝子の集積が伴う品種育成での育種期間短縮のための検定技術</t>
    <rPh sb="1" eb="2">
      <t>モミ</t>
    </rPh>
    <rPh sb="10" eb="11">
      <t>カカ</t>
    </rPh>
    <rPh sb="13" eb="15">
      <t>ドウニュウ</t>
    </rPh>
    <rPh sb="19" eb="21">
      <t>カイハツ</t>
    </rPh>
    <rPh sb="22" eb="24">
      <t>センバツ</t>
    </rPh>
    <rPh sb="34" eb="36">
      <t>フクスウ</t>
    </rPh>
    <rPh sb="36" eb="39">
      <t>イデンシ</t>
    </rPh>
    <rPh sb="43" eb="44">
      <t>トモナ</t>
    </rPh>
    <rPh sb="51" eb="53">
      <t>イクシュ</t>
    </rPh>
    <rPh sb="53" eb="55">
      <t>キカン</t>
    </rPh>
    <rPh sb="55" eb="57">
      <t>タンシュク</t>
    </rPh>
    <rPh sb="61" eb="63">
      <t>ケンテイ</t>
    </rPh>
    <rPh sb="63" eb="65">
      <t>ギジュツ</t>
    </rPh>
    <phoneticPr fontId="7"/>
  </si>
  <si>
    <t>岐阜県農業技術センター　</t>
    <rPh sb="0" eb="3">
      <t>ギフケン</t>
    </rPh>
    <rPh sb="3" eb="5">
      <t>ノウギョウ</t>
    </rPh>
    <rPh sb="5" eb="7">
      <t>ギジュツ</t>
    </rPh>
    <phoneticPr fontId="2"/>
  </si>
  <si>
    <t>05 化学農薬
06 化学肥料</t>
    <rPh sb="3" eb="7">
      <t>カガクノウヤク</t>
    </rPh>
    <rPh sb="11" eb="13">
      <t>カガク</t>
    </rPh>
    <rPh sb="13" eb="15">
      <t>ヒリョウ</t>
    </rPh>
    <phoneticPr fontId="7"/>
  </si>
  <si>
    <t>温暖地向け播種遅延対策のための晩播適性の高い晩生大豆品種の開発</t>
    <rPh sb="0" eb="2">
      <t>オンダン</t>
    </rPh>
    <rPh sb="2" eb="3">
      <t>チ</t>
    </rPh>
    <rPh sb="3" eb="4">
      <t>ム</t>
    </rPh>
    <rPh sb="5" eb="7">
      <t>ハシュ</t>
    </rPh>
    <rPh sb="7" eb="9">
      <t>チエン</t>
    </rPh>
    <rPh sb="9" eb="11">
      <t>タイ_x0000__x0000_</t>
    </rPh>
    <rPh sb="15" eb="16">
      <t>_x0002__x0004_</t>
    </rPh>
    <rPh sb="16" eb="17">
      <t>_x0002_</t>
    </rPh>
    <rPh sb="17" eb="19">
      <t>_x0001__x0005__x0003__x0001_</t>
    </rPh>
    <rPh sb="20" eb="21">
      <t>_x0006__x0005_</t>
    </rPh>
    <rPh sb="22" eb="24">
      <t>_x0002_	_x0007_</t>
    </rPh>
    <rPh sb="24" eb="26">
      <t xml:space="preserve">_x0002__x000C_	</t>
    </rPh>
    <rPh sb="26" eb="28">
      <t>_x0002__x0010__x000F__x0001_</t>
    </rPh>
    <rPh sb="29" eb="31">
      <t/>
    </rPh>
    <phoneticPr fontId="9"/>
  </si>
  <si>
    <t>大豆</t>
    <rPh sb="0" eb="2">
      <t>ダイズ</t>
    </rPh>
    <phoneticPr fontId="9"/>
  </si>
  <si>
    <t>大豆
遅播
耐病虫性</t>
    <rPh sb="0" eb="2">
      <t>ダイズ</t>
    </rPh>
    <rPh sb="4" eb="5">
      <t>チ</t>
    </rPh>
    <rPh sb="5" eb="6">
      <t>ハリ</t>
    </rPh>
    <rPh sb="8" eb="9">
      <t>タイ</t>
    </rPh>
    <rPh sb="10" eb="11">
      <t>ムシ</t>
    </rPh>
    <rPh sb="11" eb="12">
      <t>セイ</t>
    </rPh>
    <phoneticPr fontId="9"/>
  </si>
  <si>
    <t>本県大豆作は晩生大豆品種「フクユタカ」が作付け面積の95%以上を占め、播種適期が梅雨時期と重なることから梅雨による播種の遅延が問題となっており、近年では令和元年、令和2年と続けて梅雨明けが遅かったため、播種時期のピークは8月となった。令和2年から始まった委託プロジェクト研究事業で６月中に播種できる早生品種の検討に取り組んでいるが、生産現場からは梅雨明け以降の晩播条件でも安定的に生育・収量を確保できる品種が、早生大豆と併せて求められている。</t>
    <rPh sb="0" eb="2">
      <t>ホンケン</t>
    </rPh>
    <rPh sb="2" eb="4">
      <t>ダイズ</t>
    </rPh>
    <rPh sb="4" eb="5">
      <t>サク</t>
    </rPh>
    <rPh sb="6" eb="8">
      <t>オクテ</t>
    </rPh>
    <rPh sb="8" eb="10">
      <t>ダイズ</t>
    </rPh>
    <rPh sb="10" eb="12">
      <t>ヒンシュ</t>
    </rPh>
    <rPh sb="20" eb="22">
      <t>サクツ</t>
    </rPh>
    <rPh sb="23" eb="25">
      <t>メンセキ</t>
    </rPh>
    <rPh sb="29" eb="31">
      <t>イジョウ</t>
    </rPh>
    <rPh sb="32" eb="33">
      <t>シ</t>
    </rPh>
    <rPh sb="35" eb="37">
      <t>ハシュ</t>
    </rPh>
    <rPh sb="37" eb="39">
      <t>テッキ</t>
    </rPh>
    <rPh sb="40" eb="42">
      <t>ツユ</t>
    </rPh>
    <rPh sb="42" eb="44">
      <t>ジキ</t>
    </rPh>
    <rPh sb="45" eb="46">
      <t>カサ</t>
    </rPh>
    <rPh sb="52" eb="54">
      <t>ツユ</t>
    </rPh>
    <rPh sb="57" eb="59">
      <t>ハシュ</t>
    </rPh>
    <rPh sb="60" eb="62">
      <t>チエン</t>
    </rPh>
    <rPh sb="63" eb="65">
      <t>モンダイ</t>
    </rPh>
    <rPh sb="72" eb="74">
      <t>キンネン</t>
    </rPh>
    <rPh sb="76" eb="78">
      <t>レイワ</t>
    </rPh>
    <rPh sb="78" eb="80">
      <t>ガンネン</t>
    </rPh>
    <rPh sb="81" eb="83">
      <t>レイワ</t>
    </rPh>
    <rPh sb="84" eb="85">
      <t>ネン</t>
    </rPh>
    <rPh sb="86" eb="87">
      <t>ツヅ</t>
    </rPh>
    <rPh sb="89" eb="92">
      <t>ツユア</t>
    </rPh>
    <rPh sb="94" eb="95">
      <t>オソ</t>
    </rPh>
    <rPh sb="101" eb="103">
      <t>ハシュ</t>
    </rPh>
    <rPh sb="103" eb="105">
      <t>ジキ</t>
    </rPh>
    <rPh sb="111" eb="112">
      <t>ガツ</t>
    </rPh>
    <rPh sb="117" eb="119">
      <t>レイワ</t>
    </rPh>
    <rPh sb="120" eb="121">
      <t>ネン</t>
    </rPh>
    <rPh sb="123" eb="124">
      <t>ハジ</t>
    </rPh>
    <rPh sb="127" eb="129">
      <t>イタク</t>
    </rPh>
    <rPh sb="135" eb="137">
      <t>ケンキュウ</t>
    </rPh>
    <rPh sb="137" eb="139">
      <t>ジギョウ</t>
    </rPh>
    <rPh sb="141" eb="142">
      <t>ガツ</t>
    </rPh>
    <rPh sb="142" eb="143">
      <t>チュウ</t>
    </rPh>
    <rPh sb="144" eb="146">
      <t>ハシュ</t>
    </rPh>
    <rPh sb="149" eb="151">
      <t>ワセ</t>
    </rPh>
    <rPh sb="151" eb="153">
      <t>ヒンシュ</t>
    </rPh>
    <rPh sb="154" eb="156">
      <t>ケントウ</t>
    </rPh>
    <rPh sb="157" eb="158">
      <t>ト</t>
    </rPh>
    <rPh sb="159" eb="160">
      <t>ク</t>
    </rPh>
    <rPh sb="166" eb="168">
      <t>セイサン</t>
    </rPh>
    <rPh sb="168" eb="170">
      <t>ゲンバ</t>
    </rPh>
    <rPh sb="173" eb="175">
      <t>ツユ</t>
    </rPh>
    <rPh sb="175" eb="176">
      <t>ア</t>
    </rPh>
    <rPh sb="177" eb="179">
      <t>イコウ</t>
    </rPh>
    <rPh sb="180" eb="181">
      <t>バン</t>
    </rPh>
    <rPh sb="186" eb="188">
      <t>アンテイ</t>
    </rPh>
    <rPh sb="188" eb="189">
      <t>テキ</t>
    </rPh>
    <rPh sb="190" eb="192">
      <t>セイイク</t>
    </rPh>
    <rPh sb="193" eb="195">
      <t>シュウリョウ</t>
    </rPh>
    <rPh sb="196" eb="198">
      <t>カクホ</t>
    </rPh>
    <rPh sb="201" eb="203">
      <t>ヒンシュ</t>
    </rPh>
    <rPh sb="205" eb="207">
      <t>ワセ</t>
    </rPh>
    <rPh sb="207" eb="209">
      <t>ダイズ</t>
    </rPh>
    <rPh sb="210" eb="211">
      <t>アワ</t>
    </rPh>
    <rPh sb="213" eb="214">
      <t>モト</t>
    </rPh>
    <phoneticPr fontId="9"/>
  </si>
  <si>
    <t>・「フクユタカ」よりも晩播適性があり、播種適期幅の長い晩生大豆品種の開発
・耐病虫性（斑点細菌病、べと病、葉焼病、吸実性カメムシ類等）を有する品種
・狭畦播種条件での大豆植被の早期確保</t>
    <rPh sb="11" eb="12">
      <t>バン</t>
    </rPh>
    <rPh sb="12" eb="13">
      <t>ハリ</t>
    </rPh>
    <rPh sb="13" eb="15">
      <t>テキセイ</t>
    </rPh>
    <rPh sb="19" eb="23">
      <t>ハシュテッキ</t>
    </rPh>
    <rPh sb="23" eb="24">
      <t>ハバ</t>
    </rPh>
    <rPh sb="25" eb="26">
      <t>ナガ</t>
    </rPh>
    <rPh sb="27" eb="29">
      <t>オクテ</t>
    </rPh>
    <rPh sb="29" eb="31">
      <t>ダイズ</t>
    </rPh>
    <rPh sb="31" eb="33">
      <t>ヒンシュ</t>
    </rPh>
    <rPh sb="34" eb="36">
      <t>カイハツ</t>
    </rPh>
    <rPh sb="53" eb="54">
      <t>ハ</t>
    </rPh>
    <rPh sb="54" eb="55">
      <t>ヤ</t>
    </rPh>
    <rPh sb="55" eb="56">
      <t>ビョウ</t>
    </rPh>
    <rPh sb="58" eb="59">
      <t>ミ</t>
    </rPh>
    <rPh sb="59" eb="60">
      <t>セイ</t>
    </rPh>
    <rPh sb="68" eb="69">
      <t>ユウ</t>
    </rPh>
    <rPh sb="71" eb="73">
      <t>ヒンシュ</t>
    </rPh>
    <rPh sb="75" eb="76">
      <t>セマ</t>
    </rPh>
    <rPh sb="76" eb="77">
      <t>アゼ</t>
    </rPh>
    <rPh sb="77" eb="79">
      <t>ハシュ</t>
    </rPh>
    <rPh sb="79" eb="81">
      <t>ジョウケン</t>
    </rPh>
    <rPh sb="83" eb="85">
      <t>ダイズ</t>
    </rPh>
    <rPh sb="85" eb="87">
      <t>ショクヒ</t>
    </rPh>
    <rPh sb="88" eb="90">
      <t>ソウキ</t>
    </rPh>
    <rPh sb="90" eb="92">
      <t>カクホ</t>
    </rPh>
    <phoneticPr fontId="9"/>
  </si>
  <si>
    <t>バイオスティミュラントを活用した作物保護技術の開発</t>
    <rPh sb="12" eb="14">
      <t>カツヨウ</t>
    </rPh>
    <rPh sb="16" eb="18">
      <t>サクモツ</t>
    </rPh>
    <rPh sb="18" eb="20">
      <t>ホゴ</t>
    </rPh>
    <rPh sb="20" eb="22">
      <t>ギジュツ</t>
    </rPh>
    <rPh sb="23" eb="25">
      <t>カイハツ</t>
    </rPh>
    <phoneticPr fontId="7"/>
  </si>
  <si>
    <t>化学農薬</t>
    <rPh sb="0" eb="2">
      <t>カガク</t>
    </rPh>
    <rPh sb="2" eb="4">
      <t>ノウヤク</t>
    </rPh>
    <phoneticPr fontId="7"/>
  </si>
  <si>
    <t>化学農薬削減のため、植物の生育を促進させ病害虫に対する抵抗性を向上させる資材は、少なからず存在している。一方、食品に対する安全性、効果についてデータがないため、活用は難しい。</t>
    <rPh sb="0" eb="2">
      <t>カガク</t>
    </rPh>
    <rPh sb="2" eb="4">
      <t>ノウヤク</t>
    </rPh>
    <rPh sb="4" eb="6">
      <t>サクゲン</t>
    </rPh>
    <rPh sb="10" eb="12">
      <t>ショクブツ</t>
    </rPh>
    <rPh sb="13" eb="15">
      <t>セイイク</t>
    </rPh>
    <rPh sb="16" eb="18">
      <t>ソクシン</t>
    </rPh>
    <rPh sb="20" eb="23">
      <t>ビョウガイチュウ</t>
    </rPh>
    <rPh sb="24" eb="25">
      <t>タイ</t>
    </rPh>
    <rPh sb="27" eb="30">
      <t>テイコウセイ</t>
    </rPh>
    <rPh sb="31" eb="33">
      <t>コウジョウ</t>
    </rPh>
    <rPh sb="36" eb="38">
      <t>シザイ</t>
    </rPh>
    <rPh sb="40" eb="41">
      <t>スク</t>
    </rPh>
    <rPh sb="45" eb="47">
      <t>ソンザイ</t>
    </rPh>
    <rPh sb="52" eb="54">
      <t>イッポウ</t>
    </rPh>
    <rPh sb="55" eb="57">
      <t>ショクヒン</t>
    </rPh>
    <rPh sb="58" eb="59">
      <t>タイ</t>
    </rPh>
    <rPh sb="61" eb="63">
      <t>アンゼン</t>
    </rPh>
    <rPh sb="63" eb="64">
      <t>セイ</t>
    </rPh>
    <rPh sb="65" eb="67">
      <t>コウカ</t>
    </rPh>
    <rPh sb="80" eb="82">
      <t>カツヨウ</t>
    </rPh>
    <rPh sb="83" eb="84">
      <t>ムツカ</t>
    </rPh>
    <phoneticPr fontId="7"/>
  </si>
  <si>
    <t>・安全性や効果のあるバイオスティミュラントの開発</t>
    <rPh sb="1" eb="3">
      <t>アンゼン</t>
    </rPh>
    <rPh sb="3" eb="4">
      <t>セイ</t>
    </rPh>
    <rPh sb="5" eb="7">
      <t>コウカ</t>
    </rPh>
    <rPh sb="22" eb="24">
      <t>カイハツ</t>
    </rPh>
    <phoneticPr fontId="7"/>
  </si>
  <si>
    <t>ＡＩによる病害虫発生予察並びに防除支援アプリの開発</t>
    <rPh sb="5" eb="8">
      <t>ビョウガイチュウ</t>
    </rPh>
    <rPh sb="8" eb="10">
      <t>ハッセイ</t>
    </rPh>
    <rPh sb="10" eb="12">
      <t>ヨサツ</t>
    </rPh>
    <rPh sb="12" eb="13">
      <t>ナラ</t>
    </rPh>
    <rPh sb="15" eb="17">
      <t>ボウジョ</t>
    </rPh>
    <rPh sb="17" eb="19">
      <t>シエン</t>
    </rPh>
    <rPh sb="23" eb="25">
      <t>カイハツ</t>
    </rPh>
    <phoneticPr fontId="7"/>
  </si>
  <si>
    <t>01 栽培
02 防除
10 スマート農業</t>
    <rPh sb="3" eb="5">
      <t>サイバイ</t>
    </rPh>
    <phoneticPr fontId="11"/>
  </si>
  <si>
    <t>灰色かび病発生予察診断などあるが防除等は生産者の判断となる。株の生育状況、病害虫の発生状況より個々の経営体で化学農薬の回数や散布量の削減量はバラつくため、防除効果が安定しない。</t>
    <rPh sb="0" eb="2">
      <t>ハイイロ</t>
    </rPh>
    <rPh sb="4" eb="5">
      <t>ビョウ</t>
    </rPh>
    <rPh sb="5" eb="7">
      <t>ハッセイ</t>
    </rPh>
    <rPh sb="7" eb="9">
      <t>ヨサツ</t>
    </rPh>
    <rPh sb="9" eb="11">
      <t>シンダン</t>
    </rPh>
    <rPh sb="16" eb="18">
      <t>ボウジョ</t>
    </rPh>
    <rPh sb="18" eb="19">
      <t>トウ</t>
    </rPh>
    <rPh sb="20" eb="23">
      <t>セイサンシャ</t>
    </rPh>
    <rPh sb="24" eb="26">
      <t>ハンダン</t>
    </rPh>
    <rPh sb="30" eb="31">
      <t>カブ</t>
    </rPh>
    <rPh sb="32" eb="34">
      <t>セイイク</t>
    </rPh>
    <rPh sb="34" eb="36">
      <t>ジョウキョウ</t>
    </rPh>
    <rPh sb="37" eb="40">
      <t>ビョウガイチュウ</t>
    </rPh>
    <rPh sb="41" eb="43">
      <t>ハッセイ</t>
    </rPh>
    <rPh sb="43" eb="45">
      <t>ジョウキョウ</t>
    </rPh>
    <rPh sb="47" eb="49">
      <t>ココ</t>
    </rPh>
    <rPh sb="50" eb="53">
      <t>ケイエイタイ</t>
    </rPh>
    <rPh sb="54" eb="56">
      <t>カガク</t>
    </rPh>
    <rPh sb="56" eb="58">
      <t>ノウヤク</t>
    </rPh>
    <rPh sb="59" eb="61">
      <t>カイスウ</t>
    </rPh>
    <rPh sb="62" eb="65">
      <t>サンプリョウ</t>
    </rPh>
    <rPh sb="66" eb="68">
      <t>サクゲン</t>
    </rPh>
    <rPh sb="68" eb="69">
      <t>リョウ</t>
    </rPh>
    <rPh sb="77" eb="81">
      <t>ボウジョコウカ</t>
    </rPh>
    <rPh sb="82" eb="84">
      <t>アンテイ</t>
    </rPh>
    <phoneticPr fontId="7"/>
  </si>
  <si>
    <t>・ＡＩによる防除支援型アプリの開発</t>
    <rPh sb="6" eb="8">
      <t>ボウジョ</t>
    </rPh>
    <rPh sb="8" eb="10">
      <t>シエン</t>
    </rPh>
    <rPh sb="10" eb="11">
      <t>ガタ</t>
    </rPh>
    <rPh sb="15" eb="17">
      <t>カイハツ</t>
    </rPh>
    <phoneticPr fontId="7"/>
  </si>
  <si>
    <t>トマト立枯病の生態把握と防除対策</t>
    <rPh sb="3" eb="4">
      <t>タチ</t>
    </rPh>
    <rPh sb="4" eb="5">
      <t>カレ</t>
    </rPh>
    <rPh sb="5" eb="6">
      <t>ビョウ</t>
    </rPh>
    <rPh sb="7" eb="9">
      <t>セイタイ</t>
    </rPh>
    <rPh sb="9" eb="11">
      <t>ハアク</t>
    </rPh>
    <rPh sb="12" eb="14">
      <t>ボウジョ</t>
    </rPh>
    <rPh sb="14" eb="16">
      <t>タイサク</t>
    </rPh>
    <phoneticPr fontId="7"/>
  </si>
  <si>
    <t>トマト
トマト立枯病</t>
    <rPh sb="8" eb="11">
      <t>タチカレビョウ</t>
    </rPh>
    <phoneticPr fontId="7"/>
  </si>
  <si>
    <t>トマト立枯病については、本県では令和3年に初めて発生が確認された。それ以降、県内トマト産地において継続した発生が認められ、一部圃場では被害が拡大している。特に長期作型での被害が大きく、安定生産における阻害要因となっている。本病害の発生生態に基づく防除対策の確立が必要である。</t>
    <rPh sb="12" eb="14">
      <t>ホンケン</t>
    </rPh>
    <rPh sb="16" eb="18">
      <t>レイワ</t>
    </rPh>
    <rPh sb="19" eb="20">
      <t>ネン</t>
    </rPh>
    <rPh sb="21" eb="22">
      <t>ハジ</t>
    </rPh>
    <rPh sb="24" eb="26">
      <t>ハッセイ</t>
    </rPh>
    <rPh sb="27" eb="29">
      <t>カクニン</t>
    </rPh>
    <rPh sb="35" eb="37">
      <t>イコウ</t>
    </rPh>
    <rPh sb="38" eb="40">
      <t>ケンナイ</t>
    </rPh>
    <rPh sb="43" eb="45">
      <t>サンチ</t>
    </rPh>
    <rPh sb="49" eb="51">
      <t>ケイゾク</t>
    </rPh>
    <rPh sb="53" eb="55">
      <t>ハッセイ</t>
    </rPh>
    <rPh sb="56" eb="57">
      <t>ミト</t>
    </rPh>
    <rPh sb="61" eb="63">
      <t>イチブ</t>
    </rPh>
    <rPh sb="63" eb="65">
      <t>ホジョウ</t>
    </rPh>
    <rPh sb="67" eb="69">
      <t>ヒガイ</t>
    </rPh>
    <rPh sb="70" eb="72">
      <t>カクダイ</t>
    </rPh>
    <rPh sb="77" eb="78">
      <t>トク</t>
    </rPh>
    <rPh sb="88" eb="89">
      <t>オオ</t>
    </rPh>
    <phoneticPr fontId="7"/>
  </si>
  <si>
    <t>県内トマト産地</t>
    <rPh sb="0" eb="2">
      <t>ケンナイ</t>
    </rPh>
    <rPh sb="1" eb="2">
      <t>ナイ</t>
    </rPh>
    <rPh sb="5" eb="7">
      <t>サンチ</t>
    </rPh>
    <phoneticPr fontId="7"/>
  </si>
  <si>
    <t>・トマト立枯病の発生生態の把握と防除対策の開発</t>
    <rPh sb="4" eb="6">
      <t>タチカレ</t>
    </rPh>
    <rPh sb="6" eb="7">
      <t>ビョウ</t>
    </rPh>
    <rPh sb="8" eb="10">
      <t>ハッセイ</t>
    </rPh>
    <rPh sb="10" eb="12">
      <t>セイタイ</t>
    </rPh>
    <rPh sb="13" eb="15">
      <t>ハアク</t>
    </rPh>
    <rPh sb="16" eb="18">
      <t>ボウジョ</t>
    </rPh>
    <rPh sb="18" eb="20">
      <t>タイサク</t>
    </rPh>
    <rPh sb="21" eb="23">
      <t>カイハツ</t>
    </rPh>
    <phoneticPr fontId="7"/>
  </si>
  <si>
    <t>施設栽培における微生物農薬利用の省力化</t>
    <rPh sb="0" eb="2">
      <t>シセツ</t>
    </rPh>
    <rPh sb="2" eb="4">
      <t>サイバイ</t>
    </rPh>
    <rPh sb="8" eb="11">
      <t>ビセイブツ</t>
    </rPh>
    <rPh sb="11" eb="13">
      <t>ノウヤク</t>
    </rPh>
    <rPh sb="13" eb="15">
      <t>リヨウ</t>
    </rPh>
    <rPh sb="16" eb="18">
      <t>ショウリョク</t>
    </rPh>
    <rPh sb="18" eb="19">
      <t>カ</t>
    </rPh>
    <phoneticPr fontId="7"/>
  </si>
  <si>
    <t>トマト
ミニトマト他施設園芸品目</t>
    <rPh sb="9" eb="10">
      <t>ホカ</t>
    </rPh>
    <rPh sb="10" eb="12">
      <t>シセツ</t>
    </rPh>
    <rPh sb="12" eb="14">
      <t>エンゲイ</t>
    </rPh>
    <rPh sb="14" eb="16">
      <t>ヒンモク</t>
    </rPh>
    <phoneticPr fontId="7"/>
  </si>
  <si>
    <t>微生物農薬
省力化処理</t>
    <rPh sb="0" eb="3">
      <t>ビセイブツ</t>
    </rPh>
    <rPh sb="3" eb="5">
      <t>ノウヤク</t>
    </rPh>
    <rPh sb="7" eb="10">
      <t>ショウリョクカ</t>
    </rPh>
    <rPh sb="10" eb="12">
      <t>ショリ</t>
    </rPh>
    <phoneticPr fontId="7"/>
  </si>
  <si>
    <t>三重県の施設栽培トマトやミニトマトでは、企業経営の大規模施設栽培が展開されるなど、大規模化が進展している。これらの大規模な栽培施設では農薬散布に長時間を要することから、経営の効率化を図るためには，防除作業の省力化が必須である．
また、灰色かび病やタバココナジラミなど農薬に対する耐性や抵抗性の獲得した病害虫が問題になっており、微生物農薬の有効利用も重要となっている。
しかし、微生物農薬を有効利用するには複数回の散布が必要など労力がかかることが普及の障害となっている。
そこで、微生物農薬を省力的に処理できる汎用的な処理方法が必要である。</t>
    <rPh sb="41" eb="45">
      <t>ダイキボカ</t>
    </rPh>
    <rPh sb="46" eb="48">
      <t>シンテン</t>
    </rPh>
    <rPh sb="107" eb="109">
      <t>ヒッス</t>
    </rPh>
    <rPh sb="117" eb="119">
      <t>ハイイロ</t>
    </rPh>
    <rPh sb="121" eb="122">
      <t>ビョウ</t>
    </rPh>
    <rPh sb="133" eb="135">
      <t>ノウヤク</t>
    </rPh>
    <rPh sb="136" eb="137">
      <t>タイ</t>
    </rPh>
    <rPh sb="139" eb="141">
      <t>タイセイ</t>
    </rPh>
    <rPh sb="142" eb="145">
      <t>テイコウセイ</t>
    </rPh>
    <rPh sb="146" eb="148">
      <t>カクトク</t>
    </rPh>
    <rPh sb="150" eb="153">
      <t>ビョウガイチュウ</t>
    </rPh>
    <rPh sb="154" eb="156">
      <t>モンダイ</t>
    </rPh>
    <rPh sb="163" eb="166">
      <t>ビセイブツ</t>
    </rPh>
    <rPh sb="166" eb="168">
      <t>ノウヤク</t>
    </rPh>
    <rPh sb="169" eb="171">
      <t>ユウコウ</t>
    </rPh>
    <rPh sb="171" eb="173">
      <t>リヨウ</t>
    </rPh>
    <rPh sb="174" eb="176">
      <t>ジュウヨウ</t>
    </rPh>
    <rPh sb="188" eb="191">
      <t>ビセイブツ</t>
    </rPh>
    <rPh sb="191" eb="193">
      <t>ノウヤク</t>
    </rPh>
    <rPh sb="194" eb="196">
      <t>ユウコウ</t>
    </rPh>
    <rPh sb="196" eb="198">
      <t>リヨウ</t>
    </rPh>
    <rPh sb="202" eb="205">
      <t>フクスウカイ</t>
    </rPh>
    <rPh sb="206" eb="208">
      <t>サンプ</t>
    </rPh>
    <rPh sb="209" eb="211">
      <t>ヒツヨウ</t>
    </rPh>
    <rPh sb="213" eb="215">
      <t>ロウリョク</t>
    </rPh>
    <rPh sb="222" eb="224">
      <t>フキュウ</t>
    </rPh>
    <rPh sb="225" eb="227">
      <t>ショウガイ</t>
    </rPh>
    <rPh sb="239" eb="242">
      <t>ビセイブツ</t>
    </rPh>
    <rPh sb="242" eb="244">
      <t>ノウヤク</t>
    </rPh>
    <rPh sb="245" eb="248">
      <t>ショウリョクテキ</t>
    </rPh>
    <rPh sb="249" eb="251">
      <t>ショリ</t>
    </rPh>
    <rPh sb="254" eb="257">
      <t>ハンヨウテキ</t>
    </rPh>
    <rPh sb="258" eb="260">
      <t>ショリ</t>
    </rPh>
    <rPh sb="260" eb="262">
      <t>ホウホウ</t>
    </rPh>
    <rPh sb="263" eb="265">
      <t>ヒツヨウ</t>
    </rPh>
    <phoneticPr fontId="7"/>
  </si>
  <si>
    <t>・微生物農薬による省力的な処理技術の確立
・微生物農薬の省力的施用による防除効果と化学農薬使用量低減の実証</t>
    <rPh sb="1" eb="4">
      <t>ビセイブツ</t>
    </rPh>
    <rPh sb="4" eb="6">
      <t>ノウヤク</t>
    </rPh>
    <rPh sb="9" eb="12">
      <t>ショウリョクテキ</t>
    </rPh>
    <rPh sb="13" eb="15">
      <t>ショリ</t>
    </rPh>
    <rPh sb="15" eb="17">
      <t>ギジュツ</t>
    </rPh>
    <rPh sb="18" eb="20">
      <t>カクリツ</t>
    </rPh>
    <rPh sb="22" eb="25">
      <t>ビセイブツ</t>
    </rPh>
    <rPh sb="25" eb="27">
      <t>ノウヤク</t>
    </rPh>
    <rPh sb="28" eb="31">
      <t>ショウリョクテキ</t>
    </rPh>
    <rPh sb="31" eb="33">
      <t>セヨウ</t>
    </rPh>
    <rPh sb="36" eb="38">
      <t>ボウジョ</t>
    </rPh>
    <rPh sb="38" eb="40">
      <t>コウカ</t>
    </rPh>
    <rPh sb="41" eb="43">
      <t>カガク</t>
    </rPh>
    <rPh sb="43" eb="45">
      <t>ノウヤク</t>
    </rPh>
    <rPh sb="45" eb="48">
      <t>シヨウリョウ</t>
    </rPh>
    <rPh sb="48" eb="50">
      <t>テイゲン</t>
    </rPh>
    <rPh sb="51" eb="53">
      <t>ジッショウ</t>
    </rPh>
    <phoneticPr fontId="7"/>
  </si>
  <si>
    <t xml:space="preserve">05 化学農薬
07 有機農業
</t>
    <rPh sb="3" eb="7">
      <t>カガクノウヤク</t>
    </rPh>
    <rPh sb="11" eb="15">
      <t>ユウキノウギョウ</t>
    </rPh>
    <phoneticPr fontId="7"/>
  </si>
  <si>
    <t>クリの病害虫抵抗性品種の育成</t>
    <rPh sb="3" eb="5">
      <t>ビョウガイ</t>
    </rPh>
    <rPh sb="5" eb="6">
      <t>ムシ</t>
    </rPh>
    <rPh sb="6" eb="11">
      <t>テイコウセイヒンシュ</t>
    </rPh>
    <rPh sb="12" eb="14">
      <t>イクセイ</t>
    </rPh>
    <phoneticPr fontId="7"/>
  </si>
  <si>
    <t>クリ</t>
    <phoneticPr fontId="7"/>
  </si>
  <si>
    <t>化学農薬削減
抵抗性品種</t>
    <rPh sb="0" eb="4">
      <t>カガクノウヤク</t>
    </rPh>
    <rPh sb="4" eb="6">
      <t>サクゲン</t>
    </rPh>
    <rPh sb="8" eb="11">
      <t>テイコウセイ</t>
    </rPh>
    <rPh sb="11" eb="13">
      <t>ヒンシュ</t>
    </rPh>
    <phoneticPr fontId="7"/>
  </si>
  <si>
    <t>　クリ栽培で化学農薬使用量の削減、有機農業を実現するためには、主要病害虫であるクリシギゾウムシ、モモノゴマダラノメイガ、炭そ病の対策が必須であるが、化学農薬に代わる代替技術が無いため、これら病害虫に対する抵抗性品種の育成が必要である。</t>
    <rPh sb="3" eb="5">
      <t>サイバイ</t>
    </rPh>
    <rPh sb="6" eb="8">
      <t>カガク</t>
    </rPh>
    <rPh sb="8" eb="10">
      <t>ノウヤク</t>
    </rPh>
    <rPh sb="10" eb="13">
      <t>シヨウリョウ</t>
    </rPh>
    <rPh sb="14" eb="16">
      <t>サクゲン</t>
    </rPh>
    <rPh sb="17" eb="21">
      <t>ユウキノウギョウ</t>
    </rPh>
    <rPh sb="22" eb="24">
      <t>ジツゲン</t>
    </rPh>
    <rPh sb="33" eb="36">
      <t>ビョウガイチュウ</t>
    </rPh>
    <rPh sb="64" eb="66">
      <t>タイサク</t>
    </rPh>
    <rPh sb="67" eb="69">
      <t>ヒッス</t>
    </rPh>
    <rPh sb="74" eb="78">
      <t>カガクノウヤク</t>
    </rPh>
    <rPh sb="79" eb="80">
      <t>カ</t>
    </rPh>
    <rPh sb="82" eb="84">
      <t>ダイタイ</t>
    </rPh>
    <rPh sb="84" eb="86">
      <t>ギジュツ</t>
    </rPh>
    <rPh sb="87" eb="88">
      <t>ナ</t>
    </rPh>
    <rPh sb="95" eb="98">
      <t>ビョウガイチュウ</t>
    </rPh>
    <rPh sb="99" eb="100">
      <t>タイ</t>
    </rPh>
    <rPh sb="102" eb="104">
      <t>テイコウ</t>
    </rPh>
    <rPh sb="104" eb="105">
      <t>セイ</t>
    </rPh>
    <rPh sb="105" eb="107">
      <t>ヒンシュ</t>
    </rPh>
    <rPh sb="108" eb="110">
      <t>イクセイ</t>
    </rPh>
    <rPh sb="111" eb="113">
      <t>ヒツヨウ</t>
    </rPh>
    <phoneticPr fontId="7"/>
  </si>
  <si>
    <t>全国の農薬削減、有機栽培に取り組む地域</t>
    <rPh sb="0" eb="2">
      <t>ゼンコク</t>
    </rPh>
    <rPh sb="3" eb="5">
      <t>ノウヤク</t>
    </rPh>
    <rPh sb="5" eb="7">
      <t>サクゲン</t>
    </rPh>
    <rPh sb="8" eb="12">
      <t>ユウキサイバイ</t>
    </rPh>
    <rPh sb="13" eb="14">
      <t>ト</t>
    </rPh>
    <rPh sb="15" eb="16">
      <t>ク</t>
    </rPh>
    <rPh sb="17" eb="19">
      <t>チイキ</t>
    </rPh>
    <phoneticPr fontId="7"/>
  </si>
  <si>
    <t>・クリの病害虫抵抗性品種の育成</t>
    <rPh sb="4" eb="6">
      <t>ビョウガイ</t>
    </rPh>
    <rPh sb="6" eb="7">
      <t>ムシ</t>
    </rPh>
    <rPh sb="7" eb="10">
      <t>テイコウセイ</t>
    </rPh>
    <rPh sb="10" eb="12">
      <t>ヒンシュ</t>
    </rPh>
    <rPh sb="13" eb="15">
      <t>イクセイ</t>
    </rPh>
    <phoneticPr fontId="7"/>
  </si>
  <si>
    <t>岐阜県中山間農業研究所中津川支所</t>
    <rPh sb="0" eb="3">
      <t>ギフケン</t>
    </rPh>
    <rPh sb="3" eb="6">
      <t>チュウサンカン</t>
    </rPh>
    <rPh sb="6" eb="8">
      <t>ノウギョウ</t>
    </rPh>
    <rPh sb="8" eb="11">
      <t>ケンキュウショ</t>
    </rPh>
    <rPh sb="11" eb="14">
      <t>ナカツガワ</t>
    </rPh>
    <rPh sb="14" eb="16">
      <t>シショ</t>
    </rPh>
    <phoneticPr fontId="7"/>
  </si>
  <si>
    <t>クリのカミキリムシ類の効果的な防除技術の開発</t>
    <rPh sb="9" eb="10">
      <t>ルイ</t>
    </rPh>
    <rPh sb="11" eb="13">
      <t>コウカ</t>
    </rPh>
    <rPh sb="13" eb="14">
      <t>テキ</t>
    </rPh>
    <rPh sb="15" eb="17">
      <t>ボウジョ</t>
    </rPh>
    <rPh sb="17" eb="19">
      <t>ギジュツ</t>
    </rPh>
    <rPh sb="20" eb="22">
      <t>カイハツ</t>
    </rPh>
    <phoneticPr fontId="7"/>
  </si>
  <si>
    <t>シロスジカミキリ
化学農薬削減
省力化</t>
    <rPh sb="10" eb="14">
      <t>カガクノウヤク</t>
    </rPh>
    <rPh sb="14" eb="16">
      <t>サクゲン</t>
    </rPh>
    <rPh sb="18" eb="21">
      <t>ショウリョクカ</t>
    </rPh>
    <phoneticPr fontId="7"/>
  </si>
  <si>
    <t>クリは需要増加に対応すべく新改植が進んでいるが、山間地ではシロスジカミキリの加害により樹勢が低下し、ひどい場合は枯死に至り、成園化の障害となっている。この対策としては、卵の叩き潰しくらいしかなく、効果の高い防除技術が求められいる。</t>
    <rPh sb="3" eb="5">
      <t>ジュヨウ</t>
    </rPh>
    <rPh sb="5" eb="7">
      <t>ゾウカ</t>
    </rPh>
    <rPh sb="8" eb="10">
      <t>タイオウ</t>
    </rPh>
    <rPh sb="13" eb="14">
      <t>シン</t>
    </rPh>
    <rPh sb="14" eb="16">
      <t>カイショク</t>
    </rPh>
    <rPh sb="17" eb="18">
      <t>スス</t>
    </rPh>
    <rPh sb="24" eb="27">
      <t>サンカンチ</t>
    </rPh>
    <rPh sb="38" eb="40">
      <t>カガイ</t>
    </rPh>
    <rPh sb="43" eb="45">
      <t>ジュセイ</t>
    </rPh>
    <rPh sb="46" eb="48">
      <t>テイカ</t>
    </rPh>
    <rPh sb="53" eb="55">
      <t>バアイ</t>
    </rPh>
    <rPh sb="56" eb="58">
      <t>コシ</t>
    </rPh>
    <rPh sb="59" eb="60">
      <t>イタ</t>
    </rPh>
    <rPh sb="62" eb="63">
      <t>セイ</t>
    </rPh>
    <rPh sb="63" eb="64">
      <t>エン</t>
    </rPh>
    <rPh sb="64" eb="65">
      <t>カ</t>
    </rPh>
    <rPh sb="66" eb="68">
      <t>ショウガイ</t>
    </rPh>
    <rPh sb="77" eb="79">
      <t>タイサク</t>
    </rPh>
    <rPh sb="84" eb="85">
      <t>タマゴ</t>
    </rPh>
    <rPh sb="86" eb="87">
      <t>タタ</t>
    </rPh>
    <rPh sb="88" eb="89">
      <t>ツブ</t>
    </rPh>
    <rPh sb="98" eb="100">
      <t>コウカ</t>
    </rPh>
    <rPh sb="101" eb="102">
      <t>タカ</t>
    </rPh>
    <rPh sb="103" eb="105">
      <t>ボウジョ</t>
    </rPh>
    <rPh sb="105" eb="107">
      <t>ギジュツ</t>
    </rPh>
    <rPh sb="108" eb="109">
      <t>モト</t>
    </rPh>
    <phoneticPr fontId="7"/>
  </si>
  <si>
    <t>・シロスジカミキリに有効な忌避剤、生物農薬等の開発</t>
    <rPh sb="10" eb="12">
      <t>ユウコウ</t>
    </rPh>
    <rPh sb="13" eb="16">
      <t>キヒザイ</t>
    </rPh>
    <rPh sb="17" eb="19">
      <t>セイブツ</t>
    </rPh>
    <rPh sb="19" eb="21">
      <t>ノウヤク</t>
    </rPh>
    <rPh sb="21" eb="22">
      <t>トウ</t>
    </rPh>
    <rPh sb="23" eb="25">
      <t>カイハツ</t>
    </rPh>
    <phoneticPr fontId="7"/>
  </si>
  <si>
    <t>モモノゴマダラノメイガに対する交信かく乱剤（フェロモン剤）の開発</t>
    <rPh sb="12" eb="13">
      <t>タイ</t>
    </rPh>
    <rPh sb="15" eb="17">
      <t>コウシン</t>
    </rPh>
    <rPh sb="19" eb="21">
      <t>ランザイ</t>
    </rPh>
    <rPh sb="27" eb="28">
      <t>ザイ</t>
    </rPh>
    <rPh sb="30" eb="32">
      <t>カイハツ</t>
    </rPh>
    <phoneticPr fontId="7"/>
  </si>
  <si>
    <t>クリ他</t>
    <rPh sb="2" eb="3">
      <t>ホカ</t>
    </rPh>
    <phoneticPr fontId="7"/>
  </si>
  <si>
    <t>交信かく乱剤
化学農薬削減
省力化</t>
    <rPh sb="0" eb="2">
      <t>コウシン</t>
    </rPh>
    <rPh sb="4" eb="6">
      <t>ランザイ</t>
    </rPh>
    <rPh sb="8" eb="10">
      <t>カガク</t>
    </rPh>
    <rPh sb="10" eb="12">
      <t>ノウヤク</t>
    </rPh>
    <rPh sb="12" eb="14">
      <t>サクゲン</t>
    </rPh>
    <rPh sb="16" eb="19">
      <t>ショウリョクカ</t>
    </rPh>
    <phoneticPr fontId="7"/>
  </si>
  <si>
    <t>　クリ栽培で化学農薬使用量の削減、有機農業を実現するためには、主要害虫であるモモノゴマダラノメイガの対策が必須であり、化学農薬に変わる代替技術の開発が必要である。</t>
    <rPh sb="3" eb="5">
      <t>サイバイ</t>
    </rPh>
    <rPh sb="6" eb="8">
      <t>カガク</t>
    </rPh>
    <rPh sb="8" eb="10">
      <t>ノウヤク</t>
    </rPh>
    <rPh sb="10" eb="13">
      <t>シヨウリョウ</t>
    </rPh>
    <rPh sb="14" eb="16">
      <t>サクゲン</t>
    </rPh>
    <rPh sb="17" eb="21">
      <t>ユウキノウギョウ</t>
    </rPh>
    <rPh sb="22" eb="24">
      <t>ジツゲン</t>
    </rPh>
    <rPh sb="50" eb="52">
      <t>タイサク</t>
    </rPh>
    <rPh sb="53" eb="55">
      <t>ヒッス</t>
    </rPh>
    <rPh sb="59" eb="63">
      <t>カガクノウヤク</t>
    </rPh>
    <rPh sb="64" eb="65">
      <t>カ</t>
    </rPh>
    <rPh sb="67" eb="69">
      <t>ダイタイ</t>
    </rPh>
    <rPh sb="69" eb="71">
      <t>ギジュツ</t>
    </rPh>
    <rPh sb="72" eb="74">
      <t>カイハツ</t>
    </rPh>
    <rPh sb="75" eb="77">
      <t>ヒツヨウ</t>
    </rPh>
    <phoneticPr fontId="7"/>
  </si>
  <si>
    <t>・モモノゴマダラノメイガの交信かく乱剤の開発</t>
    <rPh sb="13" eb="15">
      <t>コウシン</t>
    </rPh>
    <rPh sb="17" eb="19">
      <t>ランザイ</t>
    </rPh>
    <rPh sb="20" eb="22">
      <t>カイハツ</t>
    </rPh>
    <phoneticPr fontId="7"/>
  </si>
  <si>
    <t>施設栽培葉菜類のクロルピクリン剤を減ずる土壌消毒技術の開発</t>
    <rPh sb="0" eb="4">
      <t>シセツサイバイ</t>
    </rPh>
    <rPh sb="4" eb="5">
      <t>ハ</t>
    </rPh>
    <rPh sb="5" eb="6">
      <t>ナ</t>
    </rPh>
    <rPh sb="6" eb="7">
      <t>ルイ</t>
    </rPh>
    <rPh sb="15" eb="16">
      <t>ザイ</t>
    </rPh>
    <rPh sb="17" eb="18">
      <t>ゲン</t>
    </rPh>
    <rPh sb="20" eb="22">
      <t>ドジョウ</t>
    </rPh>
    <rPh sb="22" eb="24">
      <t>ショウドク</t>
    </rPh>
    <rPh sb="24" eb="26">
      <t>ギジュツ</t>
    </rPh>
    <rPh sb="27" eb="29">
      <t>カイハツ</t>
    </rPh>
    <phoneticPr fontId="7"/>
  </si>
  <si>
    <t>ほうれんそう</t>
  </si>
  <si>
    <t>農薬削減
脱クロピク
ｽﾏｰﾄ農業</t>
    <rPh sb="0" eb="4">
      <t>ノウヤクサクゲン</t>
    </rPh>
    <rPh sb="6" eb="7">
      <t>ダツ</t>
    </rPh>
    <rPh sb="17" eb="19">
      <t>ノウギョウ</t>
    </rPh>
    <phoneticPr fontId="7"/>
  </si>
  <si>
    <t>夏の高温期に繰返し作付けするほうれんそう等は、土壌病害が発生しやすく、土壌消毒が不可欠となっている。特に、クロルピクリン剤は使用者への負担も大きい。</t>
    <rPh sb="0" eb="1">
      <t>ナツ</t>
    </rPh>
    <rPh sb="2" eb="5">
      <t>コウオンキ</t>
    </rPh>
    <rPh sb="6" eb="8">
      <t>クリカエ</t>
    </rPh>
    <rPh sb="9" eb="11">
      <t>サクツ</t>
    </rPh>
    <rPh sb="20" eb="21">
      <t>トウ</t>
    </rPh>
    <rPh sb="23" eb="27">
      <t>ドジョウビョウガイ</t>
    </rPh>
    <rPh sb="28" eb="30">
      <t>ハッセイ</t>
    </rPh>
    <rPh sb="35" eb="39">
      <t>ドジョウショウドク</t>
    </rPh>
    <rPh sb="40" eb="43">
      <t>フカケツ</t>
    </rPh>
    <rPh sb="50" eb="51">
      <t>トク</t>
    </rPh>
    <rPh sb="60" eb="61">
      <t>ザイ</t>
    </rPh>
    <rPh sb="62" eb="65">
      <t>シヨウシャ</t>
    </rPh>
    <rPh sb="67" eb="69">
      <t>フタン</t>
    </rPh>
    <rPh sb="70" eb="71">
      <t>オオ</t>
    </rPh>
    <phoneticPr fontId="7"/>
  </si>
  <si>
    <t>全国の土壌消毒に取り組む産地</t>
    <rPh sb="0" eb="2">
      <t>ゼンコク</t>
    </rPh>
    <rPh sb="3" eb="7">
      <t>ドジョウショウドク</t>
    </rPh>
    <rPh sb="8" eb="9">
      <t>ト</t>
    </rPh>
    <rPh sb="10" eb="11">
      <t>ク</t>
    </rPh>
    <rPh sb="12" eb="14">
      <t>サンチ</t>
    </rPh>
    <phoneticPr fontId="7"/>
  </si>
  <si>
    <t>・クロルピクリン剤を減ずる新たな土壌消毒技術の開発
・代替剤の開発
・無人消毒機の開発</t>
    <rPh sb="13" eb="14">
      <t>アラ</t>
    </rPh>
    <rPh sb="27" eb="29">
      <t>ダイタイ</t>
    </rPh>
    <rPh sb="29" eb="30">
      <t>ザイ</t>
    </rPh>
    <rPh sb="31" eb="33">
      <t>カイハツ</t>
    </rPh>
    <rPh sb="35" eb="37">
      <t>ムジン</t>
    </rPh>
    <rPh sb="37" eb="39">
      <t>ショウドク</t>
    </rPh>
    <rPh sb="39" eb="40">
      <t>キ</t>
    </rPh>
    <rPh sb="41" eb="43">
      <t>カイハツ</t>
    </rPh>
    <phoneticPr fontId="7"/>
  </si>
  <si>
    <t>土壌燻蒸剤の代替技術の開発</t>
    <rPh sb="0" eb="5">
      <t>ドジョウクンジョウザイ</t>
    </rPh>
    <rPh sb="6" eb="10">
      <t>ダイタイギジュツ</t>
    </rPh>
    <rPh sb="11" eb="13">
      <t>カイハツ</t>
    </rPh>
    <phoneticPr fontId="7"/>
  </si>
  <si>
    <t>ほうれんそう
だいこん</t>
    <phoneticPr fontId="7"/>
  </si>
  <si>
    <t>土壌燻蒸剤
フザリウム病害</t>
    <rPh sb="0" eb="5">
      <t>ドジョウクンジョウザイ</t>
    </rPh>
    <rPh sb="12" eb="14">
      <t>ビョウガイ</t>
    </rPh>
    <phoneticPr fontId="7"/>
  </si>
  <si>
    <t>「みどりの食料システム戦略」において化学農薬使用量(リスク換算)を50％削減するには、土壌燻蒸剤の使用量低減が不可欠である。しかし、土壌燻蒸剤の使用が前提となっている産地では、現在の経営水準を維持可能な代替技術がない。中山間地でも短期間で実用的な防除効果が得られる新たな対策技術の開発が必要である。</t>
    <rPh sb="119" eb="122">
      <t>ジツヨウテキ</t>
    </rPh>
    <phoneticPr fontId="7"/>
  </si>
  <si>
    <t>岐阜県の夏ほうれんそう、だいこん産地</t>
    <rPh sb="0" eb="3">
      <t>ギフケン</t>
    </rPh>
    <rPh sb="4" eb="5">
      <t>ナツ</t>
    </rPh>
    <rPh sb="16" eb="18">
      <t>サンチ</t>
    </rPh>
    <phoneticPr fontId="7"/>
  </si>
  <si>
    <t>・短期間処理で有効な代替技術の開発
・耐カメムシ被害品種の育成、生物農薬等の開発</t>
    <rPh sb="1" eb="4">
      <t>タンキカン</t>
    </rPh>
    <rPh sb="4" eb="6">
      <t>ショリ</t>
    </rPh>
    <rPh sb="7" eb="9">
      <t>ユウコウ</t>
    </rPh>
    <rPh sb="10" eb="12">
      <t>ダイタイ</t>
    </rPh>
    <rPh sb="12" eb="14">
      <t>ギジュツ</t>
    </rPh>
    <rPh sb="15" eb="17">
      <t>カイハツ</t>
    </rPh>
    <rPh sb="19" eb="20">
      <t>タイ</t>
    </rPh>
    <rPh sb="24" eb="26">
      <t>ヒガイ</t>
    </rPh>
    <rPh sb="26" eb="28">
      <t>ヒンシュ</t>
    </rPh>
    <rPh sb="29" eb="31">
      <t>イクセイ</t>
    </rPh>
    <rPh sb="32" eb="34">
      <t>セイブツ</t>
    </rPh>
    <rPh sb="34" eb="36">
      <t>ノウヤク</t>
    </rPh>
    <rPh sb="36" eb="37">
      <t>トウ</t>
    </rPh>
    <rPh sb="38" eb="40">
      <t>カイハツ</t>
    </rPh>
    <phoneticPr fontId="7"/>
  </si>
  <si>
    <t>次世代につなげるカンキツ栽培技術体系の確立</t>
  </si>
  <si>
    <t>栽培
施肥
かん水
防除</t>
    <rPh sb="0" eb="2">
      <t>サイバイ</t>
    </rPh>
    <rPh sb="4" eb="6">
      <t>セヒ</t>
    </rPh>
    <rPh sb="10" eb="11">
      <t>スイ</t>
    </rPh>
    <rPh sb="13" eb="15">
      <t>ボウジョ</t>
    </rPh>
    <phoneticPr fontId="7"/>
  </si>
  <si>
    <t>樹体情報
軽労化
AI</t>
    <rPh sb="0" eb="1">
      <t>ジュ</t>
    </rPh>
    <rPh sb="1" eb="2">
      <t>タイ</t>
    </rPh>
    <rPh sb="2" eb="4">
      <t>ジョウホウ</t>
    </rPh>
    <rPh sb="6" eb="7">
      <t>ケイ</t>
    </rPh>
    <rPh sb="7" eb="8">
      <t>ロウ</t>
    </rPh>
    <rPh sb="8" eb="9">
      <t>カ</t>
    </rPh>
    <phoneticPr fontId="7"/>
  </si>
  <si>
    <t>三重県のカンキツ産地では生産者の高齢化が進行し、新規就農者も少ないことから、耕作放棄園が増加している。一方で近年、異常高温、大雨といった天候不順が頻発しており、生育障害や品質低下が問題となっている。</t>
    <rPh sb="0" eb="3">
      <t>ミエケン</t>
    </rPh>
    <rPh sb="12" eb="15">
      <t>セイサンシャ</t>
    </rPh>
    <rPh sb="51" eb="53">
      <t>イッポウ</t>
    </rPh>
    <rPh sb="54" eb="56">
      <t>キンネン</t>
    </rPh>
    <rPh sb="57" eb="59">
      <t>イジョウ</t>
    </rPh>
    <rPh sb="59" eb="61">
      <t>コウオン</t>
    </rPh>
    <rPh sb="62" eb="64">
      <t>オオアメ</t>
    </rPh>
    <rPh sb="68" eb="70">
      <t>テンコウ</t>
    </rPh>
    <rPh sb="70" eb="72">
      <t>フジュン</t>
    </rPh>
    <rPh sb="73" eb="75">
      <t>ヒンパツ</t>
    </rPh>
    <rPh sb="80" eb="82">
      <t>セイイク</t>
    </rPh>
    <rPh sb="82" eb="84">
      <t>ショウガイ</t>
    </rPh>
    <rPh sb="85" eb="87">
      <t>ヒンシツ</t>
    </rPh>
    <rPh sb="87" eb="89">
      <t>テイカ</t>
    </rPh>
    <rPh sb="90" eb="92">
      <t>モンダイ</t>
    </rPh>
    <phoneticPr fontId="7"/>
  </si>
  <si>
    <t>県内カンキツ産地</t>
    <rPh sb="0" eb="2">
      <t>ケンナイ</t>
    </rPh>
    <phoneticPr fontId="7"/>
  </si>
  <si>
    <t>・低価格の汎用型省力機械開発による管理技術の軽労化と園地改良、樹形改造による管理作業の単純化
・環境変化に連動して変化する樹体状況をAIセンシングにより把握する技術開発
・上記技術の体系化と経営的実証</t>
    <rPh sb="48" eb="50">
      <t>カンキョウ</t>
    </rPh>
    <rPh sb="50" eb="52">
      <t>ヘンカ</t>
    </rPh>
    <rPh sb="53" eb="55">
      <t>レンドウ</t>
    </rPh>
    <rPh sb="57" eb="59">
      <t>ヘンカ</t>
    </rPh>
    <rPh sb="61" eb="62">
      <t>ジュ</t>
    </rPh>
    <rPh sb="62" eb="63">
      <t>タイ</t>
    </rPh>
    <rPh sb="63" eb="65">
      <t>ジョウキョウ</t>
    </rPh>
    <rPh sb="76" eb="78">
      <t>ハアク</t>
    </rPh>
    <rPh sb="80" eb="82">
      <t>ギジュツ</t>
    </rPh>
    <rPh sb="82" eb="84">
      <t>カイハツ</t>
    </rPh>
    <rPh sb="86" eb="88">
      <t>ジョウキ</t>
    </rPh>
    <rPh sb="88" eb="90">
      <t>ギジュツ</t>
    </rPh>
    <rPh sb="91" eb="94">
      <t>タイケイカ</t>
    </rPh>
    <rPh sb="95" eb="98">
      <t>ケイエイテキ</t>
    </rPh>
    <rPh sb="98" eb="100">
      <t>ジッショウ</t>
    </rPh>
    <phoneticPr fontId="7"/>
  </si>
  <si>
    <t>気候変動に対応したカンキツ栽培技術体系の確立</t>
    <rPh sb="0" eb="4">
      <t>キコウヘンドウ</t>
    </rPh>
    <rPh sb="5" eb="7">
      <t>タイオウ</t>
    </rPh>
    <rPh sb="13" eb="17">
      <t>サイバイギジュツ</t>
    </rPh>
    <rPh sb="17" eb="19">
      <t>タイケイ</t>
    </rPh>
    <rPh sb="20" eb="22">
      <t>カクリツ</t>
    </rPh>
    <phoneticPr fontId="7"/>
  </si>
  <si>
    <t xml:space="preserve">01 栽培
02 防除
10 スマート農業
</t>
    <rPh sb="3" eb="5">
      <t>サイバイ</t>
    </rPh>
    <phoneticPr fontId="11"/>
  </si>
  <si>
    <t>栽培
施肥
防除</t>
    <rPh sb="0" eb="2">
      <t>サイバイ</t>
    </rPh>
    <rPh sb="4" eb="6">
      <t>セヒ</t>
    </rPh>
    <rPh sb="8" eb="10">
      <t>ボウジョ</t>
    </rPh>
    <phoneticPr fontId="7"/>
  </si>
  <si>
    <t>気候変動
ICT
AI</t>
    <rPh sb="0" eb="4">
      <t>キコウヘンドウ</t>
    </rPh>
    <phoneticPr fontId="7"/>
  </si>
  <si>
    <t>気候変動の進展に伴い、生育期間中の大雨や高温乾燥、冬季の温暖多雨化等が頻繁に発生し、中晩柑では果実の日焼けなどの果皮障害、水腐れ果や貯蔵時の腐敗果の発生等が顕著になり、収量減や品質低下が問題となってきている。これら障害の発生条件の解明や気象データ、栽培条件からの発生予測診断技術の開発が求められている。</t>
    <rPh sb="0" eb="4">
      <t>キコウヘンドウ</t>
    </rPh>
    <rPh sb="5" eb="7">
      <t>シンテン</t>
    </rPh>
    <rPh sb="8" eb="9">
      <t>トモナ</t>
    </rPh>
    <rPh sb="11" eb="13">
      <t>セイイク</t>
    </rPh>
    <rPh sb="13" eb="15">
      <t>キカン</t>
    </rPh>
    <rPh sb="15" eb="16">
      <t>チュウ</t>
    </rPh>
    <rPh sb="17" eb="19">
      <t>オオアメ</t>
    </rPh>
    <rPh sb="20" eb="22">
      <t>コウオン</t>
    </rPh>
    <rPh sb="22" eb="24">
      <t>カンソウ</t>
    </rPh>
    <rPh sb="25" eb="27">
      <t>トウキ</t>
    </rPh>
    <rPh sb="28" eb="32">
      <t>オンダンタウ</t>
    </rPh>
    <rPh sb="32" eb="33">
      <t>カ</t>
    </rPh>
    <rPh sb="33" eb="34">
      <t>ナド</t>
    </rPh>
    <rPh sb="35" eb="37">
      <t>ヒンパン</t>
    </rPh>
    <rPh sb="38" eb="40">
      <t>ハッセイ</t>
    </rPh>
    <rPh sb="42" eb="45">
      <t>チュウバンカン</t>
    </rPh>
    <rPh sb="47" eb="49">
      <t>カジツ</t>
    </rPh>
    <rPh sb="50" eb="52">
      <t>ヒヤ</t>
    </rPh>
    <rPh sb="56" eb="60">
      <t>カヒショウガイ</t>
    </rPh>
    <rPh sb="61" eb="63">
      <t>ミズクサ</t>
    </rPh>
    <rPh sb="64" eb="65">
      <t>カ</t>
    </rPh>
    <rPh sb="66" eb="68">
      <t>チョゾウ</t>
    </rPh>
    <rPh sb="68" eb="69">
      <t>ジ</t>
    </rPh>
    <rPh sb="70" eb="73">
      <t>フハイカ</t>
    </rPh>
    <rPh sb="74" eb="76">
      <t>ハッセイ</t>
    </rPh>
    <rPh sb="76" eb="77">
      <t>ナド</t>
    </rPh>
    <rPh sb="78" eb="80">
      <t>ケンチョ</t>
    </rPh>
    <rPh sb="84" eb="87">
      <t>シュウリョウゲン</t>
    </rPh>
    <rPh sb="88" eb="92">
      <t>ヒンシツテイカ</t>
    </rPh>
    <rPh sb="93" eb="95">
      <t>モンダイ</t>
    </rPh>
    <rPh sb="107" eb="109">
      <t>ショウガイ</t>
    </rPh>
    <rPh sb="110" eb="112">
      <t>ハッセイ</t>
    </rPh>
    <rPh sb="112" eb="114">
      <t>ジョウケン</t>
    </rPh>
    <rPh sb="115" eb="117">
      <t>カイメイ</t>
    </rPh>
    <rPh sb="118" eb="120">
      <t>キショウ</t>
    </rPh>
    <rPh sb="124" eb="128">
      <t>サイバイジョウケン</t>
    </rPh>
    <rPh sb="131" eb="135">
      <t>ハッセイヨソク</t>
    </rPh>
    <rPh sb="135" eb="137">
      <t>シンダン</t>
    </rPh>
    <rPh sb="137" eb="139">
      <t>ギジュツ</t>
    </rPh>
    <rPh sb="140" eb="142">
      <t>カイハツ</t>
    </rPh>
    <rPh sb="143" eb="144">
      <t>モト</t>
    </rPh>
    <phoneticPr fontId="7"/>
  </si>
  <si>
    <t>・中晩柑の日焼け果多発条件の解明と対策技術の開発
・中晩柑の冬季における腐敗果や水腐れなどの発生条件の解明と対策技術の開発
・AIやICT技術を活用した気象条件や栽培条件に基づく障害発生予測診断技術の開発</t>
    <rPh sb="1" eb="4">
      <t>チュウバンカン</t>
    </rPh>
    <rPh sb="5" eb="7">
      <t>ヒヤ</t>
    </rPh>
    <rPh sb="8" eb="9">
      <t>カ</t>
    </rPh>
    <rPh sb="9" eb="11">
      <t>タハツ</t>
    </rPh>
    <rPh sb="11" eb="13">
      <t>ジョウケン</t>
    </rPh>
    <rPh sb="14" eb="16">
      <t>カイメイ</t>
    </rPh>
    <rPh sb="17" eb="21">
      <t>タイサクギジュツ</t>
    </rPh>
    <rPh sb="22" eb="24">
      <t>カイハツ</t>
    </rPh>
    <rPh sb="26" eb="29">
      <t>チュウバンカン</t>
    </rPh>
    <rPh sb="30" eb="32">
      <t>トウキ</t>
    </rPh>
    <rPh sb="36" eb="39">
      <t>フハイカ</t>
    </rPh>
    <rPh sb="40" eb="41">
      <t>ミズ</t>
    </rPh>
    <rPh sb="41" eb="42">
      <t>クサ</t>
    </rPh>
    <rPh sb="46" eb="48">
      <t>ハッセイ</t>
    </rPh>
    <rPh sb="48" eb="50">
      <t>ジョウケン</t>
    </rPh>
    <rPh sb="51" eb="53">
      <t>カイメイ</t>
    </rPh>
    <rPh sb="54" eb="58">
      <t>タイサクギジュツ</t>
    </rPh>
    <rPh sb="59" eb="61">
      <t>カイハツ</t>
    </rPh>
    <rPh sb="69" eb="71">
      <t>ギジュツ</t>
    </rPh>
    <rPh sb="72" eb="74">
      <t>カツヨウ</t>
    </rPh>
    <rPh sb="76" eb="80">
      <t>キショウジョウケン</t>
    </rPh>
    <rPh sb="81" eb="83">
      <t>サイバイ</t>
    </rPh>
    <rPh sb="83" eb="85">
      <t>ジョウケン</t>
    </rPh>
    <rPh sb="86" eb="87">
      <t>モト</t>
    </rPh>
    <rPh sb="89" eb="91">
      <t>ショウガイ</t>
    </rPh>
    <rPh sb="91" eb="93">
      <t>ハッセイ</t>
    </rPh>
    <rPh sb="93" eb="95">
      <t>ヨソク</t>
    </rPh>
    <rPh sb="95" eb="97">
      <t>シンダン</t>
    </rPh>
    <rPh sb="97" eb="99">
      <t>ギジュツ</t>
    </rPh>
    <rPh sb="100" eb="102">
      <t>カイハツ</t>
    </rPh>
    <phoneticPr fontId="7"/>
  </si>
  <si>
    <t>リンゴの複合病害抵抗性品種の育成</t>
    <rPh sb="4" eb="6">
      <t>フクゴウ</t>
    </rPh>
    <rPh sb="6" eb="8">
      <t>ビョウガイ</t>
    </rPh>
    <rPh sb="8" eb="11">
      <t>テイコウセイ</t>
    </rPh>
    <rPh sb="11" eb="13">
      <t>ヒンシュ</t>
    </rPh>
    <rPh sb="14" eb="16">
      <t>イクセイ</t>
    </rPh>
    <phoneticPr fontId="7"/>
  </si>
  <si>
    <t>リンゴ</t>
    <phoneticPr fontId="7"/>
  </si>
  <si>
    <t xml:space="preserve">農薬削減
抵抗性品種
</t>
    <rPh sb="0" eb="2">
      <t>ノウヤク</t>
    </rPh>
    <rPh sb="2" eb="4">
      <t>サクゲン</t>
    </rPh>
    <rPh sb="6" eb="9">
      <t>テイコウセイ</t>
    </rPh>
    <rPh sb="9" eb="11">
      <t>ヒンシュ</t>
    </rPh>
    <phoneticPr fontId="7"/>
  </si>
  <si>
    <t>「みどりの食料システム戦略」において、2050年までに化学農薬使用量（リスク換算）の50％低減を目指しているが、化学農薬に替わる防除技術や主要病害の黒星病、斑点落葉病、褐斑病、炭疽病などに強い品種の育成が必要である。</t>
    <rPh sb="56" eb="58">
      <t>カガク</t>
    </rPh>
    <rPh sb="58" eb="60">
      <t>ノウヤク</t>
    </rPh>
    <rPh sb="61" eb="62">
      <t>カ</t>
    </rPh>
    <rPh sb="64" eb="66">
      <t>ボウジョ</t>
    </rPh>
    <rPh sb="66" eb="68">
      <t>ギジュツ</t>
    </rPh>
    <rPh sb="69" eb="71">
      <t>シュヨウ</t>
    </rPh>
    <rPh sb="71" eb="73">
      <t>ビョウガイ</t>
    </rPh>
    <rPh sb="84" eb="85">
      <t>カツ</t>
    </rPh>
    <rPh sb="85" eb="86">
      <t>ハン</t>
    </rPh>
    <rPh sb="86" eb="87">
      <t>ビョウ</t>
    </rPh>
    <rPh sb="94" eb="95">
      <t>ツヨ</t>
    </rPh>
    <rPh sb="96" eb="98">
      <t>ヒンシュ</t>
    </rPh>
    <rPh sb="99" eb="101">
      <t>イクセイ</t>
    </rPh>
    <rPh sb="102" eb="104">
      <t>ヒツヨウ</t>
    </rPh>
    <phoneticPr fontId="7"/>
  </si>
  <si>
    <t>・複合病害抵抗性品種の育成</t>
    <phoneticPr fontId="7"/>
  </si>
  <si>
    <t>果樹カメムシ類に対する生物農薬の開発</t>
    <rPh sb="0" eb="2">
      <t>カジュ</t>
    </rPh>
    <rPh sb="6" eb="7">
      <t>ルイ</t>
    </rPh>
    <rPh sb="8" eb="9">
      <t>タイ</t>
    </rPh>
    <rPh sb="11" eb="15">
      <t>セイブツノウヤク</t>
    </rPh>
    <rPh sb="16" eb="18">
      <t>カイハツ</t>
    </rPh>
    <phoneticPr fontId="7"/>
  </si>
  <si>
    <t xml:space="preserve">農薬削減
果樹カメムシ
</t>
    <rPh sb="0" eb="2">
      <t>ノウヤク</t>
    </rPh>
    <rPh sb="2" eb="4">
      <t>サクゲン</t>
    </rPh>
    <rPh sb="6" eb="8">
      <t>カジュ</t>
    </rPh>
    <phoneticPr fontId="7"/>
  </si>
  <si>
    <t>「みどりの食料システム戦略」において、2050年までに化学農薬使用量（リスク換算）の50％低減を目指しているが、主要害虫であるカメムシ類に対して化学農薬に替わる効果的な防除技術が必要である。</t>
    <rPh sb="56" eb="58">
      <t>シュヨウ</t>
    </rPh>
    <rPh sb="58" eb="60">
      <t>ガイチュウ</t>
    </rPh>
    <rPh sb="67" eb="68">
      <t>ルイ</t>
    </rPh>
    <rPh sb="69" eb="70">
      <t>タイ</t>
    </rPh>
    <rPh sb="72" eb="74">
      <t>カガク</t>
    </rPh>
    <rPh sb="80" eb="83">
      <t>コウカテキ</t>
    </rPh>
    <rPh sb="89" eb="91">
      <t>ヒツヨウ</t>
    </rPh>
    <phoneticPr fontId="7"/>
  </si>
  <si>
    <t>・果樹カメムシ類に有効な生物農薬等の開発</t>
    <rPh sb="1" eb="3">
      <t>カジュ</t>
    </rPh>
    <rPh sb="7" eb="8">
      <t>ルイ</t>
    </rPh>
    <rPh sb="9" eb="11">
      <t>ユウコウ</t>
    </rPh>
    <rPh sb="12" eb="14">
      <t>セイブツ</t>
    </rPh>
    <rPh sb="14" eb="16">
      <t>ノウヤク</t>
    </rPh>
    <rPh sb="16" eb="17">
      <t>トウ</t>
    </rPh>
    <rPh sb="18" eb="20">
      <t>カイハツ</t>
    </rPh>
    <phoneticPr fontId="7"/>
  </si>
  <si>
    <t>コンテナ植木生産における省力化・低コスト化</t>
    <rPh sb="4" eb="8">
      <t>ウエキセイサン</t>
    </rPh>
    <rPh sb="12" eb="15">
      <t>ショウリョクカ</t>
    </rPh>
    <rPh sb="16" eb="17">
      <t>テイ</t>
    </rPh>
    <rPh sb="20" eb="21">
      <t>カ</t>
    </rPh>
    <phoneticPr fontId="7"/>
  </si>
  <si>
    <t>コンテナ栽培</t>
    <rPh sb="4" eb="6">
      <t>サイバイ</t>
    </rPh>
    <phoneticPr fontId="7"/>
  </si>
  <si>
    <t>三重県鈴鹿地域は植木の産地であるが、近年露地植木については減少しており、ポットを利用したコンテナ栽培の割合が増加し、多様な品目が栽培されている。しかし、コンテナ栽培は除草剤が利用できないため手間がかかり、品目も多いため品目ごとの栽培管理や在庫管理が難しいことから、省力化や経営の効率化が必要である。</t>
    <rPh sb="0" eb="3">
      <t>ミエケン</t>
    </rPh>
    <rPh sb="3" eb="7">
      <t>スズカチイキ</t>
    </rPh>
    <rPh sb="8" eb="10">
      <t>ウエキ</t>
    </rPh>
    <rPh sb="11" eb="13">
      <t>サンチ</t>
    </rPh>
    <rPh sb="18" eb="20">
      <t>キンネン</t>
    </rPh>
    <rPh sb="20" eb="22">
      <t>ロジ</t>
    </rPh>
    <rPh sb="22" eb="24">
      <t>ウエキ</t>
    </rPh>
    <rPh sb="29" eb="31">
      <t>ゲンショウ</t>
    </rPh>
    <rPh sb="40" eb="42">
      <t>リヨウ</t>
    </rPh>
    <rPh sb="48" eb="50">
      <t>サイバイ</t>
    </rPh>
    <rPh sb="51" eb="53">
      <t>ワリアイ</t>
    </rPh>
    <rPh sb="54" eb="56">
      <t>ゾウカ</t>
    </rPh>
    <rPh sb="58" eb="60">
      <t>タヨウ</t>
    </rPh>
    <rPh sb="61" eb="63">
      <t>ヒンモク</t>
    </rPh>
    <rPh sb="64" eb="66">
      <t>サイバイ</t>
    </rPh>
    <rPh sb="80" eb="82">
      <t>サイバイ</t>
    </rPh>
    <rPh sb="83" eb="85">
      <t>ジョソウ</t>
    </rPh>
    <rPh sb="85" eb="86">
      <t>ザイ</t>
    </rPh>
    <rPh sb="87" eb="89">
      <t>リヨウ</t>
    </rPh>
    <rPh sb="95" eb="97">
      <t>テマ</t>
    </rPh>
    <rPh sb="102" eb="104">
      <t>ヒンモク</t>
    </rPh>
    <rPh sb="105" eb="106">
      <t>オオ</t>
    </rPh>
    <rPh sb="109" eb="111">
      <t>ヒンモク</t>
    </rPh>
    <rPh sb="114" eb="118">
      <t>サイバイカンリ</t>
    </rPh>
    <rPh sb="119" eb="123">
      <t>ザイコカンリ</t>
    </rPh>
    <rPh sb="124" eb="125">
      <t>ムズカ</t>
    </rPh>
    <rPh sb="132" eb="135">
      <t>ショウリョクカ</t>
    </rPh>
    <rPh sb="136" eb="138">
      <t>ケイエイ</t>
    </rPh>
    <rPh sb="139" eb="142">
      <t>コウリツカ</t>
    </rPh>
    <rPh sb="143" eb="145">
      <t>ヒツヨウ</t>
    </rPh>
    <phoneticPr fontId="7"/>
  </si>
  <si>
    <t xml:space="preserve">・ポット内の除草作業の効率化
・多品目のコンテナが一緒に置かれているため、品目ごとの適正な栽培管理技術の確立
・ドローン防除による省力化の検討
</t>
    <rPh sb="4" eb="5">
      <t>ナイ</t>
    </rPh>
    <rPh sb="6" eb="8">
      <t>ジョソウ</t>
    </rPh>
    <rPh sb="8" eb="10">
      <t>サギョウ</t>
    </rPh>
    <rPh sb="11" eb="13">
      <t>コウリツ</t>
    </rPh>
    <rPh sb="13" eb="14">
      <t>カ</t>
    </rPh>
    <rPh sb="16" eb="17">
      <t>タ</t>
    </rPh>
    <rPh sb="17" eb="19">
      <t>ヒンモク</t>
    </rPh>
    <rPh sb="25" eb="27">
      <t>イッショ</t>
    </rPh>
    <rPh sb="28" eb="29">
      <t>オ</t>
    </rPh>
    <rPh sb="37" eb="39">
      <t>ヒンモク</t>
    </rPh>
    <rPh sb="42" eb="44">
      <t>テキセイ</t>
    </rPh>
    <rPh sb="45" eb="47">
      <t>サイバイ</t>
    </rPh>
    <rPh sb="47" eb="49">
      <t>カンリ</t>
    </rPh>
    <rPh sb="49" eb="51">
      <t>ギジュツ</t>
    </rPh>
    <rPh sb="52" eb="54">
      <t>カクリツ</t>
    </rPh>
    <rPh sb="60" eb="62">
      <t>ボウジョ</t>
    </rPh>
    <rPh sb="65" eb="68">
      <t>ショウリョクカ</t>
    </rPh>
    <rPh sb="69" eb="71">
      <t>ケントウ</t>
    </rPh>
    <phoneticPr fontId="7"/>
  </si>
  <si>
    <t>天然物質由来農薬活用を基幹とした減化学農薬防除体系の構築</t>
    <rPh sb="0" eb="2">
      <t>テンネン</t>
    </rPh>
    <rPh sb="2" eb="4">
      <t>ブッシツ</t>
    </rPh>
    <rPh sb="4" eb="6">
      <t>ユライ</t>
    </rPh>
    <rPh sb="6" eb="8">
      <t>ノウヤク</t>
    </rPh>
    <rPh sb="8" eb="10">
      <t>カツヨウ</t>
    </rPh>
    <rPh sb="11" eb="13">
      <t>キカン</t>
    </rPh>
    <rPh sb="16" eb="19">
      <t>ゲンカガク</t>
    </rPh>
    <rPh sb="19" eb="21">
      <t>ノウヤク</t>
    </rPh>
    <rPh sb="21" eb="23">
      <t>ボウジョ</t>
    </rPh>
    <rPh sb="23" eb="25">
      <t>タイケイ</t>
    </rPh>
    <rPh sb="26" eb="28">
      <t>コウチク</t>
    </rPh>
    <phoneticPr fontId="7"/>
  </si>
  <si>
    <t>全作目</t>
    <rPh sb="0" eb="1">
      <t>ゼン</t>
    </rPh>
    <rPh sb="1" eb="3">
      <t>サクモク</t>
    </rPh>
    <phoneticPr fontId="7"/>
  </si>
  <si>
    <t>天然物由来農薬</t>
    <rPh sb="0" eb="2">
      <t>テンネン</t>
    </rPh>
    <rPh sb="2" eb="3">
      <t>ブツ</t>
    </rPh>
    <rPh sb="3" eb="5">
      <t>ユライ</t>
    </rPh>
    <rPh sb="5" eb="7">
      <t>ノウヤク</t>
    </rPh>
    <phoneticPr fontId="7"/>
  </si>
  <si>
    <t>減化学農薬の取組は、天敵利用による化学合成殺虫剤削減が主流であり、化学合成殺菌剤の削減事例は少ない</t>
    <rPh sb="0" eb="1">
      <t>ゲン</t>
    </rPh>
    <rPh sb="1" eb="3">
      <t>カガク</t>
    </rPh>
    <rPh sb="3" eb="5">
      <t>ノウヤク</t>
    </rPh>
    <rPh sb="6" eb="8">
      <t>トリクミ</t>
    </rPh>
    <rPh sb="10" eb="12">
      <t>テンテキ</t>
    </rPh>
    <rPh sb="12" eb="14">
      <t>リヨウ</t>
    </rPh>
    <rPh sb="17" eb="19">
      <t>カガク</t>
    </rPh>
    <rPh sb="19" eb="21">
      <t>ゴウセイ</t>
    </rPh>
    <rPh sb="21" eb="24">
      <t>サッチュウザイ</t>
    </rPh>
    <rPh sb="24" eb="26">
      <t>サクゲン</t>
    </rPh>
    <rPh sb="27" eb="29">
      <t>シュリュウ</t>
    </rPh>
    <rPh sb="33" eb="35">
      <t>カガク</t>
    </rPh>
    <rPh sb="35" eb="37">
      <t>ゴウセイ</t>
    </rPh>
    <rPh sb="37" eb="40">
      <t>サッキンザイ</t>
    </rPh>
    <rPh sb="41" eb="43">
      <t>サクゲン</t>
    </rPh>
    <rPh sb="43" eb="45">
      <t>ジレイ</t>
    </rPh>
    <rPh sb="46" eb="47">
      <t>スク</t>
    </rPh>
    <phoneticPr fontId="7"/>
  </si>
  <si>
    <t>愛知県全域</t>
    <rPh sb="0" eb="3">
      <t>アイチケン</t>
    </rPh>
    <rPh sb="3" eb="5">
      <t>ゼンイキ</t>
    </rPh>
    <phoneticPr fontId="7"/>
  </si>
  <si>
    <t>・基幹防除殺菌剤は、DMI、SDHI、QoI等が多く、減化学農薬の推進を困難にしている</t>
    <rPh sb="1" eb="3">
      <t>キカン</t>
    </rPh>
    <rPh sb="3" eb="5">
      <t>ボウジョ</t>
    </rPh>
    <rPh sb="5" eb="8">
      <t>サッキンザイ</t>
    </rPh>
    <rPh sb="22" eb="23">
      <t>トウ</t>
    </rPh>
    <rPh sb="24" eb="25">
      <t>オオ</t>
    </rPh>
    <rPh sb="27" eb="28">
      <t>ゲン</t>
    </rPh>
    <rPh sb="28" eb="30">
      <t>カガク</t>
    </rPh>
    <rPh sb="30" eb="32">
      <t>ノウヤク</t>
    </rPh>
    <rPh sb="33" eb="35">
      <t>スイシン</t>
    </rPh>
    <rPh sb="36" eb="38">
      <t>コンナン</t>
    </rPh>
    <phoneticPr fontId="7"/>
  </si>
  <si>
    <t>愛知県農業総合試験場普及戦略部</t>
    <rPh sb="0" eb="3">
      <t>アイチケン</t>
    </rPh>
    <rPh sb="3" eb="5">
      <t>ノウギョウ</t>
    </rPh>
    <rPh sb="5" eb="7">
      <t>ソウゴウ</t>
    </rPh>
    <rPh sb="7" eb="10">
      <t>シケンジョウ</t>
    </rPh>
    <rPh sb="10" eb="12">
      <t>フキュウ</t>
    </rPh>
    <rPh sb="12" eb="15">
      <t>センリャクブ</t>
    </rPh>
    <phoneticPr fontId="7"/>
  </si>
  <si>
    <t>化学肥料削減のための有機資材を活用した施肥技術の開発</t>
    <rPh sb="0" eb="2">
      <t>カガク</t>
    </rPh>
    <rPh sb="2" eb="4">
      <t>ヒリョウ</t>
    </rPh>
    <rPh sb="4" eb="6">
      <t>サクゲン</t>
    </rPh>
    <rPh sb="10" eb="12">
      <t>ユウキ</t>
    </rPh>
    <rPh sb="12" eb="14">
      <t>シザイ</t>
    </rPh>
    <rPh sb="15" eb="17">
      <t>カツヨウ</t>
    </rPh>
    <rPh sb="19" eb="21">
      <t>セヒ</t>
    </rPh>
    <rPh sb="21" eb="23">
      <t>ギジュツ</t>
    </rPh>
    <rPh sb="24" eb="26">
      <t>カイハツ</t>
    </rPh>
    <phoneticPr fontId="7"/>
  </si>
  <si>
    <t>大豆
麦
水稲</t>
    <rPh sb="0" eb="2">
      <t>ダイズ</t>
    </rPh>
    <rPh sb="3" eb="4">
      <t>ムギ</t>
    </rPh>
    <rPh sb="5" eb="7">
      <t>スイトウ</t>
    </rPh>
    <phoneticPr fontId="7"/>
  </si>
  <si>
    <t xml:space="preserve">減肥
堆肥
緑肥
</t>
    <rPh sb="0" eb="2">
      <t>ゲンピ</t>
    </rPh>
    <rPh sb="4" eb="6">
      <t>タイヒ</t>
    </rPh>
    <rPh sb="8" eb="10">
      <t>リョクヒ</t>
    </rPh>
    <phoneticPr fontId="7"/>
  </si>
  <si>
    <t>肥料価格高騰や、その対策となる政府の肥料コスト上昇分7割支援の条件（化学肥料2割削減に向けた取組）によって、初めて有機質資材を利用する農家も少なくない。その場合、化学肥料のみによる施用と異なり、生産が安定しないことも考えられ、安定生産に向けた技術開発等が必要である。</t>
    <rPh sb="0" eb="2">
      <t>ヒリョウ</t>
    </rPh>
    <rPh sb="2" eb="4">
      <t>カカク</t>
    </rPh>
    <rPh sb="4" eb="6">
      <t>コウトウ</t>
    </rPh>
    <rPh sb="10" eb="12">
      <t>タイサク</t>
    </rPh>
    <rPh sb="15" eb="17">
      <t>セイフ</t>
    </rPh>
    <rPh sb="18" eb="20">
      <t>ヒリョウ</t>
    </rPh>
    <rPh sb="23" eb="26">
      <t>ジョウショウブン</t>
    </rPh>
    <rPh sb="27" eb="28">
      <t>ワリ</t>
    </rPh>
    <rPh sb="28" eb="30">
      <t>シエン</t>
    </rPh>
    <rPh sb="31" eb="33">
      <t>ジョウケン</t>
    </rPh>
    <rPh sb="34" eb="36">
      <t>カガク</t>
    </rPh>
    <rPh sb="36" eb="38">
      <t>ヒリョウ</t>
    </rPh>
    <rPh sb="39" eb="40">
      <t>ワリ</t>
    </rPh>
    <rPh sb="40" eb="42">
      <t>サクゲン</t>
    </rPh>
    <rPh sb="43" eb="44">
      <t>ム</t>
    </rPh>
    <rPh sb="46" eb="48">
      <t>トリクミ</t>
    </rPh>
    <rPh sb="54" eb="55">
      <t>ハジ</t>
    </rPh>
    <rPh sb="57" eb="60">
      <t>ユウキシツ</t>
    </rPh>
    <rPh sb="60" eb="62">
      <t>シザイ</t>
    </rPh>
    <rPh sb="63" eb="65">
      <t>リヨウ</t>
    </rPh>
    <rPh sb="67" eb="69">
      <t>ノウカ</t>
    </rPh>
    <rPh sb="70" eb="71">
      <t>スク</t>
    </rPh>
    <rPh sb="78" eb="80">
      <t>バアイ</t>
    </rPh>
    <rPh sb="81" eb="83">
      <t>カガク</t>
    </rPh>
    <rPh sb="83" eb="85">
      <t>ヒリョウ</t>
    </rPh>
    <rPh sb="90" eb="92">
      <t>セヨウ</t>
    </rPh>
    <rPh sb="93" eb="94">
      <t>コト</t>
    </rPh>
    <rPh sb="97" eb="99">
      <t>セイサン</t>
    </rPh>
    <rPh sb="100" eb="102">
      <t>アンテイ</t>
    </rPh>
    <rPh sb="108" eb="109">
      <t>カンガ</t>
    </rPh>
    <rPh sb="113" eb="115">
      <t>アンテイ</t>
    </rPh>
    <rPh sb="115" eb="117">
      <t>セイサン</t>
    </rPh>
    <rPh sb="118" eb="119">
      <t>ム</t>
    </rPh>
    <rPh sb="121" eb="123">
      <t>ギジュツ</t>
    </rPh>
    <rPh sb="123" eb="125">
      <t>カイハツ</t>
    </rPh>
    <rPh sb="125" eb="126">
      <t>トウ</t>
    </rPh>
    <rPh sb="127" eb="129">
      <t>ヒツヨウ</t>
    </rPh>
    <phoneticPr fontId="7"/>
  </si>
  <si>
    <t>・堆肥（指定混合肥料等を含む）、あるいは緑肥を用いた安定生産のための施肥技術の開発。
・有機資材の活用が生産コスト低減に与える影響。</t>
    <rPh sb="1" eb="3">
      <t>タイヒ</t>
    </rPh>
    <rPh sb="12" eb="13">
      <t>フク</t>
    </rPh>
    <rPh sb="20" eb="22">
      <t>リョクヒ</t>
    </rPh>
    <rPh sb="23" eb="24">
      <t>モチ</t>
    </rPh>
    <rPh sb="26" eb="28">
      <t>アンテイ</t>
    </rPh>
    <rPh sb="28" eb="30">
      <t>セイサン</t>
    </rPh>
    <rPh sb="34" eb="36">
      <t>セヒ</t>
    </rPh>
    <rPh sb="36" eb="38">
      <t>ギジュツ</t>
    </rPh>
    <rPh sb="39" eb="41">
      <t>カイハツ</t>
    </rPh>
    <rPh sb="44" eb="46">
      <t>ユウキ</t>
    </rPh>
    <rPh sb="46" eb="48">
      <t>シザイ</t>
    </rPh>
    <rPh sb="49" eb="51">
      <t>カツヨウ</t>
    </rPh>
    <rPh sb="52" eb="54">
      <t>セイサン</t>
    </rPh>
    <rPh sb="57" eb="59">
      <t>テイゲン</t>
    </rPh>
    <rPh sb="60" eb="61">
      <t>アタ</t>
    </rPh>
    <rPh sb="63" eb="65">
      <t>エイキョウ</t>
    </rPh>
    <phoneticPr fontId="7"/>
  </si>
  <si>
    <t>施肥効率が高く、収量性や加工適性に優れる小麦品種「あやひかり」の代替品種の開発</t>
    <rPh sb="0" eb="2">
      <t>セヒ</t>
    </rPh>
    <rPh sb="2" eb="4">
      <t>コウリツ</t>
    </rPh>
    <rPh sb="3" eb="4">
      <t>ヒコウ</t>
    </rPh>
    <rPh sb="5" eb="6">
      <t>タカ</t>
    </rPh>
    <rPh sb="8" eb="11">
      <t>シュウリョウセイ</t>
    </rPh>
    <rPh sb="12" eb="16">
      <t>カコウテキセイ</t>
    </rPh>
    <rPh sb="17" eb="18">
      <t>スグ</t>
    </rPh>
    <rPh sb="20" eb="22">
      <t>コムギ</t>
    </rPh>
    <rPh sb="22" eb="24">
      <t>ヒンシュ</t>
    </rPh>
    <rPh sb="32" eb="36">
      <t>ダイタイヒンシュ</t>
    </rPh>
    <rPh sb="37" eb="39">
      <t>カイハツ</t>
    </rPh>
    <phoneticPr fontId="7"/>
  </si>
  <si>
    <t>小麦</t>
    <rPh sb="0" eb="2">
      <t>コムギ</t>
    </rPh>
    <phoneticPr fontId="7"/>
  </si>
  <si>
    <t>小麦
新品種
高施肥効率</t>
    <rPh sb="0" eb="2">
      <t>コムギ</t>
    </rPh>
    <rPh sb="4" eb="7">
      <t>シンヒンシュ</t>
    </rPh>
    <rPh sb="9" eb="10">
      <t>コウ</t>
    </rPh>
    <rPh sb="10" eb="12">
      <t>セヒ</t>
    </rPh>
    <rPh sb="12" eb="14">
      <t>コウリツ</t>
    </rPh>
    <phoneticPr fontId="7"/>
  </si>
  <si>
    <t>三重県産小麦は、低湿な水田輪換畑での作付けが中心であることから、施肥効率が気象条件により変動しやすく、年次により収量が変動しやすい。農家の生産意欲は高く、施肥窒素量は増加傾向にあるが、みどりの食料システム戦略への対応や肥料高騰対策も合わせて化学肥料の削減が求められている。</t>
    <rPh sb="0" eb="4">
      <t>ミエケンサン</t>
    </rPh>
    <rPh sb="4" eb="6">
      <t>コムギ</t>
    </rPh>
    <rPh sb="15" eb="16">
      <t>ハタ</t>
    </rPh>
    <rPh sb="18" eb="20">
      <t>サクツ</t>
    </rPh>
    <rPh sb="22" eb="24">
      <t>チュウシン</t>
    </rPh>
    <rPh sb="66" eb="68">
      <t>ノウカ</t>
    </rPh>
    <rPh sb="69" eb="71">
      <t>セイサン</t>
    </rPh>
    <rPh sb="71" eb="73">
      <t>イヨク</t>
    </rPh>
    <rPh sb="74" eb="75">
      <t>タカ</t>
    </rPh>
    <rPh sb="77" eb="81">
      <t>セヒチッソ</t>
    </rPh>
    <rPh sb="81" eb="82">
      <t>リョウ</t>
    </rPh>
    <rPh sb="83" eb="85">
      <t>ゾウカ</t>
    </rPh>
    <rPh sb="85" eb="87">
      <t>ケイコウ</t>
    </rPh>
    <rPh sb="96" eb="98">
      <t>ショクリョウ</t>
    </rPh>
    <rPh sb="102" eb="104">
      <t>センリャク</t>
    </rPh>
    <rPh sb="106" eb="108">
      <t>タイオウ</t>
    </rPh>
    <rPh sb="109" eb="115">
      <t>ヒリョウコウトウタイサク</t>
    </rPh>
    <rPh sb="116" eb="117">
      <t>ア</t>
    </rPh>
    <rPh sb="120" eb="124">
      <t>カガクヒリョウ</t>
    </rPh>
    <rPh sb="125" eb="127">
      <t>サクゲン</t>
    </rPh>
    <rPh sb="128" eb="129">
      <t>モト</t>
    </rPh>
    <phoneticPr fontId="7"/>
  </si>
  <si>
    <t>・収量性や加工適性に優れ、施肥窒素利用効率が高い小麦品種の開発</t>
    <rPh sb="1" eb="4">
      <t>シュウリョウセイ</t>
    </rPh>
    <rPh sb="5" eb="7">
      <t>カコウ</t>
    </rPh>
    <rPh sb="7" eb="9">
      <t>テキセイ</t>
    </rPh>
    <rPh sb="10" eb="11">
      <t>スグ</t>
    </rPh>
    <rPh sb="13" eb="17">
      <t>セヒチッソ</t>
    </rPh>
    <rPh sb="17" eb="19">
      <t>リヨウ</t>
    </rPh>
    <rPh sb="19" eb="21">
      <t>コウリツ</t>
    </rPh>
    <rPh sb="22" eb="23">
      <t>タカ</t>
    </rPh>
    <rPh sb="24" eb="26">
      <t>コムギ</t>
    </rPh>
    <rPh sb="26" eb="28">
      <t>ヒンシュ</t>
    </rPh>
    <rPh sb="29" eb="31">
      <t>カイハツ</t>
    </rPh>
    <phoneticPr fontId="7"/>
  </si>
  <si>
    <t>施設トマトの養液栽培における循環式養液栽培技術の開発</t>
    <rPh sb="0" eb="2">
      <t>シセツ</t>
    </rPh>
    <rPh sb="6" eb="8">
      <t>ヨウエキ</t>
    </rPh>
    <rPh sb="8" eb="10">
      <t>サイバイ</t>
    </rPh>
    <rPh sb="14" eb="16">
      <t>ジュンカン</t>
    </rPh>
    <rPh sb="16" eb="17">
      <t>シキ</t>
    </rPh>
    <rPh sb="17" eb="19">
      <t>ヨウエキ</t>
    </rPh>
    <rPh sb="19" eb="21">
      <t>サイバイ</t>
    </rPh>
    <rPh sb="21" eb="23">
      <t>ギジュツ</t>
    </rPh>
    <rPh sb="24" eb="26">
      <t>カイハツ</t>
    </rPh>
    <phoneticPr fontId="7"/>
  </si>
  <si>
    <t>固形培地耕養液栽培</t>
    <rPh sb="0" eb="2">
      <t>コケイ</t>
    </rPh>
    <rPh sb="2" eb="4">
      <t>バイチ</t>
    </rPh>
    <rPh sb="4" eb="5">
      <t>コウ</t>
    </rPh>
    <rPh sb="5" eb="7">
      <t>ヨウエキ</t>
    </rPh>
    <rPh sb="7" eb="9">
      <t>サイバイ</t>
    </rPh>
    <phoneticPr fontId="7"/>
  </si>
  <si>
    <t>循環式養液栽培
肥料使用量低減</t>
    <rPh sb="0" eb="2">
      <t>ジュンカン</t>
    </rPh>
    <rPh sb="2" eb="3">
      <t>シキ</t>
    </rPh>
    <rPh sb="3" eb="5">
      <t>ヨウエキ</t>
    </rPh>
    <rPh sb="5" eb="7">
      <t>サイバイ</t>
    </rPh>
    <rPh sb="9" eb="11">
      <t>ヒリョウ</t>
    </rPh>
    <rPh sb="11" eb="14">
      <t>シヨウリョウ</t>
    </rPh>
    <rPh sb="14" eb="16">
      <t>テイゲン</t>
    </rPh>
    <phoneticPr fontId="7"/>
  </si>
  <si>
    <t>トマトの施設栽培において固形培地耕養液栽培が拡大傾向にある。この栽培方法は、養液組成に不足がないよう養液をかけ流し、余剰培養液を廃棄する方式が主流である。しかし、環境負荷が大きいことはもとより、肥料高騰が著しい中、肥料廃棄を前提とした栽培方式は非効率である。肥料使用量低減を目的として、排出された培養液を再利用し、養液組成を適切に管理する循環式養液栽培が求められている。</t>
    <rPh sb="4" eb="6">
      <t>シセツ</t>
    </rPh>
    <rPh sb="6" eb="8">
      <t>サイバイ</t>
    </rPh>
    <rPh sb="12" eb="14">
      <t>コケイ</t>
    </rPh>
    <rPh sb="14" eb="16">
      <t>バイチ</t>
    </rPh>
    <rPh sb="16" eb="17">
      <t>コウ</t>
    </rPh>
    <rPh sb="17" eb="19">
      <t>ヨウエキ</t>
    </rPh>
    <rPh sb="19" eb="21">
      <t>サイバイ</t>
    </rPh>
    <rPh sb="22" eb="26">
      <t>カクダイケイコウ</t>
    </rPh>
    <rPh sb="32" eb="34">
      <t>サイバイ</t>
    </rPh>
    <rPh sb="34" eb="36">
      <t>ホウホウ</t>
    </rPh>
    <rPh sb="50" eb="52">
      <t>ヨウエキ</t>
    </rPh>
    <rPh sb="55" eb="56">
      <t>ナガ</t>
    </rPh>
    <rPh sb="58" eb="60">
      <t>ヨジョウ</t>
    </rPh>
    <rPh sb="60" eb="63">
      <t>バイヨウエキ</t>
    </rPh>
    <rPh sb="64" eb="66">
      <t>ハイキ</t>
    </rPh>
    <rPh sb="68" eb="70">
      <t>ホウシキ</t>
    </rPh>
    <rPh sb="71" eb="73">
      <t>シュリュウ</t>
    </rPh>
    <rPh sb="81" eb="83">
      <t>カンキョウ</t>
    </rPh>
    <rPh sb="83" eb="85">
      <t>フカ</t>
    </rPh>
    <rPh sb="86" eb="87">
      <t>オオ</t>
    </rPh>
    <rPh sb="102" eb="103">
      <t>イチジル</t>
    </rPh>
    <rPh sb="105" eb="106">
      <t>ナカ</t>
    </rPh>
    <rPh sb="107" eb="109">
      <t>ヒリョウ</t>
    </rPh>
    <rPh sb="109" eb="111">
      <t>ハイキ</t>
    </rPh>
    <rPh sb="112" eb="114">
      <t>ゼンテイ</t>
    </rPh>
    <rPh sb="117" eb="119">
      <t>サイバイ</t>
    </rPh>
    <rPh sb="119" eb="121">
      <t>ホウシキ</t>
    </rPh>
    <rPh sb="122" eb="125">
      <t>ヒコウリツ</t>
    </rPh>
    <rPh sb="129" eb="131">
      <t>ヒリョウ</t>
    </rPh>
    <rPh sb="134" eb="136">
      <t>テイゲン</t>
    </rPh>
    <rPh sb="137" eb="139">
      <t>モクテキ</t>
    </rPh>
    <rPh sb="143" eb="145">
      <t>ハイシュツ</t>
    </rPh>
    <rPh sb="148" eb="151">
      <t>バイヨウエキ</t>
    </rPh>
    <rPh sb="152" eb="155">
      <t>サイリヨウ</t>
    </rPh>
    <rPh sb="157" eb="159">
      <t>ヨウエキ</t>
    </rPh>
    <rPh sb="159" eb="161">
      <t>ソセイ</t>
    </rPh>
    <rPh sb="162" eb="164">
      <t>テキセツ</t>
    </rPh>
    <rPh sb="165" eb="167">
      <t>カンリ</t>
    </rPh>
    <rPh sb="169" eb="171">
      <t>ジュンカン</t>
    </rPh>
    <rPh sb="171" eb="172">
      <t>シキ</t>
    </rPh>
    <rPh sb="172" eb="174">
      <t>ヨウエキ</t>
    </rPh>
    <phoneticPr fontId="7"/>
  </si>
  <si>
    <t>全国の施設トマト産地における固形培地耕養液栽培</t>
    <rPh sb="0" eb="2">
      <t>ゼンコク</t>
    </rPh>
    <rPh sb="3" eb="5">
      <t>シセツ</t>
    </rPh>
    <rPh sb="8" eb="10">
      <t>サンチ</t>
    </rPh>
    <rPh sb="14" eb="16">
      <t>コケイ</t>
    </rPh>
    <rPh sb="16" eb="18">
      <t>バイチ</t>
    </rPh>
    <rPh sb="18" eb="19">
      <t>コウ</t>
    </rPh>
    <rPh sb="19" eb="21">
      <t>ヨウエキ</t>
    </rPh>
    <rPh sb="21" eb="23">
      <t>サイバイ</t>
    </rPh>
    <phoneticPr fontId="7"/>
  </si>
  <si>
    <t xml:space="preserve">・トマトの促成長期作型の固形培地耕栽培において、養液組成を適切に管理しつつ、慣行のかけ流し式養液栽培と同等の収量かつ安定した品質を実現する循環式養液栽培技術の開発
</t>
    <rPh sb="5" eb="9">
      <t>ソクセイチョウキ</t>
    </rPh>
    <rPh sb="9" eb="11">
      <t>サクガタ</t>
    </rPh>
    <rPh sb="12" eb="14">
      <t>コケイ</t>
    </rPh>
    <rPh sb="14" eb="16">
      <t>バイチ</t>
    </rPh>
    <rPh sb="16" eb="17">
      <t>コウ</t>
    </rPh>
    <rPh sb="17" eb="19">
      <t>サイバイ</t>
    </rPh>
    <rPh sb="24" eb="26">
      <t>ヨウエキ</t>
    </rPh>
    <rPh sb="26" eb="28">
      <t>ソセイ</t>
    </rPh>
    <rPh sb="29" eb="31">
      <t>テキセツ</t>
    </rPh>
    <rPh sb="32" eb="34">
      <t>カンリ</t>
    </rPh>
    <rPh sb="38" eb="40">
      <t>カンコウ</t>
    </rPh>
    <rPh sb="43" eb="44">
      <t>ナガ</t>
    </rPh>
    <rPh sb="45" eb="46">
      <t>シキ</t>
    </rPh>
    <rPh sb="46" eb="48">
      <t>ヨウエキ</t>
    </rPh>
    <rPh sb="48" eb="50">
      <t>サイバイ</t>
    </rPh>
    <rPh sb="51" eb="53">
      <t>ドウトウ</t>
    </rPh>
    <rPh sb="54" eb="56">
      <t>シュウリョウ</t>
    </rPh>
    <rPh sb="58" eb="60">
      <t>アンテイ</t>
    </rPh>
    <rPh sb="62" eb="64">
      <t>ヒンシツ</t>
    </rPh>
    <rPh sb="65" eb="67">
      <t>ジツゲン</t>
    </rPh>
    <rPh sb="69" eb="71">
      <t>ジュンカン</t>
    </rPh>
    <rPh sb="71" eb="72">
      <t>シキ</t>
    </rPh>
    <rPh sb="72" eb="74">
      <t>ヨウエキ</t>
    </rPh>
    <rPh sb="74" eb="76">
      <t>サイバイ</t>
    </rPh>
    <rPh sb="76" eb="78">
      <t>ギジュツ</t>
    </rPh>
    <rPh sb="79" eb="81">
      <t>カイハツ</t>
    </rPh>
    <phoneticPr fontId="7"/>
  </si>
  <si>
    <t>愛知県農業総合試験場園芸研究部
野菜研究室</t>
    <rPh sb="0" eb="10">
      <t>アイチケンノウギョウソウゴウシケンジョウ</t>
    </rPh>
    <rPh sb="10" eb="15">
      <t>エンゲイケンキュウブ</t>
    </rPh>
    <rPh sb="16" eb="18">
      <t>ヤサイ</t>
    </rPh>
    <rPh sb="18" eb="21">
      <t>ケンキュウシツ</t>
    </rPh>
    <phoneticPr fontId="7"/>
  </si>
  <si>
    <t>汚泥肥料の有効活用技術の開発</t>
    <rPh sb="0" eb="4">
      <t>オデイヒリョウ</t>
    </rPh>
    <rPh sb="5" eb="7">
      <t>ユウコウ</t>
    </rPh>
    <rPh sb="7" eb="11">
      <t>カツヨウギジュツ</t>
    </rPh>
    <rPh sb="12" eb="14">
      <t>カイハツ</t>
    </rPh>
    <phoneticPr fontId="7"/>
  </si>
  <si>
    <t>土耕栽培</t>
    <rPh sb="0" eb="4">
      <t>ドコウサイバイ</t>
    </rPh>
    <phoneticPr fontId="7"/>
  </si>
  <si>
    <t>施肥
栽培</t>
    <rPh sb="0" eb="2">
      <t>セヒ</t>
    </rPh>
    <rPh sb="4" eb="6">
      <t>サイバイ</t>
    </rPh>
    <phoneticPr fontId="7"/>
  </si>
  <si>
    <t>肥効評価
重金属蓄積</t>
    <rPh sb="0" eb="2">
      <t>ヒコウ</t>
    </rPh>
    <rPh sb="2" eb="4">
      <t>ヒョウカ</t>
    </rPh>
    <rPh sb="6" eb="9">
      <t>ジュウキンゾク</t>
    </rPh>
    <rPh sb="9" eb="11">
      <t>チクセキ</t>
    </rPh>
    <phoneticPr fontId="7"/>
  </si>
  <si>
    <t>「みどりの食料システム戦略」において輸入原料に依存する化学肥料を削減するため、国内の未利用資源の活用がすすめられている。汚泥について堆肥化やリンの回収が行われているが、適正な施肥を行うために、肥効や安全性の迅速な評価が求められている。</t>
    <rPh sb="5" eb="7">
      <t>ショクリョウ</t>
    </rPh>
    <rPh sb="11" eb="13">
      <t>センリャク</t>
    </rPh>
    <rPh sb="18" eb="20">
      <t>ユニュウ</t>
    </rPh>
    <rPh sb="20" eb="22">
      <t>ゲンリョウ</t>
    </rPh>
    <rPh sb="23" eb="25">
      <t>イゾン</t>
    </rPh>
    <rPh sb="27" eb="31">
      <t>カガクヒリョウ</t>
    </rPh>
    <rPh sb="32" eb="34">
      <t>サクゲン</t>
    </rPh>
    <rPh sb="39" eb="41">
      <t>コクナイ</t>
    </rPh>
    <rPh sb="42" eb="47">
      <t>ミリヨウシゲン</t>
    </rPh>
    <rPh sb="48" eb="50">
      <t>カツヨウ</t>
    </rPh>
    <rPh sb="60" eb="62">
      <t>オデイ</t>
    </rPh>
    <rPh sb="66" eb="69">
      <t>タイヒカ</t>
    </rPh>
    <rPh sb="73" eb="75">
      <t>カイシュウ</t>
    </rPh>
    <rPh sb="76" eb="77">
      <t>オコナ</t>
    </rPh>
    <rPh sb="84" eb="86">
      <t>テキセイ</t>
    </rPh>
    <rPh sb="96" eb="98">
      <t>ヒコウ</t>
    </rPh>
    <rPh sb="99" eb="102">
      <t>アンゼンセイ</t>
    </rPh>
    <rPh sb="103" eb="105">
      <t>ジンソク</t>
    </rPh>
    <rPh sb="106" eb="108">
      <t>ヒョウカ</t>
    </rPh>
    <rPh sb="109" eb="110">
      <t>モト</t>
    </rPh>
    <phoneticPr fontId="7"/>
  </si>
  <si>
    <t>・肥効の簡易評価法の確立
・重金属蓄積のリスク評価</t>
    <rPh sb="1" eb="3">
      <t>ヒコウ</t>
    </rPh>
    <rPh sb="4" eb="6">
      <t>カンイ</t>
    </rPh>
    <rPh sb="6" eb="9">
      <t>ヒョウカホウ</t>
    </rPh>
    <rPh sb="10" eb="12">
      <t>カクリツ</t>
    </rPh>
    <rPh sb="14" eb="17">
      <t>ジュウキンゾク</t>
    </rPh>
    <rPh sb="17" eb="19">
      <t>チクセキ</t>
    </rPh>
    <rPh sb="23" eb="25">
      <t>ヒョウカ</t>
    </rPh>
    <phoneticPr fontId="7"/>
  </si>
  <si>
    <t>三重県中央農業改良普及センター</t>
    <rPh sb="0" eb="3">
      <t>ミエケン</t>
    </rPh>
    <rPh sb="3" eb="11">
      <t>チュウオウノウギョウカイリョウフキュウ</t>
    </rPh>
    <phoneticPr fontId="7"/>
  </si>
  <si>
    <t xml:space="preserve">06 化学肥料
07 有機農業
</t>
    <rPh sb="3" eb="5">
      <t>カガク</t>
    </rPh>
    <rPh sb="5" eb="7">
      <t>ヒリョウ</t>
    </rPh>
    <rPh sb="11" eb="15">
      <t>ユウキノウギョウ</t>
    </rPh>
    <phoneticPr fontId="7"/>
  </si>
  <si>
    <t>クリの地力窒素を加味した施肥技術の体系化</t>
    <rPh sb="3" eb="7">
      <t>チリョクチッソ</t>
    </rPh>
    <rPh sb="8" eb="10">
      <t>カミ</t>
    </rPh>
    <rPh sb="12" eb="16">
      <t>セヒギジュツ</t>
    </rPh>
    <rPh sb="17" eb="20">
      <t>タイケイカ</t>
    </rPh>
    <phoneticPr fontId="7"/>
  </si>
  <si>
    <t>減化学肥料</t>
    <rPh sb="0" eb="1">
      <t>ゲン</t>
    </rPh>
    <rPh sb="1" eb="5">
      <t>カガクヒリョウ</t>
    </rPh>
    <phoneticPr fontId="7"/>
  </si>
  <si>
    <t>　クリにおいて化学肥料の削減、堆肥の利用を推進するためには、土地利用作物のような地力窒素を加味した施肥が有効と考えるが、クリは畑地、林地、水田など種々の土壌条件で栽培されており、かつ造成等により園地内でも化学性、物理性が異なるため、簡易に地力窒素を推定できる技術の開発が必要である。</t>
    <rPh sb="7" eb="11">
      <t>カガクヒリョウ</t>
    </rPh>
    <rPh sb="12" eb="14">
      <t>サクゲン</t>
    </rPh>
    <rPh sb="15" eb="17">
      <t>タイヒ</t>
    </rPh>
    <rPh sb="18" eb="20">
      <t>リヨウ</t>
    </rPh>
    <rPh sb="21" eb="23">
      <t>スイシン</t>
    </rPh>
    <rPh sb="30" eb="36">
      <t>トチリヨウサクモツ</t>
    </rPh>
    <rPh sb="40" eb="44">
      <t>チリョクチッソ</t>
    </rPh>
    <rPh sb="45" eb="47">
      <t>カミ</t>
    </rPh>
    <rPh sb="49" eb="51">
      <t>セヒ</t>
    </rPh>
    <rPh sb="52" eb="54">
      <t>ユウコウ</t>
    </rPh>
    <rPh sb="55" eb="56">
      <t>カンガ</t>
    </rPh>
    <rPh sb="116" eb="118">
      <t>カンイ</t>
    </rPh>
    <rPh sb="119" eb="123">
      <t>チリョクチッソ</t>
    </rPh>
    <rPh sb="124" eb="126">
      <t>スイテイ</t>
    </rPh>
    <rPh sb="129" eb="131">
      <t>ギジュツ</t>
    </rPh>
    <rPh sb="132" eb="134">
      <t>カイハツ</t>
    </rPh>
    <rPh sb="135" eb="137">
      <t>ヒツヨウ</t>
    </rPh>
    <phoneticPr fontId="7"/>
  </si>
  <si>
    <t>・ドローン等によるセンシングによる地力窒素推定技術の開発</t>
    <rPh sb="5" eb="6">
      <t>トウ</t>
    </rPh>
    <rPh sb="17" eb="21">
      <t>チリョクチッソ</t>
    </rPh>
    <rPh sb="21" eb="23">
      <t>スイテイ</t>
    </rPh>
    <rPh sb="23" eb="25">
      <t>ギジュツ</t>
    </rPh>
    <rPh sb="26" eb="28">
      <t>カイハツ</t>
    </rPh>
    <phoneticPr fontId="7"/>
  </si>
  <si>
    <t>根圏制御栽培を活用した精密果樹栽培</t>
    <phoneticPr fontId="7"/>
  </si>
  <si>
    <t>根圏制御
栽培
植物工場</t>
    <phoneticPr fontId="7"/>
  </si>
  <si>
    <t>根圏制御栽培は地植え栽培と比較して作業が画一化されることから、新規に果樹に取り組む農家や企業に対する導入ハードルが比較的低く、近年県内で野菜農家や法人が本栽培方法を導入しブドウ栽培を開始している。根域が限定されていることから樹体生育等に合わせて潅水量及び施肥量を調節することで最適な量を施用することが可能となるが、その量については明らかではない。最適潅水量及び施肥量を決定することで地植え栽培では避けることができなかった肥料の流亡を防ぐことができる。また既存の栽培法とは樹形が異なることから、受光環境により着房数が変わる可能性があり、安定生産に向けた栽培技術の検討が必要である。</t>
    <rPh sb="76" eb="77">
      <t>ホン</t>
    </rPh>
    <rPh sb="77" eb="79">
      <t>サイバイ</t>
    </rPh>
    <rPh sb="79" eb="81">
      <t>ホウホウ</t>
    </rPh>
    <rPh sb="116" eb="117">
      <t>トウ</t>
    </rPh>
    <rPh sb="125" eb="126">
      <t>オヨ</t>
    </rPh>
    <rPh sb="127" eb="130">
      <t>セヒリョウ</t>
    </rPh>
    <rPh sb="138" eb="140">
      <t>サイテキ</t>
    </rPh>
    <rPh sb="141" eb="142">
      <t>リョウ</t>
    </rPh>
    <rPh sb="143" eb="145">
      <t>セヨウ</t>
    </rPh>
    <rPh sb="150" eb="152">
      <t>カノウ</t>
    </rPh>
    <rPh sb="159" eb="160">
      <t>リョウ</t>
    </rPh>
    <rPh sb="165" eb="166">
      <t>アキ</t>
    </rPh>
    <rPh sb="173" eb="178">
      <t>サイテキカンスイリョウ</t>
    </rPh>
    <rPh sb="178" eb="179">
      <t>オヨ</t>
    </rPh>
    <rPh sb="180" eb="183">
      <t>セヒリョウ</t>
    </rPh>
    <rPh sb="184" eb="186">
      <t>ケッテイ</t>
    </rPh>
    <rPh sb="191" eb="193">
      <t>ジウ</t>
    </rPh>
    <rPh sb="194" eb="196">
      <t>サイバイ</t>
    </rPh>
    <rPh sb="198" eb="199">
      <t>サ</t>
    </rPh>
    <rPh sb="210" eb="212">
      <t>ヒリョウ</t>
    </rPh>
    <rPh sb="213" eb="215">
      <t>リュウボウ</t>
    </rPh>
    <rPh sb="216" eb="217">
      <t>フセ</t>
    </rPh>
    <rPh sb="227" eb="229">
      <t>キゾン</t>
    </rPh>
    <rPh sb="267" eb="271">
      <t>アンテイセイサン</t>
    </rPh>
    <rPh sb="272" eb="273">
      <t>ム</t>
    </rPh>
    <rPh sb="275" eb="279">
      <t>サイバイギジュツ</t>
    </rPh>
    <phoneticPr fontId="7"/>
  </si>
  <si>
    <t>県内ブドウ栽培地域</t>
    <rPh sb="0" eb="2">
      <t>ケンナイ</t>
    </rPh>
    <rPh sb="5" eb="9">
      <t>サイバイチイキ</t>
    </rPh>
    <phoneticPr fontId="7"/>
  </si>
  <si>
    <t>・栽培品種における最適な吸水量や施肥量の検討
・受光環境の違いによる着房数の検討
・周年栽培法の検討</t>
    <rPh sb="9" eb="11">
      <t>サイテキ</t>
    </rPh>
    <phoneticPr fontId="7"/>
  </si>
  <si>
    <t>養分管理の高度化に適用可能な土壌診断技術の改善</t>
    <phoneticPr fontId="7"/>
  </si>
  <si>
    <t>農地全般</t>
    <phoneticPr fontId="7"/>
  </si>
  <si>
    <t>土壌管理</t>
    <phoneticPr fontId="7"/>
  </si>
  <si>
    <t>土壌診断
養分供給能</t>
    <phoneticPr fontId="7"/>
  </si>
  <si>
    <t>・土壌診断技術について、従来の理化学性指標のみでは、実際に作物が利用可能な養分量を十分把握できていない。
・粘土鉱物や過剰に蓄積した肥料成分からの養分供給能を加味した新たな診断法に基づく土壌管理方法の確立が必要である。</t>
    <rPh sb="29" eb="31">
      <t>サクモツ</t>
    </rPh>
    <rPh sb="32" eb="34">
      <t>リヨウ</t>
    </rPh>
    <rPh sb="34" eb="36">
      <t>カノウ</t>
    </rPh>
    <rPh sb="37" eb="39">
      <t>ヨウブン</t>
    </rPh>
    <rPh sb="39" eb="40">
      <t>リョウ</t>
    </rPh>
    <rPh sb="41" eb="43">
      <t>ジュウブン</t>
    </rPh>
    <rPh sb="43" eb="45">
      <t>ハアク</t>
    </rPh>
    <rPh sb="54" eb="56">
      <t>ネンド</t>
    </rPh>
    <rPh sb="56" eb="58">
      <t>コウブツ</t>
    </rPh>
    <rPh sb="59" eb="61">
      <t>カジョウ</t>
    </rPh>
    <rPh sb="62" eb="64">
      <t>チクセキ</t>
    </rPh>
    <rPh sb="66" eb="68">
      <t>ヒリョウ</t>
    </rPh>
    <rPh sb="68" eb="70">
      <t>セイブン</t>
    </rPh>
    <rPh sb="79" eb="81">
      <t>カミ</t>
    </rPh>
    <rPh sb="83" eb="84">
      <t>アラ</t>
    </rPh>
    <rPh sb="86" eb="88">
      <t>シンダン</t>
    </rPh>
    <rPh sb="88" eb="89">
      <t>ホウ</t>
    </rPh>
    <rPh sb="90" eb="91">
      <t>モト</t>
    </rPh>
    <rPh sb="93" eb="95">
      <t>ドジョウ</t>
    </rPh>
    <rPh sb="95" eb="97">
      <t>カンリ</t>
    </rPh>
    <rPh sb="97" eb="99">
      <t>ホウホウ</t>
    </rPh>
    <rPh sb="100" eb="102">
      <t>カクリツ</t>
    </rPh>
    <phoneticPr fontId="7"/>
  </si>
  <si>
    <t>愛知県内全域</t>
    <phoneticPr fontId="7"/>
  </si>
  <si>
    <t>・リン酸、カリ等の土壌中での存在形態に基づいた土壌診断手法の確立</t>
    <rPh sb="19" eb="20">
      <t>モト</t>
    </rPh>
    <rPh sb="23" eb="25">
      <t>ドジョウ</t>
    </rPh>
    <rPh sb="25" eb="27">
      <t>シンダン</t>
    </rPh>
    <phoneticPr fontId="7"/>
  </si>
  <si>
    <t>有機栽培や減農薬栽培が利用できる除草技術の開発</t>
    <rPh sb="0" eb="4">
      <t>ユウキサイバイ</t>
    </rPh>
    <rPh sb="5" eb="8">
      <t>ゲンノウヤク</t>
    </rPh>
    <rPh sb="8" eb="10">
      <t>サイバイ</t>
    </rPh>
    <rPh sb="11" eb="13">
      <t>リヨウ</t>
    </rPh>
    <rPh sb="16" eb="18">
      <t>ジョソウ</t>
    </rPh>
    <rPh sb="18" eb="20">
      <t>ギジュツ</t>
    </rPh>
    <rPh sb="21" eb="23">
      <t>カイハツ</t>
    </rPh>
    <phoneticPr fontId="7"/>
  </si>
  <si>
    <t>米麦大豆</t>
    <rPh sb="0" eb="2">
      <t>コメムギ</t>
    </rPh>
    <rPh sb="2" eb="4">
      <t>ダイズ</t>
    </rPh>
    <phoneticPr fontId="7"/>
  </si>
  <si>
    <t>有機栽培
除草</t>
    <rPh sb="0" eb="4">
      <t>ユウキサイバイ</t>
    </rPh>
    <rPh sb="6" eb="8">
      <t>ジョソウ</t>
    </rPh>
    <phoneticPr fontId="7"/>
  </si>
  <si>
    <t>有機栽培および減農薬栽培においては、除草がネックとなっており、化学農薬を使用しない（又は減らす）技術が必要である。</t>
    <rPh sb="0" eb="4">
      <t>ユウキサイバイ</t>
    </rPh>
    <rPh sb="7" eb="10">
      <t>ゲンノウヤク</t>
    </rPh>
    <rPh sb="10" eb="12">
      <t>サイバイ</t>
    </rPh>
    <rPh sb="18" eb="20">
      <t>ジョソウ</t>
    </rPh>
    <rPh sb="31" eb="33">
      <t>カガク</t>
    </rPh>
    <rPh sb="33" eb="35">
      <t>ノウヤク</t>
    </rPh>
    <rPh sb="36" eb="38">
      <t>シヨウ</t>
    </rPh>
    <rPh sb="42" eb="43">
      <t>マタ</t>
    </rPh>
    <rPh sb="44" eb="45">
      <t>ヘ</t>
    </rPh>
    <rPh sb="48" eb="50">
      <t>ギジュツ</t>
    </rPh>
    <rPh sb="51" eb="53">
      <t>ヒツヨウ</t>
    </rPh>
    <phoneticPr fontId="7"/>
  </si>
  <si>
    <t>・ほ場内および畦畔の除草技術の開発</t>
    <rPh sb="2" eb="4">
      <t>ジョウナイ</t>
    </rPh>
    <rPh sb="7" eb="9">
      <t>ケイハン</t>
    </rPh>
    <rPh sb="10" eb="12">
      <t>ジョソウ</t>
    </rPh>
    <rPh sb="12" eb="14">
      <t>ギジュツ</t>
    </rPh>
    <rPh sb="15" eb="17">
      <t>カイハツ</t>
    </rPh>
    <phoneticPr fontId="7"/>
  </si>
  <si>
    <t>肥効調節化学肥料と同等の肥効が期待できる有機質肥料の開発</t>
    <rPh sb="0" eb="2">
      <t>ヒコウ</t>
    </rPh>
    <rPh sb="2" eb="4">
      <t>チョウセツ</t>
    </rPh>
    <rPh sb="4" eb="6">
      <t>カガク</t>
    </rPh>
    <rPh sb="6" eb="8">
      <t>ヒリョウ</t>
    </rPh>
    <rPh sb="9" eb="11">
      <t>ドウトウ</t>
    </rPh>
    <rPh sb="12" eb="14">
      <t>ヒコウ</t>
    </rPh>
    <rPh sb="15" eb="17">
      <t>キタイ</t>
    </rPh>
    <rPh sb="20" eb="23">
      <t>ユウキシツ</t>
    </rPh>
    <rPh sb="23" eb="25">
      <t>ヒリョウ</t>
    </rPh>
    <rPh sb="26" eb="28">
      <t>カイハツ</t>
    </rPh>
    <phoneticPr fontId="7"/>
  </si>
  <si>
    <t>夏秋トマトの栽培期間は春と秋の低温期と高温期を経過し長期にわたるため、肥効調節のしやすい肥料が望まれる。</t>
    <rPh sb="0" eb="2">
      <t>ナツアキ</t>
    </rPh>
    <rPh sb="6" eb="10">
      <t>サイバイキカン</t>
    </rPh>
    <rPh sb="11" eb="12">
      <t>ハル</t>
    </rPh>
    <rPh sb="13" eb="14">
      <t>アキ</t>
    </rPh>
    <rPh sb="15" eb="18">
      <t>テイオンキ</t>
    </rPh>
    <rPh sb="19" eb="22">
      <t>コウオンキ</t>
    </rPh>
    <rPh sb="23" eb="25">
      <t>ケイカ</t>
    </rPh>
    <rPh sb="26" eb="28">
      <t>チョウキ</t>
    </rPh>
    <rPh sb="35" eb="39">
      <t>ヒコウチョウセツ</t>
    </rPh>
    <rPh sb="44" eb="46">
      <t>ヒリョウ</t>
    </rPh>
    <rPh sb="47" eb="48">
      <t>ノゾ</t>
    </rPh>
    <phoneticPr fontId="7"/>
  </si>
  <si>
    <t>全国の有機栽培に取り組む地域</t>
    <rPh sb="3" eb="7">
      <t>ユウキサイバイ</t>
    </rPh>
    <rPh sb="8" eb="9">
      <t>ト</t>
    </rPh>
    <rPh sb="10" eb="11">
      <t>ク</t>
    </rPh>
    <rPh sb="12" eb="14">
      <t>チイキ</t>
    </rPh>
    <phoneticPr fontId="7"/>
  </si>
  <si>
    <t>・肥効調節型有機質肥料の開発
・全量有機物による基肥法、有機質液肥を用いた追肥法、及びこれらを組み合わせた施肥法の開発。</t>
    <rPh sb="1" eb="3">
      <t>ヒコウ</t>
    </rPh>
    <rPh sb="3" eb="6">
      <t>チョウセツガタ</t>
    </rPh>
    <rPh sb="6" eb="11">
      <t>ユウキシツヒリョウ</t>
    </rPh>
    <rPh sb="12" eb="14">
      <t>カイハツ</t>
    </rPh>
    <rPh sb="55" eb="56">
      <t>ホウ</t>
    </rPh>
    <rPh sb="57" eb="59">
      <t>カイハツ</t>
    </rPh>
    <phoneticPr fontId="7"/>
  </si>
  <si>
    <t>病害虫の発生しにくい輪作体系の確立</t>
    <rPh sb="0" eb="3">
      <t>ビョウガイチュウ</t>
    </rPh>
    <rPh sb="4" eb="6">
      <t>ハッセイ</t>
    </rPh>
    <rPh sb="10" eb="12">
      <t>リンサク</t>
    </rPh>
    <rPh sb="12" eb="14">
      <t>タイケイ</t>
    </rPh>
    <rPh sb="15" eb="17">
      <t>カクリツ</t>
    </rPh>
    <phoneticPr fontId="7"/>
  </si>
  <si>
    <t>病害虫管理
輪作体系</t>
    <rPh sb="0" eb="3">
      <t>ビョウガイチュウ</t>
    </rPh>
    <rPh sb="3" eb="5">
      <t>カンリ</t>
    </rPh>
    <rPh sb="7" eb="11">
      <t>リンサクタイケイ</t>
    </rPh>
    <phoneticPr fontId="7"/>
  </si>
  <si>
    <t>現在の有機農業は少量多品目の生産でリスク分散を図っている。大面積では各作物個別の病害虫管理だけでなく持続的に病害虫の発生しにくい輪作体系の確立が必要である。</t>
    <rPh sb="0" eb="2">
      <t>ゲンザイ</t>
    </rPh>
    <rPh sb="3" eb="7">
      <t>ユウキノウギョウ</t>
    </rPh>
    <rPh sb="8" eb="10">
      <t>ショウリョウ</t>
    </rPh>
    <rPh sb="10" eb="13">
      <t>タヒンモク</t>
    </rPh>
    <rPh sb="14" eb="16">
      <t>セイサン</t>
    </rPh>
    <rPh sb="20" eb="22">
      <t>ブンサン</t>
    </rPh>
    <rPh sb="23" eb="24">
      <t>ハカ</t>
    </rPh>
    <rPh sb="29" eb="32">
      <t>ダイメンセキ</t>
    </rPh>
    <rPh sb="34" eb="35">
      <t>カク</t>
    </rPh>
    <rPh sb="35" eb="37">
      <t>サクモツ</t>
    </rPh>
    <rPh sb="37" eb="39">
      <t>コベツ</t>
    </rPh>
    <rPh sb="40" eb="43">
      <t>ビョウガイチュウ</t>
    </rPh>
    <rPh sb="43" eb="45">
      <t>カンリ</t>
    </rPh>
    <rPh sb="50" eb="53">
      <t>ジゾクテキ</t>
    </rPh>
    <rPh sb="54" eb="57">
      <t>ビョウガイチュウ</t>
    </rPh>
    <rPh sb="58" eb="60">
      <t>ハッセイ</t>
    </rPh>
    <rPh sb="64" eb="68">
      <t>リンサクタイケイ</t>
    </rPh>
    <rPh sb="69" eb="71">
      <t>カクリツ</t>
    </rPh>
    <rPh sb="72" eb="74">
      <t>ヒツヨウ</t>
    </rPh>
    <phoneticPr fontId="7"/>
  </si>
  <si>
    <t>県内全域（問題は地域ごとに異なる）</t>
    <rPh sb="0" eb="2">
      <t>ケンナイ</t>
    </rPh>
    <rPh sb="2" eb="4">
      <t>ゼンイキ</t>
    </rPh>
    <rPh sb="5" eb="7">
      <t>モンダイ</t>
    </rPh>
    <rPh sb="8" eb="10">
      <t>チイキ</t>
    </rPh>
    <rPh sb="13" eb="14">
      <t>コト</t>
    </rPh>
    <phoneticPr fontId="7"/>
  </si>
  <si>
    <t xml:space="preserve">・地域内における病害虫の発生消長の把握
・産地を維持した輪作体系の検討
</t>
    <rPh sb="1" eb="3">
      <t>チイキ</t>
    </rPh>
    <rPh sb="3" eb="4">
      <t>ナイ</t>
    </rPh>
    <rPh sb="8" eb="11">
      <t>ビョウガイチュウ</t>
    </rPh>
    <rPh sb="12" eb="14">
      <t>ハッセイ</t>
    </rPh>
    <rPh sb="14" eb="16">
      <t>ショウチョウ</t>
    </rPh>
    <rPh sb="17" eb="19">
      <t>ハアク</t>
    </rPh>
    <rPh sb="21" eb="23">
      <t>サンチ</t>
    </rPh>
    <rPh sb="24" eb="26">
      <t>イジ</t>
    </rPh>
    <rPh sb="28" eb="32">
      <t>リンサクタイケイ</t>
    </rPh>
    <rPh sb="33" eb="35">
      <t>ケントウ</t>
    </rPh>
    <phoneticPr fontId="7"/>
  </si>
  <si>
    <t>三重県中央農業改良普及センター</t>
    <phoneticPr fontId="7"/>
  </si>
  <si>
    <t>有機茶栽培体系における省力除草</t>
    <rPh sb="0" eb="2">
      <t>ユウキ</t>
    </rPh>
    <rPh sb="2" eb="5">
      <t>チャサイバイ</t>
    </rPh>
    <rPh sb="5" eb="7">
      <t>タイケイ</t>
    </rPh>
    <rPh sb="11" eb="15">
      <t>ショウリョクジョソウ</t>
    </rPh>
    <phoneticPr fontId="7"/>
  </si>
  <si>
    <t>茶</t>
    <rPh sb="0" eb="1">
      <t>チャ</t>
    </rPh>
    <phoneticPr fontId="7"/>
  </si>
  <si>
    <t>除草
無農薬
省力化</t>
    <rPh sb="0" eb="2">
      <t>ジョソウ</t>
    </rPh>
    <rPh sb="4" eb="7">
      <t>ムノウヤク</t>
    </rPh>
    <rPh sb="9" eb="12">
      <t>ショウリョクカ</t>
    </rPh>
    <phoneticPr fontId="7"/>
  </si>
  <si>
    <t>茶の有機栽培の取組が求められるが、除草作業の負担が課題となっている。現在は人力での抜き取り、刈払いで対処しているが、作業に限界があり省力化・機械化が求められる。特に茶樹内に繁茂する蔓草は一旦侵入すると根絶が困難であり、摘採前に蔓を引き抜くなど人力での作業に多くの時間を費やしているため、有機茶栽培に適した新たな省力化技術の開発が必要である。</t>
    <rPh sb="0" eb="1">
      <t>チャ</t>
    </rPh>
    <rPh sb="7" eb="8">
      <t>ト</t>
    </rPh>
    <rPh sb="8" eb="9">
      <t>ク</t>
    </rPh>
    <rPh sb="10" eb="11">
      <t>モト</t>
    </rPh>
    <rPh sb="17" eb="19">
      <t>ジョソウ</t>
    </rPh>
    <rPh sb="19" eb="21">
      <t>サギョウ</t>
    </rPh>
    <rPh sb="22" eb="24">
      <t>フタン</t>
    </rPh>
    <rPh sb="25" eb="27">
      <t>カダイ</t>
    </rPh>
    <rPh sb="34" eb="36">
      <t>ゲンザイ</t>
    </rPh>
    <rPh sb="37" eb="39">
      <t>ジンリキ</t>
    </rPh>
    <rPh sb="41" eb="42">
      <t>ヌ</t>
    </rPh>
    <rPh sb="43" eb="44">
      <t>ト</t>
    </rPh>
    <rPh sb="46" eb="48">
      <t>カリハラ</t>
    </rPh>
    <rPh sb="50" eb="52">
      <t>タイショ</t>
    </rPh>
    <rPh sb="58" eb="60">
      <t>サギョウ</t>
    </rPh>
    <rPh sb="61" eb="63">
      <t>ゲンカイ</t>
    </rPh>
    <rPh sb="66" eb="68">
      <t>ショウリョク</t>
    </rPh>
    <rPh sb="80" eb="81">
      <t>トク</t>
    </rPh>
    <rPh sb="84" eb="85">
      <t>ナイ</t>
    </rPh>
    <rPh sb="86" eb="88">
      <t>ハンモ</t>
    </rPh>
    <rPh sb="90" eb="91">
      <t>ツル</t>
    </rPh>
    <rPh sb="91" eb="92">
      <t>クサ</t>
    </rPh>
    <rPh sb="93" eb="95">
      <t>イッタン</t>
    </rPh>
    <rPh sb="95" eb="97">
      <t>シンニュウ</t>
    </rPh>
    <rPh sb="100" eb="102">
      <t>コンゼツ</t>
    </rPh>
    <rPh sb="103" eb="105">
      <t>コンナン</t>
    </rPh>
    <rPh sb="109" eb="112">
      <t>テキサイマエ</t>
    </rPh>
    <rPh sb="113" eb="114">
      <t>ツル</t>
    </rPh>
    <rPh sb="115" eb="116">
      <t>ヒ</t>
    </rPh>
    <rPh sb="117" eb="118">
      <t>ヌ</t>
    </rPh>
    <rPh sb="121" eb="123">
      <t>ジンリキ</t>
    </rPh>
    <rPh sb="125" eb="127">
      <t>サギョウ</t>
    </rPh>
    <rPh sb="128" eb="129">
      <t>オオ</t>
    </rPh>
    <rPh sb="131" eb="133">
      <t>ジカン</t>
    </rPh>
    <rPh sb="134" eb="135">
      <t>ツイ</t>
    </rPh>
    <rPh sb="143" eb="145">
      <t>ユウキ</t>
    </rPh>
    <rPh sb="145" eb="146">
      <t>チャ</t>
    </rPh>
    <rPh sb="146" eb="148">
      <t>サイバイ</t>
    </rPh>
    <rPh sb="149" eb="150">
      <t>テキ</t>
    </rPh>
    <rPh sb="152" eb="153">
      <t>アラ</t>
    </rPh>
    <rPh sb="155" eb="158">
      <t>ショウリョクカ</t>
    </rPh>
    <rPh sb="158" eb="160">
      <t>ギジュツ</t>
    </rPh>
    <rPh sb="161" eb="163">
      <t>カイハツ</t>
    </rPh>
    <rPh sb="164" eb="166">
      <t>ヒツヨウ</t>
    </rPh>
    <phoneticPr fontId="7"/>
  </si>
  <si>
    <t>全国の茶栽培地域</t>
    <rPh sb="0" eb="2">
      <t>ゼンコク</t>
    </rPh>
    <rPh sb="3" eb="6">
      <t>チャサイバイ</t>
    </rPh>
    <rPh sb="6" eb="8">
      <t>チイキ</t>
    </rPh>
    <phoneticPr fontId="7"/>
  </si>
  <si>
    <t>・除草ロボットや既存管理機械へ装着可能な除草機アタッチメントの開発と現地評価
・有機JAS対応資材による除草、抑草効果の検討や新規資材の開発</t>
    <rPh sb="1" eb="3">
      <t>ジョソウ</t>
    </rPh>
    <rPh sb="15" eb="17">
      <t>ソウチャク</t>
    </rPh>
    <rPh sb="17" eb="19">
      <t>カノウ</t>
    </rPh>
    <rPh sb="22" eb="23">
      <t>キ</t>
    </rPh>
    <rPh sb="52" eb="54">
      <t>ジョソウ</t>
    </rPh>
    <rPh sb="55" eb="56">
      <t>ヨク</t>
    </rPh>
    <rPh sb="56" eb="57">
      <t>クサ</t>
    </rPh>
    <rPh sb="57" eb="59">
      <t>コウカ</t>
    </rPh>
    <phoneticPr fontId="7"/>
  </si>
  <si>
    <t>花きにおける簡易花色診断技術及び発色不良回避技術の開発</t>
    <phoneticPr fontId="7"/>
  </si>
  <si>
    <t>キク
バラ
トルコギキョウ等</t>
    <phoneticPr fontId="7"/>
  </si>
  <si>
    <t>診断技術
栽培技術</t>
    <rPh sb="8" eb="10">
      <t>ギジュツ</t>
    </rPh>
    <phoneticPr fontId="7"/>
  </si>
  <si>
    <t>花色診断
発色不良</t>
    <phoneticPr fontId="7"/>
  </si>
  <si>
    <t>近年の気象変動により、同一品種であっても採花時期や生産地によって異なった花色の花が流通されるほど花色の発色不良が著しい。クレームの原因となるため市場関係者などから解決を求められている。</t>
    <phoneticPr fontId="7"/>
  </si>
  <si>
    <t>・簡易花色診断技術の開発
・花き主要品目の発色不良要因の解明
・発色不良回避技術の開発</t>
    <phoneticPr fontId="7"/>
  </si>
  <si>
    <t>愛知県農業総合
試験場園芸研究部</t>
    <phoneticPr fontId="7"/>
  </si>
  <si>
    <t>データ駆動型農業に適合するスマート労務管理システムの開発と実証</t>
    <rPh sb="3" eb="6">
      <t>クドウガタ</t>
    </rPh>
    <rPh sb="6" eb="8">
      <t>ノウギョウ</t>
    </rPh>
    <rPh sb="9" eb="11">
      <t>テキゴウ</t>
    </rPh>
    <rPh sb="17" eb="19">
      <t>ロウム</t>
    </rPh>
    <rPh sb="19" eb="21">
      <t>カンリ</t>
    </rPh>
    <rPh sb="26" eb="28">
      <t>カイハツ</t>
    </rPh>
    <rPh sb="29" eb="31">
      <t>ジッショウ</t>
    </rPh>
    <phoneticPr fontId="9"/>
  </si>
  <si>
    <t>トマト等</t>
    <rPh sb="3" eb="4">
      <t>ナド</t>
    </rPh>
    <phoneticPr fontId="9"/>
  </si>
  <si>
    <t xml:space="preserve">栽培
ＩＣＴ
</t>
    <rPh sb="0" eb="2">
      <t>サイバイ</t>
    </rPh>
    <phoneticPr fontId="9"/>
  </si>
  <si>
    <t>周年生産
労働生産性</t>
    <rPh sb="0" eb="2">
      <t>シュウネン</t>
    </rPh>
    <rPh sb="2" eb="4">
      <t>セイサン</t>
    </rPh>
    <rPh sb="6" eb="11">
      <t>ロウドウセイサンセイ</t>
    </rPh>
    <phoneticPr fontId="9"/>
  </si>
  <si>
    <t>三重県では、多くの雇用を必要とする大規模植物工場が増加しているが、労働力不足に起因する栽培管理の遅れが大きな問題となっている。さらにCOVID-19等の影響により、人材確保が困難な状況にあり、作業スタッフの生産性向上と新規採用した未経験者がスムーズに仕事に慣れるためのシステム作りが急務である。作業工程のIot化や販売及び環境データとの一元化、さらには大規模施設園芸の経営に適した使いやすい労務管理システムの開発と実証が強く求められている。</t>
    <rPh sb="0" eb="3">
      <t>ミエケン</t>
    </rPh>
    <rPh sb="6" eb="7">
      <t>オオ</t>
    </rPh>
    <rPh sb="9" eb="11">
      <t>コヨウ</t>
    </rPh>
    <rPh sb="12" eb="14">
      <t>ヒツヨウ</t>
    </rPh>
    <rPh sb="17" eb="20">
      <t>ダイキボ</t>
    </rPh>
    <rPh sb="20" eb="22">
      <t>ショクブツ</t>
    </rPh>
    <rPh sb="22" eb="24">
      <t>コウジョウ</t>
    </rPh>
    <rPh sb="25" eb="27">
      <t>ゾウカ</t>
    </rPh>
    <rPh sb="33" eb="36">
      <t>ロウドウリョク</t>
    </rPh>
    <rPh sb="36" eb="38">
      <t>フソク</t>
    </rPh>
    <rPh sb="39" eb="41">
      <t>キイン</t>
    </rPh>
    <rPh sb="43" eb="45">
      <t>サイバイ</t>
    </rPh>
    <rPh sb="45" eb="47">
      <t>カンリ</t>
    </rPh>
    <rPh sb="48" eb="49">
      <t>オク</t>
    </rPh>
    <rPh sb="51" eb="52">
      <t>オオ</t>
    </rPh>
    <rPh sb="54" eb="56">
      <t>モンダイ</t>
    </rPh>
    <rPh sb="74" eb="75">
      <t>ナド</t>
    </rPh>
    <rPh sb="82" eb="84">
      <t>ジンザイ</t>
    </rPh>
    <rPh sb="84" eb="86">
      <t>カクホ</t>
    </rPh>
    <rPh sb="87" eb="89">
      <t>コンナン</t>
    </rPh>
    <rPh sb="90" eb="92">
      <t>ジョウキョウ</t>
    </rPh>
    <rPh sb="138" eb="139">
      <t>ヅク</t>
    </rPh>
    <rPh sb="141" eb="143">
      <t>キュウム</t>
    </rPh>
    <rPh sb="147" eb="151">
      <t>サギョウコウテイ</t>
    </rPh>
    <rPh sb="155" eb="156">
      <t>カ</t>
    </rPh>
    <rPh sb="157" eb="159">
      <t>ハンバイ</t>
    </rPh>
    <rPh sb="159" eb="160">
      <t>オヨ</t>
    </rPh>
    <rPh sb="176" eb="179">
      <t>ダイキボ</t>
    </rPh>
    <rPh sb="187" eb="188">
      <t>テキ</t>
    </rPh>
    <rPh sb="190" eb="191">
      <t>ツカ</t>
    </rPh>
    <rPh sb="195" eb="199">
      <t>ロウムカンリ</t>
    </rPh>
    <rPh sb="204" eb="206">
      <t>カイハツ</t>
    </rPh>
    <rPh sb="207" eb="209">
      <t>ジッショウ</t>
    </rPh>
    <rPh sb="210" eb="211">
      <t>ツヨ</t>
    </rPh>
    <rPh sb="212" eb="213">
      <t>モト</t>
    </rPh>
    <phoneticPr fontId="9"/>
  </si>
  <si>
    <t>大規模トマト経営体
（1ha以上の生産者、企業）</t>
    <rPh sb="0" eb="3">
      <t>ダイキボ</t>
    </rPh>
    <rPh sb="6" eb="9">
      <t>ケイエイタイ</t>
    </rPh>
    <rPh sb="14" eb="16">
      <t>イジョウ</t>
    </rPh>
    <rPh sb="17" eb="20">
      <t>セイサンシャ</t>
    </rPh>
    <rPh sb="21" eb="23">
      <t>キギョウ</t>
    </rPh>
    <phoneticPr fontId="9"/>
  </si>
  <si>
    <t>・製造原価から販売に至るまでの作業工程に付随するデータのIot化
・労務管理システムと各種データの標準化及び一元化
・施設園芸の大規模経営の実情に即したメニュー構成</t>
    <rPh sb="1" eb="3">
      <t>セイゾウ</t>
    </rPh>
    <rPh sb="3" eb="5">
      <t>ゲンカ</t>
    </rPh>
    <rPh sb="7" eb="9">
      <t>ハンバイ</t>
    </rPh>
    <rPh sb="10" eb="11">
      <t>イタ</t>
    </rPh>
    <rPh sb="15" eb="17">
      <t>サギョウ</t>
    </rPh>
    <rPh sb="17" eb="19">
      <t>コウテイ</t>
    </rPh>
    <rPh sb="20" eb="22">
      <t>フズイ</t>
    </rPh>
    <rPh sb="31" eb="32">
      <t>カ</t>
    </rPh>
    <rPh sb="34" eb="36">
      <t>ロウム</t>
    </rPh>
    <rPh sb="36" eb="38">
      <t>カンリ</t>
    </rPh>
    <rPh sb="43" eb="45">
      <t>カクシュ</t>
    </rPh>
    <rPh sb="49" eb="52">
      <t>ヒョウジュンカ</t>
    </rPh>
    <rPh sb="52" eb="53">
      <t>オヨ</t>
    </rPh>
    <rPh sb="54" eb="57">
      <t>イチゲンカ</t>
    </rPh>
    <rPh sb="59" eb="63">
      <t>シセツエンゲイ</t>
    </rPh>
    <rPh sb="64" eb="67">
      <t>ダイキボ</t>
    </rPh>
    <rPh sb="67" eb="69">
      <t>ケイエイ</t>
    </rPh>
    <rPh sb="70" eb="72">
      <t>ジツジョウ</t>
    </rPh>
    <rPh sb="73" eb="74">
      <t>ソク</t>
    </rPh>
    <rPh sb="80" eb="82">
      <t>コウセイ</t>
    </rPh>
    <phoneticPr fontId="9"/>
  </si>
  <si>
    <t>ドローンを活用した作物の生育診断と栽培管理技術の確立</t>
    <rPh sb="5" eb="7">
      <t>カツヨウ</t>
    </rPh>
    <rPh sb="9" eb="11">
      <t>サクモツ</t>
    </rPh>
    <rPh sb="12" eb="14">
      <t>セイイク</t>
    </rPh>
    <rPh sb="14" eb="16">
      <t>シンダン</t>
    </rPh>
    <rPh sb="17" eb="19">
      <t>サイバイ</t>
    </rPh>
    <rPh sb="19" eb="21">
      <t>カンリ</t>
    </rPh>
    <rPh sb="21" eb="23">
      <t>ギジュツ</t>
    </rPh>
    <rPh sb="24" eb="26">
      <t>カクリツ</t>
    </rPh>
    <phoneticPr fontId="7"/>
  </si>
  <si>
    <t>水稲
麦
大豆</t>
    <rPh sb="0" eb="2">
      <t>スイトウ</t>
    </rPh>
    <rPh sb="3" eb="4">
      <t>ムギ</t>
    </rPh>
    <rPh sb="5" eb="7">
      <t>ダイズ</t>
    </rPh>
    <phoneticPr fontId="7"/>
  </si>
  <si>
    <t>ドローン
生育診断
栽培管理</t>
    <rPh sb="7" eb="9">
      <t>セイイク</t>
    </rPh>
    <rPh sb="12" eb="14">
      <t>サイバイ</t>
    </rPh>
    <rPh sb="13" eb="15">
      <t>サイバイカンリ</t>
    </rPh>
    <phoneticPr fontId="7"/>
  </si>
  <si>
    <t>大規模農家が、きめ細かな栽培管理を行うには、圃場ごとのモニタリング、管理が必要であるが簡易に低コストで実施する手法がない。ドローンによるモニタリングから画像処理、生育診断、栽培管理まで一括で簡易に行うことができるシステムの開発が求められている。</t>
    <rPh sb="0" eb="3">
      <t>ダイキボ</t>
    </rPh>
    <rPh sb="3" eb="5">
      <t>ノウカ</t>
    </rPh>
    <rPh sb="9" eb="10">
      <t>コマ</t>
    </rPh>
    <rPh sb="12" eb="14">
      <t>サイバイ</t>
    </rPh>
    <rPh sb="14" eb="16">
      <t>カンリ</t>
    </rPh>
    <rPh sb="17" eb="18">
      <t>オコナ</t>
    </rPh>
    <rPh sb="22" eb="24">
      <t>ホジョウ</t>
    </rPh>
    <rPh sb="34" eb="36">
      <t>カンリ</t>
    </rPh>
    <rPh sb="37" eb="39">
      <t>ヒツヨウ</t>
    </rPh>
    <rPh sb="43" eb="45">
      <t>カンイ</t>
    </rPh>
    <rPh sb="46" eb="47">
      <t>テイ</t>
    </rPh>
    <rPh sb="51" eb="53">
      <t>ジッシ</t>
    </rPh>
    <rPh sb="55" eb="57">
      <t>シュホウ</t>
    </rPh>
    <rPh sb="76" eb="78">
      <t>ガゾウ</t>
    </rPh>
    <rPh sb="78" eb="80">
      <t>ショリ</t>
    </rPh>
    <rPh sb="81" eb="83">
      <t>セイイク</t>
    </rPh>
    <rPh sb="83" eb="85">
      <t>シンダン</t>
    </rPh>
    <rPh sb="86" eb="88">
      <t>サイバイ</t>
    </rPh>
    <rPh sb="88" eb="90">
      <t>カンリ</t>
    </rPh>
    <rPh sb="92" eb="94">
      <t>イッカツ</t>
    </rPh>
    <rPh sb="95" eb="97">
      <t>カンイ</t>
    </rPh>
    <rPh sb="98" eb="99">
      <t>オコナ</t>
    </rPh>
    <rPh sb="111" eb="113">
      <t>カイハツ</t>
    </rPh>
    <rPh sb="114" eb="115">
      <t>モト</t>
    </rPh>
    <phoneticPr fontId="7"/>
  </si>
  <si>
    <t>愛知県</t>
    <rPh sb="0" eb="3">
      <t>アイチケン</t>
    </rPh>
    <phoneticPr fontId="9"/>
  </si>
  <si>
    <t>・マルチスペクトルカメラによるリアルタイムの生育診断
・診断結果の即時マップ化と管理作業機への反映（データ移植）</t>
    <rPh sb="22" eb="24">
      <t>セイイク</t>
    </rPh>
    <rPh sb="24" eb="26">
      <t>シンダン</t>
    </rPh>
    <rPh sb="28" eb="30">
      <t>シンダン</t>
    </rPh>
    <rPh sb="30" eb="32">
      <t>ケッカ</t>
    </rPh>
    <rPh sb="33" eb="35">
      <t>ソクジ</t>
    </rPh>
    <rPh sb="38" eb="39">
      <t>カ</t>
    </rPh>
    <rPh sb="40" eb="42">
      <t>カンリ</t>
    </rPh>
    <rPh sb="42" eb="45">
      <t>サギョウキ</t>
    </rPh>
    <rPh sb="47" eb="49">
      <t>ハンエイ</t>
    </rPh>
    <rPh sb="53" eb="55">
      <t>イショク</t>
    </rPh>
    <phoneticPr fontId="7"/>
  </si>
  <si>
    <t>複数遺伝子がかかわる形質の効率的育種手法の開発</t>
    <rPh sb="0" eb="2">
      <t>フクスウ</t>
    </rPh>
    <rPh sb="2" eb="5">
      <t>イデンシ</t>
    </rPh>
    <rPh sb="10" eb="12">
      <t>ケイシツ</t>
    </rPh>
    <rPh sb="13" eb="16">
      <t>コウリツテキ</t>
    </rPh>
    <rPh sb="16" eb="18">
      <t>イクシュ</t>
    </rPh>
    <rPh sb="18" eb="20">
      <t>シュホウ</t>
    </rPh>
    <rPh sb="21" eb="23">
      <t>カイハツ</t>
    </rPh>
    <phoneticPr fontId="7"/>
  </si>
  <si>
    <t xml:space="preserve">気象変動
高温耐性
DNAマーカー
</t>
    <phoneticPr fontId="7"/>
  </si>
  <si>
    <t>・気温上昇に伴い玄米の外観品質低下、胴割粒や紋枯病、害虫の多発が懸念される。このためこうした抵抗性を集積した品種が必要となっている。
・また、極良食味や多収品種の育成も求められている。
・農研機構では「ゲノム選抜ＡＩ」の基盤を構築されたが、育種への活用は図られいない。</t>
    <rPh sb="1" eb="3">
      <t>キオン</t>
    </rPh>
    <rPh sb="3" eb="5">
      <t>ジョウショウ</t>
    </rPh>
    <rPh sb="22" eb="23">
      <t>モン</t>
    </rPh>
    <rPh sb="23" eb="24">
      <t>カ</t>
    </rPh>
    <rPh sb="54" eb="56">
      <t>ヒンシュ</t>
    </rPh>
    <rPh sb="71" eb="72">
      <t>ゴク</t>
    </rPh>
    <rPh sb="72" eb="73">
      <t>リョウ</t>
    </rPh>
    <rPh sb="73" eb="75">
      <t>ショクミ</t>
    </rPh>
    <rPh sb="76" eb="78">
      <t>タシュウ</t>
    </rPh>
    <rPh sb="78" eb="80">
      <t>ヒンシュ</t>
    </rPh>
    <rPh sb="81" eb="83">
      <t>イクセイ</t>
    </rPh>
    <rPh sb="84" eb="85">
      <t>モト</t>
    </rPh>
    <rPh sb="94" eb="96">
      <t>ノウケン</t>
    </rPh>
    <rPh sb="96" eb="98">
      <t>キコウ</t>
    </rPh>
    <rPh sb="104" eb="106">
      <t>センバツ</t>
    </rPh>
    <rPh sb="110" eb="112">
      <t>キバン</t>
    </rPh>
    <rPh sb="113" eb="115">
      <t>コウチク</t>
    </rPh>
    <rPh sb="120" eb="122">
      <t>イクシュ</t>
    </rPh>
    <rPh sb="124" eb="126">
      <t>カツヨウ</t>
    </rPh>
    <rPh sb="127" eb="128">
      <t>ハカ</t>
    </rPh>
    <phoneticPr fontId="7"/>
  </si>
  <si>
    <t>・胴割耐性、病害虫抵抗性（紋枯病抵抗性等）の選抜用マーカーの開発及び効率的な遺伝子集積による品種育成迅速化
・ゲノム、選抜ＡＩによる複数形質の効率的育種技術の構築</t>
    <rPh sb="1" eb="2">
      <t>ドウ</t>
    </rPh>
    <rPh sb="2" eb="3">
      <t>ワ</t>
    </rPh>
    <rPh sb="3" eb="5">
      <t>タイセイ</t>
    </rPh>
    <rPh sb="6" eb="9">
      <t>ビョウガイチュウ</t>
    </rPh>
    <rPh sb="9" eb="12">
      <t>テイコウセイ</t>
    </rPh>
    <rPh sb="22" eb="24">
      <t>センバツ</t>
    </rPh>
    <rPh sb="24" eb="25">
      <t>ヨウ</t>
    </rPh>
    <rPh sb="34" eb="37">
      <t>コウリツテキ</t>
    </rPh>
    <rPh sb="46" eb="48">
      <t>ヒンシュ</t>
    </rPh>
    <rPh sb="48" eb="50">
      <t>イクセイ</t>
    </rPh>
    <rPh sb="50" eb="53">
      <t>ジンソクカ</t>
    </rPh>
    <rPh sb="59" eb="61">
      <t>センバツ</t>
    </rPh>
    <rPh sb="66" eb="68">
      <t>フクスウ</t>
    </rPh>
    <rPh sb="68" eb="70">
      <t>ケイシツ</t>
    </rPh>
    <rPh sb="71" eb="74">
      <t>コウリツテキ</t>
    </rPh>
    <rPh sb="74" eb="76">
      <t>イクシュ</t>
    </rPh>
    <rPh sb="76" eb="78">
      <t>ギジュツ</t>
    </rPh>
    <rPh sb="79" eb="81">
      <t>コウチク</t>
    </rPh>
    <phoneticPr fontId="7"/>
  </si>
  <si>
    <t>適期定植のためのほ場管理技術</t>
  </si>
  <si>
    <t>露地野菜畑</t>
  </si>
  <si>
    <t>土壌管理</t>
    <rPh sb="0" eb="2">
      <t>ドジョウ</t>
    </rPh>
    <rPh sb="2" eb="4">
      <t>カンリ</t>
    </rPh>
    <phoneticPr fontId="7"/>
  </si>
  <si>
    <t>土壌物理性</t>
    <rPh sb="0" eb="2">
      <t>ドジョウ</t>
    </rPh>
    <rPh sb="2" eb="5">
      <t>ブツリセイ</t>
    </rPh>
    <phoneticPr fontId="7"/>
  </si>
  <si>
    <t>・露地野菜畑では、台風や大雨による滞水で、ほ場作業が遅延することがある。
・このため、畝立が完了せずに、苗の生育が進んで適期に定植できないことが栽培管理上の問題となっている。</t>
    <phoneticPr fontId="7"/>
  </si>
  <si>
    <t>・大きな投資を必要とせず、施工方法が単純な排水改善技術の確立</t>
    <phoneticPr fontId="7"/>
  </si>
  <si>
    <t>愛知県県農業総合試験場普及戦略部</t>
    <rPh sb="0" eb="3">
      <t>アイチケン</t>
    </rPh>
    <rPh sb="3" eb="4">
      <t>ケン</t>
    </rPh>
    <rPh sb="4" eb="6">
      <t>ノウギョウ</t>
    </rPh>
    <rPh sb="6" eb="8">
      <t>ソウゴウ</t>
    </rPh>
    <rPh sb="8" eb="11">
      <t>シケンジョウ</t>
    </rPh>
    <rPh sb="11" eb="13">
      <t>フキュウ</t>
    </rPh>
    <rPh sb="13" eb="15">
      <t>センリャク</t>
    </rPh>
    <rPh sb="15" eb="16">
      <t>ブ</t>
    </rPh>
    <phoneticPr fontId="9"/>
  </si>
  <si>
    <t>クリの生育の均一化、凍害回避を図り成園化率を高める台木と繁殖方法の開発</t>
    <phoneticPr fontId="7"/>
  </si>
  <si>
    <t>凍害
台木品種
繁殖方法</t>
    <rPh sb="0" eb="2">
      <t>トウガイ</t>
    </rPh>
    <rPh sb="4" eb="6">
      <t>ダイキ</t>
    </rPh>
    <rPh sb="6" eb="8">
      <t>ヒンシュ</t>
    </rPh>
    <rPh sb="10" eb="14">
      <t>ハンショクホウホウ</t>
    </rPh>
    <phoneticPr fontId="7"/>
  </si>
  <si>
    <t>クリの生産振興において凍害による枯死樹の発生が大きな問題となっており、各種対策技術の開発が進められているが、生産者が高齢化する中で低コストで誰でも取り組める対策として耐凍性台木の育成が求められている。また、クリは発根性が劣るためその繁殖法もあわせて開発する必要がある。</t>
    <rPh sb="16" eb="19">
      <t>コシジュ</t>
    </rPh>
    <rPh sb="20" eb="22">
      <t>ハッセイ</t>
    </rPh>
    <rPh sb="23" eb="24">
      <t>オオ</t>
    </rPh>
    <rPh sb="26" eb="28">
      <t>モンダイ</t>
    </rPh>
    <rPh sb="35" eb="37">
      <t>カクシュ</t>
    </rPh>
    <rPh sb="37" eb="39">
      <t>タイサク</t>
    </rPh>
    <rPh sb="39" eb="41">
      <t>ギジュツ</t>
    </rPh>
    <rPh sb="42" eb="44">
      <t>カイハツ</t>
    </rPh>
    <rPh sb="45" eb="46">
      <t>スス</t>
    </rPh>
    <rPh sb="54" eb="57">
      <t>セイサンシャ</t>
    </rPh>
    <rPh sb="58" eb="61">
      <t>コウレイカ</t>
    </rPh>
    <rPh sb="63" eb="64">
      <t>ナカ</t>
    </rPh>
    <rPh sb="65" eb="66">
      <t>テイ</t>
    </rPh>
    <rPh sb="70" eb="71">
      <t>ダレ</t>
    </rPh>
    <rPh sb="73" eb="74">
      <t>ト</t>
    </rPh>
    <rPh sb="75" eb="76">
      <t>ク</t>
    </rPh>
    <rPh sb="78" eb="80">
      <t>タイサク</t>
    </rPh>
    <rPh sb="83" eb="86">
      <t>タイトウセイ</t>
    </rPh>
    <rPh sb="86" eb="88">
      <t>ダイキ</t>
    </rPh>
    <rPh sb="89" eb="91">
      <t>イクセイ</t>
    </rPh>
    <rPh sb="92" eb="93">
      <t>モト</t>
    </rPh>
    <rPh sb="110" eb="111">
      <t>オト</t>
    </rPh>
    <rPh sb="128" eb="130">
      <t>ヒツヨウ</t>
    </rPh>
    <phoneticPr fontId="7"/>
  </si>
  <si>
    <t>・耐凍性、耐病性台木品種の育成
・台木の繁殖方法の開発</t>
    <rPh sb="1" eb="4">
      <t>タイトウセイ</t>
    </rPh>
    <rPh sb="5" eb="8">
      <t>タイビョウセイ</t>
    </rPh>
    <rPh sb="8" eb="10">
      <t>ダイギ</t>
    </rPh>
    <rPh sb="10" eb="12">
      <t>ヒンシュ</t>
    </rPh>
    <rPh sb="13" eb="15">
      <t>イクセイ</t>
    </rPh>
    <rPh sb="17" eb="19">
      <t>ダイギ</t>
    </rPh>
    <rPh sb="20" eb="22">
      <t>ハンショク</t>
    </rPh>
    <rPh sb="22" eb="24">
      <t>ホウホウ</t>
    </rPh>
    <rPh sb="25" eb="27">
      <t>カイハツ</t>
    </rPh>
    <phoneticPr fontId="7"/>
  </si>
  <si>
    <t>環境制御におけるビッグデータの収集・活用技術の開発</t>
    <rPh sb="0" eb="2">
      <t>カンキョウ</t>
    </rPh>
    <rPh sb="2" eb="4">
      <t>セイギョ</t>
    </rPh>
    <rPh sb="15" eb="17">
      <t>シュウシュウ</t>
    </rPh>
    <rPh sb="18" eb="20">
      <t>カツヨウ</t>
    </rPh>
    <rPh sb="20" eb="22">
      <t>ギジュツ</t>
    </rPh>
    <rPh sb="23" eb="25">
      <t>カイハツ</t>
    </rPh>
    <phoneticPr fontId="7"/>
  </si>
  <si>
    <t>施設野菜
果樹</t>
    <rPh sb="0" eb="2">
      <t>シセツ</t>
    </rPh>
    <rPh sb="2" eb="4">
      <t>ヤサイ</t>
    </rPh>
    <phoneticPr fontId="7"/>
  </si>
  <si>
    <t>01 栽培
05 環境制御
10 スマート農業</t>
    <phoneticPr fontId="7"/>
  </si>
  <si>
    <t>環境制御
栽培</t>
    <rPh sb="0" eb="2">
      <t>カンキョウ</t>
    </rPh>
    <rPh sb="2" eb="4">
      <t>セイギョ</t>
    </rPh>
    <rPh sb="6" eb="8">
      <t>サイバイ</t>
    </rPh>
    <phoneticPr fontId="7"/>
  </si>
  <si>
    <t>環境制御
ビッグデータ
生育
収量予測</t>
    <rPh sb="0" eb="2">
      <t>カンキョウ</t>
    </rPh>
    <rPh sb="2" eb="4">
      <t>セイギョ</t>
    </rPh>
    <rPh sb="14" eb="16">
      <t>セイイク</t>
    </rPh>
    <rPh sb="18" eb="20">
      <t>シュウリョウ</t>
    </rPh>
    <rPh sb="20" eb="22">
      <t>ヨソク</t>
    </rPh>
    <phoneticPr fontId="7"/>
  </si>
  <si>
    <t>・施設園芸産地においては、環境モニタリング機器の普及により、クラウド上に施設内環境のデータの蓄積が進んでいる。
・画像解析等を利用して作物の生育データを収集・蓄積できるようになってきたが、データ利用方法が未確立のため、時間と労力をかけて取得したデータを栽培管理に上手く反映させられない。</t>
    <rPh sb="57" eb="59">
      <t>ガゾウ</t>
    </rPh>
    <rPh sb="59" eb="61">
      <t>カイセキ</t>
    </rPh>
    <rPh sb="61" eb="62">
      <t>トウ</t>
    </rPh>
    <rPh sb="63" eb="65">
      <t>リヨウ</t>
    </rPh>
    <rPh sb="67" eb="69">
      <t>サクモツ</t>
    </rPh>
    <rPh sb="70" eb="72">
      <t>セイイク</t>
    </rPh>
    <rPh sb="76" eb="78">
      <t>シュウシュウ</t>
    </rPh>
    <rPh sb="79" eb="81">
      <t>チクセキ</t>
    </rPh>
    <rPh sb="97" eb="99">
      <t>リヨウ</t>
    </rPh>
    <rPh sb="99" eb="101">
      <t>ホウホウ</t>
    </rPh>
    <rPh sb="102" eb="105">
      <t>ミカクリツ</t>
    </rPh>
    <rPh sb="118" eb="120">
      <t>シュトク</t>
    </rPh>
    <rPh sb="126" eb="128">
      <t>サイバイ</t>
    </rPh>
    <rPh sb="128" eb="130">
      <t>カンリ</t>
    </rPh>
    <rPh sb="131" eb="133">
      <t>ウマ</t>
    </rPh>
    <rPh sb="134" eb="136">
      <t>ハンエイ</t>
    </rPh>
    <phoneticPr fontId="7"/>
  </si>
  <si>
    <t>全国の施設野菜・果樹産地</t>
    <rPh sb="5" eb="7">
      <t>ヤサイ</t>
    </rPh>
    <rPh sb="8" eb="10">
      <t>カジュ</t>
    </rPh>
    <phoneticPr fontId="7"/>
  </si>
  <si>
    <t>・蓄積された生育データや環境データを活用し、生育予測や収量予測など産地や生産者に有用な情報を提供するシステムの開発</t>
    <rPh sb="22" eb="24">
      <t>セイイク</t>
    </rPh>
    <phoneticPr fontId="7"/>
  </si>
  <si>
    <t>愛知県農業総合試験場園芸研究部
野菜研究室
同果樹研究室</t>
    <rPh sb="16" eb="18">
      <t>ヤサイ</t>
    </rPh>
    <rPh sb="18" eb="21">
      <t>ケンキュウシツ</t>
    </rPh>
    <rPh sb="23" eb="24">
      <t>ドウ</t>
    </rPh>
    <phoneticPr fontId="7"/>
  </si>
  <si>
    <t>施設園芸におけるセイヨウミツバチの効率的な利用技術の確立</t>
    <rPh sb="0" eb="4">
      <t>シセツエンゲイ</t>
    </rPh>
    <rPh sb="17" eb="20">
      <t>コウリツテキ</t>
    </rPh>
    <rPh sb="21" eb="23">
      <t>リヨウ</t>
    </rPh>
    <rPh sb="23" eb="25">
      <t>ギジュツ</t>
    </rPh>
    <rPh sb="26" eb="28">
      <t>カクリツ</t>
    </rPh>
    <phoneticPr fontId="9"/>
  </si>
  <si>
    <t>イチゴ等</t>
    <rPh sb="3" eb="4">
      <t>ナド</t>
    </rPh>
    <phoneticPr fontId="9"/>
  </si>
  <si>
    <t>栽培
ICT</t>
    <rPh sb="0" eb="2">
      <t>サイバイ</t>
    </rPh>
    <phoneticPr fontId="9"/>
  </si>
  <si>
    <t>セイヨウミツバチ
受粉
省力化</t>
    <rPh sb="9" eb="11">
      <t>ジュフン</t>
    </rPh>
    <rPh sb="13" eb="16">
      <t>ショウリョクカ</t>
    </rPh>
    <phoneticPr fontId="9"/>
  </si>
  <si>
    <t>イチゴの受粉は主にセイヨウミツバチが用いられているが、女王蜂の一部海外依存や環境要因等の理由から、供給量の年次変動が大きい。また、栽培期間の長期化に伴い、期間中にセイヨウミツバチに不調が生じ、巣箱を交換するケースが増えている。健全なセイヨウミツバチの供給体制の整備や効率的な利用方法、ミツバチを補完する低コストな受粉技術の開発が求められる。</t>
    <rPh sb="4" eb="6">
      <t>ジュフン</t>
    </rPh>
    <rPh sb="7" eb="8">
      <t>オモ</t>
    </rPh>
    <rPh sb="18" eb="19">
      <t>モチ</t>
    </rPh>
    <rPh sb="31" eb="33">
      <t>イチブ</t>
    </rPh>
    <rPh sb="33" eb="37">
      <t>カイガイイゾン</t>
    </rPh>
    <rPh sb="38" eb="40">
      <t>カンキョウ</t>
    </rPh>
    <rPh sb="40" eb="42">
      <t>ヨウイン</t>
    </rPh>
    <rPh sb="42" eb="43">
      <t>ナド</t>
    </rPh>
    <rPh sb="44" eb="46">
      <t>リユウ</t>
    </rPh>
    <rPh sb="49" eb="52">
      <t>キョウキュウリョウ</t>
    </rPh>
    <rPh sb="53" eb="57">
      <t>ネンジヘンドウ</t>
    </rPh>
    <rPh sb="58" eb="59">
      <t>オオ</t>
    </rPh>
    <rPh sb="65" eb="69">
      <t>サイバイキカン</t>
    </rPh>
    <rPh sb="70" eb="73">
      <t>チョウキカ</t>
    </rPh>
    <rPh sb="74" eb="75">
      <t>トモナ</t>
    </rPh>
    <rPh sb="77" eb="80">
      <t>キカンチュウ</t>
    </rPh>
    <rPh sb="90" eb="92">
      <t>フチョウ</t>
    </rPh>
    <rPh sb="93" eb="94">
      <t>ショウ</t>
    </rPh>
    <rPh sb="96" eb="98">
      <t>スバコ</t>
    </rPh>
    <rPh sb="99" eb="101">
      <t>コウカン</t>
    </rPh>
    <rPh sb="107" eb="108">
      <t>フ</t>
    </rPh>
    <rPh sb="113" eb="115">
      <t>ケンゼン</t>
    </rPh>
    <rPh sb="125" eb="129">
      <t>キョウキュウタイセイ</t>
    </rPh>
    <rPh sb="130" eb="132">
      <t>セイビ</t>
    </rPh>
    <rPh sb="133" eb="136">
      <t>コウリツテキ</t>
    </rPh>
    <rPh sb="137" eb="139">
      <t>リヨウ</t>
    </rPh>
    <rPh sb="139" eb="141">
      <t>ホウホウ</t>
    </rPh>
    <rPh sb="147" eb="149">
      <t>ホカン</t>
    </rPh>
    <rPh sb="151" eb="152">
      <t>テイ</t>
    </rPh>
    <rPh sb="156" eb="160">
      <t>ジュフンギジュツ</t>
    </rPh>
    <rPh sb="161" eb="163">
      <t>カイハツ</t>
    </rPh>
    <rPh sb="164" eb="165">
      <t>モト</t>
    </rPh>
    <phoneticPr fontId="9"/>
  </si>
  <si>
    <t>イチゴ等の生産者
（特に大規模経営体）</t>
    <rPh sb="3" eb="4">
      <t>ナド</t>
    </rPh>
    <rPh sb="5" eb="8">
      <t>セイサンシャ</t>
    </rPh>
    <rPh sb="10" eb="11">
      <t>トク</t>
    </rPh>
    <rPh sb="12" eb="15">
      <t>ダイキボ</t>
    </rPh>
    <rPh sb="15" eb="17">
      <t>ケイエイ</t>
    </rPh>
    <rPh sb="17" eb="18">
      <t>タイ</t>
    </rPh>
    <phoneticPr fontId="9"/>
  </si>
  <si>
    <t>・健全なセイヨウミツバチの安定供給体制の確立
・セイヨウミツバチの効率的利用に向けたモニタリングシステムの開発
・低コストなセイヨウミツバチ代替技術（代替昆虫、受粉技術）の開発</t>
    <rPh sb="1" eb="3">
      <t>ケンゼン</t>
    </rPh>
    <rPh sb="13" eb="17">
      <t>アンテイキョウキュウ</t>
    </rPh>
    <rPh sb="17" eb="19">
      <t>タイセイ</t>
    </rPh>
    <rPh sb="20" eb="22">
      <t>カクリツ</t>
    </rPh>
    <rPh sb="33" eb="38">
      <t>コウリツテキリヨウ</t>
    </rPh>
    <rPh sb="39" eb="40">
      <t>ム</t>
    </rPh>
    <rPh sb="53" eb="55">
      <t>カイハツ</t>
    </rPh>
    <rPh sb="57" eb="58">
      <t>テイ</t>
    </rPh>
    <rPh sb="70" eb="72">
      <t>ダイタイ</t>
    </rPh>
    <rPh sb="72" eb="74">
      <t>ギジュツ</t>
    </rPh>
    <rPh sb="75" eb="79">
      <t>ダイタイコンチュウ</t>
    </rPh>
    <rPh sb="80" eb="82">
      <t>ジュフン</t>
    </rPh>
    <rPh sb="82" eb="84">
      <t>ギジュツ</t>
    </rPh>
    <rPh sb="86" eb="88">
      <t>カイハツ</t>
    </rPh>
    <phoneticPr fontId="9"/>
  </si>
  <si>
    <t>国外に依存しないトマト等園芸作物における受粉技術の確立</t>
    <rPh sb="11" eb="12">
      <t>ナド</t>
    </rPh>
    <rPh sb="12" eb="14">
      <t>エンゲイ</t>
    </rPh>
    <rPh sb="14" eb="16">
      <t>サクモツ</t>
    </rPh>
    <rPh sb="20" eb="22">
      <t>ジュフン</t>
    </rPh>
    <rPh sb="22" eb="24">
      <t>ギジュツ</t>
    </rPh>
    <rPh sb="25" eb="27">
      <t>カクリツ</t>
    </rPh>
    <phoneticPr fontId="7"/>
  </si>
  <si>
    <t>トマト等</t>
    <rPh sb="3" eb="4">
      <t>ナド</t>
    </rPh>
    <phoneticPr fontId="7"/>
  </si>
  <si>
    <t>栽培
ICT</t>
    <rPh sb="0" eb="2">
      <t>サイバイ</t>
    </rPh>
    <phoneticPr fontId="7"/>
  </si>
  <si>
    <t>マルハナバチ類
受粉
省力化</t>
    <rPh sb="6" eb="7">
      <t>ルイ</t>
    </rPh>
    <rPh sb="8" eb="10">
      <t>ジュフン</t>
    </rPh>
    <rPh sb="12" eb="15">
      <t>ショウリョクカ</t>
    </rPh>
    <phoneticPr fontId="7"/>
  </si>
  <si>
    <t>トマト等の受粉に用いられるマルハナバチ類の相当数は海外に依存している。コロナ禍のように国外との往来が遮断されると、これらのポリネーターの輸入が難しくなり、日本の施設園芸が壊滅的な被害を受ける可能性が高く、代替となる国産の受粉技術を急ぎ開発する必要がある。</t>
    <rPh sb="3" eb="4">
      <t>ナド</t>
    </rPh>
    <rPh sb="5" eb="7">
      <t>ジュフン</t>
    </rPh>
    <rPh sb="8" eb="9">
      <t>モチ</t>
    </rPh>
    <rPh sb="19" eb="20">
      <t>ルイ</t>
    </rPh>
    <rPh sb="38" eb="39">
      <t>カ</t>
    </rPh>
    <rPh sb="43" eb="45">
      <t>コクガイ</t>
    </rPh>
    <rPh sb="47" eb="49">
      <t>オウライ</t>
    </rPh>
    <rPh sb="50" eb="52">
      <t>シャダン</t>
    </rPh>
    <rPh sb="68" eb="70">
      <t>ユニュウ</t>
    </rPh>
    <rPh sb="71" eb="72">
      <t>ムズカ</t>
    </rPh>
    <rPh sb="77" eb="79">
      <t>ニホン</t>
    </rPh>
    <rPh sb="80" eb="82">
      <t>シセツ</t>
    </rPh>
    <rPh sb="82" eb="84">
      <t>エンゲイ</t>
    </rPh>
    <rPh sb="85" eb="88">
      <t>カイメツテキ</t>
    </rPh>
    <rPh sb="89" eb="91">
      <t>ヒガイ</t>
    </rPh>
    <rPh sb="92" eb="93">
      <t>ウ</t>
    </rPh>
    <rPh sb="95" eb="98">
      <t>カノウセイ</t>
    </rPh>
    <rPh sb="99" eb="100">
      <t>タカ</t>
    </rPh>
    <rPh sb="102" eb="104">
      <t>ダイタイ</t>
    </rPh>
    <rPh sb="107" eb="109">
      <t>コクサン</t>
    </rPh>
    <rPh sb="110" eb="112">
      <t>ジュフン</t>
    </rPh>
    <rPh sb="112" eb="114">
      <t>ギジュツ</t>
    </rPh>
    <rPh sb="115" eb="116">
      <t>イソ</t>
    </rPh>
    <rPh sb="117" eb="119">
      <t>カイハツ</t>
    </rPh>
    <rPh sb="121" eb="123">
      <t>ヒツヨウ</t>
    </rPh>
    <phoneticPr fontId="7"/>
  </si>
  <si>
    <t>トマト等の生産者
（特に大規模経営体）</t>
    <rPh sb="3" eb="4">
      <t>ナド</t>
    </rPh>
    <rPh sb="5" eb="8">
      <t>セイサンシャ</t>
    </rPh>
    <phoneticPr fontId="7"/>
  </si>
  <si>
    <t>・国産のマルハナバチ供給体系の確立
・トマトトーン（植物ホルモン剤）噴霧および送風振動受粉に係る低コストロボットの開発</t>
    <rPh sb="1" eb="3">
      <t>コクサン</t>
    </rPh>
    <rPh sb="10" eb="12">
      <t>キョウキュウ</t>
    </rPh>
    <rPh sb="12" eb="14">
      <t>タイケイ</t>
    </rPh>
    <rPh sb="15" eb="17">
      <t>カクリツ</t>
    </rPh>
    <rPh sb="26" eb="28">
      <t>ショクブツ</t>
    </rPh>
    <rPh sb="32" eb="33">
      <t>ザイ</t>
    </rPh>
    <rPh sb="34" eb="36">
      <t>フンム</t>
    </rPh>
    <rPh sb="39" eb="41">
      <t>ソウフウ</t>
    </rPh>
    <rPh sb="41" eb="43">
      <t>シンドウ</t>
    </rPh>
    <rPh sb="43" eb="45">
      <t>ジュフン</t>
    </rPh>
    <rPh sb="46" eb="47">
      <t>カカ</t>
    </rPh>
    <rPh sb="48" eb="49">
      <t>テイ</t>
    </rPh>
    <rPh sb="57" eb="59">
      <t>カイハツ</t>
    </rPh>
    <phoneticPr fontId="7"/>
  </si>
  <si>
    <t>イチゴ炭疽病抵抗性品種・育種素材の開発及びDNAマーカーの開発</t>
    <rPh sb="3" eb="6">
      <t>タンソビョウ</t>
    </rPh>
    <rPh sb="6" eb="9">
      <t>テイコウセイ</t>
    </rPh>
    <rPh sb="9" eb="11">
      <t>ヒンシュ</t>
    </rPh>
    <rPh sb="12" eb="14">
      <t>イクシュ</t>
    </rPh>
    <rPh sb="14" eb="16">
      <t>ソザイ</t>
    </rPh>
    <rPh sb="17" eb="19">
      <t>カイハツ</t>
    </rPh>
    <rPh sb="19" eb="20">
      <t>オヨ</t>
    </rPh>
    <rPh sb="29" eb="31">
      <t>カイハツ</t>
    </rPh>
    <phoneticPr fontId="7"/>
  </si>
  <si>
    <t>育種効率化
ジェノタイピング
炭疽病抵抗性</t>
    <rPh sb="0" eb="2">
      <t>イクシュ</t>
    </rPh>
    <rPh sb="2" eb="5">
      <t>コウリツカ</t>
    </rPh>
    <rPh sb="17" eb="20">
      <t>タンソビョウ</t>
    </rPh>
    <rPh sb="20" eb="23">
      <t>テイコウセイ</t>
    </rPh>
    <phoneticPr fontId="7"/>
  </si>
  <si>
    <t>夏季の高温による炭疽病発生が継続して問題になっており、抵抗性品種の育成が期待されている。
すでに炭疽病抵抗性品種は複数開発されているが、果実品質などの問題から当県では普及していない。</t>
    <rPh sb="0" eb="2">
      <t>カキ</t>
    </rPh>
    <rPh sb="3" eb="5">
      <t>コウオン</t>
    </rPh>
    <rPh sb="8" eb="11">
      <t>タンソビョウ</t>
    </rPh>
    <rPh sb="11" eb="13">
      <t>ハッセイ</t>
    </rPh>
    <rPh sb="14" eb="16">
      <t>ケイゾク</t>
    </rPh>
    <rPh sb="18" eb="20">
      <t>モンダイ</t>
    </rPh>
    <rPh sb="27" eb="30">
      <t>テイコウセイ</t>
    </rPh>
    <rPh sb="30" eb="32">
      <t>ヒンシュ</t>
    </rPh>
    <rPh sb="33" eb="35">
      <t>イクセイ</t>
    </rPh>
    <rPh sb="36" eb="38">
      <t>キタイ</t>
    </rPh>
    <rPh sb="48" eb="51">
      <t>タンソビョウ</t>
    </rPh>
    <rPh sb="51" eb="54">
      <t>テイコウセイ</t>
    </rPh>
    <rPh sb="54" eb="56">
      <t>ヒンシュ</t>
    </rPh>
    <rPh sb="57" eb="59">
      <t>フクスウ</t>
    </rPh>
    <rPh sb="59" eb="61">
      <t>カイハツ</t>
    </rPh>
    <rPh sb="68" eb="70">
      <t>カジツ</t>
    </rPh>
    <rPh sb="70" eb="72">
      <t>ヒンシツ</t>
    </rPh>
    <rPh sb="75" eb="77">
      <t>モンダイ</t>
    </rPh>
    <rPh sb="79" eb="81">
      <t>トウケン</t>
    </rPh>
    <rPh sb="83" eb="85">
      <t>フキュウ</t>
    </rPh>
    <phoneticPr fontId="7"/>
  </si>
  <si>
    <t>全国のイチゴ産地</t>
    <rPh sb="0" eb="2">
      <t>ゼンコク</t>
    </rPh>
    <rPh sb="6" eb="8">
      <t>サンチ</t>
    </rPh>
    <phoneticPr fontId="7"/>
  </si>
  <si>
    <t>・炭疽病抵抗性と高い果実品質を有するイチゴ品種を育成する。そのため、育種素材や炭疽病抵抗性を選抜するためのDNAマーカーを開発する。</t>
    <rPh sb="1" eb="4">
      <t>タンソビョウ</t>
    </rPh>
    <rPh sb="4" eb="7">
      <t>テイコウセイ</t>
    </rPh>
    <rPh sb="8" eb="9">
      <t>タカ</t>
    </rPh>
    <rPh sb="10" eb="12">
      <t>カジツ</t>
    </rPh>
    <rPh sb="12" eb="14">
      <t>ヒンシツ</t>
    </rPh>
    <rPh sb="15" eb="16">
      <t>ユウ</t>
    </rPh>
    <rPh sb="21" eb="23">
      <t>ヒンシュ</t>
    </rPh>
    <rPh sb="24" eb="26">
      <t>イクセイ</t>
    </rPh>
    <rPh sb="34" eb="36">
      <t>イクシュ</t>
    </rPh>
    <rPh sb="36" eb="38">
      <t>ソザイ</t>
    </rPh>
    <rPh sb="39" eb="42">
      <t>タンソビョウ</t>
    </rPh>
    <rPh sb="42" eb="45">
      <t>テイコウセイ</t>
    </rPh>
    <rPh sb="46" eb="48">
      <t>センバツ</t>
    </rPh>
    <rPh sb="61" eb="63">
      <t>カイハツ</t>
    </rPh>
    <phoneticPr fontId="7"/>
  </si>
  <si>
    <t>愛知県農業総合試験場園芸研究部
野菜研究室</t>
    <rPh sb="0" eb="3">
      <t>アイチケン</t>
    </rPh>
    <rPh sb="3" eb="5">
      <t>ノウギョウ</t>
    </rPh>
    <rPh sb="5" eb="7">
      <t>ソウゴウ</t>
    </rPh>
    <rPh sb="7" eb="10">
      <t>シケンジョウ</t>
    </rPh>
    <rPh sb="10" eb="12">
      <t>エンゲイ</t>
    </rPh>
    <rPh sb="12" eb="15">
      <t>ケンキュウブ</t>
    </rPh>
    <rPh sb="16" eb="18">
      <t>ヤサイ</t>
    </rPh>
    <rPh sb="18" eb="21">
      <t>ケンキュウシツ</t>
    </rPh>
    <phoneticPr fontId="7"/>
  </si>
  <si>
    <t>気象変動対応のための品種データーベースの充実</t>
    <rPh sb="0" eb="2">
      <t>キショウ</t>
    </rPh>
    <rPh sb="2" eb="4">
      <t>ヘンドウ</t>
    </rPh>
    <rPh sb="4" eb="6">
      <t>タイオウ</t>
    </rPh>
    <rPh sb="10" eb="12">
      <t>ヒンシュ</t>
    </rPh>
    <rPh sb="20" eb="22">
      <t>ジュウジツ</t>
    </rPh>
    <phoneticPr fontId="7"/>
  </si>
  <si>
    <t>気候変動
障害
品種</t>
    <rPh sb="0" eb="2">
      <t>キコウ</t>
    </rPh>
    <rPh sb="2" eb="4">
      <t>ヘンドウ</t>
    </rPh>
    <rPh sb="6" eb="8">
      <t>ショウガイ</t>
    </rPh>
    <rPh sb="10" eb="12">
      <t>ヒンシュ</t>
    </rPh>
    <phoneticPr fontId="7"/>
  </si>
  <si>
    <t>近年、気象変動に伴う果樹の生育不良等が頻繁に生じるようになり、優良品種への転換はその有効な対策の1つに考えられているが、現在の品種特性に関する公表データーだけでは、気象変動対策としての品種転換時に有用なデーターが少なく、品種選択が難しい。</t>
    <rPh sb="3" eb="5">
      <t>キショウ</t>
    </rPh>
    <rPh sb="5" eb="7">
      <t>ヘンドウ</t>
    </rPh>
    <rPh sb="8" eb="9">
      <t>トモナ</t>
    </rPh>
    <rPh sb="10" eb="12">
      <t>カジュ</t>
    </rPh>
    <rPh sb="13" eb="15">
      <t>セイイク</t>
    </rPh>
    <rPh sb="15" eb="17">
      <t>フリョウ</t>
    </rPh>
    <rPh sb="17" eb="18">
      <t>トウ</t>
    </rPh>
    <rPh sb="19" eb="21">
      <t>ヒンパン</t>
    </rPh>
    <rPh sb="22" eb="23">
      <t>ショウ</t>
    </rPh>
    <rPh sb="31" eb="33">
      <t>ユウリョウ</t>
    </rPh>
    <rPh sb="33" eb="35">
      <t>ヒンシュ</t>
    </rPh>
    <rPh sb="37" eb="39">
      <t>テンカン</t>
    </rPh>
    <rPh sb="42" eb="44">
      <t>ユウコウ</t>
    </rPh>
    <rPh sb="45" eb="47">
      <t>タイサク</t>
    </rPh>
    <rPh sb="51" eb="52">
      <t>カンガ</t>
    </rPh>
    <rPh sb="60" eb="62">
      <t>ゲンザイ</t>
    </rPh>
    <rPh sb="63" eb="65">
      <t>ヒンシュ</t>
    </rPh>
    <rPh sb="65" eb="67">
      <t>トクセイ</t>
    </rPh>
    <rPh sb="68" eb="69">
      <t>カン</t>
    </rPh>
    <rPh sb="71" eb="73">
      <t>コウヒョウ</t>
    </rPh>
    <rPh sb="82" eb="84">
      <t>キショウ</t>
    </rPh>
    <rPh sb="84" eb="86">
      <t>ヘンドウ</t>
    </rPh>
    <rPh sb="86" eb="88">
      <t>タイサク</t>
    </rPh>
    <rPh sb="92" eb="94">
      <t>ヒンシュ</t>
    </rPh>
    <rPh sb="94" eb="96">
      <t>テンカン</t>
    </rPh>
    <rPh sb="96" eb="97">
      <t>ジ</t>
    </rPh>
    <rPh sb="98" eb="100">
      <t>ユウヨウ</t>
    </rPh>
    <rPh sb="106" eb="107">
      <t>スク</t>
    </rPh>
    <rPh sb="110" eb="112">
      <t>ヒンシュ</t>
    </rPh>
    <rPh sb="112" eb="114">
      <t>センタク</t>
    </rPh>
    <rPh sb="115" eb="116">
      <t>ムズカ</t>
    </rPh>
    <phoneticPr fontId="7"/>
  </si>
  <si>
    <t>・全国で導入可能な品種（農研機構育成品種等）を対象に、冬季の高温（低温要求量、花芽着生難易・多少、発芽不良の多少、凍霜害の危険性等）、夏季の高温（着色の難易、果肉障害の多少、日焼け症状の多少等）への適応性に関する情報のデーターベースへの追加</t>
    <rPh sb="1" eb="3">
      <t>ゼンコク</t>
    </rPh>
    <rPh sb="4" eb="6">
      <t>ドウニュウ</t>
    </rPh>
    <rPh sb="6" eb="8">
      <t>カノウ</t>
    </rPh>
    <rPh sb="9" eb="11">
      <t>ヒンシュ</t>
    </rPh>
    <rPh sb="12" eb="14">
      <t>ノウケン</t>
    </rPh>
    <rPh sb="14" eb="16">
      <t>キコウ</t>
    </rPh>
    <rPh sb="16" eb="18">
      <t>イクセイ</t>
    </rPh>
    <rPh sb="18" eb="20">
      <t>ヒンシュ</t>
    </rPh>
    <rPh sb="20" eb="21">
      <t>トウ</t>
    </rPh>
    <rPh sb="23" eb="25">
      <t>タイショウ</t>
    </rPh>
    <rPh sb="27" eb="29">
      <t>トウキ</t>
    </rPh>
    <rPh sb="30" eb="32">
      <t>コウオン</t>
    </rPh>
    <rPh sb="33" eb="35">
      <t>テイオン</t>
    </rPh>
    <rPh sb="35" eb="38">
      <t>ヨウキュウリョウ</t>
    </rPh>
    <rPh sb="39" eb="41">
      <t>ハナメ</t>
    </rPh>
    <rPh sb="41" eb="43">
      <t>チャクセイ</t>
    </rPh>
    <rPh sb="43" eb="45">
      <t>ナンイ</t>
    </rPh>
    <rPh sb="46" eb="48">
      <t>タショウ</t>
    </rPh>
    <rPh sb="49" eb="51">
      <t>ハツガ</t>
    </rPh>
    <rPh sb="51" eb="53">
      <t>フリョウ</t>
    </rPh>
    <rPh sb="54" eb="56">
      <t>タショウ</t>
    </rPh>
    <rPh sb="64" eb="65">
      <t>トウ</t>
    </rPh>
    <rPh sb="67" eb="69">
      <t>カキ</t>
    </rPh>
    <rPh sb="70" eb="72">
      <t>コウオン</t>
    </rPh>
    <rPh sb="73" eb="75">
      <t>チャクショク</t>
    </rPh>
    <rPh sb="76" eb="78">
      <t>ナンイ</t>
    </rPh>
    <rPh sb="79" eb="81">
      <t>カニク</t>
    </rPh>
    <rPh sb="81" eb="83">
      <t>ショウガイ</t>
    </rPh>
    <rPh sb="84" eb="86">
      <t>タショウ</t>
    </rPh>
    <rPh sb="87" eb="89">
      <t>ヒヤ</t>
    </rPh>
    <rPh sb="90" eb="92">
      <t>ショウジョウ</t>
    </rPh>
    <rPh sb="93" eb="95">
      <t>タショウ</t>
    </rPh>
    <rPh sb="95" eb="96">
      <t>トウ</t>
    </rPh>
    <rPh sb="99" eb="102">
      <t>テキオウセイ</t>
    </rPh>
    <rPh sb="103" eb="104">
      <t>カン</t>
    </rPh>
    <rPh sb="106" eb="108">
      <t>ジョウホウ</t>
    </rPh>
    <rPh sb="118" eb="120">
      <t>ツイカ</t>
    </rPh>
    <phoneticPr fontId="7"/>
  </si>
  <si>
    <t>愛知県農業総合試験場園芸研究部</t>
    <rPh sb="0" eb="3">
      <t>アイチケン</t>
    </rPh>
    <rPh sb="3" eb="7">
      <t>ノウギョウソウゴウ</t>
    </rPh>
    <rPh sb="7" eb="10">
      <t>シケンジョウ</t>
    </rPh>
    <rPh sb="10" eb="12">
      <t>エンゲイ</t>
    </rPh>
    <rPh sb="12" eb="15">
      <t>ケンキュウブ</t>
    </rPh>
    <phoneticPr fontId="7"/>
  </si>
  <si>
    <t>シャインマスカットの生理障害対策</t>
    <rPh sb="10" eb="12">
      <t>セイリ</t>
    </rPh>
    <rPh sb="12" eb="14">
      <t>ショウガイ</t>
    </rPh>
    <rPh sb="14" eb="16">
      <t>タイサク</t>
    </rPh>
    <phoneticPr fontId="7"/>
  </si>
  <si>
    <t>ブドウ
シャインマスカット</t>
    <phoneticPr fontId="7"/>
  </si>
  <si>
    <t>シャインマス
カット
生理障害
開花異常</t>
    <phoneticPr fontId="7"/>
  </si>
  <si>
    <t>「シャインマスカット」の花穂先端の開花異常、未熟粒混入症等の障害について、県下での発生例が増えているが、原因究明・対策の確立の糸口がつかめていない。農研機構果樹研究所が各県・各産地の情報収集や情報の共有化に取り組んでいただいているが、原因の究明と対策技術の確立に向けた取り組みを続けていただきたい。</t>
    <rPh sb="22" eb="24">
      <t>ミジュク</t>
    </rPh>
    <rPh sb="24" eb="25">
      <t>リュウ</t>
    </rPh>
    <rPh sb="25" eb="27">
      <t>コンニュウ</t>
    </rPh>
    <rPh sb="27" eb="28">
      <t>ショウ</t>
    </rPh>
    <rPh sb="28" eb="29">
      <t>トウ</t>
    </rPh>
    <rPh sb="30" eb="32">
      <t>ショウガイ</t>
    </rPh>
    <rPh sb="37" eb="39">
      <t>ケンカ</t>
    </rPh>
    <rPh sb="41" eb="43">
      <t>ハッセイ</t>
    </rPh>
    <rPh sb="45" eb="46">
      <t>フ</t>
    </rPh>
    <rPh sb="52" eb="54">
      <t>ゲンイン</t>
    </rPh>
    <rPh sb="54" eb="56">
      <t>キュウメイ</t>
    </rPh>
    <rPh sb="57" eb="59">
      <t>タイサク</t>
    </rPh>
    <rPh sb="60" eb="62">
      <t>カクリツ</t>
    </rPh>
    <rPh sb="63" eb="65">
      <t>イトグチ</t>
    </rPh>
    <rPh sb="74" eb="76">
      <t>ノウケン</t>
    </rPh>
    <rPh sb="76" eb="78">
      <t>キコウ</t>
    </rPh>
    <rPh sb="78" eb="80">
      <t>カジュ</t>
    </rPh>
    <rPh sb="80" eb="83">
      <t>ケンキュウショ</t>
    </rPh>
    <rPh sb="93" eb="95">
      <t>シュウシュウ</t>
    </rPh>
    <rPh sb="96" eb="98">
      <t>ジョウホウ</t>
    </rPh>
    <rPh sb="101" eb="102">
      <t>カ</t>
    </rPh>
    <rPh sb="103" eb="104">
      <t>ト</t>
    </rPh>
    <rPh sb="105" eb="106">
      <t>ク</t>
    </rPh>
    <rPh sb="134" eb="135">
      <t>ト</t>
    </rPh>
    <rPh sb="136" eb="137">
      <t>ク</t>
    </rPh>
    <rPh sb="139" eb="140">
      <t>ツヅ</t>
    </rPh>
    <phoneticPr fontId="7"/>
  </si>
  <si>
    <t>全国の「シャインマスカッ
ト」産地</t>
  </si>
  <si>
    <t>・花穂先端の開花異常・未熟混入症の原因究明と対策技術の確立</t>
    <rPh sb="11" eb="13">
      <t>ミジュク</t>
    </rPh>
    <rPh sb="13" eb="15">
      <t>コンニュウ</t>
    </rPh>
    <rPh sb="15" eb="16">
      <t>ショウ</t>
    </rPh>
    <phoneticPr fontId="7"/>
  </si>
  <si>
    <t>果樹の低樹高仕立て</t>
    <rPh sb="0" eb="2">
      <t>カジュ</t>
    </rPh>
    <rPh sb="3" eb="8">
      <t>テイジュコウシタ</t>
    </rPh>
    <phoneticPr fontId="7"/>
  </si>
  <si>
    <t>カキ</t>
    <phoneticPr fontId="7"/>
  </si>
  <si>
    <t>低樹高化</t>
    <rPh sb="0" eb="3">
      <t>テイジュコウ</t>
    </rPh>
    <rPh sb="3" eb="4">
      <t>カ</t>
    </rPh>
    <phoneticPr fontId="7"/>
  </si>
  <si>
    <t>低樹高
カキ
果樹</t>
    <rPh sb="0" eb="3">
      <t>テイジュコウ</t>
    </rPh>
    <rPh sb="9" eb="11">
      <t>カジュ</t>
    </rPh>
    <phoneticPr fontId="7"/>
  </si>
  <si>
    <t>脚立を使う作業は、労力負担や農作業事故の危険性が大きく生産効率も下がるため、規模拡大等の制限要因となっている。一方で、県内で主となる“前川次郎”は積極的に種を入れない栽培をしており、他品種より落果しやすい特性がある。そのため、極端な樹高切り下げは本品種ではリスクも高い。リスクの低い低樹高仕立て技術が必要である。</t>
    <rPh sb="0" eb="2">
      <t>キャタツ</t>
    </rPh>
    <rPh sb="3" eb="4">
      <t>ツカ</t>
    </rPh>
    <rPh sb="5" eb="7">
      <t>サギョウ</t>
    </rPh>
    <rPh sb="9" eb="11">
      <t>ロウリョク</t>
    </rPh>
    <rPh sb="11" eb="13">
      <t>フタン</t>
    </rPh>
    <rPh sb="14" eb="17">
      <t>ノウサギョウ</t>
    </rPh>
    <rPh sb="17" eb="19">
      <t>ジコ</t>
    </rPh>
    <rPh sb="20" eb="22">
      <t>キケン</t>
    </rPh>
    <rPh sb="22" eb="23">
      <t>セイ</t>
    </rPh>
    <rPh sb="24" eb="25">
      <t>オオ</t>
    </rPh>
    <rPh sb="27" eb="31">
      <t>セイサンコウリツ</t>
    </rPh>
    <rPh sb="32" eb="33">
      <t>サ</t>
    </rPh>
    <rPh sb="38" eb="42">
      <t>キボカクダイ</t>
    </rPh>
    <rPh sb="42" eb="43">
      <t>ナド</t>
    </rPh>
    <rPh sb="44" eb="46">
      <t>セイゲン</t>
    </rPh>
    <rPh sb="46" eb="48">
      <t>ヨウイン</t>
    </rPh>
    <rPh sb="55" eb="57">
      <t>イッポウ</t>
    </rPh>
    <rPh sb="144" eb="146">
      <t>シタ</t>
    </rPh>
    <phoneticPr fontId="7"/>
  </si>
  <si>
    <t>県内カキ栽培地域</t>
    <rPh sb="0" eb="2">
      <t>ケンナイ</t>
    </rPh>
    <rPh sb="4" eb="6">
      <t>サイバイ</t>
    </rPh>
    <rPh sb="6" eb="8">
      <t>チイキ</t>
    </rPh>
    <phoneticPr fontId="7"/>
  </si>
  <si>
    <t>・カキの“前川次郎”におけるリスクの低い低樹高仕立て技術の確立</t>
    <rPh sb="5" eb="9">
      <t>マエカワジロウ</t>
    </rPh>
    <rPh sb="18" eb="19">
      <t>ヒク</t>
    </rPh>
    <rPh sb="20" eb="21">
      <t>テイ</t>
    </rPh>
    <rPh sb="21" eb="23">
      <t>ジュコウ</t>
    </rPh>
    <rPh sb="23" eb="25">
      <t>シタ</t>
    </rPh>
    <rPh sb="26" eb="28">
      <t>ギジュツ</t>
    </rPh>
    <rPh sb="29" eb="31">
      <t>カクリツ</t>
    </rPh>
    <phoneticPr fontId="7"/>
  </si>
  <si>
    <t>茎葉出荷にも対応できるエルシン酸フリーのナタネ品種の開発</t>
    <rPh sb="0" eb="1">
      <t>クキ</t>
    </rPh>
    <rPh sb="1" eb="2">
      <t>ハ</t>
    </rPh>
    <rPh sb="2" eb="4">
      <t>シュッカ</t>
    </rPh>
    <rPh sb="6" eb="8">
      <t>タイオウ</t>
    </rPh>
    <rPh sb="15" eb="16">
      <t>サン</t>
    </rPh>
    <rPh sb="23" eb="25">
      <t>ヒンシュ</t>
    </rPh>
    <rPh sb="26" eb="28">
      <t>カイハツ</t>
    </rPh>
    <phoneticPr fontId="9"/>
  </si>
  <si>
    <t>ナタネ
（ナバナ）</t>
    <phoneticPr fontId="7"/>
  </si>
  <si>
    <t>ナタネ
ナバナ
エルシン酸フリー</t>
    <rPh sb="14" eb="15">
      <t>サン</t>
    </rPh>
    <phoneticPr fontId="9"/>
  </si>
  <si>
    <t>本県は古くから茎葉を出荷するナバナの主産地であるが、近年、地域振興を目的に搾油を目的としたナタネの栽培面積が増加している。現状の茎葉出荷用の品種は、種子にエルシン酸を含み、また搾油用の品種は収量や品質に劣り茎葉出荷に適していないことから、同一品種で対応することはできない。そこで、茎葉出荷と搾油の2つのニーズに対応できる、エルシン酸フリーの茎葉出荷用品種を開発し、ナタネやナバナ経営の高収益化・多様化を目指す。</t>
    <rPh sb="3" eb="4">
      <t>フル</t>
    </rPh>
    <rPh sb="7" eb="8">
      <t>クキ</t>
    </rPh>
    <rPh sb="8" eb="9">
      <t>ハ</t>
    </rPh>
    <rPh sb="10" eb="12">
      <t>シュッカ</t>
    </rPh>
    <rPh sb="18" eb="21">
      <t>シュサンチ</t>
    </rPh>
    <rPh sb="26" eb="28">
      <t>キンネン</t>
    </rPh>
    <rPh sb="29" eb="31">
      <t>チイキ</t>
    </rPh>
    <rPh sb="31" eb="33">
      <t>シンコウ</t>
    </rPh>
    <rPh sb="34" eb="36">
      <t>モクテキ</t>
    </rPh>
    <rPh sb="37" eb="39">
      <t>サクユ</t>
    </rPh>
    <rPh sb="40" eb="42">
      <t>モクテキ</t>
    </rPh>
    <rPh sb="49" eb="51">
      <t>サイバイ</t>
    </rPh>
    <rPh sb="51" eb="53">
      <t>メンセキ</t>
    </rPh>
    <rPh sb="54" eb="56">
      <t>ゾウカ</t>
    </rPh>
    <rPh sb="61" eb="63">
      <t>ゲンジョウ</t>
    </rPh>
    <rPh sb="64" eb="66">
      <t>ケイヨウ</t>
    </rPh>
    <rPh sb="66" eb="68">
      <t>シュッカ</t>
    </rPh>
    <rPh sb="68" eb="69">
      <t>ヨウ</t>
    </rPh>
    <rPh sb="70" eb="72">
      <t>ヒンシュ</t>
    </rPh>
    <rPh sb="74" eb="76">
      <t>シュシ</t>
    </rPh>
    <rPh sb="81" eb="82">
      <t>サン</t>
    </rPh>
    <rPh sb="83" eb="84">
      <t>フク</t>
    </rPh>
    <rPh sb="88" eb="90">
      <t>サクユ</t>
    </rPh>
    <rPh sb="90" eb="91">
      <t>ヨウ</t>
    </rPh>
    <rPh sb="92" eb="94">
      <t>ヒンシュ</t>
    </rPh>
    <rPh sb="95" eb="97">
      <t>シュウリョウ</t>
    </rPh>
    <rPh sb="98" eb="100">
      <t>ヒンシツ</t>
    </rPh>
    <rPh sb="101" eb="102">
      <t>オト</t>
    </rPh>
    <rPh sb="103" eb="105">
      <t>ケイヨウ</t>
    </rPh>
    <rPh sb="105" eb="107">
      <t>シュッカ</t>
    </rPh>
    <rPh sb="108" eb="109">
      <t>テキ</t>
    </rPh>
    <rPh sb="119" eb="121">
      <t>ドウイツ</t>
    </rPh>
    <rPh sb="121" eb="123">
      <t>ヒンシュ</t>
    </rPh>
    <rPh sb="124" eb="126">
      <t>タイオウ</t>
    </rPh>
    <rPh sb="140" eb="142">
      <t>ケイヨウ</t>
    </rPh>
    <rPh sb="142" eb="144">
      <t>シュッカ</t>
    </rPh>
    <rPh sb="145" eb="147">
      <t>サクユ</t>
    </rPh>
    <rPh sb="155" eb="157">
      <t>タイオウ</t>
    </rPh>
    <rPh sb="165" eb="166">
      <t>サン</t>
    </rPh>
    <rPh sb="170" eb="172">
      <t>ケイヨウ</t>
    </rPh>
    <rPh sb="172" eb="174">
      <t>シュッカ</t>
    </rPh>
    <rPh sb="174" eb="175">
      <t>ヨウ</t>
    </rPh>
    <rPh sb="175" eb="177">
      <t>ヒンシュ</t>
    </rPh>
    <rPh sb="178" eb="180">
      <t>カイハツ</t>
    </rPh>
    <rPh sb="189" eb="191">
      <t>ケイエイ</t>
    </rPh>
    <rPh sb="192" eb="196">
      <t>コウシュウエキカ</t>
    </rPh>
    <rPh sb="197" eb="200">
      <t>タヨウカ</t>
    </rPh>
    <phoneticPr fontId="9"/>
  </si>
  <si>
    <t>ナバナ及びナタネ生産者</t>
    <rPh sb="3" eb="4">
      <t>オヨ</t>
    </rPh>
    <rPh sb="8" eb="11">
      <t>セイサンシャ</t>
    </rPh>
    <phoneticPr fontId="9"/>
  </si>
  <si>
    <t>・交配母本の選定
・エルシン酸の分析による品種特性の把握
・収益性の評価</t>
    <rPh sb="1" eb="3">
      <t>コウハイ</t>
    </rPh>
    <rPh sb="3" eb="4">
      <t>ボ</t>
    </rPh>
    <rPh sb="4" eb="5">
      <t>ホン</t>
    </rPh>
    <rPh sb="6" eb="8">
      <t>センテイ</t>
    </rPh>
    <rPh sb="14" eb="15">
      <t>サン</t>
    </rPh>
    <rPh sb="16" eb="18">
      <t>ブンセキ</t>
    </rPh>
    <rPh sb="21" eb="23">
      <t>ヒンシュ</t>
    </rPh>
    <rPh sb="23" eb="25">
      <t>トクセイ</t>
    </rPh>
    <rPh sb="26" eb="28">
      <t>ハアク</t>
    </rPh>
    <rPh sb="30" eb="33">
      <t>シュウエキセイ</t>
    </rPh>
    <rPh sb="34" eb="36">
      <t>ヒョウカ</t>
    </rPh>
    <phoneticPr fontId="9"/>
  </si>
  <si>
    <t>黒毛和種雌牛肥育における濃厚飼料中の適正粗タンパク質含量の検討</t>
    <rPh sb="0" eb="2">
      <t>クロゲ</t>
    </rPh>
    <rPh sb="2" eb="3">
      <t>ワ</t>
    </rPh>
    <rPh sb="3" eb="4">
      <t>シュ</t>
    </rPh>
    <rPh sb="4" eb="5">
      <t>メス</t>
    </rPh>
    <rPh sb="5" eb="6">
      <t>ウシ</t>
    </rPh>
    <rPh sb="6" eb="8">
      <t>ヒイク</t>
    </rPh>
    <rPh sb="12" eb="14">
      <t>ノウコウ</t>
    </rPh>
    <rPh sb="14" eb="16">
      <t>シリョウ</t>
    </rPh>
    <rPh sb="16" eb="17">
      <t>チュウ</t>
    </rPh>
    <rPh sb="18" eb="20">
      <t>テキセイ</t>
    </rPh>
    <rPh sb="20" eb="21">
      <t>ソ</t>
    </rPh>
    <rPh sb="25" eb="26">
      <t>シツ</t>
    </rPh>
    <rPh sb="26" eb="28">
      <t>ガンリョウ</t>
    </rPh>
    <rPh sb="29" eb="31">
      <t>ケントウ</t>
    </rPh>
    <phoneticPr fontId="7"/>
  </si>
  <si>
    <t>濃厚飼料
粗タンパク質</t>
    <rPh sb="0" eb="2">
      <t>ノウコウ</t>
    </rPh>
    <rPh sb="2" eb="4">
      <t>シリョウ</t>
    </rPh>
    <rPh sb="6" eb="7">
      <t>ソ</t>
    </rPh>
    <rPh sb="11" eb="12">
      <t>シツ</t>
    </rPh>
    <phoneticPr fontId="7"/>
  </si>
  <si>
    <t>黒毛和種雌牛肥育は過剰な粗タンパク質給与が生産現場で行われているが、経済的負担、牛への健康面の負担を掛けている。</t>
    <rPh sb="0" eb="1">
      <t>クロ</t>
    </rPh>
    <rPh sb="1" eb="2">
      <t>ケ</t>
    </rPh>
    <rPh sb="2" eb="3">
      <t>ワ</t>
    </rPh>
    <rPh sb="3" eb="4">
      <t>シュ</t>
    </rPh>
    <rPh sb="4" eb="5">
      <t>メス</t>
    </rPh>
    <rPh sb="5" eb="6">
      <t>ウシ</t>
    </rPh>
    <rPh sb="6" eb="8">
      <t>ヒイク</t>
    </rPh>
    <rPh sb="9" eb="11">
      <t>カジョウ</t>
    </rPh>
    <rPh sb="12" eb="13">
      <t>ソ</t>
    </rPh>
    <rPh sb="17" eb="18">
      <t>シツ</t>
    </rPh>
    <rPh sb="18" eb="20">
      <t>キュウヨ</t>
    </rPh>
    <rPh sb="21" eb="23">
      <t>セイサン</t>
    </rPh>
    <rPh sb="23" eb="25">
      <t>ゲンバ</t>
    </rPh>
    <rPh sb="26" eb="27">
      <t>オコナ</t>
    </rPh>
    <rPh sb="34" eb="37">
      <t>ケイザイテキ</t>
    </rPh>
    <rPh sb="37" eb="39">
      <t>フタン</t>
    </rPh>
    <rPh sb="40" eb="41">
      <t>ウシ</t>
    </rPh>
    <rPh sb="43" eb="45">
      <t>ケンコウ</t>
    </rPh>
    <rPh sb="45" eb="46">
      <t>メン</t>
    </rPh>
    <rPh sb="47" eb="49">
      <t>フタン</t>
    </rPh>
    <rPh sb="50" eb="51">
      <t>カ</t>
    </rPh>
    <phoneticPr fontId="7"/>
  </si>
  <si>
    <t>和牛肥育農家</t>
    <rPh sb="0" eb="2">
      <t>ワギュウ</t>
    </rPh>
    <rPh sb="2" eb="4">
      <t>ヒイク</t>
    </rPh>
    <rPh sb="4" eb="6">
      <t>ノウカ</t>
    </rPh>
    <phoneticPr fontId="7"/>
  </si>
  <si>
    <t>・粗タンパク質の利用効率が高く、牛の健康面のリスクが少ない濃厚飼料の飼料設計が必要である。</t>
    <rPh sb="1" eb="2">
      <t>ソ</t>
    </rPh>
    <rPh sb="6" eb="7">
      <t>シツ</t>
    </rPh>
    <rPh sb="8" eb="10">
      <t>リヨウ</t>
    </rPh>
    <rPh sb="10" eb="12">
      <t>コウリツ</t>
    </rPh>
    <rPh sb="13" eb="14">
      <t>タカ</t>
    </rPh>
    <rPh sb="16" eb="17">
      <t>ウシ</t>
    </rPh>
    <rPh sb="18" eb="21">
      <t>ケンコウメン</t>
    </rPh>
    <rPh sb="26" eb="27">
      <t>スク</t>
    </rPh>
    <rPh sb="29" eb="31">
      <t>ノウコウ</t>
    </rPh>
    <rPh sb="31" eb="33">
      <t>シリョウ</t>
    </rPh>
    <rPh sb="34" eb="36">
      <t>シリョウ</t>
    </rPh>
    <rPh sb="36" eb="38">
      <t>セッケイ</t>
    </rPh>
    <rPh sb="39" eb="41">
      <t>ヒツヨウ</t>
    </rPh>
    <phoneticPr fontId="7"/>
  </si>
  <si>
    <t>三重県畜産研究所</t>
    <rPh sb="3" eb="8">
      <t>チクサンケンキュウショ</t>
    </rPh>
    <phoneticPr fontId="7"/>
  </si>
  <si>
    <t>乳成分値を利用した乳牛の健全性判定技術の開発</t>
    <rPh sb="0" eb="3">
      <t>ニュウセイブン</t>
    </rPh>
    <rPh sb="3" eb="4">
      <t>チ</t>
    </rPh>
    <rPh sb="5" eb="7">
      <t>リヨウ</t>
    </rPh>
    <rPh sb="9" eb="11">
      <t>ニュウギュウ</t>
    </rPh>
    <rPh sb="12" eb="15">
      <t>ケンゼンセイ</t>
    </rPh>
    <rPh sb="15" eb="17">
      <t>ハンテイ</t>
    </rPh>
    <rPh sb="17" eb="19">
      <t>ギジュツ</t>
    </rPh>
    <rPh sb="20" eb="22">
      <t>カイハツ</t>
    </rPh>
    <phoneticPr fontId="7"/>
  </si>
  <si>
    <t>酪農
乳用牛</t>
    <rPh sb="0" eb="2">
      <t>ラクノウ</t>
    </rPh>
    <rPh sb="3" eb="6">
      <t>ニュウヨウギュウ</t>
    </rPh>
    <phoneticPr fontId="7"/>
  </si>
  <si>
    <t>乳成分
健全性
指標</t>
    <rPh sb="0" eb="3">
      <t>ニュウセイブン</t>
    </rPh>
    <rPh sb="5" eb="8">
      <t>ケンゼンセイ</t>
    </rPh>
    <rPh sb="10" eb="12">
      <t>シヒョウ</t>
    </rPh>
    <phoneticPr fontId="7"/>
  </si>
  <si>
    <t>乳牛の健全性を維持し、生涯生産性の向上を図る必要がある。しかしながら、健全性を簡易にモニタリングできる画期的な技術がないのが現状である。</t>
    <rPh sb="0" eb="2">
      <t>ニュウギュウ</t>
    </rPh>
    <rPh sb="3" eb="6">
      <t>ケンゼンセイ</t>
    </rPh>
    <rPh sb="7" eb="9">
      <t>イジ</t>
    </rPh>
    <rPh sb="11" eb="13">
      <t>ショウガイ</t>
    </rPh>
    <rPh sb="13" eb="16">
      <t>セイサンセイ</t>
    </rPh>
    <rPh sb="17" eb="19">
      <t>コウジョウ</t>
    </rPh>
    <rPh sb="20" eb="21">
      <t>ハカ</t>
    </rPh>
    <rPh sb="22" eb="24">
      <t>ヒツヨウ</t>
    </rPh>
    <rPh sb="35" eb="38">
      <t>ケンゼンセイ</t>
    </rPh>
    <rPh sb="39" eb="41">
      <t>カンイ</t>
    </rPh>
    <rPh sb="51" eb="54">
      <t>カッキテキ</t>
    </rPh>
    <rPh sb="55" eb="57">
      <t>ギジュツ</t>
    </rPh>
    <rPh sb="62" eb="64">
      <t>ゲンジョウ</t>
    </rPh>
    <phoneticPr fontId="7"/>
  </si>
  <si>
    <t>酪農家、酪農協</t>
    <rPh sb="0" eb="3">
      <t>ラクノウカ</t>
    </rPh>
    <rPh sb="4" eb="6">
      <t>ラクノウ</t>
    </rPh>
    <rPh sb="6" eb="7">
      <t>キョウ</t>
    </rPh>
    <phoneticPr fontId="7"/>
  </si>
  <si>
    <t>・乳成分値から簡易に乳牛の栄養状態や疾病リスクを推定予測できる技術が必要である。</t>
    <rPh sb="1" eb="4">
      <t>ニュウセイブン</t>
    </rPh>
    <rPh sb="4" eb="5">
      <t>チ</t>
    </rPh>
    <rPh sb="7" eb="9">
      <t>カンイ</t>
    </rPh>
    <rPh sb="10" eb="12">
      <t>ニュウギュウ</t>
    </rPh>
    <rPh sb="13" eb="15">
      <t>エイヨウ</t>
    </rPh>
    <rPh sb="15" eb="17">
      <t>ジョウタイ</t>
    </rPh>
    <rPh sb="18" eb="20">
      <t>シッペイ</t>
    </rPh>
    <rPh sb="24" eb="26">
      <t>スイテイ</t>
    </rPh>
    <rPh sb="26" eb="28">
      <t>ヨソク</t>
    </rPh>
    <rPh sb="31" eb="33">
      <t>ギジュツ</t>
    </rPh>
    <rPh sb="34" eb="36">
      <t>ヒツヨウ</t>
    </rPh>
    <phoneticPr fontId="7"/>
  </si>
  <si>
    <t>和牛子牛の確保につながる受胎率の高い体外受精卵生産技術の開発</t>
    <rPh sb="0" eb="2">
      <t>ワギュウ</t>
    </rPh>
    <rPh sb="2" eb="3">
      <t>コ</t>
    </rPh>
    <rPh sb="3" eb="4">
      <t>ウシ</t>
    </rPh>
    <rPh sb="5" eb="7">
      <t>カクホ</t>
    </rPh>
    <rPh sb="12" eb="14">
      <t>ジュタイ</t>
    </rPh>
    <rPh sb="14" eb="15">
      <t>リツ</t>
    </rPh>
    <rPh sb="16" eb="17">
      <t>タカ</t>
    </rPh>
    <rPh sb="18" eb="20">
      <t>タイガイ</t>
    </rPh>
    <rPh sb="20" eb="23">
      <t>ジュセイラン</t>
    </rPh>
    <rPh sb="23" eb="27">
      <t>セイサンギジュツ</t>
    </rPh>
    <rPh sb="28" eb="30">
      <t>カイハツ</t>
    </rPh>
    <phoneticPr fontId="7"/>
  </si>
  <si>
    <t>和牛子牛</t>
    <rPh sb="0" eb="2">
      <t>ワギュウ</t>
    </rPh>
    <rPh sb="2" eb="4">
      <t>コウシ</t>
    </rPh>
    <phoneticPr fontId="7"/>
  </si>
  <si>
    <t>受精卵移植</t>
    <rPh sb="0" eb="3">
      <t>ジュセイラン</t>
    </rPh>
    <rPh sb="3" eb="5">
      <t>イショク</t>
    </rPh>
    <phoneticPr fontId="7"/>
  </si>
  <si>
    <t>和牛
体外受精卵</t>
    <rPh sb="0" eb="2">
      <t>ワギュウ</t>
    </rPh>
    <rPh sb="4" eb="6">
      <t>タイガイ</t>
    </rPh>
    <rPh sb="6" eb="9">
      <t>ジュセイラン</t>
    </rPh>
    <phoneticPr fontId="7"/>
  </si>
  <si>
    <t>和牛子牛の生産は、代理母への受精卵移植が大半を占めているが、受胎率の高い受精卵の生産技術が求められている。</t>
    <rPh sb="0" eb="2">
      <t>ワギュウ</t>
    </rPh>
    <rPh sb="2" eb="4">
      <t>コウシ</t>
    </rPh>
    <rPh sb="5" eb="7">
      <t>セイサン</t>
    </rPh>
    <rPh sb="9" eb="12">
      <t>ダイリハハ</t>
    </rPh>
    <rPh sb="14" eb="17">
      <t>ジュセイラン</t>
    </rPh>
    <rPh sb="17" eb="19">
      <t>イショク</t>
    </rPh>
    <rPh sb="20" eb="22">
      <t>タイハン</t>
    </rPh>
    <rPh sb="23" eb="24">
      <t>シ</t>
    </rPh>
    <rPh sb="30" eb="32">
      <t>ジュタイ</t>
    </rPh>
    <rPh sb="32" eb="33">
      <t>リツ</t>
    </rPh>
    <rPh sb="34" eb="35">
      <t>タカ</t>
    </rPh>
    <rPh sb="36" eb="39">
      <t>ジュセイラン</t>
    </rPh>
    <rPh sb="40" eb="42">
      <t>セイサン</t>
    </rPh>
    <rPh sb="42" eb="44">
      <t>ギジュツ</t>
    </rPh>
    <rPh sb="45" eb="46">
      <t>モト</t>
    </rPh>
    <phoneticPr fontId="7"/>
  </si>
  <si>
    <t>和牛繁殖農家</t>
    <rPh sb="0" eb="2">
      <t>ワギュウ</t>
    </rPh>
    <rPh sb="2" eb="4">
      <t>ハンショク</t>
    </rPh>
    <rPh sb="4" eb="6">
      <t>ノウカ</t>
    </rPh>
    <phoneticPr fontId="7"/>
  </si>
  <si>
    <t>・受精卵の生産方法として体外受精卵の技術が新しいが、本技術は受精卵の生産効率が良いものの、受胎率が低いことが課題である。</t>
    <rPh sb="1" eb="4">
      <t>ジュセイラン</t>
    </rPh>
    <rPh sb="5" eb="7">
      <t>セイサン</t>
    </rPh>
    <rPh sb="7" eb="9">
      <t>ホウホウ</t>
    </rPh>
    <rPh sb="12" eb="14">
      <t>タイガイ</t>
    </rPh>
    <rPh sb="14" eb="17">
      <t>ジュセイラン</t>
    </rPh>
    <rPh sb="18" eb="20">
      <t>ギジュツ</t>
    </rPh>
    <rPh sb="21" eb="22">
      <t>アタラ</t>
    </rPh>
    <rPh sb="26" eb="27">
      <t>ホン</t>
    </rPh>
    <rPh sb="27" eb="29">
      <t>ギジュツ</t>
    </rPh>
    <rPh sb="30" eb="33">
      <t>ジュセイラン</t>
    </rPh>
    <rPh sb="34" eb="36">
      <t>セイサン</t>
    </rPh>
    <rPh sb="36" eb="38">
      <t>コウリツ</t>
    </rPh>
    <rPh sb="39" eb="40">
      <t>ヨ</t>
    </rPh>
    <rPh sb="45" eb="47">
      <t>ジュタイ</t>
    </rPh>
    <rPh sb="47" eb="48">
      <t>リツ</t>
    </rPh>
    <rPh sb="49" eb="50">
      <t>ヒク</t>
    </rPh>
    <rPh sb="54" eb="56">
      <t>カダイ</t>
    </rPh>
    <phoneticPr fontId="7"/>
  </si>
  <si>
    <t>06 近畿、
中国四国</t>
    <rPh sb="3" eb="5">
      <t>キンキ</t>
    </rPh>
    <rPh sb="7" eb="11">
      <t>チュウゴクシコク</t>
    </rPh>
    <phoneticPr fontId="7"/>
  </si>
  <si>
    <t>01 温室効果ガス
03 園芸施設
04 再生可能エネルギー</t>
    <rPh sb="3" eb="7">
      <t>オンシツコウカ</t>
    </rPh>
    <rPh sb="13" eb="17">
      <t>エンゲイシセツ</t>
    </rPh>
    <rPh sb="21" eb="25">
      <t>サイセイカノウ</t>
    </rPh>
    <phoneticPr fontId="7"/>
  </si>
  <si>
    <t>省エネ・脱炭素化のためのスマート施設園芸技術開発</t>
  </si>
  <si>
    <t>野菜</t>
    <rPh sb="0" eb="2">
      <t>ヤサイ</t>
    </rPh>
    <phoneticPr fontId="32"/>
  </si>
  <si>
    <t>栽培</t>
    <rPh sb="0" eb="2">
      <t>サイバイ</t>
    </rPh>
    <phoneticPr fontId="32"/>
  </si>
  <si>
    <t>省エネ
脱炭素</t>
    <rPh sb="0" eb="1">
      <t>ショウ</t>
    </rPh>
    <rPh sb="5" eb="6">
      <t>ダツ</t>
    </rPh>
    <rPh sb="6" eb="8">
      <t>タンソ</t>
    </rPh>
    <phoneticPr fontId="32"/>
  </si>
  <si>
    <t>施設園芸において燃油高騰による経営圧迫が深刻な状況となっている。
過去に開発された省エネ技術は、現在のスマート化に組み込まれていない。</t>
  </si>
  <si>
    <t>全国の施設園芸産地
+I12</t>
    <rPh sb="0" eb="2">
      <t>ヤサイ</t>
    </rPh>
    <rPh sb="4" eb="6">
      <t>ヤサイ</t>
    </rPh>
    <rPh sb="8" eb="10">
      <t>トウゴウ</t>
    </rPh>
    <phoneticPr fontId="32"/>
  </si>
  <si>
    <t>○スマート施設園芸への省エネ・脱炭素化技術の組み込み
・多重被覆、局所加温、蓄熱
・排出CO2の吸着・施用
・空調利用型施設園芸の検討</t>
    <phoneticPr fontId="7"/>
  </si>
  <si>
    <t>山口県農林総合技術センター農業技術部園芸作物研究室</t>
  </si>
  <si>
    <t>中山間地域におけるスマート放牧技術を活用した高収益・低環境負荷の子牛生産</t>
    <phoneticPr fontId="7"/>
  </si>
  <si>
    <t>08 畜産</t>
    <rPh sb="3" eb="5">
      <t>チクサン</t>
    </rPh>
    <phoneticPr fontId="11"/>
  </si>
  <si>
    <t>肉用牛</t>
    <rPh sb="0" eb="3">
      <t>ニクヨウギュウ</t>
    </rPh>
    <phoneticPr fontId="33"/>
  </si>
  <si>
    <t>肉用牛
放牧
スマート</t>
    <rPh sb="0" eb="3">
      <t>ニクヨウギュウ</t>
    </rPh>
    <rPh sb="5" eb="7">
      <t>ホウボク</t>
    </rPh>
    <phoneticPr fontId="33"/>
  </si>
  <si>
    <t>・農業人口の高齢化と減少による耕作放棄地の増加と子牛生産基盤の弱体化。
・飼料価格の高騰。
・経験と勘に頼った放牧管理技術による生産子牛のばらつきと市場における低評価。
・SDGｓに対応した環境負荷の少ない子牛の生産。</t>
  </si>
  <si>
    <t>中山間地域</t>
  </si>
  <si>
    <t>・ICT等を活用したスマート放牧による生産工程の最適化と市場性の高い子牛の生産技術</t>
    <phoneticPr fontId="7"/>
  </si>
  <si>
    <t>農研機構西日本農業研究センター周年放牧研究領域</t>
  </si>
  <si>
    <t>イネばか苗病防除技術の再構築</t>
  </si>
  <si>
    <t>イネ</t>
  </si>
  <si>
    <t>防除</t>
    <rPh sb="0" eb="1">
      <t xml:space="preserve">ボウジョ </t>
    </rPh>
    <phoneticPr fontId="33"/>
  </si>
  <si>
    <t>種子消毒剤
育苗処理剤</t>
    <phoneticPr fontId="7"/>
  </si>
  <si>
    <t>重要な種子伝染性病害であるばか苗病の本田移植後に遅れて徒長する菌やペフラゾエート剤への感受性低下菌の出現が確認された。さらに、全国的には数年ほど前からプロクロラズ感受性低下菌が発生したため、使用できる化学合成農薬が2剤のみとなっている。さらに、飼料米や業務用米など品種の多様化により、保菌種子の流入等による多発生の恐れがある。一方、薬剤を使わない種子消毒方法として温湯消毒があるが、導入後の本病発生の増加が各地で報告されており、兵庫県でも導入地域では近年増加傾向である。また、種子予措作業場での感染も問題となっている。これは、ほ場での発生量増加に伴い、収穫調製施設から発生する粉塵にばか苗病菌が存在することが多くなっており、これらの施設が種子予措作業施設と同一か近接する場合に起きると推察される。また、出穂・開花期に高温に遭遇すると、ばか苗病罹病種子率が高くなるとの報告がある。近年、兵庫県でもこれが疑われる事例があり、そのメカニズムや対応策に関する研究及び出穂・開花期の感染を抑制する本田剤の探索も急務である。更に、採種ほ周辺で本病が発生した場合、抜き取りを行うことになるが、種子生産者の高齢化によりその労力が不足している。</t>
  </si>
  <si>
    <t>兵庫県内の一部の種子生産組合、関連農協
島根県</t>
  </si>
  <si>
    <t>○移植後に徒長症状を現す現象の解明
・苗箱では徒長を示さず生育が進んでから徒長する症状を示す事例が頻発しており、ほ場での発病株の除去は生産者にとって大きな負担となっている。ほ場で症状を示す菌株の病原性、薬剤感受性等を確認することは、薬剤防除体系構築の材料となる。
○新規種子消毒剤及び育苗処理剤の探索
・現状、既存剤の感受性低下により使用可能な剤が２剤しかない。このままでは耐性菌の出現のリスクが高く、耐性菌が出現すると防除方法がほぼなくなる。このことから、新規種子消毒剤の探索、育苗時に使用できる防除薬剤（既存剤の適用拡大を含めた）の探索が必要である。
○温湯消毒技術の改良・物理的防除方法の検討
・環境への配慮から、普及が進んでいる温湯消毒技術に再汚染リスクが顕在化している。その改良や代替となる物理的防除方法（ex.　蒸気消毒等）の有効性の検討が必要である。
○出穂期の高温化に伴うばか苗病罹病への影響及び本田防除法の開発
・出穂期である夏秋期の高温化が出穂・開花期のばか苗病罹病に及ぼす影響は検討されていない。その影響を調査するとともに、防除効果のある本田剤の探索が必要である。
○種子予措作業場での感染生態の解明及び対策の検討
・種子予措作業場での感染の防止が本病の防除に重要であるが、その感染メカニズムや実態調査は不明である。これらメカニズムや実態の調査及び対策技術の開発が必要である。
○ドローンによるほ場内発病株検出
・栽培ほ場の面積が大きいほど発病株の探索と除去には多大な労力が必要であり、高齢化の進む現場において生産者の負担はひじょうに重い。ドローン等無人航空機のセンシングによって、ばか苗の位置特定を行なうスマホアプリが開発されれば、発病株除去の省力につながる。</t>
    <phoneticPr fontId="7"/>
  </si>
  <si>
    <t>兵庫県立農林水産技術総合センター農業技術センター病害虫部</t>
  </si>
  <si>
    <t>非破壊・非接触による水稲の生育および病害虫発生状況の簡易把握技術の確立</t>
  </si>
  <si>
    <t>防除</t>
    <rPh sb="0" eb="2">
      <t xml:space="preserve">ボウジョ </t>
    </rPh>
    <phoneticPr fontId="32"/>
  </si>
  <si>
    <t>画像診断</t>
    <rPh sb="0" eb="4">
      <t xml:space="preserve">ガゾウシンダン </t>
    </rPh>
    <phoneticPr fontId="32"/>
  </si>
  <si>
    <t>大規模経営体の育成により生産者の栽培面積が拡大している。栽培には適期の追肥や穂肥の施用が求められる。また，病害虫の発生状況を把握し，適期防除を行うことも必要である。しかし，生産者は適期の生育診断や病害虫発生状況を捉えることは容易でない。このため，非破壊・非接触で簡易にこれらを把握する技術が求められている。減農薬・減化学肥料を確立するためには，ピンポイントでの施肥・防除技術が必要である。</t>
  </si>
  <si>
    <t>広島県全域</t>
  </si>
  <si>
    <t>○水稲の生育診断・病害虫発生状況の把握を広域でとらえる技術を開発する。
・画像による病害虫発生状況の把握技術の確立
・画像による生育診断技術の確立
・生育診断・病害虫診断に基づくピンポイント施肥・防除技術の確立</t>
    <phoneticPr fontId="7"/>
  </si>
  <si>
    <t>広島県立総合技術研究所農業技術センター生産環境研究部</t>
  </si>
  <si>
    <t>イネカメムシ等の水稲加害による不稔様症状対策</t>
  </si>
  <si>
    <t>防除</t>
    <rPh sb="0" eb="1">
      <t xml:space="preserve">ボウジョ </t>
    </rPh>
    <phoneticPr fontId="32"/>
  </si>
  <si>
    <t>イネカメムシ
総合防除</t>
    <phoneticPr fontId="7"/>
  </si>
  <si>
    <t>広島県・山口県ではイネカメムシの加害により，不稔様症状や斑点米の被害が多発している。しかし，越冬生態や加害生態等のイネカメムシの生態は不明な点が多く，防除対策の立案が困難となっている。今後，被害が拡大する可能性もあるため，発生生態の解明を含め，早急な対応が求められている。</t>
    <rPh sb="4" eb="7">
      <t xml:space="preserve">ヤマグチケン </t>
    </rPh>
    <rPh sb="46" eb="50">
      <t xml:space="preserve">エットウセイタイヤ </t>
    </rPh>
    <rPh sb="51" eb="56">
      <t xml:space="preserve">カガイセイタイトウノ </t>
    </rPh>
    <phoneticPr fontId="32"/>
  </si>
  <si>
    <t>広島県中南部地域
山口県全域
全国</t>
  </si>
  <si>
    <t>○イネカメムシの発生生態と防除対策
①イネカメムシの越冬生態の解明
・越冬場所での時期別越冬量の推移確認
・越冬場所近隣の水田や予察灯における発生推移を調べ、越冬時期との整合性確認
・イネカメムシの含有脂肪体など栄養所値の推移の確認。
②イネカメムシの加害生態の解明
・産卵する個体の時期別確認と条件の把握
・雑草地での吸汁の有無と水田への移動要因の解明
・出穂時期別の水稲の嗜好性の確認
  (1)イネカメムシの発生推移と生活環の解明
  (2)イネカメムシの加害による被害発生機構の解明
  (3)イネカメムシの防除対策の確立
・不稔粒の防除技術の確立
・斑点米の防除技術の確立
・ドローンや粒剤での防除技術の確立</t>
    <phoneticPr fontId="7"/>
  </si>
  <si>
    <t>広島県立総合技術研究所農業技術センター生産環境研究部
山口県農林総合技術センター農業技術部資源循環研究室</t>
  </si>
  <si>
    <t>トビイロウンカのモニタリング情報に基づく適期防除技術の確立</t>
  </si>
  <si>
    <t>発生予察</t>
    <rPh sb="0" eb="1">
      <t xml:space="preserve">ハッセイ </t>
    </rPh>
    <rPh sb="2" eb="3">
      <t xml:space="preserve">ヨサツ </t>
    </rPh>
    <phoneticPr fontId="33"/>
  </si>
  <si>
    <t>発生予察
画像診断</t>
    <rPh sb="0" eb="4">
      <t xml:space="preserve">ハッセイヨサツ </t>
    </rPh>
    <rPh sb="6" eb="10">
      <t xml:space="preserve">ガゾウシンダン </t>
    </rPh>
    <phoneticPr fontId="33"/>
  </si>
  <si>
    <t>　近年、トビイロウンカの発生とその対応に課題が多い。南北に長い兵庫県では、飛来があれば、いずれかの地域で被害を受ける可能性が高いが、頻繁に飛来する九州地域とは異なり、本田での発生を確認しないで防除することは無駄な薬剤使用を助長することになる。IPMを推進する上でも、地域や圃場レベルで簡易に本種の発生を確定できる新たなモニタリング手法が必要である。
　現状としては本田における防除手段が限られており、効率的な防除が実施できなくなっていることも問題である。株元に生息する本種に対しては、現在主流であるヘリやドローンによる散布では効果が期待できないことから、新たな防除技術の開発が必要である。</t>
  </si>
  <si>
    <t>京都府・兵庫県・島根県・広島県・山口県全域</t>
    <rPh sb="8" eb="11">
      <t xml:space="preserve">シマネケン </t>
    </rPh>
    <phoneticPr fontId="33"/>
  </si>
  <si>
    <t>○トビイロウンカの早期確認技術の開発
・圃場ごとに本種の発生状況をモニタリングできる簡易な手法を考案し、発生状況に応じた適期防除の実施を可能とする。現状の予察では、網を振る、払落し調査を実施する、株元を広域に観察する、等を実施しているが技量と手間がかかる。色（粘着板）、フェロモン、誘致植物、振動による誘引や画像解析、遺伝子診断など、新たな手法の開発が必要である。
　また、在来の類似種（ニセトビイロウンカ等）やヒメトビウンカ幼虫の濃色系個体（トビイロ幼虫と類似）との区別を簡易にできるよう、AI等による画像判定技術も必要と考える。
○株元へのスマート薬剤施用技術の開発
・トビイロウンカや紋枯病など、イネ株元に発生する病害虫に薬剤を作用させる施用手法を開発する。水上や地上を走行できる防除機（ラジコンフロートなど）による自動散布、薬剤をバブル化して株元を被覆する、等の新たな施用技術の開発が急務である。</t>
    <rPh sb="176" eb="178">
      <t>ヒツヨウ</t>
    </rPh>
    <rPh sb="259" eb="261">
      <t>ヒツヨウ</t>
    </rPh>
    <rPh sb="262" eb="263">
      <t>カンガ</t>
    </rPh>
    <rPh sb="396" eb="398">
      <t>キュウム</t>
    </rPh>
    <phoneticPr fontId="7"/>
  </si>
  <si>
    <t>黒ダイズの減収要因としてのアブラムシ媒介性ウイルスおよび土壌伝染性病害の発生実態の解明と収量回復技術の確立</t>
  </si>
  <si>
    <t>植物ウイルス
アブラムシ
土壌伝性立枯病</t>
    <rPh sb="0" eb="2">
      <t xml:space="preserve">ショクブツウイルス </t>
    </rPh>
    <phoneticPr fontId="32"/>
  </si>
  <si>
    <t>近年、黒ダイズでは、栽培初期から収穫期まで、アブラムシ媒介性のウイルス（SMV、AMV、PSV、SbDVなど）および茎疫病、黒根腐病、白絹病などの土壌伝染性の立枯病が発生し、これら一連の病害により収量が極端に減少している。これまで病原ウイルスはSMVが主体と報告されているが、近年の病原ウイルスは不明である。また土壌伝染性立枯病の病原種についても詳しく調べられていない。</t>
    <phoneticPr fontId="7"/>
  </si>
  <si>
    <t>京都府南丹、中丹および丹後地域</t>
  </si>
  <si>
    <t>・アブラムシ媒介性ウイルスおよび土壌伝性立枯病の発生実態の解明
・アブラムシ媒介性ウイルスおよび土壌伝性立枯病の黒ダイズ収量に与える影響評価
・アブラムシ媒介性ウイルスおよび土壌伝性立枯病の防除技術の確立</t>
    <phoneticPr fontId="7"/>
  </si>
  <si>
    <t>京都府農林水産技術センター生物資源研究センター応用研究部、農林センター環境部</t>
    <phoneticPr fontId="9"/>
  </si>
  <si>
    <t>キュウリにおけるパパイヤ輪点ウイルス（PRSV）の発生生態の解明と防除技術の確立</t>
  </si>
  <si>
    <t>防除</t>
    <rPh sb="0" eb="2">
      <t xml:space="preserve">ｂホウジョ </t>
    </rPh>
    <phoneticPr fontId="32"/>
  </si>
  <si>
    <t>アブラムシ
植物ウイルス</t>
    <phoneticPr fontId="7"/>
  </si>
  <si>
    <t>キュウリ栽培では、アブラムシ類が媒介するパパイヤ輪点ウイルス（PRSV）、ズッキーニ黄斑モザイクウイルス（ZYMV）、スイカモザイクウイルス（WMV）およびキュウリモザイクウイルス（CMV）が発生するが、近年、京都府の露地キュウリでは、PRSVの発生が増加傾向にある。一方で、現在まで開発された弱毒苗はZYMV、WMVおよびCMVであり、PRSVの弱毒苗は開発されていない。</t>
    <phoneticPr fontId="7"/>
  </si>
  <si>
    <t>京都府山城地域</t>
  </si>
  <si>
    <t>・PRSVの発生生態の解明
・PRSV弱毒株の作出
・PRSVを含めたキュウリのアブラムシ媒介性ウイルスの防除技術の確立</t>
    <phoneticPr fontId="7"/>
  </si>
  <si>
    <t>京都府農林水産技術センター生物資源研究センター応用研究部</t>
  </si>
  <si>
    <t>植物工場等の養液栽培で問題となっているホウレンソウ根腐病の防除技術の開発</t>
  </si>
  <si>
    <t xml:space="preserve">植物工場
病害防除
オルピディウム
</t>
    <rPh sb="0" eb="2">
      <t>ショクブツ</t>
    </rPh>
    <rPh sb="2" eb="4">
      <t>コウジョウ</t>
    </rPh>
    <rPh sb="6" eb="8">
      <t>ビョウガイ</t>
    </rPh>
    <rPh sb="8" eb="10">
      <t>ボウジョ</t>
    </rPh>
    <phoneticPr fontId="33"/>
  </si>
  <si>
    <t>府内の植物工場では恒常的に発生しているオルピディウムによるホウレンソウ根腐病が大きな問題となっている。オルピディウムはこれまでホウレンソウの病害として認識されていなかったため、防除に関する知見がない。植物工場において単価が高く高収益が期待できるホウレンソウは重要な品目であり、安定的なホウレンソウ栽培技術の確立のため、本病害の対策技術は必須である。</t>
  </si>
  <si>
    <t>大阪府内のホウレンソウ栽培植物工場</t>
  </si>
  <si>
    <t>・耐病性品種の探索
・防除資材の探索
・養液環境コントロールによる防除効果の検討</t>
    <phoneticPr fontId="7"/>
  </si>
  <si>
    <t>（地独）大阪府立環境農林水産総合研究所食と農の研究部</t>
  </si>
  <si>
    <t>シュンギク葉枯病における防除技術開発</t>
  </si>
  <si>
    <t>シュンギク</t>
  </si>
  <si>
    <t>シュンギク葉枯病
病害防除</t>
    <rPh sb="5" eb="6">
      <t xml:space="preserve">ハガレビョウ </t>
    </rPh>
    <rPh sb="6" eb="7">
      <t xml:space="preserve">カレル </t>
    </rPh>
    <rPh sb="10" eb="12">
      <t>ビョウガイ</t>
    </rPh>
    <rPh sb="12" eb="14">
      <t>ボウジョ</t>
    </rPh>
    <phoneticPr fontId="33"/>
  </si>
  <si>
    <t>　大阪府内では年間を通してシュンギクが生産されているが、昨今、夏期に葉枯病が多発して生産量が低下し、夏期の需要に応えられない状況が続いている。葉枯病に関してはこれまでほとんど検討されておらず、病原菌に関する知見が不足している。また現在のところ同病に使用できる農薬はなく、登録に向けた取り組みが進められている。ただし、府内のシュンギク生産においては農薬使用量を低減したエコ栽培に取り組む農家が多く、化学農薬に頼らない防除体系の構築が求められている。</t>
  </si>
  <si>
    <t>泉州他府内シュンギク生産農家</t>
  </si>
  <si>
    <t>・葉枯病の伝染源の特定と発病への寄与の解明
・施設内からの葉枯病菌検出技術と消毒技術の開発
・化学農薬に頼らない防除体系の構築</t>
    <phoneticPr fontId="7"/>
  </si>
  <si>
    <t>（地独）大阪府立環境農林水産総合研究所食と農の研究部
近畿農政局消費・安全部農産安全管理課</t>
  </si>
  <si>
    <t>海外飛来性チョウ目害虫の飛来・発生の把握・発生予測手法の開発</t>
    <phoneticPr fontId="7"/>
  </si>
  <si>
    <t>野菜類</t>
    <rPh sb="0" eb="3">
      <t xml:space="preserve">ヤサイルイ </t>
    </rPh>
    <phoneticPr fontId="32"/>
  </si>
  <si>
    <t>発生予察</t>
    <rPh sb="0" eb="4">
      <t xml:space="preserve">ハッセイヨサツ </t>
    </rPh>
    <phoneticPr fontId="32"/>
  </si>
  <si>
    <t>長距離移動性害虫
チョウ目
海外飛来</t>
    <rPh sb="0" eb="3">
      <t xml:space="preserve">チョウキョリ </t>
    </rPh>
    <rPh sb="3" eb="6">
      <t xml:space="preserve">イドウセイ </t>
    </rPh>
    <rPh sb="6" eb="8">
      <t xml:space="preserve">ガイチュウ </t>
    </rPh>
    <rPh sb="16" eb="20">
      <t xml:space="preserve">カイガイヒライ </t>
    </rPh>
    <phoneticPr fontId="32"/>
  </si>
  <si>
    <t>5月下旬から梅雨期にかけて，オオタバコガが飛来している。秋雨期には，ハスモンヨトウやハイマダラノメイガが飛来し，多発することもある。また，シロイチモジヨトウについても海外飛来が疑われている。これらの害虫が，野菜類で多発し，被害が拡大している。これらの害虫の飛来量や飛来時期が明確でないため，殺虫剤の散布が遅れる等，防除に苦慮している。</t>
  </si>
  <si>
    <t>西日本全域</t>
    <rPh sb="0" eb="3">
      <t xml:space="preserve">ニシニホン </t>
    </rPh>
    <phoneticPr fontId="32"/>
  </si>
  <si>
    <t>○海外飛来性チョウ目害虫の発生予察手法を確立する。
・海外飛来性チョウ目害虫の飛来モニタリング手法の開発
・海外飛来性チョウ目害虫の発生解析データの蓄積
・海外飛来性チョウ目害虫の飛来予測・発生予測手法の開発</t>
    <phoneticPr fontId="7"/>
  </si>
  <si>
    <t>ニラにおけるネギアザミウマの防除技術の開発</t>
  </si>
  <si>
    <t>ニラ</t>
  </si>
  <si>
    <t>IPM
生物農薬
天敵温存植物</t>
    <phoneticPr fontId="7"/>
  </si>
  <si>
    <t>高知県におけるニラの販売金額は56億円と県の基幹品目である。しかし、ネギアザミウマの発生が面積率で87.4％に達し（令元）、本種が媒介するIYSVによるえそ条斑病や加害による被害が問題となっている。
施設ニラにおいては、乱反射資材併用衝立式防虫ネット設置、キイカブリダニ放飼および化学合成殺虫剤を組み合わせた体系でネギアザミウマの発生を抑えることができた（平25）が、設置の難しさやキイカブリダニ確保の問題から、普及に至っていない。さらに、ニラで登録のある殺虫剤のほぼ全てに対して、感受性が大きく低下しているネギアザミウマ個体群が確認されており、化学合成殺虫剤のみでは防除が困難な状況である。</t>
  </si>
  <si>
    <t>高知県ほか全国の施設ニラ栽培地域
(ニラのネギアザミウマ発生県：徳島県、香川県、愛媛県、茨城県、栃木県、群馬県、千葉県、熊本県、大分県、宮崎県等)</t>
  </si>
  <si>
    <t>○化学的防除法の検討
・有効薬剤の探索と、効果の高い薬剤のニラでの適用拡大
・作用機構が異なる農薬の混用による相乗効果など、効果的な農薬利用法の開発
○生物的防除法の検討
・タバコカスミカメやカブリダニ類等の土着天敵と温存植物を組み合わせた体系の検討
○防除実証試験
・効果が認められた各種技術を組み合わせた防除実証による、新たな防除体系の構築</t>
    <phoneticPr fontId="7"/>
  </si>
  <si>
    <t>高知県農業技術センター生産環境課昆虫担当</t>
  </si>
  <si>
    <t>農薬動態把握に基づく露地野菜を対象としたドローン防除技術の開発</t>
    <phoneticPr fontId="7"/>
  </si>
  <si>
    <t>露地野菜</t>
    <rPh sb="0" eb="2">
      <t>ロジ</t>
    </rPh>
    <rPh sb="2" eb="4">
      <t>ヤサイ</t>
    </rPh>
    <phoneticPr fontId="32"/>
  </si>
  <si>
    <t>防除</t>
    <rPh sb="0" eb="2">
      <t>ボウジョ</t>
    </rPh>
    <phoneticPr fontId="14"/>
  </si>
  <si>
    <t>防除</t>
    <rPh sb="0" eb="2">
      <t>ボウジョ</t>
    </rPh>
    <phoneticPr fontId="32"/>
  </si>
  <si>
    <t>ドローン
高濃度・少量撒布</t>
    <rPh sb="6" eb="9">
      <t>コウノウド</t>
    </rPh>
    <rPh sb="10" eb="12">
      <t>ショウリョウ</t>
    </rPh>
    <rPh sb="12" eb="14">
      <t>サンプ</t>
    </rPh>
    <phoneticPr fontId="32"/>
  </si>
  <si>
    <t>持続的な農業の実現には、病害虫防除の省力化・効率化が必要不可欠である。一方、近年、香川県では作付面積が10ha超を超える大規模経営体が増えており、省力化がより一層望まれる状況にある。
土地利用型作物（水稲、麦類、大豆）においては、小型無人航空機（ドローン）による、病害虫防除が急速に普及し、省力化が進んでいる。しかしながら、露地野菜における病害虫防除は手散布が主流であり、ドローンの利用は進んでいない。露地野菜では高濃度・少量散布による防除効果のデータが乏しく、農薬登録も少ないのが現状である。</t>
  </si>
  <si>
    <t>○各種薬剤の防除効果と動態分析
・露地野菜を対象にドローンによる農薬散布の防除効果を確認するほか、残留分析等による薬剤の付着程度や動態を調査し、技術課題を明確にする。農薬動態と防除効果の関係性を明らかにして、農薬の適用拡大について検討する。
○効果的かつ安定した防除技術の開発
・対象農作物の性状、薬剤、展着剤、散布水量、飛行高度などを念頭に、防除効果の向上を図り、安定したドローンによる防除技術を開発する。</t>
    <phoneticPr fontId="7"/>
  </si>
  <si>
    <t>香川県農業試験場</t>
    <phoneticPr fontId="7"/>
  </si>
  <si>
    <t>水田輪作体系における麦・大豆の有機栽培</t>
    <phoneticPr fontId="7"/>
  </si>
  <si>
    <t>ムギ
ダイズ</t>
    <phoneticPr fontId="7"/>
  </si>
  <si>
    <t>有機JAS
病害抵抗性
赤かび病</t>
    <phoneticPr fontId="7"/>
  </si>
  <si>
    <t>有機JASの認証を得るためには当該ほ場で作付前に２年以上の有機的な管理が必要であるが、水稲、麦類、大豆の輪作体系の場合、麦類および大豆の有機栽培技術が確立されておらず、容易に有機JAS認証を得ることができない。そのため、水田地帯では有機栽培が水稲の連作ほ場に限られ、有機栽培面積の拡大の妨げとなっている。</t>
    <phoneticPr fontId="7"/>
  </si>
  <si>
    <t>水田輪作地帯で有機栽培に取り組んでいる地域</t>
    <phoneticPr fontId="7"/>
  </si>
  <si>
    <t>○効果的な除草体系の構築
・除草剤を使用せず、機械除草のみを実施した場合の抑草効果や収量への影響評価。
○地力維持技術の実証
・堆肥や緑肥を活用した地力維持技術を輪作体系に組み入れた場合の実証。
○病害に強い品種の開発
・麦類、大豆の主要病害に抵抗性を持つ品種の開発。特に麦類における赤かび病抵抗性品種の開発が望まれる。
○麦作における化学合成農薬を使用しない赤かび病の防除方法の開発
・赤かび病に対する有効な耕種的防除や、有機JAS規格に適合する材料を用いた薬剤の開発。</t>
    <phoneticPr fontId="7"/>
  </si>
  <si>
    <t>滋賀県農業技術振興センター栽培研究部</t>
    <phoneticPr fontId="7"/>
  </si>
  <si>
    <t>香酸かんきつの有機栽培専用品種の開発</t>
    <rPh sb="0" eb="1">
      <t>コウ</t>
    </rPh>
    <rPh sb="1" eb="2">
      <t>サン</t>
    </rPh>
    <rPh sb="7" eb="15">
      <t>ユウキサイバイセンヨウヒンシュ</t>
    </rPh>
    <rPh sb="16" eb="18">
      <t>カイハツ</t>
    </rPh>
    <phoneticPr fontId="7"/>
  </si>
  <si>
    <t>香酸かんきつ</t>
    <phoneticPr fontId="7"/>
  </si>
  <si>
    <t>育種
栽培
加工</t>
    <phoneticPr fontId="7"/>
  </si>
  <si>
    <t>有機栽培
省力栽培
加工原料</t>
    <phoneticPr fontId="7"/>
  </si>
  <si>
    <t>中国四国地域では加工向けのゆず、スダチ、レモン等の香酸かんきつの栽培が盛んに行われている。そのような中、近年では有機栽培の果汁は国内外で需要が拡大している。
加工原料用果実は、外観品質は重視されないことから、防除等を大幅に減じた省力生産が可能であり、栽培体系が確立すれば、有機栽培が飛躍的に拡大する可能性がある。
しかしながら、果樹農業においては、産地で導入可能な経済的に十分成り立つ有機農業の技術体系が確立されていない。
このため、加工原料用をターゲットとした、ゆず、スダチ、レモンの有機栽培専用の品種の開発が必要である。</t>
    <phoneticPr fontId="7"/>
  </si>
  <si>
    <t>中国四国管内の香酸かんきつ栽培地域</t>
    <phoneticPr fontId="7"/>
  </si>
  <si>
    <t>・有機栽培においても多収量で果汁が多く、品質が安定し、省力栽培が可能となるゆず、スダチ、レモンの専用品種を開発。</t>
    <phoneticPr fontId="7"/>
  </si>
  <si>
    <t>中国四国農政局生産部園芸特産課</t>
    <phoneticPr fontId="7"/>
  </si>
  <si>
    <t>産直ECに適した農産物等食品の流通技術の開発</t>
  </si>
  <si>
    <t>品質管理
流通</t>
    <phoneticPr fontId="7"/>
  </si>
  <si>
    <t>産直EC
パッケージング容器
流通技術</t>
    <phoneticPr fontId="7"/>
  </si>
  <si>
    <t xml:space="preserve">インターネットで物の売買をするECは大きく伸びている。しかし、全物販のEC化率が約8％であるのに対し、食品は約3％と低い。この要因は企業において食品を扱う場合、多品目の鮮度・品質を保持しうる大規模流通拠点が必要でコストを要するためである。一方、生鮮食品や地域特産物を卸売市場を通さずにJAや農家が消費者へ直送する「産地直送型」のECを産直ECという。直売所などを運営するJA等は同時に鮮度の高い多品目の農産物を集積することが可能で、先述のような拠点が必要でないため、産直ECは企業より有利と考えられ、今後、さらに伸びるものと期待される。
　そこで、問題となるのが消費者までの流通である。鮮度保持適温等条件が異なる品目、荷傷みしやすい品目を同一のパッケージングをして、消費者に高品質な商品を届ける必要があるが、JAや農家レベルで実施可能な低コストで農産物等産直ECに適した流通技術開発はされていない。
</t>
  </si>
  <si>
    <t>兵庫県および全国の産直志向生産者およびJAなど</t>
  </si>
  <si>
    <t xml:space="preserve">農産物等の海外等広域流通において、品質を維持し、かつ流通コスト下げるためには冷蔵コンテナーを用いて一括大量輸送することが必要であるが、小規模産地においては大量に農産物を輸送することが難しい。また、品目によって最適保蔵（温度、湿度、雰囲気）条件が異なるため、小規模の産地では農産物を広域流通させることが難しく、少量、多品目を同時に送付する技術が必要とされている。そのため、JAや産直志向農家が実施できる農産物等産直ECに適した鮮度保持・品質管理等流通技術を開発する。
①多品目の農産物等食品の同一パッケージングが可能な温度等管理技術の開発
　流通時間を考慮しつつ、多品目の農作物等食品の流通に好適な温度・湿度条件等を解明する。さらに、外気温の影響を受けにくく好適条件を維持できる機能性ダンボール箱等、パッケージング容器を開発する。
②多品目の農作物等食品が荷傷みしな同一パッケージング技術の開発
　流通時間を考慮しつつ、運送過程において、商品間および商品間の摩擦、振動や衝撃に耐えうる容器、荷造り技術を開発する。
③産直EC管理システムの開発
　産直ECを運営するためには、農作物等食品の入荷管理、①②で開発したパッケージングの仕分け、配送日時・配送先の管理など、さまざまな業務が必要となる。そこで、IT、AIを用いた農家側、ECマート側が連携して活用できる管理システムを開発する。
</t>
    <rPh sb="0" eb="3">
      <t>ノウサンブツ</t>
    </rPh>
    <rPh sb="3" eb="4">
      <t>トウ</t>
    </rPh>
    <rPh sb="17" eb="19">
      <t>ヒンシツ</t>
    </rPh>
    <rPh sb="20" eb="22">
      <t>イジ</t>
    </rPh>
    <rPh sb="38" eb="40">
      <t>レイゾウ</t>
    </rPh>
    <rPh sb="46" eb="47">
      <t>モチ</t>
    </rPh>
    <rPh sb="49" eb="51">
      <t>イッカツ</t>
    </rPh>
    <rPh sb="51" eb="53">
      <t>タイリョウ</t>
    </rPh>
    <rPh sb="53" eb="55">
      <t>ユソウ</t>
    </rPh>
    <rPh sb="60" eb="62">
      <t>ヒツヨウ</t>
    </rPh>
    <rPh sb="67" eb="70">
      <t>ショウキボ</t>
    </rPh>
    <rPh sb="70" eb="72">
      <t>サンチ</t>
    </rPh>
    <rPh sb="77" eb="79">
      <t>タイリョウ</t>
    </rPh>
    <rPh sb="80" eb="83">
      <t>ノウサンブツ</t>
    </rPh>
    <rPh sb="84" eb="86">
      <t>ユソウ</t>
    </rPh>
    <rPh sb="91" eb="92">
      <t>ムツカ</t>
    </rPh>
    <rPh sb="98" eb="100">
      <t>ヒンモク</t>
    </rPh>
    <rPh sb="104" eb="106">
      <t>サイテキ</t>
    </rPh>
    <rPh sb="106" eb="107">
      <t>ホ</t>
    </rPh>
    <rPh sb="119" eb="121">
      <t>ジョウケン</t>
    </rPh>
    <rPh sb="122" eb="123">
      <t>コト</t>
    </rPh>
    <rPh sb="128" eb="131">
      <t>ショウキボ</t>
    </rPh>
    <rPh sb="132" eb="134">
      <t>サンチ</t>
    </rPh>
    <rPh sb="136" eb="139">
      <t>ノウサンブツ</t>
    </rPh>
    <rPh sb="140" eb="142">
      <t>コウイキ</t>
    </rPh>
    <rPh sb="142" eb="144">
      <t>リュウツウ</t>
    </rPh>
    <rPh sb="150" eb="151">
      <t>ムツカ</t>
    </rPh>
    <rPh sb="154" eb="156">
      <t>ショウリョウ</t>
    </rPh>
    <rPh sb="157" eb="160">
      <t>タヒンモク</t>
    </rPh>
    <rPh sb="161" eb="163">
      <t>ドウジ</t>
    </rPh>
    <rPh sb="164" eb="166">
      <t>ソウフ</t>
    </rPh>
    <rPh sb="168" eb="170">
      <t>ギジュツ</t>
    </rPh>
    <rPh sb="171" eb="173">
      <t>ヒツヨウ</t>
    </rPh>
    <phoneticPr fontId="7"/>
  </si>
  <si>
    <t>兵庫県立農林水産技術総合センター北部農業技術センター農業・加工流通部</t>
  </si>
  <si>
    <t>プラスチック殻を使用しない緩効性肥料の肥効評価に基づく省力的施肥体系の確立</t>
  </si>
  <si>
    <t>肥料
栽培</t>
    <rPh sb="0" eb="2">
      <t>ヒリョウ</t>
    </rPh>
    <phoneticPr fontId="33"/>
  </si>
  <si>
    <t>被覆肥料
緩効性肥料
マイクロプラスチック</t>
    <phoneticPr fontId="7"/>
  </si>
  <si>
    <t>肥料成分の溶出をコントロールできる被覆肥料（緩効性肥料）は施肥労力の軽減が可能であるため広く使用されており、農業従事者の高齢化等により労働力が減少し担い手の経営面積が拡大する中で緩効性肥料を利用した省力的な施肥技術・体系は今後ますます重要となる。しかし，水田で広く利用されている被覆肥料のコーティングに使用される合成樹脂被膜（PP，PE等）の土壌への残留や用水路への流出などによる環境への負荷が問題となっており、早急な対策が求められている。</t>
  </si>
  <si>
    <t>全国の水田地帯の水路、河川、湖沼、海</t>
  </si>
  <si>
    <t xml:space="preserve">・既存のプラスチックを使わない緩効性肥料（例えば、硫黄被覆肥料、ウレアホルム、有機質入りの固形肥料など）についてプラスチック殻の被覆肥料と比較試験を行うなどして再評価し、さらに実証試験を行うことによって新たな省力的施肥技術や体系の提案を行う。
・被覆肥料のコーティング素材は現在プラスチックが主流であるが、これに代わる易分解性被覆資材およびこれをもちいた新規緩効性肥料を開発するとともに、新規肥料の溶出特性を解明し、それに基づく施肥体系を確立する。
</t>
    <phoneticPr fontId="7"/>
  </si>
  <si>
    <t>滋賀県農業技術振興センター環境研究部
広島県立総合技術研究所農業技術センター生産環境研究部
愛媛県農林水産研究所
農業研究部</t>
  </si>
  <si>
    <t>用水路等における外来雑草の防除</t>
    <phoneticPr fontId="7"/>
  </si>
  <si>
    <t>オオフサモ
用水路</t>
    <phoneticPr fontId="7"/>
  </si>
  <si>
    <t>山口市南部の水田地帯では用水路等にオオフサモが侵入しており、水田への通水が阻害されるなどの被害が出ている。</t>
    <phoneticPr fontId="7"/>
  </si>
  <si>
    <t>山口県山口市南部</t>
    <phoneticPr fontId="7"/>
  </si>
  <si>
    <t>・被害実態の解明
・発生生態の解明
・徹底防除法の開発</t>
    <phoneticPr fontId="7"/>
  </si>
  <si>
    <t>山口県農林総合技術センター農業技術部土地利用作物研究室</t>
    <phoneticPr fontId="7"/>
  </si>
  <si>
    <t>水稲、ダイズにおける効率的なドローンを活用した防除技術の開発</t>
    <phoneticPr fontId="7"/>
  </si>
  <si>
    <t>ドローン防除
トビイロウンカ</t>
    <phoneticPr fontId="7"/>
  </si>
  <si>
    <t>山口県は、耕地面積の68%を中山間地が占める。中山間地は高齢化が進み、傾斜地の防除には防除労力がかかるため、年々防除が困難となっている。技術革新が進み高度なドローン技術が開発されたが、現在の散布技術は画一的であり、発生状況や植物形状、生育に応じた薬剤制御技術は未開発である。特に、トビイロウンカが後期に発生した場合は従来のドローン散布では株元に薬剤を付着させることが困難であり、効率的なドローン防除技術が求められている。また、斑点米カメムシ類のドローン防除における効率化を図る技術や、ダイズの莢に農薬付着が必要な吸実性カメムシ類等病害虫の防除技術などは未確立であり、防除技術の開発が求められている。</t>
    <phoneticPr fontId="7"/>
  </si>
  <si>
    <t>山口県全域
全国</t>
  </si>
  <si>
    <t>○水稲トビイロウンカのドローンによる防除技術の開発
・新規ウンカ剤液剤、粒剤を用いた新しいドローンでのトビイロウンカ防除技術の開発
○水稲斑点米カメムシのドローンによる防除技術の開発
・イネカメムシのドローンでの出穂期１回防除による効率化
○ダイズの莢や株元に農薬を付着させるドローン等による防除技術の開発
・ダイズ繁茂期の液剤を用いたドローンでの褐色輪紋病や株枯病の防除技術の開発</t>
    <rPh sb="116" eb="119">
      <t>コウリツカ</t>
    </rPh>
    <phoneticPr fontId="7"/>
  </si>
  <si>
    <t>山口県農林総合技術センター農業技術部資源循環研究室</t>
    <phoneticPr fontId="7"/>
  </si>
  <si>
    <t>ダイズの減収および品質低下対策技術の確立</t>
  </si>
  <si>
    <t>褐色輪紋病
紫斑病
カメムシ
発生予察</t>
    <rPh sb="0" eb="5">
      <t xml:space="preserve">カッショクリンモンビョウ </t>
    </rPh>
    <phoneticPr fontId="32"/>
  </si>
  <si>
    <t>山口県のダイズ産地では、平年よりも1か月以上早く落葉し、減収する事例が発生している。また、抵抗性とされていたサチユタカに、紫斑病の多発生が認められとともに、カメムシ等の害虫の発生が増加するなど、従来の防除では対応しきれず、収量や品質が低下する事例が増加している。
　早期落葉にはダイズ褐色輪紋病（ターゲットスポット）が関与することが明らかになったが、急激に問題化した要因は不明であり、解明が急がれる。また、本病は無病徴で種子伝染するうえに、病原菌が高温性のため秋季には判別が困難になることから、PCR等の技術を用いた病原菌検出技術の開発が望まれる。さらに、ダイズでは低コストな防除対策が必要であり、紫斑病や害虫との同時防除技術の確立が急務となっている。なお、ダイズ褐色輪紋病には登録剤がないため、薬剤の探索や新規登録を含め共同研究が必要である。　</t>
    <phoneticPr fontId="7"/>
  </si>
  <si>
    <t>山口県下の大豆栽培地域、集落営農法人</t>
    <rPh sb="0" eb="2">
      <t>ヤマグチ</t>
    </rPh>
    <rPh sb="2" eb="3">
      <t>ケン</t>
    </rPh>
    <rPh sb="3" eb="4">
      <t>シタ</t>
    </rPh>
    <rPh sb="5" eb="7">
      <t>ダイズ</t>
    </rPh>
    <phoneticPr fontId="7"/>
  </si>
  <si>
    <t>○ダイズの早期落葉の原因となる褐色輪紋病の診断法および防除技術の確立
　(1)落葉原因の解明および健全種子生産のための病原菌の高度な防除体系の開発
　　・莢への感染時期と種子の保菌率の関係解析
　　・収穫後の汚染種子の迅速判別手法の検討
　(2)褐色輪紋病の発生予察技術の確立および要防除水準の策定
　(3)生態に基づく防除対策の確立
　　・種子消毒剤のスクリーニング
　　・最適防除時期・回数の解明
　　・耕種的防除法の検討
　　・他病害虫との同時防除技術の確立
○紫斑病の多発要因の解明
　(1)菌の系統と品種間差の解明
　(2)薬剤耐性菌の発生確認
　(3)防除技術の改善
　　・薬剤の選定
　　・薬剤ごとの最適防除時期の設定</t>
    <phoneticPr fontId="7"/>
  </si>
  <si>
    <t>山口県農林総合技術センター農業技術部資源循環研究室</t>
    <rPh sb="2" eb="3">
      <t>ケン</t>
    </rPh>
    <phoneticPr fontId="9"/>
  </si>
  <si>
    <t>AIを利用した画像処理による生育診断技術の開発</t>
    <rPh sb="3" eb="5">
      <t>リヨウ</t>
    </rPh>
    <rPh sb="7" eb="9">
      <t>ガゾウ</t>
    </rPh>
    <rPh sb="9" eb="11">
      <t>ショリ</t>
    </rPh>
    <rPh sb="14" eb="16">
      <t>セイイク</t>
    </rPh>
    <rPh sb="16" eb="18">
      <t>シンダン</t>
    </rPh>
    <rPh sb="18" eb="20">
      <t>ギジュツ</t>
    </rPh>
    <rPh sb="21" eb="23">
      <t>カイハツ</t>
    </rPh>
    <phoneticPr fontId="32"/>
  </si>
  <si>
    <t>果菜類
（イチゴ、トマト等）</t>
    <rPh sb="0" eb="3">
      <t>カサイルイ</t>
    </rPh>
    <rPh sb="12" eb="13">
      <t>トウ</t>
    </rPh>
    <phoneticPr fontId="7"/>
  </si>
  <si>
    <t>画像処理
生育診断</t>
    <rPh sb="0" eb="2">
      <t>ガゾウ</t>
    </rPh>
    <rPh sb="2" eb="4">
      <t>ショリ</t>
    </rPh>
    <rPh sb="6" eb="8">
      <t>セイイク</t>
    </rPh>
    <rPh sb="8" eb="10">
      <t>シンダン</t>
    </rPh>
    <phoneticPr fontId="7"/>
  </si>
  <si>
    <t>果菜類は、栄養成長と生殖成長を同時に行っており、長期の作型において高品質・多収を達成するためには、草勢の判断と状況に応じた適正な管理が求められる。一方で、草勢は経験に基づく勘で判断されるケースが多い。このため、誤判断による減収や、新規就農者の技術習得に数年を要する等、問題が発生しており、簡易な生育診断技術が求められる。</t>
    <rPh sb="0" eb="3">
      <t>カサイルイ</t>
    </rPh>
    <rPh sb="5" eb="7">
      <t>エイヨウ</t>
    </rPh>
    <rPh sb="7" eb="9">
      <t>セイチョウ</t>
    </rPh>
    <rPh sb="10" eb="12">
      <t>セイショク</t>
    </rPh>
    <rPh sb="12" eb="14">
      <t>セイチョウ</t>
    </rPh>
    <rPh sb="15" eb="17">
      <t>ドウジ</t>
    </rPh>
    <rPh sb="18" eb="19">
      <t>オコナ</t>
    </rPh>
    <rPh sb="24" eb="26">
      <t>チョウキ</t>
    </rPh>
    <rPh sb="27" eb="29">
      <t>サクガタ</t>
    </rPh>
    <rPh sb="33" eb="36">
      <t>コウヒンシツ</t>
    </rPh>
    <rPh sb="37" eb="39">
      <t>タシュウ</t>
    </rPh>
    <rPh sb="40" eb="42">
      <t>タッセイ</t>
    </rPh>
    <rPh sb="49" eb="51">
      <t>ソウセイ</t>
    </rPh>
    <rPh sb="52" eb="54">
      <t>ハンダン</t>
    </rPh>
    <rPh sb="55" eb="57">
      <t>ジョウキョウ</t>
    </rPh>
    <rPh sb="58" eb="59">
      <t>オウ</t>
    </rPh>
    <rPh sb="61" eb="63">
      <t>テキセイ</t>
    </rPh>
    <rPh sb="64" eb="66">
      <t>カンリ</t>
    </rPh>
    <rPh sb="67" eb="68">
      <t>モト</t>
    </rPh>
    <rPh sb="73" eb="75">
      <t>イッポウ</t>
    </rPh>
    <rPh sb="77" eb="79">
      <t>ソウセイ</t>
    </rPh>
    <rPh sb="80" eb="82">
      <t>ケイケン</t>
    </rPh>
    <rPh sb="83" eb="84">
      <t>モト</t>
    </rPh>
    <rPh sb="86" eb="87">
      <t>カン</t>
    </rPh>
    <rPh sb="88" eb="90">
      <t>ハンダン</t>
    </rPh>
    <rPh sb="97" eb="98">
      <t>オオ</t>
    </rPh>
    <rPh sb="105" eb="106">
      <t>ゴ</t>
    </rPh>
    <rPh sb="106" eb="108">
      <t>ハンダン</t>
    </rPh>
    <rPh sb="111" eb="113">
      <t>ゲンシュウ</t>
    </rPh>
    <rPh sb="115" eb="117">
      <t>シンキ</t>
    </rPh>
    <rPh sb="117" eb="120">
      <t>シュウノウシャ</t>
    </rPh>
    <rPh sb="121" eb="123">
      <t>ギジュツ</t>
    </rPh>
    <rPh sb="123" eb="125">
      <t>シュウトク</t>
    </rPh>
    <rPh sb="126" eb="128">
      <t>スウネン</t>
    </rPh>
    <rPh sb="129" eb="130">
      <t>ヨウ</t>
    </rPh>
    <rPh sb="132" eb="133">
      <t>トウ</t>
    </rPh>
    <rPh sb="134" eb="136">
      <t>モンダイ</t>
    </rPh>
    <rPh sb="137" eb="139">
      <t>ハッセイ</t>
    </rPh>
    <rPh sb="144" eb="146">
      <t>カンイ</t>
    </rPh>
    <rPh sb="147" eb="149">
      <t>セイイク</t>
    </rPh>
    <rPh sb="149" eb="151">
      <t>シンダン</t>
    </rPh>
    <rPh sb="151" eb="153">
      <t>ギジュツ</t>
    </rPh>
    <rPh sb="154" eb="155">
      <t>モト</t>
    </rPh>
    <phoneticPr fontId="32"/>
  </si>
  <si>
    <t>全国</t>
    <rPh sb="0" eb="2">
      <t>ゼンコク</t>
    </rPh>
    <phoneticPr fontId="32"/>
  </si>
  <si>
    <t>・生育状況の画像診断技術
・生育診断に基づいた栽培管理法の確立</t>
    <rPh sb="1" eb="3">
      <t>セイイク</t>
    </rPh>
    <rPh sb="3" eb="5">
      <t>ジョウキョウ</t>
    </rPh>
    <rPh sb="6" eb="8">
      <t>ガゾウ</t>
    </rPh>
    <rPh sb="8" eb="10">
      <t>シンダン</t>
    </rPh>
    <rPh sb="10" eb="12">
      <t>ギジュツ</t>
    </rPh>
    <rPh sb="14" eb="16">
      <t>セイイク</t>
    </rPh>
    <rPh sb="16" eb="18">
      <t>シンダン</t>
    </rPh>
    <rPh sb="19" eb="20">
      <t>モト</t>
    </rPh>
    <rPh sb="23" eb="25">
      <t>サイバイ</t>
    </rPh>
    <rPh sb="25" eb="27">
      <t>カンリ</t>
    </rPh>
    <rPh sb="27" eb="28">
      <t>ホウ</t>
    </rPh>
    <rPh sb="29" eb="31">
      <t>カクリツ</t>
    </rPh>
    <phoneticPr fontId="32"/>
  </si>
  <si>
    <t>和歌山県農業試験場　栽培部
和歌山県農業試験場暖地園芸センター　園芸部</t>
    <rPh sb="0" eb="4">
      <t>ワカヤマケン</t>
    </rPh>
    <rPh sb="4" eb="6">
      <t>ノウギョウ</t>
    </rPh>
    <rPh sb="6" eb="9">
      <t>シケンジョウ</t>
    </rPh>
    <rPh sb="10" eb="13">
      <t>サイバイブ</t>
    </rPh>
    <rPh sb="15" eb="18">
      <t>ワカヤマ</t>
    </rPh>
    <rPh sb="18" eb="19">
      <t>ケン</t>
    </rPh>
    <rPh sb="19" eb="21">
      <t>ノウギョウ</t>
    </rPh>
    <rPh sb="21" eb="24">
      <t>シケンジョウ</t>
    </rPh>
    <rPh sb="24" eb="28">
      <t>ダンチエンゲイ</t>
    </rPh>
    <rPh sb="33" eb="36">
      <t>エンゲイブ</t>
    </rPh>
    <phoneticPr fontId="33"/>
  </si>
  <si>
    <t>施設果菜類における訪花昆虫に替わる送風振動受粉技術の確立</t>
    <rPh sb="17" eb="19">
      <t>ソウフウ</t>
    </rPh>
    <rPh sb="19" eb="21">
      <t>シンドウ</t>
    </rPh>
    <phoneticPr fontId="33"/>
  </si>
  <si>
    <t>果菜類</t>
    <rPh sb="0" eb="3">
      <t>カサイルイ</t>
    </rPh>
    <phoneticPr fontId="33"/>
  </si>
  <si>
    <t>栽培</t>
    <rPh sb="0" eb="2">
      <t>サイバイ</t>
    </rPh>
    <phoneticPr fontId="33"/>
  </si>
  <si>
    <t>送風振動受粉</t>
    <rPh sb="0" eb="2">
      <t>ソウフウ</t>
    </rPh>
    <rPh sb="2" eb="4">
      <t>シンドウ</t>
    </rPh>
    <rPh sb="4" eb="6">
      <t>ジュフン</t>
    </rPh>
    <phoneticPr fontId="33"/>
  </si>
  <si>
    <t xml:space="preserve">訪花昆虫による受粉は、果実品質の維持に有効であり、省力的な技術だが、以下の問題がある。
①花数不足での過剰訪花や、天候や気温に影響され、受精不良果が発生し、品質や収量の低下、奇形果発生が問題となる。
②受粉用ミツバチの供給量低下（価格上昇）、マルハナバチでは遺伝子攪乱対策が必要で、使いにくく、ヒロズキンバエの利用は、農薬の使用制限、コスト等を考慮すると万能ではない。
③訪花昆虫の導入により、使用できる農薬が制限され、微小害虫の防除に苦慮している。また、防除を優先すれば、受精不良が発生する。
</t>
    <rPh sb="84" eb="86">
      <t>テイカ</t>
    </rPh>
    <phoneticPr fontId="33"/>
  </si>
  <si>
    <t>・訪花昆虫に替わる送風振動受粉技術の確立。
・送風受粉に最適な送風方法の解明
・ハウス内を自動で走行する送風振動受粉機の開発
・送風が病害虫の発生や天敵に及ぼす影響
・品種と気象の違いによる実用性の検証
　</t>
    <phoneticPr fontId="7"/>
  </si>
  <si>
    <t>奈良県農業研究開発センター
徳島県立農林水産総合技術支援センター農産園芸研究課</t>
  </si>
  <si>
    <t>施設栽培作物における常温煙霧の効果的な利用法の開発</t>
  </si>
  <si>
    <t>ナス
ピーマン
ショウガ</t>
  </si>
  <si>
    <t>常温煙霧</t>
  </si>
  <si>
    <t>高知県のナスやピーマンなどの施設果菜類では、IPMの普及によって化学農薬の散布回数が減ったことにより、これまで発生が少なかった病害虫が顕在化し、その被害が問題となっている。また、施設栽培のショウガやミョウガなどの草丈が高い作物に対して、動力噴霧器を用いた防除では散布液が到達しにくいことから効果不足や作業者に対する農薬暴露などが懸念されている。このため、様々な作物に対して利用可能な省力化防除技術として、常温煙霧法が注目されている。しかしながら、高軒高施設など様々な施設形状での効果や栽培作物が異なる場合の拡散性は明らかでないことや、使用可能な農薬が少ないことから普及に至っていない。</t>
  </si>
  <si>
    <t>高知県ほか全国の施設園芸品目栽培地域</t>
  </si>
  <si>
    <t>○施設形状の違いによる薬剤の拡散性
・異なる施設形状における薬剤の拡散性を明らかにする。
○作物の違いによる薬剤の拡散性
・異なる栽培作物における薬剤の拡散性を明らかにする。
○常温煙霧法に適した薬剤の探索および適用拡大
・施設栽培作物について、農薬の適用拡大に必要なデータを取得する。</t>
    <phoneticPr fontId="7"/>
  </si>
  <si>
    <t>F1イチゴ品種のための素材育成</t>
  </si>
  <si>
    <t>育種</t>
    <rPh sb="0" eb="2">
      <t>イクシュ</t>
    </rPh>
    <phoneticPr fontId="32"/>
  </si>
  <si>
    <t>F1
種子繁殖</t>
    <rPh sb="4" eb="6">
      <t>シュシ</t>
    </rPh>
    <rPh sb="6" eb="8">
      <t>ハンショク</t>
    </rPh>
    <phoneticPr fontId="32"/>
  </si>
  <si>
    <t xml:space="preserve"> 種子繁殖型イチゴは、栄養繁殖型と異なり病害リスクが少なく、苗の増殖効率も高いという特長がある。各県が保有する多様な素材を改良して親系統のラインナップを充実させ、産地の要望に応えられるＦ１品種育成に備える必要がある。</t>
  </si>
  <si>
    <t xml:space="preserve">全国のイチゴ産地
</t>
  </si>
  <si>
    <t>○優れた親系統の育成
・雄性不稔系統（安定した不稔性と高い雌性稔性
・果実品質、省力性、早生性
・病害抵抗性</t>
    <phoneticPr fontId="7"/>
  </si>
  <si>
    <t>山口県農林総合技術センター農業技術部園芸作物研究室</t>
    <phoneticPr fontId="7"/>
  </si>
  <si>
    <t>水田転換畑での加工業務用野菜生産におけるスマート農業技術の導入</t>
  </si>
  <si>
    <t>キャベツ
ブロッコリー</t>
  </si>
  <si>
    <t>10 スマート農業</t>
  </si>
  <si>
    <t>スマート農業</t>
    <rPh sb="4" eb="6">
      <t>ノウギョウ</t>
    </rPh>
    <phoneticPr fontId="33"/>
  </si>
  <si>
    <t>機械収穫</t>
    <rPh sb="0" eb="2">
      <t>キカイ</t>
    </rPh>
    <rPh sb="2" eb="4">
      <t>シュウカク</t>
    </rPh>
    <phoneticPr fontId="33"/>
  </si>
  <si>
    <t>水田転換畑における加工業務用野菜が生産拡大する中で、労働力不足や資材単価の上昇が規模拡大の制限要因となっており、スマート農業技術導入への期待が高い。</t>
  </si>
  <si>
    <t>全国の加工用業務用野菜産地</t>
    <rPh sb="0" eb="2">
      <t>ヤサイ</t>
    </rPh>
    <rPh sb="3" eb="6">
      <t>カコウヨウ</t>
    </rPh>
    <rPh sb="6" eb="9">
      <t>ギョウムヨウ</t>
    </rPh>
    <rPh sb="9" eb="11">
      <t>ヤサイ</t>
    </rPh>
    <rPh sb="11" eb="13">
      <t>サンチ</t>
    </rPh>
    <phoneticPr fontId="33"/>
  </si>
  <si>
    <t xml:space="preserve">・水田転換畑の機械収穫に対応したキャベツ、ブロッコリーの栽培方法の確立
・一斉機械収穫における収量を最大化する収穫適期判断技術の確立
・肥効調節型肥料並びに省力施肥技術等による低コスト栽培技術の確立
</t>
  </si>
  <si>
    <t>島根県農業技術センター
（水田園芸科）</t>
    <rPh sb="0" eb="3">
      <t>シマネケン</t>
    </rPh>
    <rPh sb="3" eb="5">
      <t>ノウギョウ</t>
    </rPh>
    <rPh sb="5" eb="7">
      <t>ギジュツ</t>
    </rPh>
    <rPh sb="13" eb="15">
      <t>スイデン</t>
    </rPh>
    <rPh sb="15" eb="18">
      <t>エンゲイカ</t>
    </rPh>
    <phoneticPr fontId="7"/>
  </si>
  <si>
    <t>スマート農業機械導入促進のための施設野菜類の栽培様式の標準規格化</t>
  </si>
  <si>
    <t>アスパラガス
ミニトマト</t>
  </si>
  <si>
    <t>スマート農業</t>
    <rPh sb="4" eb="5">
      <t>ノウ</t>
    </rPh>
    <phoneticPr fontId="33"/>
  </si>
  <si>
    <t>標準規格化</t>
    <rPh sb="0" eb="2">
      <t>ヒョウジュン</t>
    </rPh>
    <rPh sb="2" eb="5">
      <t>キカクカ</t>
    </rPh>
    <phoneticPr fontId="33"/>
  </si>
  <si>
    <t>施設野菜類におけるスマート農業機械の普及に向けては、国内各産地の多種多様な栽培様式に適応させる必要があるため、大量生産が出来ず、機械価格が高いことが、円滑かつ大規模に現地実装が進まない一因である。今後は、機械と栽培様式との一定の規格化が必要である。</t>
  </si>
  <si>
    <t>日本全域</t>
  </si>
  <si>
    <t>・アスパラガスやミニトマトなど、施設野菜類の栽培様式の標準規格化
・標準規格化に対応した各種作業ロボットの開発
・標準規格化された栽培様式による国内各産地の気候条件に適応した栽培技術の確立</t>
    <phoneticPr fontId="7"/>
  </si>
  <si>
    <t>傾斜のあるカキ園における防除の省力化</t>
    <phoneticPr fontId="7"/>
  </si>
  <si>
    <t>防除
スマート農業
栽培</t>
    <rPh sb="0" eb="2">
      <t>ボウジョ</t>
    </rPh>
    <rPh sb="8" eb="10">
      <t>ノウギョウ</t>
    </rPh>
    <rPh sb="12" eb="14">
      <t>サイバイ</t>
    </rPh>
    <phoneticPr fontId="33"/>
  </si>
  <si>
    <t>ドローン
わい性台木
中山間</t>
    <rPh sb="8" eb="9">
      <t>セイ</t>
    </rPh>
    <rPh sb="9" eb="11">
      <t>ダイキ</t>
    </rPh>
    <rPh sb="13" eb="14">
      <t>チュウ</t>
    </rPh>
    <phoneticPr fontId="33"/>
  </si>
  <si>
    <t>奈良県において、カキ「富有」の約400haは傾斜地で作付けされている。傾斜地での防除は動噴による手散布や、園内道を設置してスピードスプレヤーにより防除が行われているが、労力負担が大きく、散布者への薬液の暴露や散布作業の危険性も伴う。
ドローンによる防除は省力的であるが、防除可能な病害虫は不明であり、カキでは空中散布用の農薬登録もない。一部病害虫では農薬登録に向けた試験中であるが、登録の目処は立っていない。また、既存樹形では樹の下部には薬液がかかりにくいことが明らかとなっている。
機械が導入しやすいジョイント栽培等の樹形での研究が行われているが、新植する苗代や施設費等の初期コストが高いうえ、カキではジョイント（接ぎ木）は難しい。</t>
  </si>
  <si>
    <t>傾斜のあるカキ園地</t>
  </si>
  <si>
    <t>○既存樹の樹形改造による薬液付着向上対策
・ドローンからの薬液が付着しやすくするため、結果部位を平面的に配置するように既存樹を樹形改造する。わい性樹を間植えして樹形改造による収量減を補う。
○ドローン散布により防除効果のある病害虫の検索
・ドローンからの濃厚少量散布により、防除効果が期待できる病害虫を検索する。</t>
    <phoneticPr fontId="7"/>
  </si>
  <si>
    <t>奈良県農業研究開発センター果樹・薬草研究センター</t>
  </si>
  <si>
    <t>ブドウ「シャインマスカット」の開花異常症状の発生要因の解明</t>
  </si>
  <si>
    <t>開花異常
奇形果
シャインマスカット</t>
    <rPh sb="0" eb="2">
      <t>カイカ</t>
    </rPh>
    <rPh sb="2" eb="4">
      <t>イジョウ</t>
    </rPh>
    <rPh sb="6" eb="8">
      <t>キケイ</t>
    </rPh>
    <rPh sb="8" eb="9">
      <t>カ</t>
    </rPh>
    <phoneticPr fontId="33"/>
  </si>
  <si>
    <t>近年、栽培面積が増加している「シャインマスカット」では全国的に開花異常症状（開花時に花冠が取れず、果粒の奇形等が起こり、ひどいと収穫不可になる）が発生し、激発園では園地全体で発生するため収穫皆無となる。発生園の特徴は様々で、症状の発生状況も様々であり、まずは情報を集め発生要因の解明が必要である。</t>
  </si>
  <si>
    <t>全国のブドウ産地</t>
  </si>
  <si>
    <t>・開花異常症状の発生状況の確認。
・開花異常発生要因の解明と対策技術の案出。</t>
    <phoneticPr fontId="7"/>
  </si>
  <si>
    <t>農研機構果樹茶業研究部門</t>
  </si>
  <si>
    <t>07 九州、
沖縄</t>
    <rPh sb="3" eb="5">
      <t>キュウシュウ</t>
    </rPh>
    <rPh sb="7" eb="9">
      <t>オキナワ</t>
    </rPh>
    <phoneticPr fontId="7"/>
  </si>
  <si>
    <t>「みどりの食料システム戦略」に関連した果樹産地の拡大・維持を目指した安定生産技術の開発</t>
  </si>
  <si>
    <t>常緑果樹
落葉果樹熱帯果樹</t>
    <rPh sb="0" eb="2">
      <t>ジョウリョク</t>
    </rPh>
    <rPh sb="2" eb="4">
      <t>カジュ</t>
    </rPh>
    <rPh sb="5" eb="7">
      <t>ラクヨウ</t>
    </rPh>
    <rPh sb="7" eb="9">
      <t>カジュ</t>
    </rPh>
    <rPh sb="9" eb="11">
      <t>ネッタイ</t>
    </rPh>
    <rPh sb="11" eb="13">
      <t>カジュ</t>
    </rPh>
    <phoneticPr fontId="14"/>
  </si>
  <si>
    <t>栽培
品種</t>
    <rPh sb="0" eb="2">
      <t>サイバイ</t>
    </rPh>
    <rPh sb="4" eb="6">
      <t>ヒンシュ</t>
    </rPh>
    <phoneticPr fontId="14"/>
  </si>
  <si>
    <t>脱炭素
環境負荷軽減
持続的生産
気候変動適応</t>
    <phoneticPr fontId="7"/>
  </si>
  <si>
    <t>農林水産業の生産力向上と持続性を目指した、「みどりの食料システム戦略」が公表され、果樹分野でも取組が始まっている。「戦略」におけるキーワードは、脱炭素、環境負荷軽減、持続的生産、気候変動適応等、多岐にわたる。
九州各県の果樹産地や研究機関においても、スマート農業、有機栽培、気候変動適応等への研究が実施されている。そこで、現時点におけるこれらの研究・普及状況の共有化を図る必要がある。</t>
  </si>
  <si>
    <t>九州・沖縄の果樹生産地域</t>
    <rPh sb="0" eb="2">
      <t>キュウシュウ</t>
    </rPh>
    <rPh sb="3" eb="5">
      <t>オキナワ</t>
    </rPh>
    <rPh sb="6" eb="8">
      <t>カジュ</t>
    </rPh>
    <rPh sb="8" eb="10">
      <t>セイサン</t>
    </rPh>
    <rPh sb="10" eb="12">
      <t>チイキ</t>
    </rPh>
    <phoneticPr fontId="14"/>
  </si>
  <si>
    <t xml:space="preserve">・果樹栽培における脱炭素、環境負荷軽減、持続的生産に向けた課題の検討
・果樹における気候変動適応策の方向性の検討
</t>
    <phoneticPr fontId="7"/>
  </si>
  <si>
    <t>鹿児島県農業開発総合センター</t>
    <rPh sb="0" eb="4">
      <t>カゴシマケン</t>
    </rPh>
    <rPh sb="4" eb="6">
      <t>ノウギョウ</t>
    </rPh>
    <rPh sb="6" eb="8">
      <t>カイハツ</t>
    </rPh>
    <rPh sb="8" eb="10">
      <t>ソウゴウ</t>
    </rPh>
    <phoneticPr fontId="14"/>
  </si>
  <si>
    <t>製茶工程における省エネルギー（脱炭素）対策について</t>
    <rPh sb="0" eb="2">
      <t>セイチャ</t>
    </rPh>
    <rPh sb="2" eb="4">
      <t>コウテイ</t>
    </rPh>
    <rPh sb="8" eb="9">
      <t>ショウ</t>
    </rPh>
    <rPh sb="15" eb="16">
      <t>ダツ</t>
    </rPh>
    <rPh sb="16" eb="18">
      <t>タンソ</t>
    </rPh>
    <rPh sb="19" eb="21">
      <t>タイサク</t>
    </rPh>
    <phoneticPr fontId="14"/>
  </si>
  <si>
    <t>茶</t>
    <rPh sb="0" eb="1">
      <t>チャ</t>
    </rPh>
    <phoneticPr fontId="14"/>
  </si>
  <si>
    <t>04 環境対策
08 貯蔵加工流通</t>
    <rPh sb="11" eb="13">
      <t>チョゾウ</t>
    </rPh>
    <rPh sb="13" eb="15">
      <t>カコウ</t>
    </rPh>
    <rPh sb="15" eb="17">
      <t>リュウツウ</t>
    </rPh>
    <phoneticPr fontId="11"/>
  </si>
  <si>
    <t>省エネルギー
脱炭素
製茶</t>
    <rPh sb="0" eb="1">
      <t>ショウ</t>
    </rPh>
    <rPh sb="8" eb="9">
      <t>ダツ</t>
    </rPh>
    <rPh sb="9" eb="11">
      <t>タンソ</t>
    </rPh>
    <rPh sb="13" eb="15">
      <t>セイチャ</t>
    </rPh>
    <phoneticPr fontId="14"/>
  </si>
  <si>
    <r>
      <t>茶価の低迷，燃油高騰を始めとする生産コスト増により農家経営は逼迫しており，製茶工程における省エネ化は急務である。また，「みどりの食料システム戦略」で掲げる2050年カーボンニュートラルの実現に貢献するため
ＣＯ</t>
    </r>
    <r>
      <rPr>
        <vertAlign val="subscript"/>
        <sz val="11"/>
        <rFont val="游ゴシック"/>
        <family val="3"/>
        <charset val="128"/>
        <scheme val="minor"/>
      </rPr>
      <t>2</t>
    </r>
    <r>
      <rPr>
        <sz val="11"/>
        <rFont val="游ゴシック"/>
        <family val="3"/>
        <charset val="128"/>
        <scheme val="minor"/>
      </rPr>
      <t>排出削減等製茶工程においての省エネルギー化が求められている。</t>
    </r>
    <rPh sb="0" eb="1">
      <t>チャ</t>
    </rPh>
    <rPh sb="1" eb="2">
      <t>アタイ</t>
    </rPh>
    <rPh sb="3" eb="5">
      <t>テイメイ</t>
    </rPh>
    <rPh sb="6" eb="10">
      <t>ネンユコウトウ</t>
    </rPh>
    <rPh sb="11" eb="12">
      <t>ハジ</t>
    </rPh>
    <rPh sb="16" eb="18">
      <t>セイサン</t>
    </rPh>
    <rPh sb="21" eb="22">
      <t>ゾウ</t>
    </rPh>
    <rPh sb="25" eb="29">
      <t>ノウカケイエイ</t>
    </rPh>
    <rPh sb="30" eb="32">
      <t>ヒッパク</t>
    </rPh>
    <rPh sb="37" eb="39">
      <t>セイチャ</t>
    </rPh>
    <rPh sb="39" eb="41">
      <t>コウテイ</t>
    </rPh>
    <rPh sb="45" eb="46">
      <t>ショウ</t>
    </rPh>
    <rPh sb="48" eb="49">
      <t>カ</t>
    </rPh>
    <rPh sb="50" eb="52">
      <t>キュウム</t>
    </rPh>
    <rPh sb="74" eb="75">
      <t>カカ</t>
    </rPh>
    <rPh sb="106" eb="108">
      <t>ハイシュツ</t>
    </rPh>
    <rPh sb="108" eb="110">
      <t>サクゲン</t>
    </rPh>
    <rPh sb="110" eb="111">
      <t>ナド</t>
    </rPh>
    <rPh sb="111" eb="113">
      <t>セイチャ</t>
    </rPh>
    <rPh sb="113" eb="115">
      <t>コウテイ</t>
    </rPh>
    <rPh sb="120" eb="121">
      <t>ショウ</t>
    </rPh>
    <rPh sb="126" eb="127">
      <t>カ</t>
    </rPh>
    <rPh sb="128" eb="129">
      <t>モト</t>
    </rPh>
    <phoneticPr fontId="14"/>
  </si>
  <si>
    <t>全国の茶産地</t>
    <rPh sb="0" eb="2">
      <t>ゼンコク</t>
    </rPh>
    <rPh sb="3" eb="4">
      <t>チャ</t>
    </rPh>
    <rPh sb="4" eb="6">
      <t>サンチ</t>
    </rPh>
    <phoneticPr fontId="14"/>
  </si>
  <si>
    <t>・高効率、省エネルギー製茶技術導入による低コスト製茶技術開発</t>
    <rPh sb="1" eb="2">
      <t>コウ</t>
    </rPh>
    <rPh sb="2" eb="4">
      <t>コウリツ</t>
    </rPh>
    <rPh sb="5" eb="6">
      <t>ショウ</t>
    </rPh>
    <rPh sb="11" eb="13">
      <t>セイチャ</t>
    </rPh>
    <rPh sb="13" eb="15">
      <t>ギジュツ</t>
    </rPh>
    <rPh sb="15" eb="17">
      <t>ドウニュウ</t>
    </rPh>
    <rPh sb="20" eb="21">
      <t>テイ</t>
    </rPh>
    <rPh sb="24" eb="26">
      <t>セイチャ</t>
    </rPh>
    <rPh sb="26" eb="28">
      <t>ギジュツ</t>
    </rPh>
    <rPh sb="28" eb="30">
      <t>カイハツ</t>
    </rPh>
    <phoneticPr fontId="14"/>
  </si>
  <si>
    <t>冬春トマトの所得向上</t>
    <rPh sb="0" eb="1">
      <t>フユ</t>
    </rPh>
    <rPh sb="1" eb="2">
      <t>ハル</t>
    </rPh>
    <rPh sb="6" eb="10">
      <t>ショトクコウジョウ</t>
    </rPh>
    <phoneticPr fontId="14"/>
  </si>
  <si>
    <t>出荷予測
栽培</t>
    <rPh sb="0" eb="4">
      <t>シュッカヨソク</t>
    </rPh>
    <rPh sb="6" eb="8">
      <t>サイバイ</t>
    </rPh>
    <phoneticPr fontId="14"/>
  </si>
  <si>
    <t>新品種
裂果</t>
    <phoneticPr fontId="7"/>
  </si>
  <si>
    <t>冬春トマトについては出荷量が飽和状態で、新たな販売戦略が求められている。また、収穫初期の裂果の発生が多く、品質低下による収量減が問題となっている。</t>
    <rPh sb="0" eb="1">
      <t>フユ</t>
    </rPh>
    <rPh sb="1" eb="2">
      <t>ハル</t>
    </rPh>
    <rPh sb="10" eb="12">
      <t>シュッカ</t>
    </rPh>
    <rPh sb="12" eb="13">
      <t>リョウ</t>
    </rPh>
    <rPh sb="14" eb="18">
      <t>ホウワジョウタイ</t>
    </rPh>
    <rPh sb="20" eb="21">
      <t>アラ</t>
    </rPh>
    <rPh sb="23" eb="27">
      <t>ハンバイセンリャク</t>
    </rPh>
    <rPh sb="28" eb="29">
      <t>モト</t>
    </rPh>
    <rPh sb="39" eb="43">
      <t>シュウカクショキ</t>
    </rPh>
    <rPh sb="44" eb="46">
      <t>レッカ</t>
    </rPh>
    <rPh sb="47" eb="49">
      <t>ハッセイ</t>
    </rPh>
    <rPh sb="50" eb="51">
      <t>オオ</t>
    </rPh>
    <rPh sb="53" eb="55">
      <t>ヒンシツ</t>
    </rPh>
    <rPh sb="55" eb="57">
      <t>テイカ</t>
    </rPh>
    <rPh sb="60" eb="62">
      <t>シュウリョウ</t>
    </rPh>
    <rPh sb="62" eb="63">
      <t>ゲン</t>
    </rPh>
    <rPh sb="64" eb="66">
      <t>モンダイ</t>
    </rPh>
    <phoneticPr fontId="14"/>
  </si>
  <si>
    <t>熊本県熊本・玉名・宇城地域</t>
    <rPh sb="0" eb="3">
      <t>クマモトケン</t>
    </rPh>
    <rPh sb="3" eb="5">
      <t>クマモト</t>
    </rPh>
    <rPh sb="6" eb="8">
      <t>タマナ</t>
    </rPh>
    <rPh sb="9" eb="11">
      <t>ウキ</t>
    </rPh>
    <rPh sb="11" eb="13">
      <t>チイキ</t>
    </rPh>
    <phoneticPr fontId="14"/>
  </si>
  <si>
    <t>・新品種の生産安定技術
・収穫初期の品質向上</t>
    <rPh sb="1" eb="4">
      <t>シンヒンシュ</t>
    </rPh>
    <rPh sb="5" eb="11">
      <t>セイサンアンテイギジュツ</t>
    </rPh>
    <rPh sb="13" eb="15">
      <t>シュウカク</t>
    </rPh>
    <rPh sb="15" eb="17">
      <t>ショキ</t>
    </rPh>
    <rPh sb="18" eb="22">
      <t>ヒンシツコウジョウ</t>
    </rPh>
    <phoneticPr fontId="14"/>
  </si>
  <si>
    <t>熊本県
農業技術課</t>
    <rPh sb="0" eb="3">
      <t>クマモトケン</t>
    </rPh>
    <rPh sb="4" eb="9">
      <t>ノウギョウギジュツカ</t>
    </rPh>
    <phoneticPr fontId="14"/>
  </si>
  <si>
    <t>冬春ナス「PC筑陽」の生育診断と栽培管理技術の確立</t>
    <rPh sb="0" eb="1">
      <t>フユ</t>
    </rPh>
    <rPh sb="1" eb="2">
      <t>ハル</t>
    </rPh>
    <rPh sb="7" eb="9">
      <t>チクヨウ</t>
    </rPh>
    <phoneticPr fontId="14"/>
  </si>
  <si>
    <t>ナス</t>
  </si>
  <si>
    <t>生育診断
環境制御</t>
    <rPh sb="0" eb="4">
      <t>セイイクシンダン</t>
    </rPh>
    <rPh sb="6" eb="8">
      <t>カンキョウ</t>
    </rPh>
    <rPh sb="8" eb="10">
      <t>セイギョ</t>
    </rPh>
    <phoneticPr fontId="14"/>
  </si>
  <si>
    <t>見える化
収量向上</t>
    <rPh sb="0" eb="1">
      <t>ミ</t>
    </rPh>
    <rPh sb="3" eb="4">
      <t>カ</t>
    </rPh>
    <rPh sb="6" eb="10">
      <t>シュウリョウコウジョウ</t>
    </rPh>
    <phoneticPr fontId="14"/>
  </si>
  <si>
    <t>炭酸ガス発生装置や複合環境制御装置の導入が進んでいるが、季節の変わり目で設定を変更す事例が多い。収量向上のためほ場ごとにきめ細かな栽培管理を行うには、モニタリング装置を活用し環境の見える化と生育の見える化が必要である。モニタリング装置を活用して装置、ナスの能力を最大限に活用する技術開発が求められている。</t>
    <rPh sb="0" eb="2">
      <t>タンサン</t>
    </rPh>
    <rPh sb="4" eb="8">
      <t>ハッセイソウチ</t>
    </rPh>
    <rPh sb="9" eb="15">
      <t>フクゴウカンキョウセイギョ</t>
    </rPh>
    <rPh sb="15" eb="17">
      <t>ソウチ</t>
    </rPh>
    <rPh sb="18" eb="20">
      <t>ドウニュウ</t>
    </rPh>
    <rPh sb="21" eb="22">
      <t>スス</t>
    </rPh>
    <rPh sb="28" eb="30">
      <t>キセツ</t>
    </rPh>
    <rPh sb="31" eb="32">
      <t>カ</t>
    </rPh>
    <rPh sb="34" eb="35">
      <t>メ</t>
    </rPh>
    <rPh sb="36" eb="38">
      <t>セッテイ</t>
    </rPh>
    <rPh sb="39" eb="41">
      <t>ヘンコウ</t>
    </rPh>
    <rPh sb="42" eb="44">
      <t>ジレイ</t>
    </rPh>
    <rPh sb="45" eb="46">
      <t>オオ</t>
    </rPh>
    <rPh sb="48" eb="52">
      <t>シュウリョウコウジョウ</t>
    </rPh>
    <rPh sb="56" eb="57">
      <t>ジョウ</t>
    </rPh>
    <rPh sb="81" eb="83">
      <t>ソウチ</t>
    </rPh>
    <rPh sb="84" eb="86">
      <t>カツヨウ</t>
    </rPh>
    <rPh sb="87" eb="89">
      <t>カンキョウ</t>
    </rPh>
    <rPh sb="90" eb="91">
      <t>ミ</t>
    </rPh>
    <rPh sb="93" eb="94">
      <t>カ</t>
    </rPh>
    <rPh sb="95" eb="97">
      <t>セイイク</t>
    </rPh>
    <rPh sb="98" eb="99">
      <t>ミ</t>
    </rPh>
    <rPh sb="101" eb="102">
      <t>カ</t>
    </rPh>
    <rPh sb="115" eb="117">
      <t>ソウチ</t>
    </rPh>
    <rPh sb="118" eb="120">
      <t>カツヨウ</t>
    </rPh>
    <rPh sb="122" eb="124">
      <t>ソウチ</t>
    </rPh>
    <rPh sb="128" eb="130">
      <t>ノウリョク</t>
    </rPh>
    <rPh sb="131" eb="134">
      <t>サイダイゲン</t>
    </rPh>
    <rPh sb="135" eb="137">
      <t>カツヨウ</t>
    </rPh>
    <phoneticPr fontId="14"/>
  </si>
  <si>
    <t>・作物生育の計測と診断技術
・診断に基づいた栽培管理技術</t>
    <rPh sb="9" eb="11">
      <t>シンダン</t>
    </rPh>
    <rPh sb="11" eb="13">
      <t>ギジュツ</t>
    </rPh>
    <rPh sb="15" eb="17">
      <t>シンダン</t>
    </rPh>
    <rPh sb="18" eb="19">
      <t>モト</t>
    </rPh>
    <rPh sb="22" eb="26">
      <t>サイバイカンリ</t>
    </rPh>
    <rPh sb="26" eb="28">
      <t>ギジュツ</t>
    </rPh>
    <phoneticPr fontId="14"/>
  </si>
  <si>
    <t>促成イチゴの生育診断方法と栽培管理技術の確立</t>
    <rPh sb="0" eb="2">
      <t>ソクセイ</t>
    </rPh>
    <rPh sb="6" eb="10">
      <t>セイイクシンダン</t>
    </rPh>
    <rPh sb="10" eb="12">
      <t>ホウホウ</t>
    </rPh>
    <rPh sb="13" eb="19">
      <t>サイバイカンリギジュツ</t>
    </rPh>
    <rPh sb="20" eb="22">
      <t>カクリツ</t>
    </rPh>
    <phoneticPr fontId="14"/>
  </si>
  <si>
    <t>見える化
収量向上
高位平準化</t>
    <rPh sb="0" eb="1">
      <t>ミ</t>
    </rPh>
    <rPh sb="3" eb="4">
      <t>カ</t>
    </rPh>
    <rPh sb="6" eb="10">
      <t>シュウリョウコウジョウ</t>
    </rPh>
    <rPh sb="12" eb="17">
      <t>コウイヘイジュンカ</t>
    </rPh>
    <phoneticPr fontId="14"/>
  </si>
  <si>
    <t>炭酸ガス発生装置等の環境制御装置の導入は進んでいるものの、感覚的な管理によるところが多く、栽培管理や収量向上に効率的に反映されていない。そこで、モニタリング装置を活用した環境の見える化と生育の見える化を連動させ、収量・品質向上を図る必要がある。</t>
    <rPh sb="0" eb="2">
      <t>タンサン</t>
    </rPh>
    <rPh sb="4" eb="8">
      <t>ハッセイソウチ</t>
    </rPh>
    <rPh sb="8" eb="9">
      <t>ナド</t>
    </rPh>
    <rPh sb="14" eb="16">
      <t>ソウチ</t>
    </rPh>
    <rPh sb="17" eb="19">
      <t>ドウニュウ</t>
    </rPh>
    <rPh sb="20" eb="21">
      <t>スス</t>
    </rPh>
    <rPh sb="29" eb="32">
      <t>カンカクテキ</t>
    </rPh>
    <rPh sb="33" eb="35">
      <t>カンリ</t>
    </rPh>
    <rPh sb="42" eb="43">
      <t>オオ</t>
    </rPh>
    <rPh sb="45" eb="49">
      <t>サイバイカンリ</t>
    </rPh>
    <rPh sb="50" eb="54">
      <t>シュウリョウコウジョウ</t>
    </rPh>
    <rPh sb="55" eb="58">
      <t>コウリツテキ</t>
    </rPh>
    <rPh sb="59" eb="61">
      <t>ハンエイ</t>
    </rPh>
    <rPh sb="78" eb="80">
      <t>ソウチ</t>
    </rPh>
    <rPh sb="81" eb="83">
      <t>カツヨウ</t>
    </rPh>
    <rPh sb="85" eb="87">
      <t>カンキョウ</t>
    </rPh>
    <rPh sb="88" eb="89">
      <t>ミ</t>
    </rPh>
    <rPh sb="91" eb="92">
      <t>カ</t>
    </rPh>
    <rPh sb="93" eb="95">
      <t>セイイク</t>
    </rPh>
    <rPh sb="96" eb="97">
      <t>ミ</t>
    </rPh>
    <rPh sb="99" eb="100">
      <t>カ</t>
    </rPh>
    <rPh sb="101" eb="103">
      <t>レンドウ</t>
    </rPh>
    <rPh sb="106" eb="108">
      <t>シュウリョウ</t>
    </rPh>
    <rPh sb="109" eb="113">
      <t>ヒンシツコウジョウ</t>
    </rPh>
    <rPh sb="114" eb="115">
      <t>ハカ</t>
    </rPh>
    <rPh sb="116" eb="118">
      <t>ヒツヨウ</t>
    </rPh>
    <phoneticPr fontId="14"/>
  </si>
  <si>
    <t>熊本県玉名地域・八代地域</t>
    <rPh sb="0" eb="3">
      <t>クマモトケン</t>
    </rPh>
    <rPh sb="3" eb="5">
      <t>タマナ</t>
    </rPh>
    <rPh sb="5" eb="7">
      <t>チイキ</t>
    </rPh>
    <rPh sb="8" eb="10">
      <t>ヤツシロ</t>
    </rPh>
    <rPh sb="10" eb="12">
      <t>チイキ</t>
    </rPh>
    <phoneticPr fontId="14"/>
  </si>
  <si>
    <t>モモ新品種「さく
ひめ」の特性を活かした高品質果実安定生産技術の開発</t>
    <rPh sb="13" eb="15">
      <t>トクセイ</t>
    </rPh>
    <rPh sb="25" eb="27">
      <t>アンテイ</t>
    </rPh>
    <phoneticPr fontId="14"/>
  </si>
  <si>
    <t>モモ</t>
  </si>
  <si>
    <t>気候変動</t>
    <rPh sb="0" eb="2">
      <t>キコウ</t>
    </rPh>
    <rPh sb="2" eb="4">
      <t>ヘンドウ</t>
    </rPh>
    <phoneticPr fontId="14"/>
  </si>
  <si>
    <t>・九州地域では温暖化の進展による秋冬季の気温上昇によりモモの休眠覚醒に必要な低温が不足し、特に施設栽培では開花のばらつきや結実不良が発生している。また、燃油や施設資材が高騰している。
・農研機構が育成したモモ「さくひめ」は従来の品種に比べて低温要求量が少ないため、開花や結実が安定する。また、自発休眠覚醒後の加温や保温に対する樹体の反応が早く、短い期間で開花するため従来より燃油を控えた（燃油を使用しない、若しくは簡易な施設の利用など）省コストの栽培が見込めると考えられる。
・上記特性を活かすことで九州におけるモモ栽培の問題を解決できると考えるが、5～6月に出荷するコントロール技術、かつ大果で品質のよい果実の生産技術が明らかとなっていない。</t>
  </si>
  <si>
    <t>九州のモモ栽培地域</t>
    <rPh sb="0" eb="2">
      <t>キュウシュウ</t>
    </rPh>
    <phoneticPr fontId="14"/>
  </si>
  <si>
    <t>・施設栽培における省コストおよび高品質生産技術</t>
    <rPh sb="1" eb="3">
      <t>シセツ</t>
    </rPh>
    <phoneticPr fontId="14"/>
  </si>
  <si>
    <t>長崎県農林技術開発センター果樹・茶研究部門</t>
  </si>
  <si>
    <t>サトウキビ生産による、地域エネルギー循環体系の構築</t>
    <rPh sb="5" eb="7">
      <t>セイサン</t>
    </rPh>
    <rPh sb="11" eb="13">
      <t>チイキ</t>
    </rPh>
    <rPh sb="18" eb="20">
      <t>ジュンカン</t>
    </rPh>
    <rPh sb="20" eb="22">
      <t>タイケイ</t>
    </rPh>
    <rPh sb="23" eb="25">
      <t>コウチク</t>
    </rPh>
    <phoneticPr fontId="35"/>
  </si>
  <si>
    <t>サトウキビ</t>
  </si>
  <si>
    <t xml:space="preserve">
バイオマス
社会経済
製糖
発電工学</t>
    <rPh sb="8" eb="10">
      <t>シャカイ</t>
    </rPh>
    <rPh sb="10" eb="12">
      <t>ケイザイ</t>
    </rPh>
    <rPh sb="14" eb="16">
      <t>セイトウ</t>
    </rPh>
    <rPh sb="18" eb="20">
      <t>ハツデン</t>
    </rPh>
    <rPh sb="20" eb="22">
      <t>コウガク</t>
    </rPh>
    <phoneticPr fontId="35"/>
  </si>
  <si>
    <t>多用途品種
エネルギー循環
炭素貯留</t>
    <rPh sb="0" eb="3">
      <t>タヨウト</t>
    </rPh>
    <rPh sb="3" eb="5">
      <t>ヒンシュ</t>
    </rPh>
    <rPh sb="12" eb="14">
      <t>ジュンカン</t>
    </rPh>
    <rPh sb="16" eb="18">
      <t>タンソ</t>
    </rPh>
    <rPh sb="18" eb="20">
      <t>チョリュウ</t>
    </rPh>
    <phoneticPr fontId="35"/>
  </si>
  <si>
    <t>　炭素を含めた資源の、調達と循環を目指す社会に向け、製糖を通したサトウキビの高度な利用（資源化や多産物同時生産）も注目されている。一方、南西諸島における発電源を、化石燃料から代替する資源の確保が求められており、県内各地で栽培され、砂糖生産と同時にエネルギーや炭素を半固定する、有用資材とすることもできるサトウキビに注目が集まっている。「みどりの食糧システム戦略」にも大きく貢献する特性を持ったサトウキビ作であるが、総合的な利用体系を講じていくには、エネルギーなど関連する分野を含めた体系の検討、各地域の状況に応じた体系の検証、製糖・発電・多産物同時生産を踏まえた生産体制の確立など、多分野が連携する大きな取り組みを進めていかなければならない。また電力源など周年での供給が必要な資源には、更なる安定した供給が求められるようになることから、飛躍的に特性を改善した品種開発で、不良な環境への適応性や病虫害へ抵抗性を高め、バイオマス生産性は高めていかなければならない。これらの特性を持つ複数の品種の育成と戦略的な活用によって、周年安定生産も可能となる。そのためには、必要な分野を網羅する形で目標やゴールを設定し、基礎から応用、実用までの一連の研究を行う体制と課題設定が必要である。</t>
    <rPh sb="78" eb="79">
      <t>ゲン</t>
    </rPh>
    <rPh sb="186" eb="188">
      <t>コウケン</t>
    </rPh>
    <rPh sb="325" eb="326">
      <t>ゲン</t>
    </rPh>
    <rPh sb="343" eb="344">
      <t>サラ</t>
    </rPh>
    <rPh sb="434" eb="436">
      <t>トクセイ</t>
    </rPh>
    <rPh sb="437" eb="438">
      <t>モ</t>
    </rPh>
    <rPh sb="445" eb="447">
      <t>イクセイ</t>
    </rPh>
    <rPh sb="461" eb="463">
      <t>アンテイ</t>
    </rPh>
    <rPh sb="466" eb="468">
      <t>カノウ</t>
    </rPh>
    <rPh sb="491" eb="493">
      <t>モクヒョウ</t>
    </rPh>
    <rPh sb="498" eb="500">
      <t>セッテイ</t>
    </rPh>
    <phoneticPr fontId="35"/>
  </si>
  <si>
    <t>南西諸島の製糖工場のある地域、石炭火力発電およびディーセル発電地域</t>
    <rPh sb="0" eb="2">
      <t>ナンセイ</t>
    </rPh>
    <rPh sb="2" eb="4">
      <t>ショトウ</t>
    </rPh>
    <rPh sb="5" eb="7">
      <t>セイトウ</t>
    </rPh>
    <rPh sb="7" eb="9">
      <t>コウジョウ</t>
    </rPh>
    <rPh sb="12" eb="14">
      <t>チイキ</t>
    </rPh>
    <rPh sb="15" eb="17">
      <t>セキタン</t>
    </rPh>
    <rPh sb="17" eb="19">
      <t>カリョク</t>
    </rPh>
    <rPh sb="19" eb="21">
      <t>ハツデン</t>
    </rPh>
    <rPh sb="29" eb="31">
      <t>ハツデン</t>
    </rPh>
    <rPh sb="31" eb="33">
      <t>チイキ</t>
    </rPh>
    <phoneticPr fontId="35"/>
  </si>
  <si>
    <t xml:space="preserve">・バイオマスからの電気および熱エネルギー換算の試算と発電と製糖エネルギー収支の指標、発電と製糖期間設定法の検討
・夜間余剰エネルギーなどを利用する、炭素部分固定ペレット加工技術と燃料と土壌改良剤利用の実証
・高バイオマスで災害耐性で登熟性を異にする、複数のサトウキビ系統の選抜、
</t>
    <rPh sb="26" eb="28">
      <t>ハツデン</t>
    </rPh>
    <rPh sb="29" eb="31">
      <t>セイトウ</t>
    </rPh>
    <rPh sb="36" eb="38">
      <t>シュウシ</t>
    </rPh>
    <rPh sb="39" eb="41">
      <t>シヒョウ</t>
    </rPh>
    <rPh sb="42" eb="44">
      <t>ハツデン</t>
    </rPh>
    <rPh sb="76" eb="78">
      <t>ブブン</t>
    </rPh>
    <rPh sb="78" eb="80">
      <t>コテイ</t>
    </rPh>
    <rPh sb="89" eb="91">
      <t>ネンリョウ</t>
    </rPh>
    <rPh sb="92" eb="96">
      <t>ドジョウカイリョウ</t>
    </rPh>
    <rPh sb="96" eb="97">
      <t>ザイ</t>
    </rPh>
    <rPh sb="97" eb="99">
      <t>リヨウ</t>
    </rPh>
    <rPh sb="100" eb="102">
      <t>ジッショウ</t>
    </rPh>
    <rPh sb="104" eb="105">
      <t>コウ</t>
    </rPh>
    <rPh sb="111" eb="113">
      <t>サイガイ</t>
    </rPh>
    <rPh sb="113" eb="115">
      <t>タイセイ</t>
    </rPh>
    <rPh sb="118" eb="119">
      <t>セイ</t>
    </rPh>
    <rPh sb="125" eb="127">
      <t>フクスウ</t>
    </rPh>
    <rPh sb="133" eb="135">
      <t>ケイトウ</t>
    </rPh>
    <rPh sb="136" eb="138">
      <t>センバツ</t>
    </rPh>
    <phoneticPr fontId="35"/>
  </si>
  <si>
    <t>沖縄県農業研究センター
作物班</t>
    <rPh sb="0" eb="3">
      <t>オキナワケン</t>
    </rPh>
    <rPh sb="3" eb="5">
      <t>ノウギョウ</t>
    </rPh>
    <rPh sb="5" eb="7">
      <t>ケンキュウ</t>
    </rPh>
    <rPh sb="12" eb="14">
      <t>サクモツ</t>
    </rPh>
    <rPh sb="14" eb="15">
      <t>ハン</t>
    </rPh>
    <phoneticPr fontId="35"/>
  </si>
  <si>
    <t>気候変動とくに温暖化に対応した畑作物の栽培技術確立と品種開発</t>
    <rPh sb="0" eb="4">
      <t>キコウヘンドウ</t>
    </rPh>
    <rPh sb="7" eb="10">
      <t>オンダンカ</t>
    </rPh>
    <rPh sb="11" eb="13">
      <t>タイオウ</t>
    </rPh>
    <rPh sb="15" eb="18">
      <t>ハタサクモツ</t>
    </rPh>
    <rPh sb="19" eb="21">
      <t>サイバイ</t>
    </rPh>
    <rPh sb="21" eb="23">
      <t>ギジュツ</t>
    </rPh>
    <rPh sb="23" eb="25">
      <t>カクリツ</t>
    </rPh>
    <rPh sb="26" eb="28">
      <t>ヒンシュ</t>
    </rPh>
    <rPh sb="28" eb="30">
      <t>カイハツ</t>
    </rPh>
    <phoneticPr fontId="14"/>
  </si>
  <si>
    <t>バレイショ</t>
  </si>
  <si>
    <t>栽培
病害虫防除
育種</t>
    <rPh sb="0" eb="2">
      <t>サイバイ</t>
    </rPh>
    <rPh sb="4" eb="7">
      <t>ビョウガイチュウ</t>
    </rPh>
    <rPh sb="7" eb="9">
      <t>ボウジョ</t>
    </rPh>
    <rPh sb="11" eb="13">
      <t>イクシュ</t>
    </rPh>
    <phoneticPr fontId="14"/>
  </si>
  <si>
    <t>出芽不良
内部障害
青枯病</t>
    <rPh sb="0" eb="2">
      <t>シュツガ</t>
    </rPh>
    <rPh sb="2" eb="4">
      <t>フリョウ</t>
    </rPh>
    <rPh sb="6" eb="8">
      <t>ナイブ</t>
    </rPh>
    <rPh sb="8" eb="10">
      <t>ショウガイ</t>
    </rPh>
    <rPh sb="12" eb="14">
      <t>アオガ</t>
    </rPh>
    <rPh sb="14" eb="15">
      <t>ビョウ</t>
    </rPh>
    <phoneticPr fontId="14"/>
  </si>
  <si>
    <t>2021年の秋植えバレイショは、栽培期間中に干ばつに遭遇し、出芽不良の発生、チョウ目害虫や青枯病の多発、生育不良による収量低下や収穫した塊茎の内部障害が散見された。</t>
    <rPh sb="4" eb="5">
      <t>ネン</t>
    </rPh>
    <rPh sb="6" eb="7">
      <t>アキ</t>
    </rPh>
    <rPh sb="7" eb="8">
      <t>ウ</t>
    </rPh>
    <rPh sb="16" eb="18">
      <t>サイバイ</t>
    </rPh>
    <rPh sb="18" eb="21">
      <t>キカンチュウ</t>
    </rPh>
    <rPh sb="22" eb="23">
      <t>カン</t>
    </rPh>
    <rPh sb="26" eb="28">
      <t>ソウグウ</t>
    </rPh>
    <rPh sb="30" eb="32">
      <t>シュツガ</t>
    </rPh>
    <rPh sb="32" eb="34">
      <t>フリョウ</t>
    </rPh>
    <rPh sb="35" eb="37">
      <t>ハッセイ</t>
    </rPh>
    <rPh sb="41" eb="42">
      <t>モク</t>
    </rPh>
    <rPh sb="42" eb="44">
      <t>ガイチュウ</t>
    </rPh>
    <rPh sb="45" eb="47">
      <t>アオガ</t>
    </rPh>
    <rPh sb="47" eb="48">
      <t>ビョウ</t>
    </rPh>
    <rPh sb="49" eb="51">
      <t>タハツ</t>
    </rPh>
    <rPh sb="52" eb="54">
      <t>セイイク</t>
    </rPh>
    <rPh sb="54" eb="56">
      <t>フリョウ</t>
    </rPh>
    <rPh sb="59" eb="61">
      <t>シュウリョウ</t>
    </rPh>
    <rPh sb="61" eb="63">
      <t>テイカ</t>
    </rPh>
    <rPh sb="64" eb="66">
      <t>シュウカク</t>
    </rPh>
    <rPh sb="68" eb="70">
      <t>カイケイ</t>
    </rPh>
    <rPh sb="71" eb="73">
      <t>ナイブ</t>
    </rPh>
    <rPh sb="73" eb="75">
      <t>ショウガイ</t>
    </rPh>
    <rPh sb="76" eb="78">
      <t>サンケン</t>
    </rPh>
    <phoneticPr fontId="14"/>
  </si>
  <si>
    <t>長崎県、鹿児島県</t>
    <rPh sb="0" eb="3">
      <t>ナガサキケン</t>
    </rPh>
    <rPh sb="4" eb="8">
      <t>カゴシマケン</t>
    </rPh>
    <phoneticPr fontId="14"/>
  </si>
  <si>
    <t>・バレイショの生育・収量を安定させるかん水時期・方法
・青枯病被害を軽減可能な作付体系の確立と品種選定
・乾燥および高温耐性のある品種の開発</t>
    <rPh sb="7" eb="9">
      <t>セイイク</t>
    </rPh>
    <rPh sb="10" eb="12">
      <t>シュウリョウ</t>
    </rPh>
    <rPh sb="13" eb="15">
      <t>アンテイ</t>
    </rPh>
    <rPh sb="20" eb="21">
      <t>スイ</t>
    </rPh>
    <rPh sb="21" eb="23">
      <t>ジキ</t>
    </rPh>
    <rPh sb="24" eb="26">
      <t>ホウホウ</t>
    </rPh>
    <rPh sb="28" eb="30">
      <t>アオガ</t>
    </rPh>
    <rPh sb="30" eb="31">
      <t>ビョウ</t>
    </rPh>
    <rPh sb="31" eb="33">
      <t>ヒガイ</t>
    </rPh>
    <rPh sb="34" eb="36">
      <t>ケイゲン</t>
    </rPh>
    <rPh sb="36" eb="38">
      <t>カノウ</t>
    </rPh>
    <rPh sb="39" eb="41">
      <t>サクツケ</t>
    </rPh>
    <rPh sb="41" eb="43">
      <t>タイケイ</t>
    </rPh>
    <rPh sb="44" eb="46">
      <t>カクリツ</t>
    </rPh>
    <rPh sb="47" eb="49">
      <t>ヒンシュ</t>
    </rPh>
    <rPh sb="49" eb="51">
      <t>センテイ</t>
    </rPh>
    <phoneticPr fontId="14"/>
  </si>
  <si>
    <t>長崎県農林技術開発センター</t>
    <rPh sb="0" eb="2">
      <t>ナガサキ</t>
    </rPh>
    <rPh sb="2" eb="3">
      <t>ケン</t>
    </rPh>
    <rPh sb="3" eb="9">
      <t>ノウリンギジュツカイハツ</t>
    </rPh>
    <phoneticPr fontId="14"/>
  </si>
  <si>
    <t>キク</t>
  </si>
  <si>
    <t>ポストプラスチックコーティング肥料の開発</t>
    <rPh sb="15" eb="17">
      <t>ヒリョウ</t>
    </rPh>
    <rPh sb="18" eb="20">
      <t>カイハツ</t>
    </rPh>
    <phoneticPr fontId="14"/>
  </si>
  <si>
    <t>水稲</t>
    <rPh sb="0" eb="2">
      <t>スイトウ</t>
    </rPh>
    <phoneticPr fontId="14"/>
  </si>
  <si>
    <t>肥料</t>
    <rPh sb="0" eb="2">
      <t>ヒリョウ</t>
    </rPh>
    <phoneticPr fontId="14"/>
  </si>
  <si>
    <t>一発肥料
緩効性肥料</t>
    <phoneticPr fontId="14"/>
  </si>
  <si>
    <t>　2030年にプラスチックコーティング肥料が廃止となる動向であるが、現行の水稲一発施肥栽培の代替策が不明確である。</t>
    <rPh sb="5" eb="6">
      <t>ネン</t>
    </rPh>
    <rPh sb="19" eb="21">
      <t>ヒリョウ</t>
    </rPh>
    <rPh sb="22" eb="24">
      <t>ハイシ</t>
    </rPh>
    <rPh sb="27" eb="29">
      <t>ドウコウ</t>
    </rPh>
    <rPh sb="34" eb="36">
      <t>ゲンコウ</t>
    </rPh>
    <rPh sb="37" eb="39">
      <t>スイトウ</t>
    </rPh>
    <rPh sb="39" eb="41">
      <t>イッパツ</t>
    </rPh>
    <rPh sb="41" eb="43">
      <t>セヒ</t>
    </rPh>
    <rPh sb="43" eb="45">
      <t>サイバイ</t>
    </rPh>
    <rPh sb="46" eb="48">
      <t>ダイタイ</t>
    </rPh>
    <rPh sb="48" eb="49">
      <t>サク</t>
    </rPh>
    <rPh sb="50" eb="53">
      <t>フメイカク</t>
    </rPh>
    <phoneticPr fontId="14"/>
  </si>
  <si>
    <t>県内全域</t>
    <rPh sb="0" eb="2">
      <t>ケンナイ</t>
    </rPh>
    <rPh sb="2" eb="4">
      <t>ゼンイキ</t>
    </rPh>
    <phoneticPr fontId="14"/>
  </si>
  <si>
    <t>・同性能かつ同程度の価格の資材開発
・簡便な追肥散布法の開発</t>
    <rPh sb="1" eb="2">
      <t>ドウ</t>
    </rPh>
    <rPh sb="2" eb="4">
      <t>セイノウ</t>
    </rPh>
    <rPh sb="6" eb="9">
      <t>ドウテイド</t>
    </rPh>
    <rPh sb="10" eb="12">
      <t>カカク</t>
    </rPh>
    <rPh sb="13" eb="15">
      <t>シザイ</t>
    </rPh>
    <rPh sb="15" eb="17">
      <t>カイハツ</t>
    </rPh>
    <rPh sb="19" eb="21">
      <t>カンベン</t>
    </rPh>
    <rPh sb="22" eb="24">
      <t>ツイヒ</t>
    </rPh>
    <rPh sb="24" eb="27">
      <t>サンプホウ</t>
    </rPh>
    <rPh sb="28" eb="30">
      <t>カイハツ</t>
    </rPh>
    <phoneticPr fontId="14"/>
  </si>
  <si>
    <t>大分県農林水産研究指導センター水田農業グループ</t>
    <rPh sb="0" eb="3">
      <t>オオイタケン</t>
    </rPh>
    <rPh sb="3" eb="5">
      <t>ノウリン</t>
    </rPh>
    <rPh sb="5" eb="7">
      <t>スイサン</t>
    </rPh>
    <rPh sb="7" eb="9">
      <t>ケンキュウ</t>
    </rPh>
    <rPh sb="9" eb="11">
      <t>シドウ</t>
    </rPh>
    <rPh sb="15" eb="17">
      <t>スイデン</t>
    </rPh>
    <rPh sb="17" eb="19">
      <t>ノウギョウ</t>
    </rPh>
    <phoneticPr fontId="14"/>
  </si>
  <si>
    <t>気象変動に対応した大豆の安定収量対策技術の確立</t>
    <rPh sb="0" eb="4">
      <t>キショウヘンドウ</t>
    </rPh>
    <rPh sb="5" eb="7">
      <t>タイオウ</t>
    </rPh>
    <rPh sb="9" eb="11">
      <t>ダイズ</t>
    </rPh>
    <rPh sb="12" eb="16">
      <t>アンテイシュウリョウ</t>
    </rPh>
    <rPh sb="16" eb="20">
      <t>タイサクギジュツ</t>
    </rPh>
    <rPh sb="21" eb="23">
      <t>カクリツ</t>
    </rPh>
    <phoneticPr fontId="14"/>
  </si>
  <si>
    <t>大豆</t>
    <rPh sb="0" eb="2">
      <t>ダイズ</t>
    </rPh>
    <phoneticPr fontId="14"/>
  </si>
  <si>
    <t>栽培管理</t>
    <rPh sb="0" eb="4">
      <t>サイバイカンリ</t>
    </rPh>
    <phoneticPr fontId="14"/>
  </si>
  <si>
    <t>近年、県内における大豆収量の低下が著しい。収量低下の要因は気候変動（播種後の高温、乾燥害やその後の大雨等）や大豆連作に伴う土壌環境の変化（地力低下、pH低下、物理性低下）等の影響が考えられているが、それぞれが大豆の生育、収量構成要素へどのように影響し、収量低下を招いているかの解析は十分でなく、対策技術が確立されていない。また，帰化アサガオ類等の蔓延による雑草害も大きな低収要因となっている。</t>
    <rPh sb="0" eb="2">
      <t>キンネン</t>
    </rPh>
    <rPh sb="3" eb="5">
      <t>ケンナイ</t>
    </rPh>
    <rPh sb="9" eb="11">
      <t>ダイズ</t>
    </rPh>
    <rPh sb="11" eb="13">
      <t>シュウリョウ</t>
    </rPh>
    <rPh sb="14" eb="16">
      <t>テイカ</t>
    </rPh>
    <rPh sb="17" eb="18">
      <t>イチジル</t>
    </rPh>
    <rPh sb="21" eb="23">
      <t>シュウリョウ</t>
    </rPh>
    <rPh sb="23" eb="25">
      <t>テイカ</t>
    </rPh>
    <rPh sb="26" eb="28">
      <t>ヨウイン</t>
    </rPh>
    <rPh sb="164" eb="166">
      <t>キカ</t>
    </rPh>
    <rPh sb="170" eb="171">
      <t>ルイ</t>
    </rPh>
    <rPh sb="171" eb="172">
      <t>トウ</t>
    </rPh>
    <rPh sb="173" eb="175">
      <t>マンエン</t>
    </rPh>
    <rPh sb="178" eb="180">
      <t>ザッソウ</t>
    </rPh>
    <rPh sb="180" eb="181">
      <t>ガイ</t>
    </rPh>
    <rPh sb="182" eb="183">
      <t>オオ</t>
    </rPh>
    <rPh sb="185" eb="187">
      <t>テイシュウ</t>
    </rPh>
    <rPh sb="187" eb="189">
      <t>ヨウイン</t>
    </rPh>
    <phoneticPr fontId="14"/>
  </si>
  <si>
    <t>県下全域</t>
    <rPh sb="0" eb="4">
      <t>ケンカゼンイキ</t>
    </rPh>
    <phoneticPr fontId="14"/>
  </si>
  <si>
    <t xml:space="preserve">・気象変動に対応できる播種時期及び播種法の検証及び体系化技術の確立
・地力に応じた施肥技術の開発と有機物施用による地力向上と収量向上効果との検証
・難防除雑草の防除体系の確立
</t>
    <rPh sb="1" eb="3">
      <t>キショウ</t>
    </rPh>
    <rPh sb="3" eb="5">
      <t>ヘンドウ</t>
    </rPh>
    <rPh sb="6" eb="8">
      <t>タイオウ</t>
    </rPh>
    <rPh sb="11" eb="13">
      <t>ハシュ</t>
    </rPh>
    <rPh sb="13" eb="15">
      <t>ジキ</t>
    </rPh>
    <rPh sb="15" eb="16">
      <t>オヨ</t>
    </rPh>
    <rPh sb="17" eb="19">
      <t>ハシュ</t>
    </rPh>
    <rPh sb="19" eb="20">
      <t>ホウ</t>
    </rPh>
    <rPh sb="21" eb="23">
      <t>ケンショウ</t>
    </rPh>
    <rPh sb="23" eb="24">
      <t>オヨ</t>
    </rPh>
    <rPh sb="25" eb="28">
      <t>タイケイカ</t>
    </rPh>
    <rPh sb="28" eb="30">
      <t>ギジュツ</t>
    </rPh>
    <rPh sb="31" eb="33">
      <t>カクリツ</t>
    </rPh>
    <rPh sb="35" eb="37">
      <t>チリョク</t>
    </rPh>
    <rPh sb="38" eb="39">
      <t>オウ</t>
    </rPh>
    <rPh sb="41" eb="43">
      <t>セヒ</t>
    </rPh>
    <rPh sb="43" eb="45">
      <t>ギジュツ</t>
    </rPh>
    <rPh sb="46" eb="48">
      <t>カイハツ</t>
    </rPh>
    <rPh sb="49" eb="52">
      <t>ユウキブツ</t>
    </rPh>
    <rPh sb="52" eb="54">
      <t>セヨウ</t>
    </rPh>
    <rPh sb="57" eb="59">
      <t>チリョク</t>
    </rPh>
    <rPh sb="59" eb="61">
      <t>コウジョウ</t>
    </rPh>
    <rPh sb="62" eb="64">
      <t>シュウリョウ</t>
    </rPh>
    <rPh sb="64" eb="66">
      <t>コウジョウ</t>
    </rPh>
    <rPh sb="66" eb="68">
      <t>コウカ</t>
    </rPh>
    <rPh sb="70" eb="72">
      <t>ケンショウ</t>
    </rPh>
    <rPh sb="74" eb="75">
      <t>ナン</t>
    </rPh>
    <rPh sb="75" eb="77">
      <t>ボウジョ</t>
    </rPh>
    <rPh sb="77" eb="79">
      <t>ザッソウ</t>
    </rPh>
    <rPh sb="80" eb="82">
      <t>ボウジョ</t>
    </rPh>
    <rPh sb="82" eb="84">
      <t>タイケイ</t>
    </rPh>
    <rPh sb="85" eb="87">
      <t>カクリツ</t>
    </rPh>
    <phoneticPr fontId="14"/>
  </si>
  <si>
    <t>福岡県農林業総合試験場
農産部</t>
    <rPh sb="0" eb="11">
      <t>フクオカケンノウリンギョウソウゴウシケンジョウ</t>
    </rPh>
    <rPh sb="12" eb="14">
      <t>ノウサン</t>
    </rPh>
    <rPh sb="14" eb="15">
      <t>ブ</t>
    </rPh>
    <phoneticPr fontId="14"/>
  </si>
  <si>
    <t>水田等における高品質生産、省力化</t>
    <rPh sb="0" eb="2">
      <t>スイデン</t>
    </rPh>
    <rPh sb="2" eb="3">
      <t>トウ</t>
    </rPh>
    <rPh sb="7" eb="10">
      <t>コウヒンシツ</t>
    </rPh>
    <rPh sb="10" eb="12">
      <t>セイサン</t>
    </rPh>
    <rPh sb="13" eb="16">
      <t>ショウリョクカ</t>
    </rPh>
    <phoneticPr fontId="14"/>
  </si>
  <si>
    <t>ウンシュウミカン</t>
  </si>
  <si>
    <t>品質向上
省力化</t>
    <rPh sb="0" eb="2">
      <t>ヒンシツ</t>
    </rPh>
    <rPh sb="2" eb="4">
      <t>コウジョウ</t>
    </rPh>
    <rPh sb="6" eb="9">
      <t>ショウリョクカ</t>
    </rPh>
    <phoneticPr fontId="14"/>
  </si>
  <si>
    <t>・高齢化等により条件不利地域のカンキツ産地では廃園化し、産地が縮小している。
・規模拡大を行う担い手が、条件の良い水田や基盤整備地で、高品質果実を安定して生産し、管理作業が自動化・省力化できる技術の体系化が求められている。</t>
    <rPh sb="1" eb="4">
      <t>コウレイカ</t>
    </rPh>
    <rPh sb="4" eb="5">
      <t>トウ</t>
    </rPh>
    <rPh sb="8" eb="10">
      <t>ジョウケン</t>
    </rPh>
    <rPh sb="10" eb="12">
      <t>フリ</t>
    </rPh>
    <rPh sb="12" eb="14">
      <t>チイキ</t>
    </rPh>
    <rPh sb="19" eb="21">
      <t>サンチ</t>
    </rPh>
    <rPh sb="23" eb="25">
      <t>ハイエン</t>
    </rPh>
    <rPh sb="25" eb="26">
      <t>カ</t>
    </rPh>
    <rPh sb="28" eb="30">
      <t>サンチ</t>
    </rPh>
    <rPh sb="31" eb="33">
      <t>シュクショウ</t>
    </rPh>
    <rPh sb="40" eb="42">
      <t>キボ</t>
    </rPh>
    <rPh sb="42" eb="44">
      <t>カクダイ</t>
    </rPh>
    <rPh sb="45" eb="46">
      <t>オコナ</t>
    </rPh>
    <rPh sb="47" eb="48">
      <t>ニナ</t>
    </rPh>
    <rPh sb="49" eb="50">
      <t>テ</t>
    </rPh>
    <rPh sb="52" eb="54">
      <t>ジョウケン</t>
    </rPh>
    <rPh sb="55" eb="56">
      <t>ヨ</t>
    </rPh>
    <rPh sb="57" eb="59">
      <t>スイデン</t>
    </rPh>
    <rPh sb="60" eb="62">
      <t>キバン</t>
    </rPh>
    <rPh sb="62" eb="64">
      <t>セイビ</t>
    </rPh>
    <rPh sb="64" eb="65">
      <t>チ</t>
    </rPh>
    <rPh sb="67" eb="70">
      <t>コウヒンシツ</t>
    </rPh>
    <rPh sb="70" eb="72">
      <t>カジツ</t>
    </rPh>
    <rPh sb="73" eb="75">
      <t>アンテイ</t>
    </rPh>
    <rPh sb="77" eb="79">
      <t>セイサン</t>
    </rPh>
    <rPh sb="81" eb="83">
      <t>カンリ</t>
    </rPh>
    <rPh sb="83" eb="85">
      <t>サギョウ</t>
    </rPh>
    <rPh sb="86" eb="89">
      <t>ジドウカ</t>
    </rPh>
    <rPh sb="90" eb="93">
      <t>ショウリョクカ</t>
    </rPh>
    <rPh sb="96" eb="98">
      <t>ギジュツ</t>
    </rPh>
    <rPh sb="99" eb="102">
      <t>タイケイカ</t>
    </rPh>
    <rPh sb="103" eb="104">
      <t>モト</t>
    </rPh>
    <phoneticPr fontId="14"/>
  </si>
  <si>
    <t>・長崎県内のカンキツ産地</t>
    <rPh sb="1" eb="3">
      <t>ナガサキ</t>
    </rPh>
    <rPh sb="3" eb="5">
      <t>ケンナイ</t>
    </rPh>
    <rPh sb="10" eb="12">
      <t>サンチ</t>
    </rPh>
    <phoneticPr fontId="14"/>
  </si>
  <si>
    <t>・IoT等を活用して、簡単にかん水、施肥を制御できる技術。
・ドローン等による管理作業の省力化技術。</t>
    <rPh sb="4" eb="5">
      <t>トウ</t>
    </rPh>
    <rPh sb="6" eb="8">
      <t>カツヨウ</t>
    </rPh>
    <rPh sb="11" eb="13">
      <t>カンタン</t>
    </rPh>
    <rPh sb="16" eb="17">
      <t>スイ</t>
    </rPh>
    <rPh sb="18" eb="20">
      <t>セヒ</t>
    </rPh>
    <rPh sb="21" eb="23">
      <t>セイギョ</t>
    </rPh>
    <rPh sb="26" eb="28">
      <t>ギジュツ</t>
    </rPh>
    <rPh sb="35" eb="36">
      <t>トウ</t>
    </rPh>
    <rPh sb="39" eb="41">
      <t>カンリ</t>
    </rPh>
    <rPh sb="41" eb="43">
      <t>サギョウ</t>
    </rPh>
    <rPh sb="44" eb="47">
      <t>ショウリョクカ</t>
    </rPh>
    <rPh sb="47" eb="49">
      <t>ギジュツ</t>
    </rPh>
    <phoneticPr fontId="14"/>
  </si>
  <si>
    <t>長崎県農林技術開発センター果樹・茶研究部門</t>
    <rPh sb="0" eb="3">
      <t>ナガサキケン</t>
    </rPh>
    <rPh sb="3" eb="5">
      <t>ノウリン</t>
    </rPh>
    <rPh sb="5" eb="7">
      <t>ギジュツ</t>
    </rPh>
    <rPh sb="7" eb="9">
      <t>カイハツ</t>
    </rPh>
    <rPh sb="13" eb="15">
      <t>カジュ</t>
    </rPh>
    <rPh sb="16" eb="21">
      <t>チャケンキュウブモン</t>
    </rPh>
    <phoneticPr fontId="14"/>
  </si>
  <si>
    <t>栽培管理に関する技術伝承</t>
    <rPh sb="0" eb="2">
      <t>サイバイ</t>
    </rPh>
    <rPh sb="2" eb="4">
      <t>カンリ</t>
    </rPh>
    <rPh sb="5" eb="6">
      <t>カン</t>
    </rPh>
    <rPh sb="8" eb="10">
      <t>ギジュツ</t>
    </rPh>
    <rPh sb="10" eb="12">
      <t>デンショウ</t>
    </rPh>
    <phoneticPr fontId="14"/>
  </si>
  <si>
    <t>水稲
麦
大豆</t>
    <rPh sb="0" eb="2">
      <t>スイトウ</t>
    </rPh>
    <rPh sb="3" eb="4">
      <t>ムギ</t>
    </rPh>
    <rPh sb="5" eb="7">
      <t>ダイズ</t>
    </rPh>
    <phoneticPr fontId="14"/>
  </si>
  <si>
    <t>栽培
防除</t>
    <rPh sb="0" eb="2">
      <t>サイバイ</t>
    </rPh>
    <rPh sb="4" eb="6">
      <t>ボウジョ</t>
    </rPh>
    <phoneticPr fontId="14"/>
  </si>
  <si>
    <t>技術伝承
栽培管理</t>
    <rPh sb="0" eb="2">
      <t>ギジュツ</t>
    </rPh>
    <rPh sb="2" eb="4">
      <t>デンショウ</t>
    </rPh>
    <rPh sb="6" eb="8">
      <t>サイバイ</t>
    </rPh>
    <rPh sb="8" eb="10">
      <t>カンリ</t>
    </rPh>
    <phoneticPr fontId="14"/>
  </si>
  <si>
    <t>　農業経営体の規模拡大により未経験新規雇用者や、世代交代による未熟生産者が増加している。これら生産者による誤った栽培管理を行うことで生産性が低下。</t>
    <rPh sb="1" eb="3">
      <t>ノウギョウ</t>
    </rPh>
    <rPh sb="3" eb="6">
      <t>ケイエイタイ</t>
    </rPh>
    <rPh sb="7" eb="9">
      <t>キボ</t>
    </rPh>
    <rPh sb="9" eb="11">
      <t>カクダイ</t>
    </rPh>
    <rPh sb="14" eb="17">
      <t>ミケイケン</t>
    </rPh>
    <rPh sb="17" eb="19">
      <t>シンキ</t>
    </rPh>
    <rPh sb="19" eb="22">
      <t>コヨウシャ</t>
    </rPh>
    <rPh sb="24" eb="26">
      <t>セダイ</t>
    </rPh>
    <rPh sb="26" eb="28">
      <t>コウタイ</t>
    </rPh>
    <rPh sb="31" eb="32">
      <t>ミ</t>
    </rPh>
    <rPh sb="33" eb="36">
      <t>セイサンシャ</t>
    </rPh>
    <rPh sb="37" eb="39">
      <t>ゾウカ</t>
    </rPh>
    <rPh sb="47" eb="50">
      <t>セイサンシャ</t>
    </rPh>
    <rPh sb="53" eb="54">
      <t>アヤマ</t>
    </rPh>
    <rPh sb="56" eb="58">
      <t>サイバイ</t>
    </rPh>
    <rPh sb="58" eb="60">
      <t>カンリ</t>
    </rPh>
    <rPh sb="61" eb="62">
      <t>オコナ</t>
    </rPh>
    <rPh sb="66" eb="69">
      <t>セイサンセイ</t>
    </rPh>
    <rPh sb="70" eb="72">
      <t>テイカ</t>
    </rPh>
    <phoneticPr fontId="14"/>
  </si>
  <si>
    <t>・実地で生かせるＱ＆Ａ集やｅ－ラーニング素材
・篤農家の技術バンク
・経営者から雇用者への技術移転ツール</t>
    <rPh sb="1" eb="3">
      <t>ジッチ</t>
    </rPh>
    <rPh sb="4" eb="5">
      <t>イ</t>
    </rPh>
    <rPh sb="11" eb="12">
      <t>シュウ</t>
    </rPh>
    <rPh sb="20" eb="22">
      <t>ソザイ</t>
    </rPh>
    <rPh sb="24" eb="27">
      <t>トクノウカ</t>
    </rPh>
    <rPh sb="28" eb="30">
      <t>ギジュツ</t>
    </rPh>
    <rPh sb="35" eb="38">
      <t>ケイエイシャ</t>
    </rPh>
    <rPh sb="40" eb="43">
      <t>コヨウシャ</t>
    </rPh>
    <rPh sb="45" eb="47">
      <t>ギジュツ</t>
    </rPh>
    <rPh sb="47" eb="49">
      <t>イテン</t>
    </rPh>
    <phoneticPr fontId="14"/>
  </si>
  <si>
    <t>大豆種子におけるウイルス病対策</t>
    <rPh sb="0" eb="2">
      <t>ダイズ</t>
    </rPh>
    <rPh sb="2" eb="4">
      <t>シュシ</t>
    </rPh>
    <rPh sb="12" eb="13">
      <t>ビョウ</t>
    </rPh>
    <rPh sb="13" eb="15">
      <t>タイサク</t>
    </rPh>
    <phoneticPr fontId="14"/>
  </si>
  <si>
    <t>ウイルス病
褐斑粒</t>
    <rPh sb="4" eb="5">
      <t>ビョウ</t>
    </rPh>
    <rPh sb="7" eb="9">
      <t>カッパン</t>
    </rPh>
    <rPh sb="9" eb="10">
      <t>リュウ</t>
    </rPh>
    <phoneticPr fontId="14"/>
  </si>
  <si>
    <t>　大豆種子の合格基準では、ウイルス病の混入は不可とされている。年によっては、ウイルス病を原因とする褐斑粒が多発し種子が確保できない。</t>
    <rPh sb="1" eb="3">
      <t>ダイズ</t>
    </rPh>
    <rPh sb="3" eb="5">
      <t>シュシ</t>
    </rPh>
    <rPh sb="6" eb="8">
      <t>ゴウカク</t>
    </rPh>
    <rPh sb="8" eb="10">
      <t>キジュン</t>
    </rPh>
    <rPh sb="17" eb="18">
      <t>ビョウ</t>
    </rPh>
    <rPh sb="19" eb="21">
      <t>コンニュウ</t>
    </rPh>
    <rPh sb="22" eb="24">
      <t>フカ</t>
    </rPh>
    <rPh sb="31" eb="32">
      <t>トシ</t>
    </rPh>
    <rPh sb="42" eb="43">
      <t>ビョウ</t>
    </rPh>
    <rPh sb="44" eb="46">
      <t>ゲンイン</t>
    </rPh>
    <rPh sb="49" eb="51">
      <t>カッパン</t>
    </rPh>
    <rPh sb="51" eb="52">
      <t>リュウ</t>
    </rPh>
    <rPh sb="53" eb="55">
      <t>タハツ</t>
    </rPh>
    <rPh sb="56" eb="58">
      <t>シュシ</t>
    </rPh>
    <rPh sb="59" eb="61">
      <t>カクホ</t>
    </rPh>
    <phoneticPr fontId="14"/>
  </si>
  <si>
    <t>県内大豆採種地域</t>
    <rPh sb="0" eb="2">
      <t>ケンナイ</t>
    </rPh>
    <rPh sb="2" eb="4">
      <t>ダイズ</t>
    </rPh>
    <rPh sb="4" eb="6">
      <t>サイシュ</t>
    </rPh>
    <rPh sb="6" eb="8">
      <t>チイキ</t>
    </rPh>
    <phoneticPr fontId="14"/>
  </si>
  <si>
    <t>・ウイルス病対策防除法の確立
・栽培中のウイルス罹患株の確認手法</t>
    <rPh sb="5" eb="6">
      <t>ビョウ</t>
    </rPh>
    <rPh sb="6" eb="8">
      <t>タイサク</t>
    </rPh>
    <rPh sb="8" eb="11">
      <t>ボウジョホウ</t>
    </rPh>
    <rPh sb="12" eb="14">
      <t>カクリツ</t>
    </rPh>
    <rPh sb="16" eb="18">
      <t>サイバイ</t>
    </rPh>
    <rPh sb="18" eb="19">
      <t>チュウ</t>
    </rPh>
    <rPh sb="24" eb="26">
      <t>リカン</t>
    </rPh>
    <rPh sb="26" eb="27">
      <t>カブ</t>
    </rPh>
    <rPh sb="28" eb="30">
      <t>カクニン</t>
    </rPh>
    <rPh sb="30" eb="32">
      <t>シュホウ</t>
    </rPh>
    <phoneticPr fontId="14"/>
  </si>
  <si>
    <t>亜熱帯性果樹の生産性向上技術の開発</t>
  </si>
  <si>
    <t>アボカド</t>
  </si>
  <si>
    <t>品種選定
種苗増殖
生理落果
結果安定</t>
    <rPh sb="12" eb="14">
      <t>セイリ</t>
    </rPh>
    <rPh sb="14" eb="16">
      <t>ラッカ</t>
    </rPh>
    <phoneticPr fontId="14"/>
  </si>
  <si>
    <t>・着花が多い割に生理落果が多く、特に、7～8月の鶏卵並みに大きくなった果実でも落果するため、安定生産技術の開発が必要である。
・耕作放棄地対策やミカン等からの転換作物として、アボカドが注目されており、現場先行で導入されている。産地化を図る上で優良品種の選定が必要</t>
    <rPh sb="64" eb="66">
      <t>コウサク</t>
    </rPh>
    <rPh sb="66" eb="68">
      <t>ホウキ</t>
    </rPh>
    <rPh sb="68" eb="69">
      <t>チ</t>
    </rPh>
    <rPh sb="69" eb="71">
      <t>タイサク</t>
    </rPh>
    <rPh sb="75" eb="76">
      <t>トウ</t>
    </rPh>
    <rPh sb="79" eb="81">
      <t>テンカン</t>
    </rPh>
    <rPh sb="81" eb="83">
      <t>サクモツ</t>
    </rPh>
    <rPh sb="92" eb="94">
      <t>チュウモク</t>
    </rPh>
    <rPh sb="100" eb="102">
      <t>ゲンバ</t>
    </rPh>
    <rPh sb="102" eb="104">
      <t>センコウ</t>
    </rPh>
    <rPh sb="105" eb="107">
      <t>ドウニュウ</t>
    </rPh>
    <rPh sb="129" eb="131">
      <t>ヒツヨウ</t>
    </rPh>
    <phoneticPr fontId="14"/>
  </si>
  <si>
    <t>・九州・沖縄のアボカド栽培地域
宮崎県内アボカド栽培地域
（県営農振興協議会果樹部会）</t>
    <rPh sb="16" eb="18">
      <t>ミヤザキ</t>
    </rPh>
    <phoneticPr fontId="14"/>
  </si>
  <si>
    <t>・露地栽培での生育不良
・生理落果軽減、結果安定対策</t>
  </si>
  <si>
    <t>宮崎県総合農業試験場
専門技術センター
宮崎県総合農業試験場
長崎県農林技術開発センター果樹・茶研究部門
亜熱帯作物支場</t>
  </si>
  <si>
    <t>高温および寡日照対策技術</t>
    <rPh sb="0" eb="2">
      <t>コウオン</t>
    </rPh>
    <rPh sb="5" eb="6">
      <t>カ</t>
    </rPh>
    <rPh sb="6" eb="8">
      <t>ニッショウ</t>
    </rPh>
    <rPh sb="8" eb="10">
      <t>タイサク</t>
    </rPh>
    <rPh sb="10" eb="12">
      <t>ギジュツ</t>
    </rPh>
    <phoneticPr fontId="35"/>
  </si>
  <si>
    <t>施設野菜全般</t>
    <rPh sb="0" eb="2">
      <t>シセツ</t>
    </rPh>
    <rPh sb="2" eb="4">
      <t>ヤサイ</t>
    </rPh>
    <rPh sb="4" eb="6">
      <t>ゼンパン</t>
    </rPh>
    <phoneticPr fontId="35"/>
  </si>
  <si>
    <t>栽培</t>
    <rPh sb="0" eb="2">
      <t>サイバイ</t>
    </rPh>
    <phoneticPr fontId="35"/>
  </si>
  <si>
    <t>高温
寡日照
増収</t>
    <rPh sb="0" eb="2">
      <t>コウオン</t>
    </rPh>
    <rPh sb="4" eb="5">
      <t>カ</t>
    </rPh>
    <rPh sb="5" eb="7">
      <t>ニッショウ</t>
    </rPh>
    <rPh sb="9" eb="11">
      <t>ゾウシュウ</t>
    </rPh>
    <phoneticPr fontId="35"/>
  </si>
  <si>
    <t>沖縄県の施設野菜においては、播種・定植時（9月～10月）及び栽培後期（4～6月）の高温が問題になっている。また、12～3月の冬期においては、気温は比較的高いものの、寡日照により、十分な収量が得られない。</t>
    <rPh sb="0" eb="3">
      <t>オキナワケン</t>
    </rPh>
    <rPh sb="4" eb="6">
      <t>シセツ</t>
    </rPh>
    <rPh sb="6" eb="8">
      <t>ヤサイ</t>
    </rPh>
    <rPh sb="14" eb="16">
      <t>ハシュ</t>
    </rPh>
    <rPh sb="17" eb="19">
      <t>テイショク</t>
    </rPh>
    <rPh sb="19" eb="20">
      <t>ジ</t>
    </rPh>
    <rPh sb="22" eb="23">
      <t>ガツ</t>
    </rPh>
    <rPh sb="26" eb="27">
      <t>ガツ</t>
    </rPh>
    <rPh sb="28" eb="29">
      <t>オヨ</t>
    </rPh>
    <rPh sb="30" eb="32">
      <t>サイバイ</t>
    </rPh>
    <rPh sb="32" eb="34">
      <t>コウキ</t>
    </rPh>
    <rPh sb="38" eb="39">
      <t>ガツ</t>
    </rPh>
    <rPh sb="41" eb="43">
      <t>コウオン</t>
    </rPh>
    <rPh sb="44" eb="46">
      <t>モンダイ</t>
    </rPh>
    <rPh sb="60" eb="61">
      <t>ガツ</t>
    </rPh>
    <rPh sb="62" eb="64">
      <t>トウキ</t>
    </rPh>
    <rPh sb="70" eb="72">
      <t>キオン</t>
    </rPh>
    <rPh sb="73" eb="76">
      <t>ヒカクテキ</t>
    </rPh>
    <rPh sb="76" eb="77">
      <t>タカ</t>
    </rPh>
    <rPh sb="82" eb="83">
      <t>カ</t>
    </rPh>
    <rPh sb="83" eb="85">
      <t>ニッショウ</t>
    </rPh>
    <rPh sb="89" eb="91">
      <t>ジュウブン</t>
    </rPh>
    <rPh sb="92" eb="94">
      <t>シュウリョウ</t>
    </rPh>
    <rPh sb="95" eb="96">
      <t>エ</t>
    </rPh>
    <phoneticPr fontId="35"/>
  </si>
  <si>
    <t>沖縄県全域</t>
    <rPh sb="0" eb="3">
      <t>オキナワケン</t>
    </rPh>
    <rPh sb="3" eb="5">
      <t>ゼンイキ</t>
    </rPh>
    <phoneticPr fontId="35"/>
  </si>
  <si>
    <t>・高温対策技術
・寡日照対策技術</t>
    <rPh sb="1" eb="3">
      <t>コウオン</t>
    </rPh>
    <rPh sb="3" eb="5">
      <t>タイサク</t>
    </rPh>
    <rPh sb="5" eb="7">
      <t>ギジュツ</t>
    </rPh>
    <rPh sb="9" eb="10">
      <t>カ</t>
    </rPh>
    <rPh sb="10" eb="12">
      <t>ニッショウ</t>
    </rPh>
    <rPh sb="12" eb="14">
      <t>タイサク</t>
    </rPh>
    <rPh sb="14" eb="16">
      <t>ギジュツ</t>
    </rPh>
    <phoneticPr fontId="35"/>
  </si>
  <si>
    <t>沖縄県農業研究センター野菜花き班</t>
    <rPh sb="0" eb="3">
      <t>オキナワケン</t>
    </rPh>
    <rPh sb="3" eb="5">
      <t>ノウギョウ</t>
    </rPh>
    <rPh sb="5" eb="7">
      <t>ケンキュウ</t>
    </rPh>
    <rPh sb="11" eb="14">
      <t>ヤサイカ</t>
    </rPh>
    <rPh sb="15" eb="16">
      <t>ハン</t>
    </rPh>
    <phoneticPr fontId="35"/>
  </si>
  <si>
    <t>気象災害等生産環境の変化に対応する多回株出し向き安定多収サトウキビ育種技術の構築</t>
    <rPh sb="0" eb="2">
      <t>キショウ</t>
    </rPh>
    <rPh sb="2" eb="4">
      <t>サイガイ</t>
    </rPh>
    <rPh sb="4" eb="5">
      <t>トウ</t>
    </rPh>
    <rPh sb="5" eb="7">
      <t>セイサン</t>
    </rPh>
    <rPh sb="7" eb="9">
      <t>カンキョウ</t>
    </rPh>
    <rPh sb="10" eb="12">
      <t>ヘンカ</t>
    </rPh>
    <rPh sb="13" eb="15">
      <t>タイオウ</t>
    </rPh>
    <rPh sb="17" eb="19">
      <t>タカイ</t>
    </rPh>
    <rPh sb="19" eb="20">
      <t>カブ</t>
    </rPh>
    <rPh sb="22" eb="23">
      <t>ム</t>
    </rPh>
    <rPh sb="24" eb="26">
      <t>アンテイ</t>
    </rPh>
    <rPh sb="26" eb="28">
      <t>タシュウ</t>
    </rPh>
    <rPh sb="33" eb="35">
      <t>イクシュ</t>
    </rPh>
    <rPh sb="35" eb="37">
      <t>ギジュツ</t>
    </rPh>
    <rPh sb="38" eb="40">
      <t>コウチク</t>
    </rPh>
    <phoneticPr fontId="35"/>
  </si>
  <si>
    <t>育種
栽培
機械化</t>
    <rPh sb="0" eb="2">
      <t>イクシュ</t>
    </rPh>
    <rPh sb="4" eb="6">
      <t>サイバイ</t>
    </rPh>
    <rPh sb="8" eb="11">
      <t>キカイカ</t>
    </rPh>
    <phoneticPr fontId="35"/>
  </si>
  <si>
    <t>種間雑種
属間雑種</t>
    <rPh sb="0" eb="2">
      <t>シュカン</t>
    </rPh>
    <rPh sb="2" eb="4">
      <t>ザッシュ</t>
    </rPh>
    <rPh sb="6" eb="8">
      <t>ゾクカン</t>
    </rPh>
    <rPh sb="8" eb="10">
      <t>ザッシュ</t>
    </rPh>
    <phoneticPr fontId="35"/>
  </si>
  <si>
    <t>近年の気象災害の激化など、変化する生産環境の中、干ばつ害、台風害、各種病害への耐性などの問題に対応する、省力的かつ多回株出し安定多収なサトウキビ品種が求められている。
　これらの作出のためには、多様な遺伝資源が必要である。現在実施の課題等によって、耐性の解析手法、素材選抜、利用などが進みつつあるが、十分ではない。</t>
    <rPh sb="0" eb="2">
      <t>キンネン</t>
    </rPh>
    <rPh sb="3" eb="5">
      <t>キショウ</t>
    </rPh>
    <rPh sb="5" eb="7">
      <t>サイガイ</t>
    </rPh>
    <rPh sb="8" eb="10">
      <t>ゲキカ</t>
    </rPh>
    <rPh sb="13" eb="15">
      <t>ヘンカ</t>
    </rPh>
    <rPh sb="17" eb="19">
      <t>セイサン</t>
    </rPh>
    <rPh sb="19" eb="21">
      <t>カンキョウ</t>
    </rPh>
    <rPh sb="22" eb="23">
      <t>ナカ</t>
    </rPh>
    <rPh sb="44" eb="46">
      <t>モンダイ</t>
    </rPh>
    <rPh sb="47" eb="49">
      <t>タイオウ</t>
    </rPh>
    <rPh sb="72" eb="74">
      <t>ヒンシュ</t>
    </rPh>
    <rPh sb="75" eb="76">
      <t>モト</t>
    </rPh>
    <rPh sb="97" eb="99">
      <t>タヨウ</t>
    </rPh>
    <rPh sb="103" eb="104">
      <t>ゲン</t>
    </rPh>
    <rPh sb="105" eb="107">
      <t>ヒツヨウ</t>
    </rPh>
    <rPh sb="111" eb="113">
      <t>ゲンザイ</t>
    </rPh>
    <rPh sb="113" eb="115">
      <t>ジッシ</t>
    </rPh>
    <rPh sb="116" eb="118">
      <t>カダイ</t>
    </rPh>
    <rPh sb="118" eb="119">
      <t>ナド</t>
    </rPh>
    <rPh sb="124" eb="126">
      <t>タイセイ</t>
    </rPh>
    <rPh sb="127" eb="129">
      <t>カイセキ</t>
    </rPh>
    <rPh sb="129" eb="131">
      <t>シュホウ</t>
    </rPh>
    <rPh sb="132" eb="134">
      <t>ソザイ</t>
    </rPh>
    <rPh sb="134" eb="136">
      <t>センバツ</t>
    </rPh>
    <rPh sb="137" eb="139">
      <t>リヨウ</t>
    </rPh>
    <rPh sb="142" eb="143">
      <t>スス</t>
    </rPh>
    <rPh sb="150" eb="152">
      <t>ジュウブン</t>
    </rPh>
    <phoneticPr fontId="35"/>
  </si>
  <si>
    <t>沖縄県および鹿児島県のサトウキビ生産地における干ばつ発生地、台風被害地、病虫害発生地の生産者、生産法人等</t>
    <rPh sb="0" eb="3">
      <t>オキナワケン</t>
    </rPh>
    <rPh sb="6" eb="10">
      <t>カゴシマケン</t>
    </rPh>
    <rPh sb="16" eb="19">
      <t>セイサンチ</t>
    </rPh>
    <rPh sb="23" eb="24">
      <t>カン</t>
    </rPh>
    <rPh sb="26" eb="29">
      <t>ハッセイチ</t>
    </rPh>
    <rPh sb="30" eb="32">
      <t>タイフウ</t>
    </rPh>
    <rPh sb="32" eb="34">
      <t>ヒガイ</t>
    </rPh>
    <rPh sb="34" eb="35">
      <t>チ</t>
    </rPh>
    <rPh sb="36" eb="39">
      <t>ビョウチュウガイ</t>
    </rPh>
    <rPh sb="39" eb="41">
      <t>ハッセイ</t>
    </rPh>
    <rPh sb="41" eb="42">
      <t>チ</t>
    </rPh>
    <rPh sb="43" eb="45">
      <t>セイサン</t>
    </rPh>
    <rPh sb="45" eb="46">
      <t>シャ</t>
    </rPh>
    <rPh sb="47" eb="49">
      <t>セイサン</t>
    </rPh>
    <rPh sb="49" eb="51">
      <t>ホウジン</t>
    </rPh>
    <rPh sb="51" eb="52">
      <t>トウ</t>
    </rPh>
    <phoneticPr fontId="35"/>
  </si>
  <si>
    <t>・気象災害や病害等への耐性を有する後代系統の特性評価と選抜
・選抜系統の遺伝情報を解析し、有用特性を有する個体の効率的な選抜に資するDNAマーカーなどの開発と検証
・目的特性を有した系統、品種の選抜</t>
    <rPh sb="1" eb="3">
      <t>キショウ</t>
    </rPh>
    <rPh sb="3" eb="5">
      <t>サイガイ</t>
    </rPh>
    <rPh sb="6" eb="8">
      <t>ビョウガイ</t>
    </rPh>
    <rPh sb="8" eb="9">
      <t>トウ</t>
    </rPh>
    <rPh sb="11" eb="13">
      <t>タイセイ</t>
    </rPh>
    <rPh sb="14" eb="15">
      <t>ユウ</t>
    </rPh>
    <rPh sb="17" eb="19">
      <t>コウダイ</t>
    </rPh>
    <rPh sb="19" eb="21">
      <t>ケイトウ</t>
    </rPh>
    <rPh sb="22" eb="24">
      <t>トクセイ</t>
    </rPh>
    <rPh sb="24" eb="26">
      <t>ヒョウカ</t>
    </rPh>
    <rPh sb="27" eb="29">
      <t>センバツ</t>
    </rPh>
    <rPh sb="31" eb="33">
      <t>センバツ</t>
    </rPh>
    <rPh sb="33" eb="35">
      <t>ケイトウ</t>
    </rPh>
    <rPh sb="36" eb="38">
      <t>イデン</t>
    </rPh>
    <rPh sb="38" eb="40">
      <t>ジョウホウ</t>
    </rPh>
    <rPh sb="41" eb="43">
      <t>カイセキ</t>
    </rPh>
    <rPh sb="45" eb="47">
      <t>ユウヨウ</t>
    </rPh>
    <rPh sb="47" eb="49">
      <t>トクセイ</t>
    </rPh>
    <rPh sb="50" eb="51">
      <t>ユウ</t>
    </rPh>
    <rPh sb="53" eb="55">
      <t>コタイ</t>
    </rPh>
    <rPh sb="56" eb="59">
      <t>コウリツテキ</t>
    </rPh>
    <rPh sb="60" eb="62">
      <t>センバツ</t>
    </rPh>
    <rPh sb="63" eb="64">
      <t>シ</t>
    </rPh>
    <rPh sb="76" eb="78">
      <t>カイハツ</t>
    </rPh>
    <rPh sb="79" eb="81">
      <t>ケンショウ</t>
    </rPh>
    <rPh sb="83" eb="85">
      <t>モクテキ</t>
    </rPh>
    <rPh sb="85" eb="87">
      <t>トクセイ</t>
    </rPh>
    <rPh sb="88" eb="89">
      <t>ユウ</t>
    </rPh>
    <rPh sb="91" eb="93">
      <t>ケイトウ</t>
    </rPh>
    <rPh sb="94" eb="96">
      <t>ヒンシュ</t>
    </rPh>
    <rPh sb="97" eb="99">
      <t>センバツ</t>
    </rPh>
    <phoneticPr fontId="35"/>
  </si>
  <si>
    <t>沖縄県農業研究センター作物班</t>
    <rPh sb="0" eb="3">
      <t>オキナワケン</t>
    </rPh>
    <rPh sb="3" eb="5">
      <t>ノウギョウ</t>
    </rPh>
    <rPh sb="5" eb="7">
      <t>ケンキュウ</t>
    </rPh>
    <rPh sb="11" eb="13">
      <t>サクモツ</t>
    </rPh>
    <rPh sb="13" eb="14">
      <t>ハン</t>
    </rPh>
    <phoneticPr fontId="36"/>
  </si>
  <si>
    <t>夏季の露地品目における超省力化技術の確立</t>
    <rPh sb="11" eb="12">
      <t>チョウ</t>
    </rPh>
    <phoneticPr fontId="14"/>
  </si>
  <si>
    <t>ケイトウ
シンテッポウユリ
キク</t>
    <phoneticPr fontId="7"/>
  </si>
  <si>
    <t>定植
かん水
施肥</t>
    <rPh sb="0" eb="2">
      <t>テイショク</t>
    </rPh>
    <rPh sb="6" eb="7">
      <t>スイ</t>
    </rPh>
    <rPh sb="9" eb="11">
      <t>セヒ</t>
    </rPh>
    <phoneticPr fontId="14"/>
  </si>
  <si>
    <t>スマート
省力化
機械化</t>
    <rPh sb="6" eb="9">
      <t>ショウリョクカ</t>
    </rPh>
    <rPh sb="11" eb="14">
      <t>キカイカ</t>
    </rPh>
    <phoneticPr fontId="14"/>
  </si>
  <si>
    <t>　夏季の露地花き品目の振興（生産拡大）を図るためには、野菜との複合経営ならびに栽培管理の省力化による規模拡大が必要である。
　複合経営に適する花き品目は、いずれも栽植密度が高く、野菜の農事組合法人や集落営農組織等が保有する定植機では対応できないため、新たな定植機の開発が求められている。但し、費用対効果の関係上、野菜・花きで併用できる汎用性が高い機種である必要がある。
　また、露地ほ場における栽培管理作業の省力化を図るためには、機械定植に加え、スマート機器を活用した潅水・施肥作業等の省力化が課題となっている。</t>
    <rPh sb="27" eb="29">
      <t>ヤサイ</t>
    </rPh>
    <rPh sb="39" eb="41">
      <t>サイバイ</t>
    </rPh>
    <rPh sb="41" eb="43">
      <t>カンリ</t>
    </rPh>
    <rPh sb="44" eb="47">
      <t>ショウリョクカ</t>
    </rPh>
    <rPh sb="63" eb="65">
      <t>フクゴウ</t>
    </rPh>
    <rPh sb="65" eb="67">
      <t>ケイエイ</t>
    </rPh>
    <rPh sb="68" eb="69">
      <t>テキ</t>
    </rPh>
    <rPh sb="71" eb="72">
      <t>カ</t>
    </rPh>
    <rPh sb="89" eb="91">
      <t>ヤサイ</t>
    </rPh>
    <rPh sb="92" eb="96">
      <t>ノウジクミアイ</t>
    </rPh>
    <rPh sb="96" eb="98">
      <t>ホウジン</t>
    </rPh>
    <rPh sb="103" eb="105">
      <t>ソシキ</t>
    </rPh>
    <rPh sb="105" eb="106">
      <t>トウ</t>
    </rPh>
    <rPh sb="125" eb="126">
      <t>アラ</t>
    </rPh>
    <rPh sb="128" eb="131">
      <t>テイショクキ</t>
    </rPh>
    <rPh sb="132" eb="134">
      <t>カイハツ</t>
    </rPh>
    <rPh sb="135" eb="136">
      <t>モト</t>
    </rPh>
    <rPh sb="143" eb="144">
      <t>タダ</t>
    </rPh>
    <rPh sb="152" eb="155">
      <t>カンケイジョウ</t>
    </rPh>
    <rPh sb="167" eb="170">
      <t>ハンヨウセイ</t>
    </rPh>
    <rPh sb="171" eb="172">
      <t>タカ</t>
    </rPh>
    <rPh sb="189" eb="191">
      <t>ロジ</t>
    </rPh>
    <rPh sb="192" eb="193">
      <t>ジョウ</t>
    </rPh>
    <rPh sb="197" eb="199">
      <t>サイバイ</t>
    </rPh>
    <rPh sb="199" eb="203">
      <t>カンリサギョウ</t>
    </rPh>
    <rPh sb="204" eb="206">
      <t>ショウリョク</t>
    </rPh>
    <rPh sb="206" eb="207">
      <t>バ</t>
    </rPh>
    <rPh sb="208" eb="209">
      <t>ハカ</t>
    </rPh>
    <rPh sb="220" eb="221">
      <t>クワ</t>
    </rPh>
    <rPh sb="227" eb="229">
      <t>キキ</t>
    </rPh>
    <rPh sb="230" eb="232">
      <t>カツヨウ</t>
    </rPh>
    <rPh sb="234" eb="236">
      <t>カンスイ</t>
    </rPh>
    <rPh sb="237" eb="241">
      <t>セヒサギョウ</t>
    </rPh>
    <rPh sb="241" eb="242">
      <t>トウ</t>
    </rPh>
    <rPh sb="243" eb="246">
      <t>ショウリョクカ</t>
    </rPh>
    <rPh sb="247" eb="249">
      <t>カダイ</t>
    </rPh>
    <phoneticPr fontId="14"/>
  </si>
  <si>
    <t>県内露地園芸産地
その他、西南暖地の園芸産地で適用できる。</t>
    <rPh sb="0" eb="2">
      <t>ケンナイ</t>
    </rPh>
    <rPh sb="2" eb="4">
      <t>ロジ</t>
    </rPh>
    <rPh sb="4" eb="8">
      <t>エンゲイサンチ</t>
    </rPh>
    <rPh sb="11" eb="12">
      <t>タ</t>
    </rPh>
    <rPh sb="13" eb="15">
      <t>セイナン</t>
    </rPh>
    <rPh sb="15" eb="17">
      <t>ダンチ</t>
    </rPh>
    <rPh sb="18" eb="20">
      <t>エンゲイ</t>
    </rPh>
    <rPh sb="20" eb="22">
      <t>サンチ</t>
    </rPh>
    <rPh sb="23" eb="25">
      <t>テキヨウ</t>
    </rPh>
    <phoneticPr fontId="14"/>
  </si>
  <si>
    <t>○スマート機器・機械等を利用した超省力的な新たな栽培体系の確立
・汎用性が高い（栽植密度を可変できる）定植機の開発を柱とする機械定植・栽培技術の確立
・スマート機器を活用した潅水・施肥等の省力栽培技術の開発</t>
    <rPh sb="8" eb="10">
      <t>キカイ</t>
    </rPh>
    <rPh sb="10" eb="11">
      <t>トウ</t>
    </rPh>
    <rPh sb="16" eb="20">
      <t>チョウショウリョクテキ</t>
    </rPh>
    <rPh sb="33" eb="36">
      <t>ハンヨウセイ</t>
    </rPh>
    <rPh sb="37" eb="38">
      <t>タカ</t>
    </rPh>
    <rPh sb="40" eb="44">
      <t>サイショクミツド</t>
    </rPh>
    <rPh sb="58" eb="59">
      <t>ハシラ</t>
    </rPh>
    <rPh sb="62" eb="64">
      <t>キカイ</t>
    </rPh>
    <rPh sb="64" eb="66">
      <t>テイショク</t>
    </rPh>
    <rPh sb="67" eb="69">
      <t>サイバイ</t>
    </rPh>
    <rPh sb="69" eb="71">
      <t>ギジュツ</t>
    </rPh>
    <rPh sb="72" eb="74">
      <t>カクリツ</t>
    </rPh>
    <rPh sb="80" eb="82">
      <t>キキ</t>
    </rPh>
    <rPh sb="83" eb="85">
      <t>カツヨウ</t>
    </rPh>
    <rPh sb="87" eb="89">
      <t>カンスイ</t>
    </rPh>
    <rPh sb="90" eb="93">
      <t>セヒトウ</t>
    </rPh>
    <rPh sb="94" eb="96">
      <t>ショウリョク</t>
    </rPh>
    <rPh sb="96" eb="98">
      <t>サイバイ</t>
    </rPh>
    <rPh sb="98" eb="100">
      <t>ギジュツ</t>
    </rPh>
    <rPh sb="101" eb="103">
      <t>カイハツ</t>
    </rPh>
    <phoneticPr fontId="14"/>
  </si>
  <si>
    <t>福岡県農林業総合試験場 資源活用研究センター</t>
    <rPh sb="0" eb="3">
      <t>フクオカケン</t>
    </rPh>
    <rPh sb="3" eb="6">
      <t>ノウリンギョウ</t>
    </rPh>
    <rPh sb="6" eb="8">
      <t>ソウゴウ</t>
    </rPh>
    <rPh sb="8" eb="11">
      <t>シケンジョウ</t>
    </rPh>
    <rPh sb="12" eb="16">
      <t>シゲンカツヨウ</t>
    </rPh>
    <rPh sb="16" eb="18">
      <t>ケンキュウ</t>
    </rPh>
    <phoneticPr fontId="14"/>
  </si>
  <si>
    <t>トマトキバガの防除対策</t>
  </si>
  <si>
    <t>防除
発生調査
同定</t>
    <rPh sb="0" eb="2">
      <t>ボウジョ</t>
    </rPh>
    <rPh sb="4" eb="8">
      <t>ハッセイチョウサ</t>
    </rPh>
    <rPh sb="10" eb="12">
      <t>ドウテイ</t>
    </rPh>
    <phoneticPr fontId="14"/>
  </si>
  <si>
    <t>侵入害虫
有害動物植物
防疫法</t>
    <rPh sb="0" eb="4">
      <t>シンニュウガイチュウ</t>
    </rPh>
    <rPh sb="10" eb="12">
      <t>ショクブツ</t>
    </rPh>
    <rPh sb="14" eb="16">
      <t>ボウエキ</t>
    </rPh>
    <rPh sb="16" eb="17">
      <t>ホウ</t>
    </rPh>
    <phoneticPr fontId="14"/>
  </si>
  <si>
    <t>トマトキバガは、令和３年１０月に熊本県で初めて確認された後、同年１２月に宮崎県でも確認され、両県で特殊報が発表された。本虫は、多化性で繁殖能力が高いため、トマトの周年栽培による産地への定着リスクが高い。しかし、現在、本虫に対する登録薬剤はなく、植物防疫法第２９条第１項に基づき暫定的な措置がなされているのみである。よって、早急に的確な発生調査法及び効果的な防除対策等を構築する必要がある。</t>
    <rPh sb="28" eb="29">
      <t xml:space="preserve">ノチ </t>
    </rPh>
    <rPh sb="34" eb="35">
      <t>ガツ</t>
    </rPh>
    <rPh sb="41" eb="43">
      <t xml:space="preserve">カクニンサレ </t>
    </rPh>
    <rPh sb="46" eb="48">
      <t xml:space="preserve">リョウケンデ </t>
    </rPh>
    <rPh sb="161" eb="163">
      <t>ソウキュウ</t>
    </rPh>
    <phoneticPr fontId="14"/>
  </si>
  <si>
    <t>熊本県、宮崎県</t>
    <rPh sb="0" eb="3">
      <t>クマモトケン</t>
    </rPh>
    <rPh sb="4" eb="7">
      <t>ミヤザキケン</t>
    </rPh>
    <phoneticPr fontId="14"/>
  </si>
  <si>
    <t>・効果の高い防除薬剤の選抜および登録
・発生実態の解明
・簡易同定法の開発</t>
    <rPh sb="11" eb="13">
      <t xml:space="preserve">センバツ </t>
    </rPh>
    <rPh sb="16" eb="18">
      <t>トウロク</t>
    </rPh>
    <rPh sb="25" eb="27">
      <t>カイメイ</t>
    </rPh>
    <rPh sb="29" eb="31">
      <t>カンイ</t>
    </rPh>
    <rPh sb="31" eb="34">
      <t>ドウテイホウ</t>
    </rPh>
    <rPh sb="35" eb="37">
      <t>カイハツ</t>
    </rPh>
    <phoneticPr fontId="14"/>
  </si>
  <si>
    <t>熊本県農業研究センター生産環境研究所</t>
  </si>
  <si>
    <t>南西諸島の土壌など不良環境への適応と貯蔵性、耐病性を高めるための、国内カンショ遺伝子源の南西諸島での評価</t>
    <rPh sb="5" eb="7">
      <t>ドジョウ</t>
    </rPh>
    <rPh sb="9" eb="11">
      <t>フリョウ</t>
    </rPh>
    <rPh sb="11" eb="13">
      <t>カンキョウ</t>
    </rPh>
    <rPh sb="15" eb="17">
      <t>テキオウ</t>
    </rPh>
    <rPh sb="18" eb="21">
      <t>チョゾウセイ</t>
    </rPh>
    <rPh sb="22" eb="25">
      <t>タイビョウセイ</t>
    </rPh>
    <rPh sb="26" eb="27">
      <t>タカ</t>
    </rPh>
    <rPh sb="33" eb="35">
      <t>コクナイ</t>
    </rPh>
    <rPh sb="39" eb="41">
      <t>イデン</t>
    </rPh>
    <rPh sb="41" eb="42">
      <t>シ</t>
    </rPh>
    <rPh sb="42" eb="43">
      <t>ゲン</t>
    </rPh>
    <rPh sb="44" eb="46">
      <t>ナンセイ</t>
    </rPh>
    <rPh sb="46" eb="48">
      <t>ショトウ</t>
    </rPh>
    <rPh sb="50" eb="52">
      <t>ヒョウカ</t>
    </rPh>
    <phoneticPr fontId="35"/>
  </si>
  <si>
    <t>カンショ</t>
  </si>
  <si>
    <t>特性評価
遺伝子解析
病害
障害抵抗性</t>
    <rPh sb="0" eb="2">
      <t>トクセイ</t>
    </rPh>
    <rPh sb="2" eb="4">
      <t>ヒョウカ</t>
    </rPh>
    <rPh sb="5" eb="8">
      <t>イデンシ</t>
    </rPh>
    <rPh sb="8" eb="10">
      <t>カイセキ</t>
    </rPh>
    <rPh sb="12" eb="14">
      <t>ビョウガイ</t>
    </rPh>
    <rPh sb="16" eb="18">
      <t>ショウガイ</t>
    </rPh>
    <rPh sb="18" eb="21">
      <t>テイコウセイ</t>
    </rPh>
    <phoneticPr fontId="35"/>
  </si>
  <si>
    <t>カンショ
亜熱帯土壌
貯蔵性
育種素材</t>
    <rPh sb="6" eb="9">
      <t>アネッタイ</t>
    </rPh>
    <rPh sb="9" eb="11">
      <t>ドジョウ</t>
    </rPh>
    <rPh sb="13" eb="16">
      <t>チョゾウセイ</t>
    </rPh>
    <rPh sb="18" eb="20">
      <t>イクシュ</t>
    </rPh>
    <rPh sb="20" eb="22">
      <t>ソザイ</t>
    </rPh>
    <phoneticPr fontId="35"/>
  </si>
  <si>
    <t>沖縄県のカンショ生産振興に向け、耐病性のある多収品種の育成が緊急の課題となっており、一方、従前から抱えている大きな課題であるこれらに対応する貯蔵性、食味の改善も加速しなければならない状況にある。
これらに対応する優良品種を開発していくためには、遺伝資源の活用が鍵となり、有用な交配親を拡充していく必要があるが、本県独特な自然や栽培環境に向けた有用父母本の情報は極めて少ない。そのため、南西諸島に向けた品種開発に必要なカンショ遺伝資源の導入、評価、交配親の選定といった基礎的研究の連携と研究課題化が必要である。</t>
    <phoneticPr fontId="7"/>
  </si>
  <si>
    <t>沖縄を含む南西諸島地域、亜熱帯重粘土壌地域、無霜地帯</t>
    <rPh sb="12" eb="15">
      <t>アネッタイ</t>
    </rPh>
    <rPh sb="15" eb="19">
      <t>ジュウネンドジョウ</t>
    </rPh>
    <rPh sb="19" eb="21">
      <t>チイキ</t>
    </rPh>
    <rPh sb="22" eb="26">
      <t>ムソウチタイ</t>
    </rPh>
    <phoneticPr fontId="35"/>
  </si>
  <si>
    <t>・無霜地帯かつ亜熱帯気候である南西諸島に適応し、収量性、貯蔵性、病害抵抗性が高いカンショ遺伝資源の確保と特性把握</t>
    <rPh sb="1" eb="2">
      <t>ム</t>
    </rPh>
    <rPh sb="2" eb="3">
      <t>シモ</t>
    </rPh>
    <rPh sb="3" eb="5">
      <t>チタイ</t>
    </rPh>
    <rPh sb="24" eb="27">
      <t>シュウリョウセイ</t>
    </rPh>
    <rPh sb="28" eb="31">
      <t>チョゾウセイ</t>
    </rPh>
    <rPh sb="32" eb="34">
      <t>ビョウガイ</t>
    </rPh>
    <rPh sb="34" eb="37">
      <t>テイコウセイ</t>
    </rPh>
    <rPh sb="38" eb="39">
      <t>タカ</t>
    </rPh>
    <rPh sb="44" eb="46">
      <t>イデン</t>
    </rPh>
    <rPh sb="46" eb="48">
      <t>シゲン</t>
    </rPh>
    <rPh sb="49" eb="51">
      <t>カクホ</t>
    </rPh>
    <rPh sb="52" eb="54">
      <t>トクセイ</t>
    </rPh>
    <rPh sb="54" eb="56">
      <t>ハアク</t>
    </rPh>
    <phoneticPr fontId="35"/>
  </si>
  <si>
    <t>気候変動に対応した連年安定生産技術の開発</t>
    <rPh sb="0" eb="2">
      <t>キコウ</t>
    </rPh>
    <rPh sb="2" eb="4">
      <t>ヘンドウ</t>
    </rPh>
    <rPh sb="5" eb="7">
      <t>タイオウ</t>
    </rPh>
    <rPh sb="9" eb="11">
      <t>レンネン</t>
    </rPh>
    <rPh sb="11" eb="13">
      <t>アンテイ</t>
    </rPh>
    <rPh sb="13" eb="15">
      <t>セイサン</t>
    </rPh>
    <rPh sb="15" eb="17">
      <t>ギジュツ</t>
    </rPh>
    <rPh sb="18" eb="20">
      <t>カイハツ</t>
    </rPh>
    <phoneticPr fontId="14"/>
  </si>
  <si>
    <t>ウンシュウミカン
日向夏
中晩柑</t>
    <rPh sb="9" eb="12">
      <t>ヒュウガナツ</t>
    </rPh>
    <rPh sb="13" eb="16">
      <t>チュウバンカン</t>
    </rPh>
    <phoneticPr fontId="14"/>
  </si>
  <si>
    <t>生理障害</t>
    <rPh sb="0" eb="2">
      <t>セイリ</t>
    </rPh>
    <rPh sb="2" eb="4">
      <t>ショウガイ</t>
    </rPh>
    <phoneticPr fontId="14"/>
  </si>
  <si>
    <t>梅雨明け後の高温強日射により日焼け果の発生が起こり、大幅な収量減少を招いている。
不知火等では秋季の高温による水腐れや貯蔵中の腐敗、日向夏では冬季の寒害によりス上がりの発生が問題となっている。</t>
    <rPh sb="0" eb="3">
      <t>ツユア</t>
    </rPh>
    <rPh sb="4" eb="5">
      <t>ゴ</t>
    </rPh>
    <rPh sb="6" eb="8">
      <t>コウオン</t>
    </rPh>
    <rPh sb="8" eb="9">
      <t>キョウ</t>
    </rPh>
    <rPh sb="9" eb="11">
      <t>ニッシャ</t>
    </rPh>
    <rPh sb="14" eb="16">
      <t>ヒヤ</t>
    </rPh>
    <rPh sb="17" eb="18">
      <t>カ</t>
    </rPh>
    <rPh sb="19" eb="21">
      <t>ハッセイ</t>
    </rPh>
    <rPh sb="22" eb="23">
      <t>オ</t>
    </rPh>
    <rPh sb="26" eb="28">
      <t>オオハバ</t>
    </rPh>
    <rPh sb="29" eb="31">
      <t>シュウリョウ</t>
    </rPh>
    <rPh sb="31" eb="33">
      <t>ゲンショウ</t>
    </rPh>
    <rPh sb="34" eb="35">
      <t>マネ</t>
    </rPh>
    <rPh sb="41" eb="44">
      <t>シラヌイ</t>
    </rPh>
    <rPh sb="44" eb="45">
      <t>トウ</t>
    </rPh>
    <rPh sb="47" eb="49">
      <t>シュウキ</t>
    </rPh>
    <rPh sb="50" eb="52">
      <t>コウオン</t>
    </rPh>
    <rPh sb="55" eb="56">
      <t>ミズ</t>
    </rPh>
    <rPh sb="56" eb="57">
      <t>クサ</t>
    </rPh>
    <rPh sb="59" eb="61">
      <t>チョゾウ</t>
    </rPh>
    <rPh sb="61" eb="62">
      <t>チュウ</t>
    </rPh>
    <rPh sb="63" eb="65">
      <t>フハイ</t>
    </rPh>
    <rPh sb="66" eb="69">
      <t>ヒュウガナツ</t>
    </rPh>
    <rPh sb="71" eb="73">
      <t>トウキ</t>
    </rPh>
    <rPh sb="74" eb="76">
      <t>カンガイ</t>
    </rPh>
    <rPh sb="80" eb="81">
      <t>ア</t>
    </rPh>
    <rPh sb="84" eb="86">
      <t>ハッセイ</t>
    </rPh>
    <rPh sb="87" eb="89">
      <t>モンダイ</t>
    </rPh>
    <phoneticPr fontId="14"/>
  </si>
  <si>
    <t>宮崎県内ウンシュウミカン栽培地域、日向夏栽培地域</t>
    <rPh sb="0" eb="2">
      <t>ミヤザキ</t>
    </rPh>
    <rPh sb="2" eb="4">
      <t>ケンナイ</t>
    </rPh>
    <rPh sb="12" eb="14">
      <t>サイバイ</t>
    </rPh>
    <rPh sb="14" eb="16">
      <t>チイキ</t>
    </rPh>
    <rPh sb="17" eb="20">
      <t>ヒュウガナツ</t>
    </rPh>
    <rPh sb="20" eb="22">
      <t>サイバイ</t>
    </rPh>
    <rPh sb="22" eb="24">
      <t>チイキ</t>
    </rPh>
    <phoneticPr fontId="14"/>
  </si>
  <si>
    <t>・日焼け果発生条件の解明
・幼果期から取り組む恒常的対策及び発生直前に行う応急的対策
・秋季の高温、多雨への対応技術の確立（カンキツの水腐れ、貯蔵性の向上等）
・冬季の日向夏のス上がり発生と気象との関係
・農業気象メッシュデータ等と連動した早期警報システムの開発</t>
    <rPh sb="28" eb="29">
      <t>オヨ</t>
    </rPh>
    <rPh sb="47" eb="49">
      <t>コウオン</t>
    </rPh>
    <rPh sb="50" eb="52">
      <t>タウ</t>
    </rPh>
    <rPh sb="54" eb="56">
      <t>タイオウ</t>
    </rPh>
    <rPh sb="56" eb="58">
      <t>ギジュツ</t>
    </rPh>
    <rPh sb="59" eb="61">
      <t>カクリツ</t>
    </rPh>
    <rPh sb="67" eb="68">
      <t>ミズ</t>
    </rPh>
    <rPh sb="68" eb="69">
      <t>クサ</t>
    </rPh>
    <rPh sb="71" eb="74">
      <t>チョゾウセイ</t>
    </rPh>
    <rPh sb="75" eb="77">
      <t>コウジョウ</t>
    </rPh>
    <rPh sb="77" eb="78">
      <t>トウ</t>
    </rPh>
    <rPh sb="81" eb="83">
      <t>トウキ</t>
    </rPh>
    <rPh sb="84" eb="87">
      <t>ヒュウガナツ</t>
    </rPh>
    <rPh sb="89" eb="90">
      <t>ア</t>
    </rPh>
    <rPh sb="92" eb="94">
      <t>ハッセイ</t>
    </rPh>
    <rPh sb="95" eb="97">
      <t>キショウ</t>
    </rPh>
    <rPh sb="99" eb="101">
      <t>カンケイ</t>
    </rPh>
    <rPh sb="101" eb="103">
      <t>カンキョウ</t>
    </rPh>
    <rPh sb="104" eb="106">
      <t>ケントウ</t>
    </rPh>
    <rPh sb="108" eb="109">
      <t>ヨウ</t>
    </rPh>
    <rPh sb="110" eb="111">
      <t>キ</t>
    </rPh>
    <rPh sb="113" eb="114">
      <t>ト</t>
    </rPh>
    <rPh sb="115" eb="116">
      <t>ク</t>
    </rPh>
    <rPh sb="117" eb="120">
      <t>コウジョウテキ</t>
    </rPh>
    <rPh sb="120" eb="122">
      <t>タイサク</t>
    </rPh>
    <rPh sb="123" eb="125">
      <t>カヒ</t>
    </rPh>
    <rPh sb="125" eb="127">
      <t>キョウカ</t>
    </rPh>
    <rPh sb="128" eb="130">
      <t>セヒヨウメンサンプナドハッセイチョクゼンオコナオウキュウテキタイサクノウギョウキショウトウレンドウソウキケイホウカイハツ</t>
    </rPh>
    <phoneticPr fontId="14"/>
  </si>
  <si>
    <t>宮崎県総合農業試験場
専門技術センター
宮崎県総合農業試験場果樹部</t>
    <rPh sb="0" eb="3">
      <t>ミヤザキケン</t>
    </rPh>
    <rPh sb="3" eb="5">
      <t>ソウゴウ</t>
    </rPh>
    <rPh sb="5" eb="7">
      <t>ノウギョウ</t>
    </rPh>
    <rPh sb="7" eb="10">
      <t>シケンジョウ</t>
    </rPh>
    <rPh sb="11" eb="13">
      <t>センモン</t>
    </rPh>
    <rPh sb="13" eb="15">
      <t>ギジュツ</t>
    </rPh>
    <rPh sb="21" eb="24">
      <t>ミヤザキケン</t>
    </rPh>
    <rPh sb="24" eb="26">
      <t>ソウゴウ</t>
    </rPh>
    <rPh sb="26" eb="28">
      <t>ノウギョウ</t>
    </rPh>
    <rPh sb="28" eb="31">
      <t>シケンジョウ</t>
    </rPh>
    <rPh sb="31" eb="33">
      <t>カジュ</t>
    </rPh>
    <rPh sb="33" eb="34">
      <t>ブ</t>
    </rPh>
    <phoneticPr fontId="14"/>
  </si>
  <si>
    <t>温暖化に対応したカンキツの果皮障害・腐敗果軽減技術の開発</t>
    <rPh sb="0" eb="3">
      <t>オンダンカ</t>
    </rPh>
    <rPh sb="4" eb="6">
      <t>タイオウ</t>
    </rPh>
    <rPh sb="13" eb="15">
      <t>カヒ</t>
    </rPh>
    <rPh sb="15" eb="17">
      <t>ショウガイ</t>
    </rPh>
    <rPh sb="18" eb="20">
      <t>フハイ</t>
    </rPh>
    <rPh sb="20" eb="21">
      <t>カ</t>
    </rPh>
    <rPh sb="21" eb="23">
      <t>ケイゲン</t>
    </rPh>
    <rPh sb="23" eb="25">
      <t>ギジュツ</t>
    </rPh>
    <rPh sb="26" eb="28">
      <t>カイハツ</t>
    </rPh>
    <phoneticPr fontId="14"/>
  </si>
  <si>
    <t>温州ミカン
不知火
果皮障害
腐敗</t>
    <rPh sb="0" eb="2">
      <t>ウンシュウ</t>
    </rPh>
    <rPh sb="7" eb="10">
      <t>シラヌイ</t>
    </rPh>
    <rPh sb="12" eb="14">
      <t>カヒ</t>
    </rPh>
    <rPh sb="14" eb="16">
      <t>ショウガイ</t>
    </rPh>
    <rPh sb="18" eb="20">
      <t>フハイ</t>
    </rPh>
    <phoneticPr fontId="14"/>
  </si>
  <si>
    <t>温暖化の進展により、気象の極端化が顕著になってきている。温州ミカンや不知火等のカンキツで、果皮障害や腐敗果の発生が問題となる年がみられる。特に、昨年は記録的な暖冬等の影響もあり、不知火では貯蔵中に腐敗果が多発した。</t>
    <rPh sb="0" eb="3">
      <t>オンダンカ</t>
    </rPh>
    <rPh sb="4" eb="6">
      <t>シンテン</t>
    </rPh>
    <rPh sb="10" eb="12">
      <t>キショウ</t>
    </rPh>
    <rPh sb="13" eb="16">
      <t>キョクタンカ</t>
    </rPh>
    <rPh sb="17" eb="19">
      <t>ケンチョ</t>
    </rPh>
    <rPh sb="28" eb="30">
      <t>ウンシュウ</t>
    </rPh>
    <rPh sb="34" eb="37">
      <t>シラヌイ</t>
    </rPh>
    <rPh sb="37" eb="38">
      <t>トウ</t>
    </rPh>
    <rPh sb="45" eb="47">
      <t>カヒ</t>
    </rPh>
    <rPh sb="47" eb="49">
      <t>ショウガイ</t>
    </rPh>
    <rPh sb="50" eb="52">
      <t>フハイ</t>
    </rPh>
    <rPh sb="52" eb="53">
      <t>カ</t>
    </rPh>
    <rPh sb="54" eb="56">
      <t>ハッセイ</t>
    </rPh>
    <rPh sb="57" eb="59">
      <t>モンダイ</t>
    </rPh>
    <rPh sb="62" eb="63">
      <t>トシ</t>
    </rPh>
    <rPh sb="69" eb="70">
      <t>トク</t>
    </rPh>
    <rPh sb="72" eb="74">
      <t>サクネン</t>
    </rPh>
    <rPh sb="75" eb="78">
      <t>キロクテキ</t>
    </rPh>
    <rPh sb="79" eb="81">
      <t>ダントウ</t>
    </rPh>
    <rPh sb="81" eb="82">
      <t>トウ</t>
    </rPh>
    <rPh sb="83" eb="85">
      <t>エイキョウ</t>
    </rPh>
    <rPh sb="89" eb="92">
      <t>シラヌイ</t>
    </rPh>
    <rPh sb="94" eb="96">
      <t>チョゾウ</t>
    </rPh>
    <rPh sb="96" eb="97">
      <t>チュウ</t>
    </rPh>
    <rPh sb="98" eb="100">
      <t>フハイ</t>
    </rPh>
    <rPh sb="100" eb="101">
      <t>カ</t>
    </rPh>
    <rPh sb="102" eb="104">
      <t>タハツ</t>
    </rPh>
    <phoneticPr fontId="14"/>
  </si>
  <si>
    <t>熊本県内の温州ミカン、不知火等中晩柑栽培地域</t>
    <rPh sb="0" eb="4">
      <t>クマモトケンナイ</t>
    </rPh>
    <rPh sb="5" eb="7">
      <t>ウンシュウ</t>
    </rPh>
    <rPh sb="11" eb="14">
      <t>シラヌイ</t>
    </rPh>
    <rPh sb="14" eb="15">
      <t>トウ</t>
    </rPh>
    <rPh sb="15" eb="18">
      <t>チュウバンカン</t>
    </rPh>
    <rPh sb="18" eb="20">
      <t>サイバイ</t>
    </rPh>
    <rPh sb="20" eb="22">
      <t>チイキ</t>
    </rPh>
    <phoneticPr fontId="14"/>
  </si>
  <si>
    <t>・温州ミカン、不知火等中晩柑の果皮障害・腐敗果軽減対策</t>
    <rPh sb="1" eb="3">
      <t>ウンシュウ</t>
    </rPh>
    <rPh sb="7" eb="10">
      <t>シラヌイ</t>
    </rPh>
    <rPh sb="10" eb="11">
      <t>トウ</t>
    </rPh>
    <rPh sb="11" eb="14">
      <t>チュウバンカン</t>
    </rPh>
    <rPh sb="15" eb="17">
      <t>カヒ</t>
    </rPh>
    <rPh sb="17" eb="19">
      <t>ショウガイ</t>
    </rPh>
    <rPh sb="20" eb="22">
      <t>フハイ</t>
    </rPh>
    <rPh sb="22" eb="23">
      <t>カ</t>
    </rPh>
    <rPh sb="23" eb="25">
      <t>ケイゲン</t>
    </rPh>
    <rPh sb="25" eb="27">
      <t>タイサク</t>
    </rPh>
    <phoneticPr fontId="14"/>
  </si>
  <si>
    <t>熊本県農業研究センター果樹研究所</t>
    <rPh sb="0" eb="3">
      <t>クマモトケン</t>
    </rPh>
    <rPh sb="3" eb="5">
      <t>ノウギョウ</t>
    </rPh>
    <rPh sb="5" eb="7">
      <t>ケンキュウ</t>
    </rPh>
    <rPh sb="11" eb="13">
      <t>カジュ</t>
    </rPh>
    <rPh sb="13" eb="16">
      <t>ケンキュウショ</t>
    </rPh>
    <phoneticPr fontId="14"/>
  </si>
  <si>
    <t>ブドウ
ナシ
モモ</t>
    <phoneticPr fontId="7"/>
  </si>
  <si>
    <t>育種
環状剥皮
栽培</t>
    <rPh sb="0" eb="2">
      <t>イクシュ</t>
    </rPh>
    <rPh sb="4" eb="6">
      <t>カンジョウ</t>
    </rPh>
    <rPh sb="6" eb="7">
      <t>ハク</t>
    </rPh>
    <rPh sb="7" eb="8">
      <t>ヒ</t>
    </rPh>
    <rPh sb="10" eb="12">
      <t>サイバイ</t>
    </rPh>
    <phoneticPr fontId="14"/>
  </si>
  <si>
    <t>環状剥皮
発芽不良
低温要求</t>
    <rPh sb="0" eb="2">
      <t>カンジョウ</t>
    </rPh>
    <rPh sb="2" eb="3">
      <t>ハク</t>
    </rPh>
    <rPh sb="3" eb="4">
      <t>ヒ</t>
    </rPh>
    <rPh sb="6" eb="8">
      <t>ハツガ</t>
    </rPh>
    <rPh sb="8" eb="10">
      <t>フリョウ</t>
    </rPh>
    <rPh sb="12" eb="14">
      <t>テイオン</t>
    </rPh>
    <rPh sb="14" eb="16">
      <t>ヨウキュウ</t>
    </rPh>
    <phoneticPr fontId="14"/>
  </si>
  <si>
    <t>落葉果樹において、温暖化等の気象的な要因と思われるブドウの着色障害、ナシの発芽不良が生産上大きな問題となっている。また、モモでは西南暖地の特色を活かした低温要求性の低い「さくひめ」の技術確立が必要である。</t>
    <rPh sb="0" eb="2">
      <t>ラクヨウ</t>
    </rPh>
    <rPh sb="2" eb="4">
      <t>カジュ</t>
    </rPh>
    <rPh sb="9" eb="12">
      <t>オンダンカ</t>
    </rPh>
    <rPh sb="12" eb="13">
      <t>トウ</t>
    </rPh>
    <rPh sb="14" eb="16">
      <t>キショウ</t>
    </rPh>
    <rPh sb="16" eb="17">
      <t>テキ</t>
    </rPh>
    <rPh sb="18" eb="20">
      <t>ヨウイン</t>
    </rPh>
    <rPh sb="21" eb="22">
      <t>オモ</t>
    </rPh>
    <rPh sb="29" eb="31">
      <t>チャクショク</t>
    </rPh>
    <rPh sb="31" eb="33">
      <t>ショウガイ</t>
    </rPh>
    <rPh sb="37" eb="39">
      <t>ハツガ</t>
    </rPh>
    <rPh sb="39" eb="41">
      <t>フリョウ</t>
    </rPh>
    <rPh sb="42" eb="44">
      <t>セイサン</t>
    </rPh>
    <rPh sb="44" eb="45">
      <t>ジョウ</t>
    </rPh>
    <rPh sb="45" eb="46">
      <t>オオ</t>
    </rPh>
    <rPh sb="48" eb="50">
      <t>モンダイ</t>
    </rPh>
    <rPh sb="64" eb="66">
      <t>セイナン</t>
    </rPh>
    <rPh sb="66" eb="68">
      <t>ダンチ</t>
    </rPh>
    <rPh sb="69" eb="71">
      <t>トクショク</t>
    </rPh>
    <rPh sb="72" eb="73">
      <t>イ</t>
    </rPh>
    <rPh sb="76" eb="78">
      <t>テイオン</t>
    </rPh>
    <rPh sb="78" eb="80">
      <t>ヨウキュウ</t>
    </rPh>
    <rPh sb="80" eb="81">
      <t>セイ</t>
    </rPh>
    <rPh sb="82" eb="83">
      <t>ヒク</t>
    </rPh>
    <rPh sb="91" eb="93">
      <t>ギジュツ</t>
    </rPh>
    <rPh sb="93" eb="95">
      <t>カクリツ</t>
    </rPh>
    <rPh sb="96" eb="98">
      <t>ヒツヨウ</t>
    </rPh>
    <phoneticPr fontId="14"/>
  </si>
  <si>
    <t>宮崎県東臼杵、西諸県、児湯農業改良普及センター管内</t>
    <rPh sb="0" eb="3">
      <t>ミヤザキケン</t>
    </rPh>
    <rPh sb="3" eb="6">
      <t>ヒガシウスキ</t>
    </rPh>
    <rPh sb="7" eb="10">
      <t>ニシモロカタ</t>
    </rPh>
    <rPh sb="11" eb="13">
      <t>コユ</t>
    </rPh>
    <rPh sb="13" eb="15">
      <t>ノウギョウ</t>
    </rPh>
    <rPh sb="15" eb="17">
      <t>カイリョウ</t>
    </rPh>
    <rPh sb="17" eb="19">
      <t>フキュウ</t>
    </rPh>
    <rPh sb="23" eb="25">
      <t>カンナイ</t>
    </rPh>
    <phoneticPr fontId="14"/>
  </si>
  <si>
    <t>・ブドウの着色良好品種（黒系、赤系）の育種及び選定
・環状はく皮処理技術による着色促進
・ブドウの斑状着色障害防止技術の確立
・選抜マメナシ台木による発芽不良対策等
・モモ「さくひめ」の安定生産技術及び収穫適期判断技術の開発</t>
    <rPh sb="5" eb="7">
      <t>チャクショク</t>
    </rPh>
    <rPh sb="7" eb="9">
      <t>リョウコウ</t>
    </rPh>
    <rPh sb="9" eb="11">
      <t>ヒンシュ</t>
    </rPh>
    <rPh sb="12" eb="13">
      <t>クロ</t>
    </rPh>
    <rPh sb="13" eb="14">
      <t>ケイ</t>
    </rPh>
    <rPh sb="15" eb="16">
      <t>アカ</t>
    </rPh>
    <rPh sb="16" eb="17">
      <t>ケイ</t>
    </rPh>
    <rPh sb="19" eb="21">
      <t>イクシュ</t>
    </rPh>
    <rPh sb="21" eb="22">
      <t>オヨ</t>
    </rPh>
    <rPh sb="23" eb="25">
      <t>センテイ</t>
    </rPh>
    <rPh sb="27" eb="29">
      <t>カンジョウ</t>
    </rPh>
    <rPh sb="31" eb="32">
      <t>ヒ</t>
    </rPh>
    <rPh sb="32" eb="34">
      <t>ショリ</t>
    </rPh>
    <rPh sb="34" eb="36">
      <t>ギジュツ</t>
    </rPh>
    <rPh sb="39" eb="41">
      <t>チャクショク</t>
    </rPh>
    <rPh sb="41" eb="43">
      <t>ソクシン</t>
    </rPh>
    <rPh sb="49" eb="51">
      <t>ハンジョウ</t>
    </rPh>
    <rPh sb="51" eb="53">
      <t>チャクショク</t>
    </rPh>
    <rPh sb="53" eb="55">
      <t>ショウガイ</t>
    </rPh>
    <rPh sb="55" eb="57">
      <t>ボウシ</t>
    </rPh>
    <rPh sb="57" eb="59">
      <t>ギジュツ</t>
    </rPh>
    <rPh sb="60" eb="62">
      <t>カクリツ</t>
    </rPh>
    <rPh sb="64" eb="66">
      <t>センバツ</t>
    </rPh>
    <rPh sb="70" eb="72">
      <t>ダイギ</t>
    </rPh>
    <rPh sb="75" eb="77">
      <t>ハツガ</t>
    </rPh>
    <rPh sb="77" eb="79">
      <t>フリョウ</t>
    </rPh>
    <rPh sb="79" eb="81">
      <t>タイサク</t>
    </rPh>
    <rPh sb="81" eb="82">
      <t>トウ</t>
    </rPh>
    <rPh sb="93" eb="95">
      <t>アンテイ</t>
    </rPh>
    <rPh sb="95" eb="97">
      <t>セイサン</t>
    </rPh>
    <rPh sb="97" eb="99">
      <t>ギジュツ</t>
    </rPh>
    <rPh sb="99" eb="100">
      <t>オヨ</t>
    </rPh>
    <rPh sb="101" eb="103">
      <t>シュウカク</t>
    </rPh>
    <rPh sb="103" eb="105">
      <t>テキキ</t>
    </rPh>
    <rPh sb="105" eb="107">
      <t>ハンダン</t>
    </rPh>
    <rPh sb="107" eb="109">
      <t>ギジュツ</t>
    </rPh>
    <rPh sb="110" eb="112">
      <t>カイハツ</t>
    </rPh>
    <phoneticPr fontId="14"/>
  </si>
  <si>
    <t>果樹類</t>
    <rPh sb="0" eb="3">
      <t>カジュルイ</t>
    </rPh>
    <phoneticPr fontId="14"/>
  </si>
  <si>
    <t>ICT
栽培</t>
    <rPh sb="5" eb="7">
      <t>サイバイ</t>
    </rPh>
    <phoneticPr fontId="14"/>
  </si>
  <si>
    <t>気象予測
生育予測</t>
    <rPh sb="0" eb="2">
      <t>キショウ</t>
    </rPh>
    <rPh sb="2" eb="4">
      <t>ヨソク</t>
    </rPh>
    <rPh sb="6" eb="8">
      <t>セイイク</t>
    </rPh>
    <rPh sb="8" eb="10">
      <t>ヨソク</t>
    </rPh>
    <phoneticPr fontId="14"/>
  </si>
  <si>
    <t>地球温暖化にともない栽培地域や栽培品目が変化することが予想される。しかも、果樹類は永年作物であるために、土壌条件や気象条件の変化を見越した栽培が必要である。気象的には農地環境推定システムがあるが、一方で生態等を計測するセンシングシステムの導入や技術開発も必要である。</t>
    <rPh sb="0" eb="2">
      <t>チキュウ</t>
    </rPh>
    <rPh sb="2" eb="5">
      <t>オンダンカ</t>
    </rPh>
    <rPh sb="10" eb="12">
      <t>サイバイ</t>
    </rPh>
    <rPh sb="12" eb="14">
      <t>チイキ</t>
    </rPh>
    <rPh sb="15" eb="17">
      <t>サイバイ</t>
    </rPh>
    <rPh sb="17" eb="19">
      <t>ヒンモク</t>
    </rPh>
    <rPh sb="20" eb="22">
      <t>ヘンカ</t>
    </rPh>
    <rPh sb="27" eb="29">
      <t>ヨソウ</t>
    </rPh>
    <rPh sb="37" eb="40">
      <t>カジュルイ</t>
    </rPh>
    <rPh sb="41" eb="45">
      <t>エイネンサクモツ</t>
    </rPh>
    <rPh sb="52" eb="54">
      <t>ドジョウ</t>
    </rPh>
    <rPh sb="54" eb="56">
      <t>ジョウケン</t>
    </rPh>
    <rPh sb="57" eb="59">
      <t>キショウ</t>
    </rPh>
    <rPh sb="59" eb="61">
      <t>ジョウケン</t>
    </rPh>
    <rPh sb="62" eb="64">
      <t>ヘンカ</t>
    </rPh>
    <rPh sb="65" eb="67">
      <t>ミコ</t>
    </rPh>
    <rPh sb="69" eb="71">
      <t>サイバイ</t>
    </rPh>
    <rPh sb="72" eb="74">
      <t>ヒツヨウ</t>
    </rPh>
    <rPh sb="78" eb="80">
      <t>キショウ</t>
    </rPh>
    <rPh sb="80" eb="81">
      <t>テキ</t>
    </rPh>
    <rPh sb="83" eb="85">
      <t>ノウチ</t>
    </rPh>
    <rPh sb="85" eb="87">
      <t>カンキョウ</t>
    </rPh>
    <rPh sb="87" eb="89">
      <t>スイテイ</t>
    </rPh>
    <rPh sb="98" eb="100">
      <t>イッポウ</t>
    </rPh>
    <rPh sb="101" eb="103">
      <t>セイタイ</t>
    </rPh>
    <rPh sb="103" eb="104">
      <t>トウ</t>
    </rPh>
    <rPh sb="105" eb="107">
      <t>ケイソク</t>
    </rPh>
    <rPh sb="119" eb="121">
      <t>ドウニュウ</t>
    </rPh>
    <rPh sb="122" eb="124">
      <t>ギジュツ</t>
    </rPh>
    <rPh sb="124" eb="126">
      <t>カイハツ</t>
    </rPh>
    <rPh sb="127" eb="129">
      <t>ヒツヨウ</t>
    </rPh>
    <phoneticPr fontId="14"/>
  </si>
  <si>
    <t>宮崎県内全域</t>
    <rPh sb="0" eb="2">
      <t>ミヤザキ</t>
    </rPh>
    <rPh sb="2" eb="4">
      <t>ケンナイ</t>
    </rPh>
    <rPh sb="4" eb="6">
      <t>ゼンイキ</t>
    </rPh>
    <phoneticPr fontId="14"/>
  </si>
  <si>
    <t>・将来の気象予測に基づく品目と適地選択
・温暖化に対応した高品質な極早生ウンシュウミカンの育成
・温州ミカン等の品種毎の生育モデル式の開発
・センシング技術の導入実証</t>
    <rPh sb="1" eb="3">
      <t>ショウライ</t>
    </rPh>
    <rPh sb="4" eb="6">
      <t>キショウ</t>
    </rPh>
    <rPh sb="6" eb="8">
      <t>ヨソク</t>
    </rPh>
    <rPh sb="9" eb="10">
      <t>モト</t>
    </rPh>
    <rPh sb="12" eb="14">
      <t>ヒンモク</t>
    </rPh>
    <rPh sb="15" eb="17">
      <t>テキチ</t>
    </rPh>
    <rPh sb="17" eb="19">
      <t>センタク</t>
    </rPh>
    <rPh sb="21" eb="24">
      <t>オンダンカ</t>
    </rPh>
    <rPh sb="25" eb="27">
      <t>タイオウ</t>
    </rPh>
    <rPh sb="29" eb="32">
      <t>コウヒンシツ</t>
    </rPh>
    <rPh sb="33" eb="36">
      <t>ゴクワセ</t>
    </rPh>
    <rPh sb="45" eb="47">
      <t>イクセイ</t>
    </rPh>
    <rPh sb="49" eb="51">
      <t>ウンシュウ</t>
    </rPh>
    <rPh sb="54" eb="55">
      <t>トウ</t>
    </rPh>
    <rPh sb="56" eb="58">
      <t>ヒンシュ</t>
    </rPh>
    <rPh sb="58" eb="59">
      <t>ゴト</t>
    </rPh>
    <rPh sb="60" eb="62">
      <t>セイイク</t>
    </rPh>
    <rPh sb="65" eb="66">
      <t>シキ</t>
    </rPh>
    <rPh sb="67" eb="69">
      <t>カイハツ</t>
    </rPh>
    <rPh sb="76" eb="78">
      <t>ギジュツ</t>
    </rPh>
    <rPh sb="79" eb="81">
      <t>ドウニュウ</t>
    </rPh>
    <rPh sb="81" eb="83">
      <t>ジッショウ</t>
    </rPh>
    <phoneticPr fontId="14"/>
  </si>
  <si>
    <t>シャインマスカットの高品質・多収栽培技術の開発</t>
    <rPh sb="10" eb="13">
      <t>コウヒンシツ</t>
    </rPh>
    <rPh sb="14" eb="16">
      <t>タシュウ</t>
    </rPh>
    <rPh sb="16" eb="18">
      <t>サイバイ</t>
    </rPh>
    <rPh sb="18" eb="20">
      <t>ギジュツ</t>
    </rPh>
    <rPh sb="21" eb="23">
      <t>カイハツ</t>
    </rPh>
    <phoneticPr fontId="14"/>
  </si>
  <si>
    <t xml:space="preserve">
生理障害
高収量</t>
    <rPh sb="1" eb="3">
      <t>セイリ</t>
    </rPh>
    <rPh sb="3" eb="5">
      <t>ショウガイ</t>
    </rPh>
    <rPh sb="7" eb="10">
      <t>コウシュウリョウ</t>
    </rPh>
    <phoneticPr fontId="14"/>
  </si>
  <si>
    <t>シャインマスカットは複数の生理障害が問題になる一方で、樹の持つポテンシャルを最大限に生かした多収栽培も求められている。
根域や樹液流動の「見える化」による生理的なメカニズムの解明が必要である。</t>
    <rPh sb="10" eb="12">
      <t>フクスウ</t>
    </rPh>
    <rPh sb="13" eb="15">
      <t>セイリ</t>
    </rPh>
    <rPh sb="15" eb="17">
      <t>ショウガイ</t>
    </rPh>
    <rPh sb="18" eb="20">
      <t>モンダイ</t>
    </rPh>
    <rPh sb="23" eb="25">
      <t>イッポウ</t>
    </rPh>
    <rPh sb="27" eb="28">
      <t>ジュ</t>
    </rPh>
    <rPh sb="29" eb="30">
      <t>モ</t>
    </rPh>
    <rPh sb="38" eb="41">
      <t>サイダイゲン</t>
    </rPh>
    <rPh sb="42" eb="43">
      <t>イ</t>
    </rPh>
    <rPh sb="46" eb="47">
      <t>タ</t>
    </rPh>
    <rPh sb="47" eb="48">
      <t>シュウ</t>
    </rPh>
    <rPh sb="48" eb="50">
      <t>サイバイ</t>
    </rPh>
    <rPh sb="51" eb="52">
      <t>モト</t>
    </rPh>
    <rPh sb="60" eb="62">
      <t>コンイキ</t>
    </rPh>
    <rPh sb="63" eb="65">
      <t>ジュエキ</t>
    </rPh>
    <rPh sb="65" eb="67">
      <t>リュウドウ</t>
    </rPh>
    <rPh sb="69" eb="70">
      <t>ミ</t>
    </rPh>
    <rPh sb="72" eb="73">
      <t>カ</t>
    </rPh>
    <rPh sb="87" eb="89">
      <t>カイメイ</t>
    </rPh>
    <rPh sb="90" eb="92">
      <t>ヒツヨウ</t>
    </rPh>
    <phoneticPr fontId="14"/>
  </si>
  <si>
    <t>宮崎県西諸県、児湯農業改良普及センター管内</t>
    <rPh sb="0" eb="3">
      <t>ミヤザキケン</t>
    </rPh>
    <rPh sb="3" eb="6">
      <t>ニシモロカタ</t>
    </rPh>
    <rPh sb="7" eb="9">
      <t>コユ</t>
    </rPh>
    <rPh sb="9" eb="11">
      <t>ノウギョウ</t>
    </rPh>
    <rPh sb="11" eb="13">
      <t>カイリョウ</t>
    </rPh>
    <rPh sb="13" eb="15">
      <t>フキュウ</t>
    </rPh>
    <rPh sb="19" eb="21">
      <t>カンナイ</t>
    </rPh>
    <phoneticPr fontId="14"/>
  </si>
  <si>
    <t>・根域制限栽培による樹勢コントロール技術の開発
・樹液流動に基づく効果的なかん水方法の開発</t>
    <rPh sb="1" eb="3">
      <t>コンイキ</t>
    </rPh>
    <rPh sb="3" eb="5">
      <t>セイゲン</t>
    </rPh>
    <rPh sb="5" eb="7">
      <t>サイバイ</t>
    </rPh>
    <rPh sb="10" eb="12">
      <t>ジュセイ</t>
    </rPh>
    <rPh sb="18" eb="20">
      <t>ギジュツ</t>
    </rPh>
    <rPh sb="21" eb="23">
      <t>カイハツ</t>
    </rPh>
    <rPh sb="25" eb="27">
      <t>ジュエキ</t>
    </rPh>
    <rPh sb="27" eb="29">
      <t>リュウドウ</t>
    </rPh>
    <rPh sb="30" eb="31">
      <t>モト</t>
    </rPh>
    <rPh sb="33" eb="36">
      <t>コウカテキ</t>
    </rPh>
    <rPh sb="39" eb="40">
      <t>スイ</t>
    </rPh>
    <rPh sb="40" eb="42">
      <t>ホウホウ</t>
    </rPh>
    <rPh sb="43" eb="45">
      <t>カイハツ</t>
    </rPh>
    <phoneticPr fontId="14"/>
  </si>
  <si>
    <t>気候変動に対応し、省力・安定生産を可能とするビワ新品種の開発</t>
    <rPh sb="0" eb="2">
      <t>キコウ</t>
    </rPh>
    <rPh sb="2" eb="4">
      <t>ヘンドウ</t>
    </rPh>
    <rPh sb="5" eb="7">
      <t>タイオウ</t>
    </rPh>
    <rPh sb="9" eb="11">
      <t>ショウリョク</t>
    </rPh>
    <rPh sb="12" eb="14">
      <t>アンテイ</t>
    </rPh>
    <rPh sb="14" eb="16">
      <t>セイサン</t>
    </rPh>
    <rPh sb="17" eb="19">
      <t>カノウ</t>
    </rPh>
    <rPh sb="24" eb="27">
      <t>シンヒンシュ</t>
    </rPh>
    <rPh sb="28" eb="30">
      <t>カイハツ</t>
    </rPh>
    <phoneticPr fontId="14"/>
  </si>
  <si>
    <t>ビワ</t>
  </si>
  <si>
    <t>品種</t>
    <rPh sb="0" eb="2">
      <t>ヒンシュ</t>
    </rPh>
    <phoneticPr fontId="14"/>
  </si>
  <si>
    <t>気候変動
省力化
安定生産</t>
    <rPh sb="0" eb="2">
      <t>キコウ</t>
    </rPh>
    <rPh sb="2" eb="4">
      <t>ヘンドウ</t>
    </rPh>
    <rPh sb="6" eb="9">
      <t>ショウリョクカ</t>
    </rPh>
    <rPh sb="11" eb="13">
      <t>アンテイ</t>
    </rPh>
    <rPh sb="13" eb="15">
      <t>セイサン</t>
    </rPh>
    <phoneticPr fontId="14"/>
  </si>
  <si>
    <t>・ビワでは近年の秋冬期の温度上昇により開花が前進化し、寒害を受けやすくなっている。
・高木性のため低樹高化やこまめな枝梢管理が必要であるが、高齢化が進む産地では取り組みにくい。
・成熟期の温度上昇により、「なつたより」と「茂木」の収穫期が重なる期間が長くなっているため、労力不足により適期収穫が困難になっている。</t>
    <rPh sb="5" eb="7">
      <t>キンネン</t>
    </rPh>
    <rPh sb="8" eb="10">
      <t>シュウトウ</t>
    </rPh>
    <rPh sb="10" eb="11">
      <t>キ</t>
    </rPh>
    <rPh sb="12" eb="14">
      <t>オンド</t>
    </rPh>
    <rPh sb="14" eb="16">
      <t>ジョウショウ</t>
    </rPh>
    <rPh sb="19" eb="21">
      <t>カイカ</t>
    </rPh>
    <rPh sb="22" eb="24">
      <t>ゼンシン</t>
    </rPh>
    <rPh sb="24" eb="25">
      <t>カ</t>
    </rPh>
    <rPh sb="27" eb="29">
      <t>カンガイ</t>
    </rPh>
    <rPh sb="30" eb="31">
      <t>ウ</t>
    </rPh>
    <rPh sb="43" eb="45">
      <t>コウボク</t>
    </rPh>
    <rPh sb="45" eb="46">
      <t>セイ</t>
    </rPh>
    <rPh sb="49" eb="50">
      <t>テイ</t>
    </rPh>
    <rPh sb="50" eb="52">
      <t>ジュコウ</t>
    </rPh>
    <rPh sb="52" eb="53">
      <t>カ</t>
    </rPh>
    <rPh sb="58" eb="59">
      <t>シ</t>
    </rPh>
    <rPh sb="59" eb="60">
      <t>ショウ</t>
    </rPh>
    <rPh sb="60" eb="62">
      <t>カンリ</t>
    </rPh>
    <rPh sb="63" eb="65">
      <t>ヒツヨウ</t>
    </rPh>
    <rPh sb="70" eb="73">
      <t>コウレイカ</t>
    </rPh>
    <rPh sb="74" eb="75">
      <t>スス</t>
    </rPh>
    <rPh sb="76" eb="78">
      <t>サンチ</t>
    </rPh>
    <rPh sb="80" eb="81">
      <t>ト</t>
    </rPh>
    <rPh sb="82" eb="83">
      <t>ク</t>
    </rPh>
    <rPh sb="90" eb="93">
      <t>セイジュクキ</t>
    </rPh>
    <rPh sb="94" eb="96">
      <t>オンド</t>
    </rPh>
    <rPh sb="96" eb="98">
      <t>ジョウショウ</t>
    </rPh>
    <rPh sb="111" eb="113">
      <t>モギ</t>
    </rPh>
    <rPh sb="115" eb="117">
      <t>シュウカク</t>
    </rPh>
    <rPh sb="117" eb="118">
      <t>キ</t>
    </rPh>
    <rPh sb="119" eb="120">
      <t>カサ</t>
    </rPh>
    <rPh sb="122" eb="124">
      <t>キカン</t>
    </rPh>
    <rPh sb="125" eb="126">
      <t>ナガ</t>
    </rPh>
    <rPh sb="135" eb="137">
      <t>ロウリョク</t>
    </rPh>
    <rPh sb="137" eb="139">
      <t>フソク</t>
    </rPh>
    <rPh sb="142" eb="144">
      <t>テッキ</t>
    </rPh>
    <rPh sb="144" eb="146">
      <t>シュウカク</t>
    </rPh>
    <rPh sb="147" eb="149">
      <t>コンナン</t>
    </rPh>
    <phoneticPr fontId="14"/>
  </si>
  <si>
    <t>西日本のビワ栽培地域</t>
    <rPh sb="0" eb="1">
      <t>ニシ</t>
    </rPh>
    <rPh sb="1" eb="3">
      <t>ニホン</t>
    </rPh>
    <rPh sb="6" eb="8">
      <t>サイバイ</t>
    </rPh>
    <rPh sb="8" eb="10">
      <t>チイキ</t>
    </rPh>
    <phoneticPr fontId="14"/>
  </si>
  <si>
    <t>・耐寒性が高く、安定生産が可能な品種の開発
・樹冠がコンパクトで低樹高化しやすく、枝梢管理が省力化できる品種の開発
・「なつたより」と収穫労力の分散が可能となる品種の開発</t>
    <rPh sb="1" eb="4">
      <t>タイカンセイ</t>
    </rPh>
    <rPh sb="5" eb="6">
      <t>タカ</t>
    </rPh>
    <rPh sb="8" eb="10">
      <t>アンテイ</t>
    </rPh>
    <rPh sb="10" eb="12">
      <t>セイサン</t>
    </rPh>
    <rPh sb="13" eb="15">
      <t>カノウ</t>
    </rPh>
    <rPh sb="16" eb="18">
      <t>ヒンシュ</t>
    </rPh>
    <rPh sb="19" eb="21">
      <t>カイハツ</t>
    </rPh>
    <rPh sb="23" eb="25">
      <t>キカン</t>
    </rPh>
    <rPh sb="32" eb="33">
      <t>テイ</t>
    </rPh>
    <rPh sb="33" eb="35">
      <t>ジュコウ</t>
    </rPh>
    <rPh sb="35" eb="36">
      <t>カ</t>
    </rPh>
    <rPh sb="41" eb="42">
      <t>エダ</t>
    </rPh>
    <rPh sb="42" eb="43">
      <t>コズエ</t>
    </rPh>
    <rPh sb="43" eb="45">
      <t>カンリ</t>
    </rPh>
    <rPh sb="46" eb="49">
      <t>ショウリョクカ</t>
    </rPh>
    <rPh sb="52" eb="54">
      <t>ヒンシュ</t>
    </rPh>
    <rPh sb="55" eb="57">
      <t>カイハツ</t>
    </rPh>
    <rPh sb="67" eb="69">
      <t>シュウカク</t>
    </rPh>
    <rPh sb="69" eb="71">
      <t>ロウリョク</t>
    </rPh>
    <rPh sb="72" eb="74">
      <t>ブンサン</t>
    </rPh>
    <rPh sb="75" eb="77">
      <t>カノウ</t>
    </rPh>
    <rPh sb="80" eb="82">
      <t>ヒンシュ</t>
    </rPh>
    <rPh sb="83" eb="85">
      <t>カイハツ</t>
    </rPh>
    <phoneticPr fontId="14"/>
  </si>
  <si>
    <t>温暖化に対応した落葉果樹の低低温要求性品種の育成</t>
    <rPh sb="0" eb="3">
      <t>オンダンカ</t>
    </rPh>
    <rPh sb="4" eb="6">
      <t>タイオウ</t>
    </rPh>
    <rPh sb="8" eb="12">
      <t>ラクヨウカジュ</t>
    </rPh>
    <rPh sb="13" eb="14">
      <t>テイ</t>
    </rPh>
    <rPh sb="14" eb="16">
      <t>テイオン</t>
    </rPh>
    <rPh sb="16" eb="18">
      <t>ヨウキュウ</t>
    </rPh>
    <rPh sb="18" eb="19">
      <t>セイ</t>
    </rPh>
    <rPh sb="19" eb="21">
      <t>ヒンシュ</t>
    </rPh>
    <rPh sb="22" eb="24">
      <t>イクセイ</t>
    </rPh>
    <phoneticPr fontId="14"/>
  </si>
  <si>
    <t>ナシ
モモ
スモモ</t>
    <phoneticPr fontId="7"/>
  </si>
  <si>
    <t>品種育成</t>
    <rPh sb="0" eb="2">
      <t>ヒンシュ</t>
    </rPh>
    <rPh sb="2" eb="4">
      <t>イクセイ</t>
    </rPh>
    <phoneticPr fontId="14"/>
  </si>
  <si>
    <t>落葉果樹
低温要求性</t>
    <rPh sb="0" eb="4">
      <t>ラクヨウカジュ</t>
    </rPh>
    <rPh sb="6" eb="11">
      <t>テイオンヨウキュウセイ</t>
    </rPh>
    <phoneticPr fontId="14"/>
  </si>
  <si>
    <t>近年の暖冬傾向により露地栽培のナシ・モモ・スモモにおいて低温遭遇時間不足と考えられる発芽・開花不良が発生しており、今後は従来の主要品種では栽培が困難となり、産地が消滅する可能性が出てきている。</t>
    <rPh sb="0" eb="2">
      <t>キンネン</t>
    </rPh>
    <rPh sb="3" eb="5">
      <t>ダントウ</t>
    </rPh>
    <rPh sb="5" eb="7">
      <t>ケイコウ</t>
    </rPh>
    <rPh sb="10" eb="14">
      <t>ロジサイバイ</t>
    </rPh>
    <rPh sb="28" eb="34">
      <t>テイオンソウグウジカン</t>
    </rPh>
    <rPh sb="34" eb="36">
      <t>ブソク</t>
    </rPh>
    <rPh sb="37" eb="38">
      <t>カンガ</t>
    </rPh>
    <rPh sb="42" eb="44">
      <t>ハツガ</t>
    </rPh>
    <rPh sb="45" eb="47">
      <t>カイカ</t>
    </rPh>
    <rPh sb="47" eb="49">
      <t>フリョウ</t>
    </rPh>
    <rPh sb="50" eb="52">
      <t>ハッセイ</t>
    </rPh>
    <rPh sb="57" eb="59">
      <t>コンゴ</t>
    </rPh>
    <rPh sb="60" eb="62">
      <t>ジュウライ</t>
    </rPh>
    <rPh sb="63" eb="67">
      <t>シュヨウヒンシュ</t>
    </rPh>
    <rPh sb="69" eb="71">
      <t>サイバイ</t>
    </rPh>
    <rPh sb="72" eb="74">
      <t>コンナン</t>
    </rPh>
    <rPh sb="78" eb="80">
      <t>サンチ</t>
    </rPh>
    <rPh sb="81" eb="83">
      <t>ショウメツ</t>
    </rPh>
    <rPh sb="85" eb="88">
      <t>カノウセイ</t>
    </rPh>
    <rPh sb="89" eb="90">
      <t>デ</t>
    </rPh>
    <phoneticPr fontId="14"/>
  </si>
  <si>
    <t>熊本県内の落葉果樹栽培地域
（海岸に近く低温時間が少なくなりやすい地域。内陸部を除く。）</t>
    <rPh sb="0" eb="4">
      <t>クマモトケンナイ</t>
    </rPh>
    <rPh sb="5" eb="13">
      <t>ラクヨウカジュサイバイチイキ</t>
    </rPh>
    <rPh sb="15" eb="17">
      <t>カイガン</t>
    </rPh>
    <rPh sb="18" eb="19">
      <t>チカ</t>
    </rPh>
    <rPh sb="20" eb="22">
      <t>テイオン</t>
    </rPh>
    <rPh sb="22" eb="24">
      <t>ジカン</t>
    </rPh>
    <rPh sb="25" eb="26">
      <t>スク</t>
    </rPh>
    <rPh sb="33" eb="35">
      <t>チイキ</t>
    </rPh>
    <rPh sb="36" eb="39">
      <t>ナイリクブ</t>
    </rPh>
    <rPh sb="40" eb="41">
      <t>ノゾ</t>
    </rPh>
    <phoneticPr fontId="14"/>
  </si>
  <si>
    <t>・自発休眠覚醒に必要な低温要求量が少ない落葉果樹品種の開発</t>
    <rPh sb="1" eb="7">
      <t>ジハツキュウミンカクセイ</t>
    </rPh>
    <rPh sb="8" eb="10">
      <t>ヒツヨウ</t>
    </rPh>
    <rPh sb="11" eb="16">
      <t>テイオンヨウキュウリョウ</t>
    </rPh>
    <rPh sb="17" eb="18">
      <t>スク</t>
    </rPh>
    <rPh sb="20" eb="22">
      <t>ラクヨウ</t>
    </rPh>
    <rPh sb="22" eb="24">
      <t>カジュ</t>
    </rPh>
    <rPh sb="24" eb="26">
      <t>ヒンシュ</t>
    </rPh>
    <rPh sb="27" eb="29">
      <t>カイハツ</t>
    </rPh>
    <phoneticPr fontId="14"/>
  </si>
  <si>
    <t>熊本県農業研究センター果樹研究所</t>
    <rPh sb="0" eb="3">
      <t>クマモトケン</t>
    </rPh>
    <rPh sb="3" eb="7">
      <t>ノウギョウケンキュウ</t>
    </rPh>
    <rPh sb="11" eb="16">
      <t>カジュケンキュウショ</t>
    </rPh>
    <phoneticPr fontId="14"/>
  </si>
  <si>
    <t>キウイフルーツかいよう病抵抗性品種育成</t>
    <rPh sb="12" eb="15">
      <t>テイコウセイ</t>
    </rPh>
    <phoneticPr fontId="14"/>
  </si>
  <si>
    <t>キウイフルーツ</t>
  </si>
  <si>
    <t>病害抵抗性品種育成</t>
    <rPh sb="0" eb="2">
      <t>ビョウガイ</t>
    </rPh>
    <rPh sb="2" eb="5">
      <t>テイコウセイ</t>
    </rPh>
    <rPh sb="5" eb="7">
      <t>ヒンシュ</t>
    </rPh>
    <rPh sb="7" eb="9">
      <t>イクセイ</t>
    </rPh>
    <phoneticPr fontId="14"/>
  </si>
  <si>
    <t>キウイフルーツかいよう病
抵抗性品種</t>
    <rPh sb="13" eb="16">
      <t>テイコウセイ</t>
    </rPh>
    <rPh sb="16" eb="18">
      <t>ヒンシュ</t>
    </rPh>
    <phoneticPr fontId="14"/>
  </si>
  <si>
    <t>キウイフルーツかいよう病（Psa3系統)の発生により、産地では栽培面積の縮小が進んでおり、特にかいよう病に弱いとされている赤肉系品種「レインボーレッド」での減少が著しい。また、主力品種の「ヘイワード」も、かいよう病に罹病すると、生産量が低下する。既存品種の中にはPsa3に対する抵抗性が「ヘイワード」を超える品種は確認されていないことから、今後キウイフルーツの生産量縮小が懸念される。</t>
    <rPh sb="139" eb="142">
      <t>テイコウセイ</t>
    </rPh>
    <phoneticPr fontId="14"/>
  </si>
  <si>
    <t>福岡県内のキウイフルーツ産地</t>
    <rPh sb="0" eb="3">
      <t>フクオカケン</t>
    </rPh>
    <rPh sb="3" eb="4">
      <t>ナイ</t>
    </rPh>
    <rPh sb="12" eb="14">
      <t>サンチ</t>
    </rPh>
    <phoneticPr fontId="14"/>
  </si>
  <si>
    <t>・抵抗性簡易検定法の確立
・DNAマーカーの開発
・抵抗性育種</t>
    <rPh sb="1" eb="4">
      <t>テイコウセイ</t>
    </rPh>
    <rPh sb="4" eb="6">
      <t>カンイ</t>
    </rPh>
    <rPh sb="10" eb="12">
      <t>カクリツ</t>
    </rPh>
    <rPh sb="22" eb="24">
      <t>カイハツ</t>
    </rPh>
    <rPh sb="26" eb="28">
      <t>テイコウ</t>
    </rPh>
    <phoneticPr fontId="14"/>
  </si>
  <si>
    <t>福岡県農林業総合試験場
果樹部</t>
  </si>
  <si>
    <t>夏秋期の異常高温等気候変動に対応したキクの安定生産技術の確立</t>
  </si>
  <si>
    <t>栽培
品種育成</t>
    <rPh sb="0" eb="2">
      <t>サイバイ</t>
    </rPh>
    <rPh sb="4" eb="6">
      <t>ヒンシュ</t>
    </rPh>
    <rPh sb="6" eb="8">
      <t>イクセイ</t>
    </rPh>
    <phoneticPr fontId="35"/>
  </si>
  <si>
    <t>高温期
栽培管理
病害虫被害
品種育成</t>
    <rPh sb="0" eb="3">
      <t>コウオンキ</t>
    </rPh>
    <rPh sb="5" eb="7">
      <t>サイバイ</t>
    </rPh>
    <rPh sb="7" eb="9">
      <t>カンリ</t>
    </rPh>
    <rPh sb="11" eb="14">
      <t>ビョウガイチュウ</t>
    </rPh>
    <rPh sb="14" eb="16">
      <t>ヒガイ</t>
    </rPh>
    <rPh sb="18" eb="20">
      <t>ヒンシュ</t>
    </rPh>
    <rPh sb="20" eb="22">
      <t>イクセイ</t>
    </rPh>
    <phoneticPr fontId="35"/>
  </si>
  <si>
    <t>　冬春期出荷作型のキク栽培において、近年夏秋期栽培管理時の異常高温等気候変動により、開花遅延をはじめ、輪ギクの奇形花発生や小ギクのボリューム不足、アザミウマ類等病害虫被害の増加、親株養成時の立ち枯れなど収量・品質の低下が見られる。そのため、夏秋期の異常高温等に対応したキク類の安定生産技術の確立と品種の開発等が求められている。</t>
    <rPh sb="1" eb="4">
      <t>トウシュンキ</t>
    </rPh>
    <rPh sb="4" eb="6">
      <t>シュッカ</t>
    </rPh>
    <rPh sb="6" eb="7">
      <t>サク</t>
    </rPh>
    <rPh sb="7" eb="8">
      <t>ガタ</t>
    </rPh>
    <rPh sb="20" eb="22">
      <t>ナツアキ</t>
    </rPh>
    <rPh sb="22" eb="23">
      <t>キ</t>
    </rPh>
    <rPh sb="23" eb="25">
      <t>サイバイ</t>
    </rPh>
    <rPh sb="25" eb="27">
      <t>カンリ</t>
    </rPh>
    <rPh sb="27" eb="28">
      <t>ジ</t>
    </rPh>
    <rPh sb="29" eb="31">
      <t>イジョウ</t>
    </rPh>
    <rPh sb="31" eb="33">
      <t>コウオン</t>
    </rPh>
    <rPh sb="33" eb="34">
      <t>トウ</t>
    </rPh>
    <rPh sb="78" eb="79">
      <t>ルイ</t>
    </rPh>
    <rPh sb="79" eb="80">
      <t>トウ</t>
    </rPh>
    <rPh sb="80" eb="83">
      <t>ビョウガイチュウ</t>
    </rPh>
    <rPh sb="83" eb="85">
      <t>ヒガイ</t>
    </rPh>
    <rPh sb="86" eb="88">
      <t>ゾウカ</t>
    </rPh>
    <rPh sb="89" eb="91">
      <t>オヤカブ</t>
    </rPh>
    <rPh sb="91" eb="93">
      <t>ヨウセイ</t>
    </rPh>
    <rPh sb="93" eb="94">
      <t>ジ</t>
    </rPh>
    <rPh sb="95" eb="96">
      <t>タ</t>
    </rPh>
    <rPh sb="97" eb="98">
      <t>ガ</t>
    </rPh>
    <rPh sb="110" eb="111">
      <t>ミ</t>
    </rPh>
    <rPh sb="120" eb="122">
      <t>ナツアキ</t>
    </rPh>
    <rPh sb="122" eb="123">
      <t>キ</t>
    </rPh>
    <rPh sb="124" eb="126">
      <t>イジョウ</t>
    </rPh>
    <rPh sb="126" eb="128">
      <t>コウオン</t>
    </rPh>
    <rPh sb="128" eb="129">
      <t>トウ</t>
    </rPh>
    <rPh sb="130" eb="132">
      <t>タイオウ</t>
    </rPh>
    <rPh sb="148" eb="150">
      <t>ヒンシュ</t>
    </rPh>
    <rPh sb="151" eb="153">
      <t>カイハツ</t>
    </rPh>
    <rPh sb="153" eb="154">
      <t>トウ</t>
    </rPh>
    <phoneticPr fontId="35"/>
  </si>
  <si>
    <t>・輪ギクの高温対策技術の確立及び品種開発
・小ギクの高温期における再電照技術の確立
・高温期の病害虫被害低減技術及び品種の開発
・キク親株における高温対策技術の開発</t>
    <rPh sb="14" eb="15">
      <t>オヨ</t>
    </rPh>
    <rPh sb="16" eb="18">
      <t>ヒンシュ</t>
    </rPh>
    <rPh sb="18" eb="20">
      <t>カイハツ</t>
    </rPh>
    <rPh sb="43" eb="46">
      <t>コウオンキ</t>
    </rPh>
    <rPh sb="47" eb="50">
      <t>ビョウガイチュウ</t>
    </rPh>
    <rPh sb="50" eb="52">
      <t>ヒガイ</t>
    </rPh>
    <rPh sb="52" eb="54">
      <t>テイゲン</t>
    </rPh>
    <rPh sb="54" eb="56">
      <t>ギジュツ</t>
    </rPh>
    <rPh sb="56" eb="57">
      <t>オヨ</t>
    </rPh>
    <rPh sb="58" eb="60">
      <t>ヒンシュ</t>
    </rPh>
    <rPh sb="61" eb="63">
      <t>カイハツ</t>
    </rPh>
    <rPh sb="67" eb="69">
      <t>オヤカブ</t>
    </rPh>
    <rPh sb="73" eb="75">
      <t>コウオン</t>
    </rPh>
    <rPh sb="75" eb="77">
      <t>タイサク</t>
    </rPh>
    <rPh sb="77" eb="79">
      <t>ギジュツ</t>
    </rPh>
    <rPh sb="80" eb="82">
      <t>カイハツ</t>
    </rPh>
    <phoneticPr fontId="35"/>
  </si>
  <si>
    <t>病害虫防除自動散布技術の開発</t>
    <rPh sb="0" eb="3">
      <t>ビョウガイチュウ</t>
    </rPh>
    <rPh sb="3" eb="5">
      <t>ボウジョ</t>
    </rPh>
    <rPh sb="5" eb="7">
      <t>ジドウ</t>
    </rPh>
    <rPh sb="7" eb="9">
      <t>サンプ</t>
    </rPh>
    <rPh sb="9" eb="11">
      <t>ギジュツ</t>
    </rPh>
    <rPh sb="12" eb="14">
      <t>カイハツ</t>
    </rPh>
    <phoneticPr fontId="35"/>
  </si>
  <si>
    <t>栽培
機械</t>
    <rPh sb="0" eb="2">
      <t>サイバイ</t>
    </rPh>
    <rPh sb="4" eb="6">
      <t>キカイ</t>
    </rPh>
    <phoneticPr fontId="35"/>
  </si>
  <si>
    <t>病害虫管理
自走式防除機
スマート農業</t>
    <rPh sb="0" eb="3">
      <t>ビョウガイチュウ</t>
    </rPh>
    <rPh sb="3" eb="5">
      <t>カンリ</t>
    </rPh>
    <rPh sb="7" eb="10">
      <t>ジソウシキ</t>
    </rPh>
    <rPh sb="10" eb="12">
      <t>ボウジョ</t>
    </rPh>
    <rPh sb="12" eb="13">
      <t>キ</t>
    </rPh>
    <rPh sb="19" eb="21">
      <t>ノウギョウ</t>
    </rPh>
    <phoneticPr fontId="35"/>
  </si>
  <si>
    <t>　沖縄のキク経営体は規模拡大を図ることで市況の変化に対応して来た。これに伴い増加する病害虫防除の負担が現在大きな課題となっている。効率的防除を目指した薬剤ローテーション管理や特殊ノズルの導入等が図られているが、手作業散布であるため作業負担と薬剤被爆の軽減が生産現場から強く要望されている。そこで、近年開発が進む自走式防除機について、本県の栽培条件に対応した開発が望まれている。</t>
    <rPh sb="1" eb="3">
      <t>オキ</t>
    </rPh>
    <rPh sb="8" eb="9">
      <t>タイ</t>
    </rPh>
    <rPh sb="10" eb="12">
      <t>キボ</t>
    </rPh>
    <rPh sb="12" eb="14">
      <t>カクダイ</t>
    </rPh>
    <rPh sb="15" eb="16">
      <t>ハカ</t>
    </rPh>
    <rPh sb="20" eb="22">
      <t>シキョウ</t>
    </rPh>
    <rPh sb="23" eb="25">
      <t>ヘンカ</t>
    </rPh>
    <rPh sb="26" eb="28">
      <t>タイオウ</t>
    </rPh>
    <rPh sb="30" eb="31">
      <t>キ</t>
    </rPh>
    <rPh sb="36" eb="37">
      <t>トモナ</t>
    </rPh>
    <rPh sb="38" eb="40">
      <t>ゾウカ</t>
    </rPh>
    <rPh sb="42" eb="45">
      <t>ビョウガイチュウ</t>
    </rPh>
    <rPh sb="45" eb="47">
      <t>ボウジョ</t>
    </rPh>
    <rPh sb="48" eb="50">
      <t>フタン</t>
    </rPh>
    <rPh sb="51" eb="53">
      <t>ゲンザイ</t>
    </rPh>
    <rPh sb="53" eb="54">
      <t>オオ</t>
    </rPh>
    <rPh sb="56" eb="58">
      <t>カダイ</t>
    </rPh>
    <rPh sb="65" eb="68">
      <t>コウリツテキ</t>
    </rPh>
    <rPh sb="68" eb="70">
      <t>ボウジョ</t>
    </rPh>
    <rPh sb="71" eb="73">
      <t>メザ</t>
    </rPh>
    <rPh sb="75" eb="77">
      <t>ヤクザイ</t>
    </rPh>
    <rPh sb="84" eb="86">
      <t>カンリ</t>
    </rPh>
    <rPh sb="87" eb="89">
      <t>トクシュ</t>
    </rPh>
    <rPh sb="93" eb="95">
      <t>ドウニュウ</t>
    </rPh>
    <rPh sb="95" eb="96">
      <t>トウ</t>
    </rPh>
    <rPh sb="97" eb="98">
      <t>ハカ</t>
    </rPh>
    <rPh sb="105" eb="106">
      <t>テ</t>
    </rPh>
    <rPh sb="106" eb="108">
      <t>サギョウ</t>
    </rPh>
    <rPh sb="108" eb="110">
      <t>サンプ</t>
    </rPh>
    <rPh sb="115" eb="117">
      <t>サギョウ</t>
    </rPh>
    <rPh sb="117" eb="119">
      <t>フタン</t>
    </rPh>
    <rPh sb="120" eb="122">
      <t>ヤクザイ</t>
    </rPh>
    <rPh sb="122" eb="124">
      <t>ヒバク</t>
    </rPh>
    <rPh sb="125" eb="127">
      <t>ケイゲン</t>
    </rPh>
    <rPh sb="128" eb="130">
      <t>セイサン</t>
    </rPh>
    <rPh sb="130" eb="132">
      <t>ゲンバ</t>
    </rPh>
    <rPh sb="134" eb="135">
      <t>ツヨ</t>
    </rPh>
    <rPh sb="136" eb="138">
      <t>ヨウボウ</t>
    </rPh>
    <rPh sb="148" eb="150">
      <t>キンネン</t>
    </rPh>
    <rPh sb="150" eb="152">
      <t>カイハツ</t>
    </rPh>
    <rPh sb="153" eb="154">
      <t>スス</t>
    </rPh>
    <rPh sb="155" eb="158">
      <t>ジソウシキ</t>
    </rPh>
    <rPh sb="158" eb="161">
      <t>ボウジョキ</t>
    </rPh>
    <rPh sb="166" eb="168">
      <t>ホンケン</t>
    </rPh>
    <rPh sb="169" eb="171">
      <t>サイバイ</t>
    </rPh>
    <rPh sb="171" eb="173">
      <t>ジョウケン</t>
    </rPh>
    <rPh sb="174" eb="176">
      <t>タイオウ</t>
    </rPh>
    <rPh sb="178" eb="180">
      <t>カイハツ</t>
    </rPh>
    <rPh sb="181" eb="182">
      <t>ノゾ</t>
    </rPh>
    <phoneticPr fontId="35"/>
  </si>
  <si>
    <t>・沖縄仕様の自走式防除機の開発
・防除機導入に対応した栽植様式の最適化</t>
    <rPh sb="1" eb="3">
      <t>オキナワ</t>
    </rPh>
    <rPh sb="3" eb="5">
      <t>シヨウ</t>
    </rPh>
    <rPh sb="6" eb="9">
      <t>ジソウシキ</t>
    </rPh>
    <rPh sb="9" eb="12">
      <t>ボウジョキ</t>
    </rPh>
    <rPh sb="13" eb="15">
      <t>カイハツ</t>
    </rPh>
    <rPh sb="17" eb="19">
      <t>ボウジョ</t>
    </rPh>
    <rPh sb="19" eb="20">
      <t>キ</t>
    </rPh>
    <rPh sb="20" eb="22">
      <t>ドウニュウ</t>
    </rPh>
    <rPh sb="23" eb="25">
      <t>タイオウ</t>
    </rPh>
    <rPh sb="27" eb="29">
      <t>サイショク</t>
    </rPh>
    <rPh sb="29" eb="31">
      <t>ヨウシキ</t>
    </rPh>
    <rPh sb="32" eb="35">
      <t>サイテキカ</t>
    </rPh>
    <phoneticPr fontId="35"/>
  </si>
  <si>
    <t>茶園における立ち枯れ症状について</t>
    <rPh sb="0" eb="2">
      <t>チャエン</t>
    </rPh>
    <rPh sb="6" eb="7">
      <t>タ</t>
    </rPh>
    <rPh sb="8" eb="9">
      <t>ガ</t>
    </rPh>
    <rPh sb="10" eb="12">
      <t>ショウジョウ</t>
    </rPh>
    <phoneticPr fontId="14"/>
  </si>
  <si>
    <t>栽培
生理</t>
    <rPh sb="0" eb="2">
      <t>サイバイ</t>
    </rPh>
    <rPh sb="4" eb="6">
      <t>セイリ</t>
    </rPh>
    <phoneticPr fontId="14"/>
  </si>
  <si>
    <t>安定生産</t>
    <rPh sb="0" eb="2">
      <t>アンテイ</t>
    </rPh>
    <rPh sb="2" eb="4">
      <t>セイサン</t>
    </rPh>
    <phoneticPr fontId="14"/>
  </si>
  <si>
    <t>茶園における茶樹の立ち枯れが現地で多発しているが、現時点では対応策が不明なため、生産性が著しく低下している茶園が顕在化し、拡大化傾向にある。</t>
  </si>
  <si>
    <t>佐賀県嬉野市</t>
    <rPh sb="0" eb="3">
      <t>サガケン</t>
    </rPh>
    <rPh sb="3" eb="5">
      <t>ウレシノ</t>
    </rPh>
    <rPh sb="5" eb="6">
      <t>シ</t>
    </rPh>
    <phoneticPr fontId="14"/>
  </si>
  <si>
    <t>・立ち枯れ症状の原因解明と対応策の開発</t>
    <rPh sb="1" eb="2">
      <t>タ</t>
    </rPh>
    <rPh sb="3" eb="4">
      <t>ガ</t>
    </rPh>
    <rPh sb="5" eb="7">
      <t>ショウジョウ</t>
    </rPh>
    <rPh sb="8" eb="10">
      <t>ゲンイン</t>
    </rPh>
    <rPh sb="10" eb="12">
      <t>カイメイ</t>
    </rPh>
    <rPh sb="13" eb="16">
      <t>タイオウサク</t>
    </rPh>
    <rPh sb="17" eb="19">
      <t>カイハツ</t>
    </rPh>
    <phoneticPr fontId="14"/>
  </si>
  <si>
    <t>佐賀県茶業試験場</t>
    <rPh sb="0" eb="3">
      <t>サガケン</t>
    </rPh>
    <rPh sb="3" eb="4">
      <t>チャ</t>
    </rPh>
    <rPh sb="4" eb="5">
      <t>ギョウ</t>
    </rPh>
    <rPh sb="5" eb="8">
      <t>シケンジョウ</t>
    </rPh>
    <phoneticPr fontId="14"/>
  </si>
  <si>
    <t>技術的課題（現場ニーズ）（令和４年収集）　</t>
    <rPh sb="0" eb="3">
      <t>ギジュツテキ</t>
    </rPh>
    <rPh sb="3" eb="5">
      <t>カダイ</t>
    </rPh>
    <rPh sb="6" eb="8">
      <t>ゲンバ</t>
    </rPh>
    <rPh sb="13" eb="15">
      <t>レイワ</t>
    </rPh>
    <rPh sb="16" eb="17">
      <t>ネン</t>
    </rPh>
    <rPh sb="17" eb="19">
      <t>シュウシュウ</t>
    </rPh>
    <phoneticPr fontId="7"/>
  </si>
  <si>
    <t>令和４年より「みどりの食料システム戦略」における貢献分野を記載しています。</t>
    <phoneticPr fontId="7"/>
  </si>
  <si>
    <t>01 温室効果ガス
06 化学肥料</t>
    <rPh sb="3" eb="5">
      <t>オンシツ</t>
    </rPh>
    <rPh sb="5" eb="7">
      <t>コウカ</t>
    </rPh>
    <rPh sb="13" eb="17">
      <t>カガクヒリョウ</t>
    </rPh>
    <phoneticPr fontId="7"/>
  </si>
  <si>
    <t>豚熱等によるイノシシ死亡要因等の解明</t>
    <phoneticPr fontId="7"/>
  </si>
  <si>
    <t>作目
分類</t>
    <rPh sb="0" eb="2">
      <t>サクモク</t>
    </rPh>
    <rPh sb="3" eb="5">
      <t>ブンルイ</t>
    </rPh>
    <phoneticPr fontId="7"/>
  </si>
  <si>
    <t>011-232-6219</t>
    <phoneticPr fontId="7"/>
  </si>
  <si>
    <t>011-857-9263</t>
    <phoneticPr fontId="7"/>
  </si>
  <si>
    <t>0166-85-4119</t>
    <phoneticPr fontId="7"/>
  </si>
  <si>
    <t>011-210-4477</t>
    <phoneticPr fontId="7"/>
  </si>
  <si>
    <t>011-613-1234</t>
    <phoneticPr fontId="7"/>
  </si>
  <si>
    <t>0123-89-2286</t>
    <phoneticPr fontId="7"/>
  </si>
  <si>
    <t>0123-89-2580</t>
    <phoneticPr fontId="7"/>
  </si>
  <si>
    <t>011-204-5380</t>
    <phoneticPr fontId="7"/>
  </si>
  <si>
    <t>0155-62-9807</t>
    <phoneticPr fontId="7"/>
  </si>
  <si>
    <t>0157-47-2483</t>
    <phoneticPr fontId="7"/>
  </si>
  <si>
    <t>0166-85-4120</t>
    <phoneticPr fontId="7"/>
  </si>
  <si>
    <t>0156-64-0608</t>
    <phoneticPr fontId="7"/>
  </si>
  <si>
    <t>0156-64-0611</t>
    <phoneticPr fontId="7"/>
  </si>
  <si>
    <t>0157-47-2633</t>
    <phoneticPr fontId="7"/>
  </si>
  <si>
    <t>0155-62-2431</t>
    <phoneticPr fontId="7"/>
  </si>
  <si>
    <t>0176-23-4281</t>
    <phoneticPr fontId="7"/>
  </si>
  <si>
    <t>0192-55-3733</t>
    <phoneticPr fontId="2"/>
  </si>
  <si>
    <t>0197-68-4417</t>
    <phoneticPr fontId="13"/>
  </si>
  <si>
    <t>0197-68-4417</t>
    <phoneticPr fontId="7"/>
  </si>
  <si>
    <t>果樹研究所
栽培科
024-542-4951</t>
    <phoneticPr fontId="7"/>
  </si>
  <si>
    <t>0197-68-4424</t>
    <phoneticPr fontId="7"/>
  </si>
  <si>
    <t>019-688-7317</t>
    <phoneticPr fontId="9"/>
  </si>
  <si>
    <t>企画経営部
経営・農作業科
024-958-1714</t>
    <rPh sb="0" eb="2">
      <t>キカク</t>
    </rPh>
    <rPh sb="2" eb="5">
      <t>ケイエイブ</t>
    </rPh>
    <rPh sb="6" eb="13">
      <t>ケイエイ</t>
    </rPh>
    <phoneticPr fontId="13"/>
  </si>
  <si>
    <t>0197-68-4419</t>
    <phoneticPr fontId="7"/>
  </si>
  <si>
    <t>019-688-4328</t>
    <phoneticPr fontId="2"/>
  </si>
  <si>
    <t>生産環境部
018-881-3330</t>
    <rPh sb="0" eb="2">
      <t>セイサン</t>
    </rPh>
    <rPh sb="2" eb="5">
      <t>カンキョウブ</t>
    </rPh>
    <phoneticPr fontId="14"/>
  </si>
  <si>
    <t>0197-68-4424</t>
    <phoneticPr fontId="2"/>
  </si>
  <si>
    <t>野菜・花き部
018-881-3330</t>
    <rPh sb="0" eb="2">
      <t>ヤサイ</t>
    </rPh>
    <rPh sb="3" eb="4">
      <t>カ</t>
    </rPh>
    <rPh sb="5" eb="6">
      <t>ブ</t>
    </rPh>
    <phoneticPr fontId="2"/>
  </si>
  <si>
    <t>018-881-3327</t>
    <phoneticPr fontId="16"/>
  </si>
  <si>
    <t>0176-53-2498</t>
    <phoneticPr fontId="7"/>
  </si>
  <si>
    <t>果樹研究所病害虫科
024-542-4199</t>
    <phoneticPr fontId="7"/>
  </si>
  <si>
    <t>0182-25-4224</t>
    <phoneticPr fontId="14"/>
  </si>
  <si>
    <t>生産環境部
018-881-3330</t>
    <phoneticPr fontId="14"/>
  </si>
  <si>
    <t>作物部
018-881-3330</t>
    <rPh sb="0" eb="2">
      <t>サクモツ</t>
    </rPh>
    <rPh sb="2" eb="3">
      <t>ブ</t>
    </rPh>
    <phoneticPr fontId="18"/>
  </si>
  <si>
    <t>0197-68-4419</t>
    <phoneticPr fontId="9"/>
  </si>
  <si>
    <t>017-734-9351</t>
    <phoneticPr fontId="7"/>
  </si>
  <si>
    <t>0175-22-8581（内線289）</t>
    <phoneticPr fontId="7"/>
  </si>
  <si>
    <t>022-383-8119</t>
    <phoneticPr fontId="2"/>
  </si>
  <si>
    <t>土地利用型作物部
023-647-3504</t>
    <rPh sb="7" eb="8">
      <t>ブ</t>
    </rPh>
    <phoneticPr fontId="9"/>
  </si>
  <si>
    <t>浜地域農業再生研究センター
技術研究科
0244-26-9562</t>
    <rPh sb="0" eb="1">
      <t>ハマ</t>
    </rPh>
    <rPh sb="1" eb="3">
      <t>チイキ</t>
    </rPh>
    <rPh sb="3" eb="5">
      <t>ノウギョウ</t>
    </rPh>
    <rPh sb="5" eb="7">
      <t>サイセイ</t>
    </rPh>
    <rPh sb="7" eb="9">
      <t>ケンキュウ</t>
    </rPh>
    <rPh sb="14" eb="16">
      <t>ギジュツ</t>
    </rPh>
    <rPh sb="16" eb="18">
      <t>ケンキュウ</t>
    </rPh>
    <rPh sb="18" eb="19">
      <t>カ</t>
    </rPh>
    <phoneticPr fontId="7"/>
  </si>
  <si>
    <t>野菜・花き部
018-881-3330</t>
    <rPh sb="0" eb="2">
      <t>ヤサイ</t>
    </rPh>
    <rPh sb="3" eb="4">
      <t>カ</t>
    </rPh>
    <rPh sb="5" eb="6">
      <t>ブ</t>
    </rPh>
    <phoneticPr fontId="14"/>
  </si>
  <si>
    <t>作物園芸部野菜科
024-958-1724</t>
    <rPh sb="0" eb="2">
      <t>ノウサクモツ</t>
    </rPh>
    <rPh sb="2" eb="4">
      <t>エンゲイ</t>
    </rPh>
    <rPh sb="4" eb="5">
      <t>ブ</t>
    </rPh>
    <rPh sb="5" eb="8">
      <t>ヤサイカ</t>
    </rPh>
    <phoneticPr fontId="9"/>
  </si>
  <si>
    <t>園芸農業研究所野菜花き部
0237-84-4125</t>
    <rPh sb="0" eb="2">
      <t>エンゲイ</t>
    </rPh>
    <rPh sb="2" eb="4">
      <t>ノウギョウ</t>
    </rPh>
    <rPh sb="4" eb="7">
      <t>ケンキュウショ</t>
    </rPh>
    <rPh sb="7" eb="9">
      <t>ヤサイ</t>
    </rPh>
    <rPh sb="9" eb="10">
      <t>カ</t>
    </rPh>
    <rPh sb="11" eb="12">
      <t>ブ</t>
    </rPh>
    <phoneticPr fontId="2"/>
  </si>
  <si>
    <t>0244-26-9562</t>
    <phoneticPr fontId="2"/>
  </si>
  <si>
    <t>野菜科
024-958-1724</t>
    <rPh sb="0" eb="3">
      <t>ヤサイカ</t>
    </rPh>
    <phoneticPr fontId="2"/>
  </si>
  <si>
    <t xml:space="preserve">
022-383-8114</t>
    <phoneticPr fontId="2"/>
  </si>
  <si>
    <t>野菜・花き部　園芸育種・種苗担当　
018-881-3317</t>
    <rPh sb="0" eb="2">
      <t>ヤサイ</t>
    </rPh>
    <rPh sb="3" eb="4">
      <t>ハナ</t>
    </rPh>
    <rPh sb="5" eb="6">
      <t>ブ</t>
    </rPh>
    <rPh sb="7" eb="11">
      <t>エンゲイイクシュ</t>
    </rPh>
    <rPh sb="12" eb="14">
      <t>シュビョウ</t>
    </rPh>
    <rPh sb="14" eb="15">
      <t>タン</t>
    </rPh>
    <phoneticPr fontId="2"/>
  </si>
  <si>
    <t>果樹部
0237-84-4125</t>
    <rPh sb="0" eb="2">
      <t>カジュ</t>
    </rPh>
    <rPh sb="2" eb="3">
      <t>ブ</t>
    </rPh>
    <phoneticPr fontId="7"/>
  </si>
  <si>
    <t>総務企画室　　
0182-25-4224</t>
    <rPh sb="0" eb="2">
      <t>ソウム</t>
    </rPh>
    <phoneticPr fontId="21"/>
  </si>
  <si>
    <t xml:space="preserve">果樹研究所栽培科
024-542-4951
果樹研究所病害虫科
024-542-4199
</t>
    <rPh sb="23" eb="25">
      <t>カジュ</t>
    </rPh>
    <rPh sb="25" eb="28">
      <t>ケンキュウショ</t>
    </rPh>
    <phoneticPr fontId="7"/>
  </si>
  <si>
    <t>浜地域農業再生研究センター
技術研究科
0244-26-9562</t>
    <rPh sb="0" eb="1">
      <t>ハマ</t>
    </rPh>
    <rPh sb="1" eb="3">
      <t>チイキ</t>
    </rPh>
    <rPh sb="3" eb="5">
      <t>ノウギョウ</t>
    </rPh>
    <rPh sb="5" eb="7">
      <t>サイセイ</t>
    </rPh>
    <rPh sb="7" eb="9">
      <t>ケンキュウ</t>
    </rPh>
    <rPh sb="14" eb="16">
      <t>ギジュツ</t>
    </rPh>
    <rPh sb="16" eb="19">
      <t>ケンキュウカ</t>
    </rPh>
    <phoneticPr fontId="2"/>
  </si>
  <si>
    <t>飼料環境科
024-593-4159</t>
    <rPh sb="0" eb="2">
      <t>シリョウ</t>
    </rPh>
    <rPh sb="2" eb="5">
      <t>カンキョウカ</t>
    </rPh>
    <phoneticPr fontId="2"/>
  </si>
  <si>
    <t>酪農飼料環境部</t>
    <rPh sb="0" eb="2">
      <t>ラクノウ</t>
    </rPh>
    <rPh sb="2" eb="4">
      <t>シリョウ</t>
    </rPh>
    <rPh sb="4" eb="6">
      <t>カンキョウ</t>
    </rPh>
    <rPh sb="6" eb="7">
      <t>ブ</t>
    </rPh>
    <phoneticPr fontId="2"/>
  </si>
  <si>
    <t>019-681-5011</t>
    <phoneticPr fontId="9"/>
  </si>
  <si>
    <t>酪農科
024-593-1222</t>
    <rPh sb="0" eb="2">
      <t>ラクノウ</t>
    </rPh>
    <rPh sb="2" eb="3">
      <t>カ</t>
    </rPh>
    <phoneticPr fontId="9"/>
  </si>
  <si>
    <t>0234-91-1255</t>
    <phoneticPr fontId="7"/>
  </si>
  <si>
    <t>0197-68-4415</t>
    <phoneticPr fontId="2"/>
  </si>
  <si>
    <t>022-383-8120</t>
    <phoneticPr fontId="2"/>
  </si>
  <si>
    <t>作物部
026-246-9783</t>
    <rPh sb="0" eb="2">
      <t>サクモツ</t>
    </rPh>
    <rPh sb="1" eb="2">
      <t>チョウサク</t>
    </rPh>
    <rPh sb="2" eb="3">
      <t>ブ</t>
    </rPh>
    <phoneticPr fontId="9"/>
  </si>
  <si>
    <t>環境部
026-246-2411</t>
    <rPh sb="0" eb="2">
      <t>カンキョウ</t>
    </rPh>
    <rPh sb="2" eb="3">
      <t>ブ</t>
    </rPh>
    <phoneticPr fontId="23"/>
  </si>
  <si>
    <t>野菜部
0263-52-1148</t>
    <rPh sb="0" eb="2">
      <t>ヤサイ</t>
    </rPh>
    <rPh sb="2" eb="3">
      <t>ブ</t>
    </rPh>
    <phoneticPr fontId="9"/>
  </si>
  <si>
    <t>研究開発部
果樹研究室
028-665-7143</t>
    <rPh sb="0" eb="2">
      <t>ケンキュウ</t>
    </rPh>
    <rPh sb="6" eb="8">
      <t>カジュ</t>
    </rPh>
    <rPh sb="8" eb="11">
      <t>ケンキュウシツ</t>
    </rPh>
    <phoneticPr fontId="9"/>
  </si>
  <si>
    <t>果樹品種育成研究領域
029-838-6464</t>
    <rPh sb="0" eb="2">
      <t>カジュ</t>
    </rPh>
    <rPh sb="2" eb="4">
      <t>ヒンシュ</t>
    </rPh>
    <rPh sb="4" eb="6">
      <t>イクセイ</t>
    </rPh>
    <rPh sb="6" eb="8">
      <t>ケンキュウ</t>
    </rPh>
    <rPh sb="8" eb="10">
      <t>リョウイキ</t>
    </rPh>
    <phoneticPr fontId="22"/>
  </si>
  <si>
    <t>栽培・加工技術科　
0557-95-2341</t>
    <rPh sb="0" eb="2">
      <t>サイバイ</t>
    </rPh>
    <rPh sb="3" eb="5">
      <t>カコウ</t>
    </rPh>
    <rPh sb="5" eb="7">
      <t>ギジュツ</t>
    </rPh>
    <rPh sb="7" eb="8">
      <t>カ</t>
    </rPh>
    <phoneticPr fontId="14"/>
  </si>
  <si>
    <t>茶業研究領域
0547-45-4101</t>
    <rPh sb="0" eb="1">
      <t>チャ</t>
    </rPh>
    <rPh sb="1" eb="2">
      <t>ギョウ</t>
    </rPh>
    <rPh sb="2" eb="6">
      <t>ケンキュウリョウイキ</t>
    </rPh>
    <phoneticPr fontId="7"/>
  </si>
  <si>
    <t>046-238-4056</t>
    <phoneticPr fontId="7"/>
  </si>
  <si>
    <t>0287-37-7550　</t>
    <phoneticPr fontId="7"/>
  </si>
  <si>
    <t>029-838-8696</t>
    <phoneticPr fontId="7"/>
  </si>
  <si>
    <t>研究開発部
土壌環境研究室
028-665-7072</t>
    <phoneticPr fontId="9"/>
  </si>
  <si>
    <t>果樹生産研究領域
029-838-6502</t>
    <rPh sb="0" eb="4">
      <t>カジュセイサン</t>
    </rPh>
    <rPh sb="4" eb="8">
      <t>ケンキュウリョウイキ</t>
    </rPh>
    <phoneticPr fontId="7"/>
  </si>
  <si>
    <t>果樹生産技術科
054-376-6153</t>
    <phoneticPr fontId="14"/>
  </si>
  <si>
    <t>飼料環境部
0263-52-1188</t>
    <rPh sb="0" eb="2">
      <t>シリョウ</t>
    </rPh>
    <rPh sb="2" eb="5">
      <t>カンキョウブ</t>
    </rPh>
    <phoneticPr fontId="7"/>
  </si>
  <si>
    <t>鹿島地帯特産指導所
0299-92-3637</t>
    <rPh sb="0" eb="4">
      <t>カシマチタイ</t>
    </rPh>
    <rPh sb="4" eb="9">
      <t>トクサンシドウショ</t>
    </rPh>
    <phoneticPr fontId="7"/>
  </si>
  <si>
    <t>0463-58-0333</t>
    <phoneticPr fontId="7"/>
  </si>
  <si>
    <t>スマート農業推進室
042-528-0572</t>
    <rPh sb="4" eb="9">
      <t>ノウギョウスイシンシツ</t>
    </rPh>
    <phoneticPr fontId="7"/>
  </si>
  <si>
    <t>施設園芸先端技術担当
048-563-3091</t>
    <rPh sb="0" eb="2">
      <t>シセツ</t>
    </rPh>
    <rPh sb="2" eb="4">
      <t>エンゲイ</t>
    </rPh>
    <rPh sb="4" eb="6">
      <t>センタン</t>
    </rPh>
    <rPh sb="6" eb="8">
      <t>ギジュツ</t>
    </rPh>
    <phoneticPr fontId="7"/>
  </si>
  <si>
    <t>研究開発部
野菜研究室
028-665-7142</t>
    <rPh sb="0" eb="2">
      <t>ケンキュウ</t>
    </rPh>
    <phoneticPr fontId="9"/>
  </si>
  <si>
    <t>鹿島地帯特産指導所
0299-92-3638</t>
    <rPh sb="0" eb="4">
      <t>カシマチタイ</t>
    </rPh>
    <rPh sb="4" eb="9">
      <t>トクサンシドウショ</t>
    </rPh>
    <phoneticPr fontId="7"/>
  </si>
  <si>
    <t>園芸技術科
野菜研究チーム 042-528-1394</t>
    <rPh sb="0" eb="2">
      <t>エンゲイ</t>
    </rPh>
    <rPh sb="2" eb="4">
      <t>ギジュツ</t>
    </rPh>
    <rPh sb="4" eb="5">
      <t>カ</t>
    </rPh>
    <rPh sb="6" eb="8">
      <t>ヤサイ</t>
    </rPh>
    <rPh sb="8" eb="10">
      <t>ケンキュウ</t>
    </rPh>
    <phoneticPr fontId="9"/>
  </si>
  <si>
    <t>果樹加工技術科
054-376-6155</t>
    <phoneticPr fontId="14"/>
  </si>
  <si>
    <t>果樹生産研究領域
029-838-6506</t>
    <phoneticPr fontId="7"/>
  </si>
  <si>
    <t>施設生産システム研究領域
029-838-6818</t>
    <phoneticPr fontId="7"/>
  </si>
  <si>
    <t>花き部
0263-52-1148</t>
    <rPh sb="0" eb="1">
      <t>カ</t>
    </rPh>
    <rPh sb="2" eb="3">
      <t>ブ</t>
    </rPh>
    <phoneticPr fontId="7"/>
  </si>
  <si>
    <t>花き生産技術科0538-36-1555</t>
    <phoneticPr fontId="7"/>
  </si>
  <si>
    <t>研究開発部
花き研究室
028-665-7071</t>
    <rPh sb="6" eb="7">
      <t>カ</t>
    </rPh>
    <phoneticPr fontId="9"/>
  </si>
  <si>
    <t>食肉用家畜研究領域
029-838-8630</t>
    <phoneticPr fontId="7"/>
  </si>
  <si>
    <t>作物病害虫防除研究領域
029-838-8846</t>
    <phoneticPr fontId="7"/>
  </si>
  <si>
    <t>作物病害虫防除研究領域
029-838-8902</t>
    <phoneticPr fontId="7"/>
  </si>
  <si>
    <t xml:space="preserve">長野県農業試験場
環境部
026-246-2411
</t>
    <phoneticPr fontId="7"/>
  </si>
  <si>
    <t>普通作育種研究室
029－239-7212</t>
    <rPh sb="0" eb="3">
      <t>フツウサク</t>
    </rPh>
    <rPh sb="3" eb="5">
      <t>イクシュ</t>
    </rPh>
    <rPh sb="5" eb="8">
      <t>ケンキュウシツ</t>
    </rPh>
    <phoneticPr fontId="7"/>
  </si>
  <si>
    <t xml:space="preserve">長野県農業試験場
環境部
026-246-2411
</t>
    <rPh sb="0" eb="3">
      <t>ナガノケン</t>
    </rPh>
    <rPh sb="3" eb="5">
      <t>ノウギョウ</t>
    </rPh>
    <rPh sb="5" eb="8">
      <t>シケンジョウ</t>
    </rPh>
    <rPh sb="9" eb="11">
      <t>カンキョウ</t>
    </rPh>
    <phoneticPr fontId="23"/>
  </si>
  <si>
    <t>水稲育種担当
048-594-8334</t>
    <rPh sb="0" eb="2">
      <t>スイトウ</t>
    </rPh>
    <rPh sb="2" eb="4">
      <t>イクシュ</t>
    </rPh>
    <rPh sb="4" eb="6">
      <t>タントウ</t>
    </rPh>
    <phoneticPr fontId="7"/>
  </si>
  <si>
    <t>水田高度利用担当
048-594-8321</t>
    <rPh sb="0" eb="6">
      <t>スイデンコウドリヨウ</t>
    </rPh>
    <rPh sb="6" eb="8">
      <t>タントウ</t>
    </rPh>
    <phoneticPr fontId="7"/>
  </si>
  <si>
    <t>長野県農業試験場
作物部
026-246-9783</t>
    <rPh sb="0" eb="3">
      <t>ナガノケン</t>
    </rPh>
    <rPh sb="3" eb="5">
      <t>ノウギョウ</t>
    </rPh>
    <rPh sb="5" eb="8">
      <t>シケンジョウ</t>
    </rPh>
    <rPh sb="9" eb="11">
      <t>サクモツ</t>
    </rPh>
    <rPh sb="11" eb="12">
      <t>ブ</t>
    </rPh>
    <phoneticPr fontId="9"/>
  </si>
  <si>
    <t>環境部
0263-52-1148</t>
    <phoneticPr fontId="7"/>
  </si>
  <si>
    <t>病虫研究室
0299-45-8342</t>
    <rPh sb="0" eb="2">
      <t>ビョウチュウ</t>
    </rPh>
    <phoneticPr fontId="7"/>
  </si>
  <si>
    <t>研究開発部
病理昆虫研究室028-665-7149</t>
    <phoneticPr fontId="7"/>
  </si>
  <si>
    <t>研究開発部
病理昆虫研究室
028-665-7149</t>
    <phoneticPr fontId="7"/>
  </si>
  <si>
    <t>わさび生産技術科
0558-85-0047</t>
    <phoneticPr fontId="7"/>
  </si>
  <si>
    <t>暖地園芸研究所
生産環境研究室　
0470-22-2963</t>
    <phoneticPr fontId="7"/>
  </si>
  <si>
    <t>農研機構・植物防疫研究部門
029-838-8939</t>
    <phoneticPr fontId="7"/>
  </si>
  <si>
    <t>野菜花き品種育成研究領域
050-3533-4610</t>
    <phoneticPr fontId="7"/>
  </si>
  <si>
    <t>野菜花き品種育成研究領域
050-3533-4607</t>
    <phoneticPr fontId="7"/>
  </si>
  <si>
    <t>野菜花き品種育成研究領域
050-3533-4605</t>
    <phoneticPr fontId="7"/>
  </si>
  <si>
    <t>050-3533-4615</t>
    <phoneticPr fontId="7"/>
  </si>
  <si>
    <t>植物防疫研究部門</t>
    <phoneticPr fontId="7"/>
  </si>
  <si>
    <t>植物保護･環境保全科
0538-36-1556</t>
    <phoneticPr fontId="14"/>
  </si>
  <si>
    <t>農業ロボティクス研究センター
029-838-7166</t>
    <rPh sb="0" eb="2">
      <t>ノウギョウ</t>
    </rPh>
    <rPh sb="8" eb="10">
      <t>ケンキュウ</t>
    </rPh>
    <phoneticPr fontId="9"/>
  </si>
  <si>
    <t>専門技術指導員室
0299-45-8322</t>
    <phoneticPr fontId="7"/>
  </si>
  <si>
    <t>環境部
026-246-2415</t>
    <rPh sb="0" eb="3">
      <t>カンキョウブ</t>
    </rPh>
    <phoneticPr fontId="7"/>
  </si>
  <si>
    <t>環境部026-246-2415</t>
    <rPh sb="0" eb="3">
      <t>カンキョウブ</t>
    </rPh>
    <phoneticPr fontId="7"/>
  </si>
  <si>
    <t>カンキツ研究領域
054-369-7101</t>
    <rPh sb="4" eb="8">
      <t>ケンキュウリョウイキ</t>
    </rPh>
    <phoneticPr fontId="7"/>
  </si>
  <si>
    <t>果樹茶病害虫防除研究領域
029-838-6550</t>
    <rPh sb="0" eb="2">
      <t>カジュ</t>
    </rPh>
    <rPh sb="2" eb="3">
      <t>チャ</t>
    </rPh>
    <rPh sb="3" eb="6">
      <t>ビョウガイチュウ</t>
    </rPh>
    <rPh sb="6" eb="8">
      <t>ボウジョ</t>
    </rPh>
    <rPh sb="8" eb="10">
      <t>ケンキュウ</t>
    </rPh>
    <rPh sb="10" eb="12">
      <t>リョウイキ</t>
    </rPh>
    <phoneticPr fontId="22"/>
  </si>
  <si>
    <t>果樹茶病害虫防除研究領域
0547-45-4101</t>
    <rPh sb="0" eb="2">
      <t>カジュ</t>
    </rPh>
    <rPh sb="2" eb="3">
      <t>チャ</t>
    </rPh>
    <rPh sb="3" eb="6">
      <t>ビョウガイチュウ</t>
    </rPh>
    <rPh sb="6" eb="8">
      <t>ボウジョ</t>
    </rPh>
    <rPh sb="8" eb="12">
      <t>ケンキュウリョウイキ</t>
    </rPh>
    <phoneticPr fontId="22"/>
  </si>
  <si>
    <t>栽培部　
026-246-2415</t>
    <rPh sb="0" eb="2">
      <t>サイバイ</t>
    </rPh>
    <rPh sb="2" eb="3">
      <t>ブ</t>
    </rPh>
    <phoneticPr fontId="7"/>
  </si>
  <si>
    <t>長野県農業試験場
環境部　
026-246-2411</t>
    <phoneticPr fontId="7"/>
  </si>
  <si>
    <t>環境･土壌研究室
029-239-7210</t>
    <phoneticPr fontId="7"/>
  </si>
  <si>
    <t>水田高度利用担当
048－594－8321</t>
    <rPh sb="0" eb="2">
      <t>スイデン</t>
    </rPh>
    <rPh sb="2" eb="4">
      <t>コウド</t>
    </rPh>
    <rPh sb="4" eb="6">
      <t>リヨウ</t>
    </rPh>
    <rPh sb="6" eb="8">
      <t>タントウ</t>
    </rPh>
    <phoneticPr fontId="7"/>
  </si>
  <si>
    <t>環境部
環境保全・鳥獣害対策科
0551-28-2987</t>
    <rPh sb="0" eb="3">
      <t>カンキョウブ</t>
    </rPh>
    <rPh sb="4" eb="6">
      <t>カンキョウ</t>
    </rPh>
    <rPh sb="6" eb="8">
      <t>ホゼン</t>
    </rPh>
    <rPh sb="9" eb="11">
      <t>チョウジュウ</t>
    </rPh>
    <rPh sb="11" eb="12">
      <t>ガイ</t>
    </rPh>
    <rPh sb="12" eb="15">
      <t>タイサクカ</t>
    </rPh>
    <phoneticPr fontId="7"/>
  </si>
  <si>
    <t>栄養・機能性科
0538-36-1550</t>
    <phoneticPr fontId="7"/>
  </si>
  <si>
    <t>水稲・畑地園芸研究所東総野菜研究室　
0479-57-4150</t>
    <rPh sb="0" eb="2">
      <t>スイトウ</t>
    </rPh>
    <rPh sb="3" eb="10">
      <t>ハタチエンゲイケンキュウショ</t>
    </rPh>
    <rPh sb="10" eb="12">
      <t>トウソウ</t>
    </rPh>
    <rPh sb="12" eb="14">
      <t>ヤサイ</t>
    </rPh>
    <rPh sb="14" eb="17">
      <t>ケンキュウシツ</t>
    </rPh>
    <phoneticPr fontId="7"/>
  </si>
  <si>
    <t>高冷地野菜研究センター
0279-96-1011</t>
    <rPh sb="0" eb="3">
      <t>コウレイチ</t>
    </rPh>
    <rPh sb="3" eb="5">
      <t>ヤサイ</t>
    </rPh>
    <rPh sb="5" eb="7">
      <t>ケンキュウ</t>
    </rPh>
    <phoneticPr fontId="7"/>
  </si>
  <si>
    <t>環境部
0263-52-1148</t>
    <rPh sb="0" eb="3">
      <t>カンキョウブ</t>
    </rPh>
    <phoneticPr fontId="9"/>
  </si>
  <si>
    <t>野菜生産技術科
0538-36-1588</t>
    <phoneticPr fontId="7"/>
  </si>
  <si>
    <t>果樹環境適応技術科
054-376-6152</t>
    <rPh sb="2" eb="4">
      <t>カンキョウ</t>
    </rPh>
    <rPh sb="4" eb="6">
      <t>テキオウ</t>
    </rPh>
    <phoneticPr fontId="14"/>
  </si>
  <si>
    <t>園芸部花き係0270-61-0066</t>
    <rPh sb="0" eb="2">
      <t>エンゲイ</t>
    </rPh>
    <rPh sb="2" eb="3">
      <t>ブ</t>
    </rPh>
    <rPh sb="3" eb="4">
      <t>カ</t>
    </rPh>
    <rPh sb="5" eb="6">
      <t>カカリ</t>
    </rPh>
    <phoneticPr fontId="7"/>
  </si>
  <si>
    <t>土壌環境管理研究領域
029-838-8326</t>
    <rPh sb="0" eb="2">
      <t>ドジョウ</t>
    </rPh>
    <phoneticPr fontId="7"/>
  </si>
  <si>
    <t>土壌環境管理研究領域
029-838-8351</t>
    <rPh sb="0" eb="2">
      <t>ドジョウ</t>
    </rPh>
    <phoneticPr fontId="7"/>
  </si>
  <si>
    <t>病虫研究室
029-239-7213
環境･土壌研究室
029-239-7210</t>
    <phoneticPr fontId="7"/>
  </si>
  <si>
    <t>高収益畑作担当
048-536-0442</t>
    <phoneticPr fontId="7"/>
  </si>
  <si>
    <t xml:space="preserve">
0463-58-0333</t>
    <phoneticPr fontId="7"/>
  </si>
  <si>
    <t>029-838-8939</t>
    <phoneticPr fontId="7"/>
  </si>
  <si>
    <t>雑草防除研究領域
029-838-8514</t>
    <phoneticPr fontId="7"/>
  </si>
  <si>
    <t>化学物質リスク研究領域
029-838-8329</t>
    <rPh sb="0" eb="2">
      <t>カガク</t>
    </rPh>
    <phoneticPr fontId="7"/>
  </si>
  <si>
    <t>野菜花き品種育成研究領域
050-3533-4607</t>
    <rPh sb="0" eb="2">
      <t>ヤサイ</t>
    </rPh>
    <rPh sb="2" eb="3">
      <t>カ</t>
    </rPh>
    <rPh sb="4" eb="6">
      <t>ヒンシュ</t>
    </rPh>
    <rPh sb="6" eb="8">
      <t>イクセイ</t>
    </rPh>
    <rPh sb="8" eb="10">
      <t>ケンキュウ</t>
    </rPh>
    <rPh sb="10" eb="12">
      <t>リョウイキ</t>
    </rPh>
    <phoneticPr fontId="7"/>
  </si>
  <si>
    <t>果樹生産技術科
054-376-6153</t>
    <phoneticPr fontId="7"/>
  </si>
  <si>
    <t>茶業研究領域
0993-76-2126</t>
    <rPh sb="0" eb="6">
      <t>チャギョウケンキュウリョウキ</t>
    </rPh>
    <phoneticPr fontId="7"/>
  </si>
  <si>
    <t>加工技術科　
0538-36-1557</t>
    <rPh sb="0" eb="2">
      <t>カコウ</t>
    </rPh>
    <rPh sb="2" eb="4">
      <t>ギジュツ</t>
    </rPh>
    <rPh sb="4" eb="5">
      <t>カ</t>
    </rPh>
    <phoneticPr fontId="26"/>
  </si>
  <si>
    <t>露地生産システム研究領域
029-838-8529</t>
    <phoneticPr fontId="7"/>
  </si>
  <si>
    <t>果樹加工技術科
054-376-6155</t>
    <phoneticPr fontId="7"/>
  </si>
  <si>
    <t>食品流通・安全研究領域
029-838-8037</t>
    <phoneticPr fontId="7"/>
  </si>
  <si>
    <t>畑作部
0263-52-1148</t>
    <rPh sb="0" eb="2">
      <t>ハタサク</t>
    </rPh>
    <rPh sb="2" eb="3">
      <t>ブ</t>
    </rPh>
    <phoneticPr fontId="7"/>
  </si>
  <si>
    <t>水田高度利用担当
048-594-8321</t>
    <rPh sb="0" eb="4">
      <t>スイデンコウド</t>
    </rPh>
    <rPh sb="4" eb="6">
      <t>リヨウ</t>
    </rPh>
    <rPh sb="6" eb="8">
      <t>タントウ</t>
    </rPh>
    <phoneticPr fontId="9"/>
  </si>
  <si>
    <t>研究開発部
水稲研究室
028-665-7087</t>
    <rPh sb="0" eb="2">
      <t>ケンキュウ</t>
    </rPh>
    <rPh sb="6" eb="8">
      <t>スイトウ</t>
    </rPh>
    <rPh sb="8" eb="10">
      <t>ケンキュウ</t>
    </rPh>
    <phoneticPr fontId="9"/>
  </si>
  <si>
    <t>農業生態系管理研究領域
029-838-8252</t>
    <rPh sb="0" eb="9">
      <t>ノウギョウセイタイケイカンリケンキュウ</t>
    </rPh>
    <rPh sb="9" eb="11">
      <t>リョウイキ</t>
    </rPh>
    <phoneticPr fontId="7"/>
  </si>
  <si>
    <t>029-838-8925</t>
    <phoneticPr fontId="7"/>
  </si>
  <si>
    <t xml:space="preserve">育種部
026-246-9783
</t>
    <rPh sb="0" eb="2">
      <t>イクシュ</t>
    </rPh>
    <rPh sb="2" eb="3">
      <t>ブ</t>
    </rPh>
    <phoneticPr fontId="23"/>
  </si>
  <si>
    <t>育種部
026-246-9783</t>
    <rPh sb="0" eb="2">
      <t>イクシュ</t>
    </rPh>
    <rPh sb="2" eb="3">
      <t>ブ</t>
    </rPh>
    <phoneticPr fontId="23"/>
  </si>
  <si>
    <t>水利工学研究領域
029-838-7562</t>
    <phoneticPr fontId="7"/>
  </si>
  <si>
    <t>研究開発部
麦類研究室
028-665-7087</t>
    <rPh sb="0" eb="2">
      <t>ケンキュウ</t>
    </rPh>
    <rPh sb="6" eb="7">
      <t>ムギ</t>
    </rPh>
    <rPh sb="7" eb="8">
      <t>ルイ</t>
    </rPh>
    <phoneticPr fontId="9"/>
  </si>
  <si>
    <t>落花生研究室
043-444-0676</t>
    <phoneticPr fontId="7"/>
  </si>
  <si>
    <t>農業生態系管理研究領域
029-838-8245</t>
    <rPh sb="0" eb="11">
      <t>ノウギョウセイタイケイカンリケンキュウリョウイキ</t>
    </rPh>
    <phoneticPr fontId="7"/>
  </si>
  <si>
    <t>高収益畑作担当
048-536-0442</t>
    <rPh sb="0" eb="1">
      <t>コウ</t>
    </rPh>
    <phoneticPr fontId="7"/>
  </si>
  <si>
    <t>土壌環境研究室
043-291-9990</t>
    <rPh sb="0" eb="2">
      <t>ドジョウ</t>
    </rPh>
    <rPh sb="2" eb="4">
      <t>カンキョウ</t>
    </rPh>
    <rPh sb="4" eb="7">
      <t>ケンキュウシツ</t>
    </rPh>
    <phoneticPr fontId="7"/>
  </si>
  <si>
    <t>農業ロボット・経営戦略科
0538-36-1551</t>
    <phoneticPr fontId="7"/>
  </si>
  <si>
    <t>生産環境科
042-528-0508</t>
    <rPh sb="0" eb="2">
      <t>セイサン</t>
    </rPh>
    <rPh sb="2" eb="4">
      <t>カンキョウ</t>
    </rPh>
    <rPh sb="4" eb="5">
      <t>カ</t>
    </rPh>
    <phoneticPr fontId="7"/>
  </si>
  <si>
    <t>企画部機械施設連携係
0270-62-1021</t>
    <phoneticPr fontId="7"/>
  </si>
  <si>
    <t>水田農業生産技術科
0538-36-1558</t>
    <rPh sb="0" eb="2">
      <t>スイデン</t>
    </rPh>
    <rPh sb="2" eb="4">
      <t>ノウギョウ</t>
    </rPh>
    <rPh sb="4" eb="6">
      <t>セイサン</t>
    </rPh>
    <rPh sb="6" eb="8">
      <t>ギジュツ</t>
    </rPh>
    <rPh sb="8" eb="9">
      <t>カ</t>
    </rPh>
    <phoneticPr fontId="14"/>
  </si>
  <si>
    <t>基盤防除技術研究領域
029-838-8100</t>
    <phoneticPr fontId="7"/>
  </si>
  <si>
    <t>専門技術指導員室
0299-45-8322</t>
    <rPh sb="0" eb="8">
      <t>センモンギジュツシドウインシツ</t>
    </rPh>
    <phoneticPr fontId="7"/>
  </si>
  <si>
    <t>育種部
0263-52-1148</t>
    <phoneticPr fontId="7"/>
  </si>
  <si>
    <t>園芸技術科
野菜研究チーム
 042-528-1394</t>
    <rPh sb="0" eb="2">
      <t>エンゲイ</t>
    </rPh>
    <rPh sb="2" eb="4">
      <t>ギジュツ</t>
    </rPh>
    <rPh sb="4" eb="5">
      <t>カ</t>
    </rPh>
    <rPh sb="6" eb="8">
      <t>ヤサイ</t>
    </rPh>
    <rPh sb="8" eb="10">
      <t>ケンキュウ</t>
    </rPh>
    <phoneticPr fontId="9"/>
  </si>
  <si>
    <t>果樹生産研究領域
0846-45-4714</t>
    <rPh sb="0" eb="4">
      <t>カジュセイサン</t>
    </rPh>
    <rPh sb="4" eb="8">
      <t>ケンキュウリョウイキ</t>
    </rPh>
    <phoneticPr fontId="5"/>
  </si>
  <si>
    <t xml:space="preserve">0463-58-0333
</t>
    <phoneticPr fontId="7"/>
  </si>
  <si>
    <t>農業革新支援スタッフ
0553-22-1928</t>
    <phoneticPr fontId="7"/>
  </si>
  <si>
    <t>栽培部
026-246-2415</t>
    <rPh sb="0" eb="2">
      <t>サイバイ</t>
    </rPh>
    <rPh sb="2" eb="3">
      <t>ブ</t>
    </rPh>
    <phoneticPr fontId="7"/>
  </si>
  <si>
    <t>果樹茶病害虫防除研究領域
029-838-6548</t>
    <rPh sb="0" eb="2">
      <t>カジュ</t>
    </rPh>
    <rPh sb="2" eb="3">
      <t>チャ</t>
    </rPh>
    <rPh sb="3" eb="6">
      <t>ビョウガイチュウ</t>
    </rPh>
    <rPh sb="6" eb="8">
      <t>ボウジョ</t>
    </rPh>
    <rPh sb="8" eb="10">
      <t>ケンキュウ</t>
    </rPh>
    <rPh sb="10" eb="12">
      <t>リョウイキ</t>
    </rPh>
    <phoneticPr fontId="22"/>
  </si>
  <si>
    <t>栽培部
02635-35-2442</t>
    <phoneticPr fontId="7"/>
  </si>
  <si>
    <t>果樹環境適応技術科
054-376-6154</t>
    <phoneticPr fontId="7"/>
  </si>
  <si>
    <t>園芸技術科
花き研究チーム
 042-528-0664</t>
    <rPh sb="0" eb="2">
      <t>エンゲイ</t>
    </rPh>
    <rPh sb="2" eb="5">
      <t>ギジュツカ</t>
    </rPh>
    <rPh sb="6" eb="10">
      <t>カキケンキュウ</t>
    </rPh>
    <phoneticPr fontId="9"/>
  </si>
  <si>
    <t>園芸技術科
花き研究チーム
042-528-0664</t>
    <rPh sb="0" eb="2">
      <t>エンゲイ</t>
    </rPh>
    <rPh sb="2" eb="5">
      <t>ギジュツカ</t>
    </rPh>
    <rPh sb="6" eb="10">
      <t>カキケンキュウ</t>
    </rPh>
    <phoneticPr fontId="9"/>
  </si>
  <si>
    <t>花き研究室
0299-45-8341</t>
    <phoneticPr fontId="7"/>
  </si>
  <si>
    <t>果樹・花き育種研究室
0299-45-8331</t>
    <rPh sb="0" eb="2">
      <t>カジュ</t>
    </rPh>
    <rPh sb="3" eb="4">
      <t>カ</t>
    </rPh>
    <rPh sb="5" eb="7">
      <t>イクシュ</t>
    </rPh>
    <rPh sb="7" eb="10">
      <t>ケンキュウシツ</t>
    </rPh>
    <phoneticPr fontId="7"/>
  </si>
  <si>
    <t>茶生産技術科
0548-27-2880</t>
    <rPh sb="0" eb="1">
      <t>チャ</t>
    </rPh>
    <rPh sb="1" eb="3">
      <t>セイサン</t>
    </rPh>
    <rPh sb="3" eb="5">
      <t>ギジュツ</t>
    </rPh>
    <rPh sb="5" eb="6">
      <t>カ</t>
    </rPh>
    <phoneticPr fontId="29"/>
  </si>
  <si>
    <t>乳牛精密管理研究領域
029-838-8654</t>
    <phoneticPr fontId="7"/>
  </si>
  <si>
    <t>畜産技術科
0428-31-2171</t>
    <phoneticPr fontId="7"/>
  </si>
  <si>
    <t>畜産技術科
 0428-31-2171</t>
    <phoneticPr fontId="7"/>
  </si>
  <si>
    <t>長坂支所　
0551-32-3216</t>
    <rPh sb="0" eb="2">
      <t>ナガサカ</t>
    </rPh>
    <rPh sb="2" eb="4">
      <t>シショ</t>
    </rPh>
    <phoneticPr fontId="7"/>
  </si>
  <si>
    <t>養豚養鶏部
0263-52-1188</t>
    <rPh sb="0" eb="2">
      <t>ヨウトン</t>
    </rPh>
    <rPh sb="2" eb="4">
      <t>ヨウケイ</t>
    </rPh>
    <rPh sb="4" eb="5">
      <t>ブ</t>
    </rPh>
    <phoneticPr fontId="7"/>
  </si>
  <si>
    <t>繫殖技術・ゲノム研究センター
0299-43-3333</t>
    <phoneticPr fontId="7"/>
  </si>
  <si>
    <t>酪農肉用牛部
0263-52-1188</t>
    <rPh sb="0" eb="6">
      <t>ラクノウニクヨウギュウブ</t>
    </rPh>
    <phoneticPr fontId="7"/>
  </si>
  <si>
    <t>029-838-8265</t>
    <phoneticPr fontId="7"/>
  </si>
  <si>
    <t>076-429-5248</t>
    <phoneticPr fontId="7"/>
  </si>
  <si>
    <t>076-257-6911</t>
    <phoneticPr fontId="7"/>
  </si>
  <si>
    <t>076-444-3278</t>
    <phoneticPr fontId="7"/>
  </si>
  <si>
    <t>0254-27-5555</t>
    <phoneticPr fontId="7"/>
  </si>
  <si>
    <t>0254-27-5555</t>
    <phoneticPr fontId="9"/>
  </si>
  <si>
    <t>0256-46-3103</t>
    <phoneticPr fontId="31"/>
  </si>
  <si>
    <t>0256-52-3240</t>
    <phoneticPr fontId="7"/>
  </si>
  <si>
    <t>076-429-5249</t>
    <phoneticPr fontId="7"/>
  </si>
  <si>
    <t>0258-35-0836</t>
    <phoneticPr fontId="7"/>
  </si>
  <si>
    <t xml:space="preserve">076-429-5249
</t>
    <phoneticPr fontId="7"/>
  </si>
  <si>
    <t>0258-89-2330</t>
    <phoneticPr fontId="7"/>
  </si>
  <si>
    <t>0256-46-3103</t>
    <phoneticPr fontId="7"/>
  </si>
  <si>
    <t>0258-35-0826</t>
    <phoneticPr fontId="7"/>
  </si>
  <si>
    <t>0776-54-9311</t>
    <phoneticPr fontId="7"/>
  </si>
  <si>
    <t xml:space="preserve">
0254-27-5555</t>
    <phoneticPr fontId="7"/>
  </si>
  <si>
    <t>0776-54-5100</t>
    <phoneticPr fontId="7"/>
  </si>
  <si>
    <t xml:space="preserve"> 076-429-2114</t>
    <phoneticPr fontId="7"/>
  </si>
  <si>
    <t>0765-22-0185</t>
    <phoneticPr fontId="7"/>
  </si>
  <si>
    <t>0767-28-2284</t>
    <phoneticPr fontId="7"/>
  </si>
  <si>
    <t>飛騨牛研究部
0577-68-2226</t>
    <phoneticPr fontId="7"/>
  </si>
  <si>
    <t>0532-61-6235</t>
    <phoneticPr fontId="7"/>
  </si>
  <si>
    <t>花き部
058-239-3132</t>
    <rPh sb="0" eb="1">
      <t>カ</t>
    </rPh>
    <rPh sb="2" eb="3">
      <t>ブ</t>
    </rPh>
    <phoneticPr fontId="7"/>
  </si>
  <si>
    <t>農業経営課
058-272-8429</t>
    <rPh sb="0" eb="2">
      <t>ノウギョウ</t>
    </rPh>
    <rPh sb="2" eb="4">
      <t>ケイエイ</t>
    </rPh>
    <rPh sb="4" eb="5">
      <t>カ</t>
    </rPh>
    <phoneticPr fontId="7"/>
  </si>
  <si>
    <t>花植木研究室
花植木研究課
059-370-4977</t>
    <rPh sb="0" eb="1">
      <t>ハナ</t>
    </rPh>
    <rPh sb="1" eb="2">
      <t>チャバナ</t>
    </rPh>
    <rPh sb="3" eb="6">
      <t>ケンキュウシツ</t>
    </rPh>
    <rPh sb="7" eb="12">
      <t>ハナウエキケンキュウ</t>
    </rPh>
    <rPh sb="12" eb="13">
      <t>カ</t>
    </rPh>
    <phoneticPr fontId="7"/>
  </si>
  <si>
    <t>病理昆虫部
058-239-3135</t>
    <rPh sb="0" eb="5">
      <t>ビョウリコンチュウブ</t>
    </rPh>
    <phoneticPr fontId="7"/>
  </si>
  <si>
    <t>0577-73-2029</t>
    <phoneticPr fontId="7"/>
  </si>
  <si>
    <t>生産技術研究室
農産研究課
0598-42-6359</t>
    <rPh sb="0" eb="2">
      <t>セイサン</t>
    </rPh>
    <rPh sb="2" eb="4">
      <t>ギジュツ</t>
    </rPh>
    <rPh sb="4" eb="7">
      <t>ケンキュウシツ</t>
    </rPh>
    <rPh sb="8" eb="10">
      <t>ノウサン</t>
    </rPh>
    <rPh sb="10" eb="12">
      <t>ケンキュウ</t>
    </rPh>
    <rPh sb="12" eb="13">
      <t>カ</t>
    </rPh>
    <phoneticPr fontId="9"/>
  </si>
  <si>
    <t>伊賀農業研究室
伊賀農業研究課
0595-37-0211</t>
    <rPh sb="8" eb="12">
      <t>イガノウギョウ</t>
    </rPh>
    <rPh sb="12" eb="14">
      <t>ケンキュウ</t>
    </rPh>
    <rPh sb="14" eb="15">
      <t>カ</t>
    </rPh>
    <phoneticPr fontId="7"/>
  </si>
  <si>
    <t>0561-62-0085</t>
    <phoneticPr fontId="7"/>
  </si>
  <si>
    <t xml:space="preserve">
作物部
058-239-3132</t>
    <phoneticPr fontId="2"/>
  </si>
  <si>
    <t>基盤技術研究室
農産物安全安心研究課
0598-42-6353</t>
    <rPh sb="0" eb="2">
      <t>キバン</t>
    </rPh>
    <rPh sb="2" eb="4">
      <t>ギジュツ</t>
    </rPh>
    <rPh sb="4" eb="7">
      <t>ケンキュウシツ</t>
    </rPh>
    <rPh sb="8" eb="11">
      <t>ノウサンブツ</t>
    </rPh>
    <rPh sb="11" eb="13">
      <t>アンゼン</t>
    </rPh>
    <rPh sb="13" eb="15">
      <t>アンシン</t>
    </rPh>
    <rPh sb="15" eb="17">
      <t>ケンキュウ</t>
    </rPh>
    <rPh sb="17" eb="18">
      <t>カ</t>
    </rPh>
    <phoneticPr fontId="7"/>
  </si>
  <si>
    <t>0573-72-2711</t>
    <phoneticPr fontId="7"/>
  </si>
  <si>
    <t>紀南果樹研究室
05979-2-0008</t>
    <phoneticPr fontId="7"/>
  </si>
  <si>
    <t>茶業・花植木研究室
花植木研究課
059-370-4977</t>
    <rPh sb="0" eb="2">
      <t>チャギョウ</t>
    </rPh>
    <rPh sb="3" eb="6">
      <t>ハナウエキ</t>
    </rPh>
    <rPh sb="6" eb="9">
      <t>ケンキュウシツ</t>
    </rPh>
    <rPh sb="10" eb="15">
      <t>ハナウエキケンキュウ</t>
    </rPh>
    <rPh sb="15" eb="16">
      <t>カ</t>
    </rPh>
    <phoneticPr fontId="7"/>
  </si>
  <si>
    <t>基盤技術研究室
フード・循環研究課
0598-42-6351</t>
    <rPh sb="0" eb="2">
      <t>キバン</t>
    </rPh>
    <rPh sb="2" eb="4">
      <t>ギジュツ</t>
    </rPh>
    <rPh sb="4" eb="6">
      <t>ケンキュウ</t>
    </rPh>
    <rPh sb="6" eb="7">
      <t>シツ</t>
    </rPh>
    <rPh sb="12" eb="14">
      <t>ジュンカン</t>
    </rPh>
    <rPh sb="14" eb="16">
      <t>ケンキュウ</t>
    </rPh>
    <rPh sb="16" eb="17">
      <t>カ</t>
    </rPh>
    <phoneticPr fontId="7"/>
  </si>
  <si>
    <t>0598-42-6715</t>
    <phoneticPr fontId="7"/>
  </si>
  <si>
    <t>伊賀農業研究室
伊賀農業研究課
0595-37-0211</t>
    <rPh sb="8" eb="10">
      <t>イガ</t>
    </rPh>
    <rPh sb="10" eb="12">
      <t>ノウギョウ</t>
    </rPh>
    <rPh sb="12" eb="14">
      <t>ケンキュウ</t>
    </rPh>
    <rPh sb="14" eb="15">
      <t>カ</t>
    </rPh>
    <phoneticPr fontId="7"/>
  </si>
  <si>
    <t>茶業・花植木研究室
茶業研究課
0595-82-3125</t>
    <rPh sb="0" eb="2">
      <t>チャギョウ</t>
    </rPh>
    <rPh sb="3" eb="6">
      <t>ハナウエキ</t>
    </rPh>
    <rPh sb="10" eb="12">
      <t>チャギョウ</t>
    </rPh>
    <rPh sb="12" eb="15">
      <t>ケンキュウカ</t>
    </rPh>
    <phoneticPr fontId="7"/>
  </si>
  <si>
    <t xml:space="preserve">
0561-62-0085</t>
    <phoneticPr fontId="7"/>
  </si>
  <si>
    <t>生産技術研究室
野菜園芸研究課
0598-42-6358</t>
    <rPh sb="0" eb="2">
      <t>セイサン</t>
    </rPh>
    <rPh sb="8" eb="10">
      <t>ヤサイ</t>
    </rPh>
    <rPh sb="10" eb="12">
      <t>エンゲイ</t>
    </rPh>
    <rPh sb="12" eb="14">
      <t>ケンキュウ</t>
    </rPh>
    <rPh sb="14" eb="15">
      <t>カ</t>
    </rPh>
    <phoneticPr fontId="9"/>
  </si>
  <si>
    <t>0561-62-0085</t>
    <phoneticPr fontId="9"/>
  </si>
  <si>
    <t>0561-62-0815</t>
    <phoneticPr fontId="9"/>
  </si>
  <si>
    <t>0561-62-0085
0533-68-3381</t>
    <phoneticPr fontId="7"/>
  </si>
  <si>
    <t>生産技術研究室
野菜園芸研究課
0598-42-6358</t>
    <rPh sb="0" eb="2">
      <t>セイサン</t>
    </rPh>
    <rPh sb="8" eb="10">
      <t>ヤサイ</t>
    </rPh>
    <rPh sb="10" eb="12">
      <t>エンゲイ</t>
    </rPh>
    <rPh sb="12" eb="14">
      <t>ケンキュウ</t>
    </rPh>
    <rPh sb="14" eb="15">
      <t>カ</t>
    </rPh>
    <phoneticPr fontId="7"/>
  </si>
  <si>
    <t>0562-61-0085</t>
    <phoneticPr fontId="7"/>
  </si>
  <si>
    <t xml:space="preserve">
0562-61-0085</t>
    <phoneticPr fontId="7"/>
  </si>
  <si>
    <t>生産技術研究室
地域連携研究課
0598-42-6356</t>
    <rPh sb="0" eb="2">
      <t>セイサン</t>
    </rPh>
    <rPh sb="8" eb="12">
      <t>チイキレンケイ</t>
    </rPh>
    <rPh sb="12" eb="14">
      <t>ケンキュウ</t>
    </rPh>
    <rPh sb="14" eb="15">
      <t>カ</t>
    </rPh>
    <phoneticPr fontId="7"/>
  </si>
  <si>
    <t>大家畜研究課
0598-42-2029</t>
    <rPh sb="0" eb="1">
      <t>ダイ</t>
    </rPh>
    <rPh sb="1" eb="2">
      <t>サンダイ</t>
    </rPh>
    <rPh sb="3" eb="5">
      <t>ケンキュウ</t>
    </rPh>
    <rPh sb="5" eb="6">
      <t>カ</t>
    </rPh>
    <phoneticPr fontId="7"/>
  </si>
  <si>
    <t>家畜改良繁殖繁殖研究課
0598-42-2029</t>
    <rPh sb="0" eb="2">
      <t>カチク</t>
    </rPh>
    <rPh sb="2" eb="4">
      <t>カイリョウ</t>
    </rPh>
    <rPh sb="4" eb="6">
      <t>ハンショク</t>
    </rPh>
    <rPh sb="6" eb="8">
      <t>ハンショク</t>
    </rPh>
    <rPh sb="8" eb="10">
      <t>ケンキュウ</t>
    </rPh>
    <rPh sb="10" eb="11">
      <t>カ</t>
    </rPh>
    <phoneticPr fontId="7"/>
  </si>
  <si>
    <t>082-429-2590
083-927-7032</t>
    <phoneticPr fontId="7"/>
  </si>
  <si>
    <t>0790-47-1222</t>
    <phoneticPr fontId="7"/>
  </si>
  <si>
    <t>0774-93-3527</t>
    <phoneticPr fontId="7"/>
  </si>
  <si>
    <t>072-979-7037</t>
    <phoneticPr fontId="7"/>
  </si>
  <si>
    <t>082-429-2590</t>
    <phoneticPr fontId="7"/>
  </si>
  <si>
    <t>088-863-4915</t>
    <phoneticPr fontId="7"/>
  </si>
  <si>
    <t>病虫・環境研究課
087-814-7315</t>
    <phoneticPr fontId="7"/>
  </si>
  <si>
    <t>0748-46-3083
0748-46-4557</t>
    <phoneticPr fontId="7"/>
  </si>
  <si>
    <t>086-224-4511</t>
    <phoneticPr fontId="7"/>
  </si>
  <si>
    <t>079-674-1230</t>
    <phoneticPr fontId="7"/>
  </si>
  <si>
    <t>滋賀県：
0748-46-2500
0748-46-5559
広島県：
082-429-2590
082-429-0551
愛媛県：
089-993-2020</t>
    <phoneticPr fontId="7"/>
  </si>
  <si>
    <t>083-927-0211</t>
    <phoneticPr fontId="7"/>
  </si>
  <si>
    <t>083-927-7032</t>
    <phoneticPr fontId="7"/>
  </si>
  <si>
    <t>高知県農業技術センター生産環境課農薬管理担当</t>
    <phoneticPr fontId="7"/>
  </si>
  <si>
    <t>0736-64-2300
0736-65-2016
0738-23-4005
0738-22-6903</t>
    <phoneticPr fontId="32"/>
  </si>
  <si>
    <t>0744-47-4491
088-674-1958</t>
    <phoneticPr fontId="7"/>
  </si>
  <si>
    <t>0853-22-6830</t>
    <phoneticPr fontId="7"/>
  </si>
  <si>
    <t>0747-24-0061</t>
    <phoneticPr fontId="7"/>
  </si>
  <si>
    <t>0846-45-4719</t>
    <phoneticPr fontId="7"/>
  </si>
  <si>
    <t>099-245-1132</t>
    <phoneticPr fontId="14"/>
  </si>
  <si>
    <t>099-245-1093</t>
    <phoneticPr fontId="7"/>
  </si>
  <si>
    <t>096-333-2429</t>
    <phoneticPr fontId="14"/>
  </si>
  <si>
    <t>0958-55-8740</t>
    <phoneticPr fontId="14"/>
  </si>
  <si>
    <t>098-840-8505</t>
    <phoneticPr fontId="35"/>
  </si>
  <si>
    <t>0957-36-0043</t>
    <phoneticPr fontId="14"/>
  </si>
  <si>
    <t>0978-37-1160</t>
    <phoneticPr fontId="14"/>
  </si>
  <si>
    <t>作物栽培チーム
092-924-2937</t>
    <rPh sb="0" eb="2">
      <t>サクモツ</t>
    </rPh>
    <rPh sb="2" eb="4">
      <t>サイバイ</t>
    </rPh>
    <phoneticPr fontId="14"/>
  </si>
  <si>
    <t>0957-55-8740</t>
    <phoneticPr fontId="14"/>
  </si>
  <si>
    <t>0985-44-1620
0987-64-0012
0957-55-8740</t>
    <phoneticPr fontId="7"/>
  </si>
  <si>
    <t>098-840-8506</t>
    <phoneticPr fontId="35"/>
  </si>
  <si>
    <t>098-840-8505</t>
    <phoneticPr fontId="36"/>
  </si>
  <si>
    <t>0943-72-2243</t>
    <phoneticPr fontId="14"/>
  </si>
  <si>
    <t>096-248-6447</t>
    <phoneticPr fontId="7"/>
  </si>
  <si>
    <t>0985-44-1620
0985-73-7099</t>
    <phoneticPr fontId="14"/>
  </si>
  <si>
    <t>果樹研究所
0964-32-1723</t>
    <rPh sb="0" eb="2">
      <t>カジュ</t>
    </rPh>
    <rPh sb="2" eb="5">
      <t>ケンキュウショ</t>
    </rPh>
    <phoneticPr fontId="14"/>
  </si>
  <si>
    <t>0964-32-1723</t>
    <phoneticPr fontId="14"/>
  </si>
  <si>
    <t>092-922-4946</t>
    <phoneticPr fontId="14"/>
  </si>
  <si>
    <t>0954-42-0066</t>
    <phoneticPr fontId="14"/>
  </si>
  <si>
    <t>難防除帰化雑草のモニタリングおよび防除技術の開発</t>
    <phoneticPr fontId="7"/>
  </si>
  <si>
    <t>多収性品種の育成及び多収安定生産体系の構築</t>
    <phoneticPr fontId="7"/>
  </si>
  <si>
    <t>提案機関
電話番号</t>
  </si>
  <si>
    <t>提案機関
電話番号</t>
    <phoneticPr fontId="9"/>
  </si>
  <si>
    <t>バイオ育種部
0237-84-4125</t>
    <rPh sb="3" eb="5">
      <t>イクシュ</t>
    </rPh>
    <rPh sb="5" eb="6">
      <t>ブ</t>
    </rPh>
    <phoneticPr fontId="9"/>
  </si>
  <si>
    <t>0233-23-8817</t>
  </si>
  <si>
    <t>0233-23-8817</t>
    <phoneticPr fontId="7"/>
  </si>
  <si>
    <t xml:space="preserve"> 0463-58-0333</t>
    <phoneticPr fontId="7"/>
  </si>
  <si>
    <t xml:space="preserve"> 0854-82-1670</t>
    <phoneticPr fontId="7"/>
  </si>
  <si>
    <t>0790-47-2420</t>
    <phoneticPr fontId="7"/>
  </si>
  <si>
    <t xml:space="preserve">082-429-2590
</t>
    <phoneticPr fontId="7"/>
  </si>
  <si>
    <t>提案機関</t>
    <rPh sb="0" eb="2">
      <t>テイアン</t>
    </rPh>
    <rPh sb="2" eb="4">
      <t>キカン</t>
    </rPh>
    <phoneticPr fontId="9"/>
  </si>
  <si>
    <t>・玄米斑点米を減少させる高精度色彩選別機の開発　　　　　　
・斑点米カメムシ類に有効な生物農薬等の開発</t>
    <rPh sb="1" eb="3">
      <t>ゲンマイ</t>
    </rPh>
    <rPh sb="3" eb="5">
      <t>ハンテン</t>
    </rPh>
    <rPh sb="5" eb="6">
      <t>コメ</t>
    </rPh>
    <rPh sb="7" eb="9">
      <t>ゲンショウ</t>
    </rPh>
    <rPh sb="12" eb="13">
      <t>コウ</t>
    </rPh>
    <rPh sb="13" eb="15">
      <t>セイド</t>
    </rPh>
    <rPh sb="15" eb="17">
      <t>シキサイ</t>
    </rPh>
    <rPh sb="17" eb="19">
      <t>センベツ</t>
    </rPh>
    <rPh sb="19" eb="20">
      <t>キ</t>
    </rPh>
    <rPh sb="21" eb="23">
      <t>カイハツ</t>
    </rPh>
    <rPh sb="31" eb="34">
      <t>ハンテンマイ</t>
    </rPh>
    <rPh sb="38" eb="39">
      <t>ルイ</t>
    </rPh>
    <rPh sb="40" eb="42">
      <t>ユウコウ</t>
    </rPh>
    <rPh sb="43" eb="45">
      <t>セイブツ</t>
    </rPh>
    <rPh sb="45" eb="47">
      <t>ノウヤク</t>
    </rPh>
    <rPh sb="47" eb="48">
      <t>トウ</t>
    </rPh>
    <rPh sb="49" eb="51">
      <t>カイハツ</t>
    </rPh>
    <phoneticPr fontId="7"/>
  </si>
  <si>
    <t>　みどりの食料システム戦略を進める上で、特に本県ではクロルピクリン剤の使用量削減が喫緊の課題となっている。
　このため、本県で発生が問題となっているごぼうの黒あざ病（やけ症）に対して、難透過性フィルムと少量処理により、クロルピクリン剤の危害リスクを低減する必要がある。</t>
    <rPh sb="66" eb="68">
      <t>モンダイ</t>
    </rPh>
    <rPh sb="88" eb="89">
      <t>タイ</t>
    </rPh>
    <rPh sb="128" eb="130">
      <t>ヒツヨウ</t>
    </rPh>
    <phoneticPr fontId="7"/>
  </si>
  <si>
    <t>みどり戦略における農薬削減目標の達成や各種薬剤抵抗性害虫の蔓延により、露地作物においても生物防除資材の利活用技術が希求されている。伝統的生物的防除の成功事例である土着化天敵は、侵入害虫等を標的とした最も有望な防除資材であるが、市販製剤化や特定防除資材としての制限等のため、特に露地作物においては積極的利用に至っていないのが実情である。そこで、法制面における規制から利用が制限される土着天敵等も含め、放飼増強や保全的利用技術も取り入れた天敵の新たな積極利用技術を開発するとともに、持続的供給体制等を構築する。さらに、土着化天敵・土着天敵類の個体群構造の解析や生態影響評価等の科学的知見を蓄積し、露地作物の天敵利用に係る法制度改正等の行政判断やみどり戦略における目標達成に資する。</t>
    <rPh sb="16" eb="18">
      <t>タッセイ</t>
    </rPh>
    <rPh sb="19" eb="21">
      <t>カクシュ</t>
    </rPh>
    <rPh sb="35" eb="39">
      <t>ロジサクモツ</t>
    </rPh>
    <rPh sb="44" eb="46">
      <t>セイブツ</t>
    </rPh>
    <rPh sb="46" eb="48">
      <t>ボウジョ</t>
    </rPh>
    <rPh sb="48" eb="50">
      <t>シザイ</t>
    </rPh>
    <rPh sb="51" eb="54">
      <t>リカツヨウ</t>
    </rPh>
    <rPh sb="54" eb="56">
      <t>ギジュツ</t>
    </rPh>
    <rPh sb="57" eb="59">
      <t>キキュウ</t>
    </rPh>
    <rPh sb="65" eb="68">
      <t>デントウテキ</t>
    </rPh>
    <rPh sb="68" eb="71">
      <t>セイブツテキ</t>
    </rPh>
    <rPh sb="71" eb="73">
      <t>ボウジョ</t>
    </rPh>
    <rPh sb="74" eb="76">
      <t>セイコウ</t>
    </rPh>
    <rPh sb="76" eb="78">
      <t>ジレイ</t>
    </rPh>
    <rPh sb="81" eb="84">
      <t>ドチャクカ</t>
    </rPh>
    <rPh sb="84" eb="86">
      <t>テンテキ</t>
    </rPh>
    <rPh sb="88" eb="90">
      <t>シンニュウ</t>
    </rPh>
    <rPh sb="90" eb="92">
      <t>ガイチュウ</t>
    </rPh>
    <rPh sb="92" eb="93">
      <t>トウ</t>
    </rPh>
    <rPh sb="94" eb="96">
      <t>ヒョウテキ</t>
    </rPh>
    <rPh sb="99" eb="100">
      <t>モット</t>
    </rPh>
    <rPh sb="101" eb="103">
      <t>ユウボウ</t>
    </rPh>
    <rPh sb="104" eb="106">
      <t>ボウジョ</t>
    </rPh>
    <rPh sb="106" eb="108">
      <t>シザイ</t>
    </rPh>
    <rPh sb="113" eb="115">
      <t>シハン</t>
    </rPh>
    <rPh sb="115" eb="117">
      <t>セイザイ</t>
    </rPh>
    <rPh sb="117" eb="118">
      <t>カ</t>
    </rPh>
    <rPh sb="119" eb="121">
      <t>トクテイ</t>
    </rPh>
    <rPh sb="121" eb="123">
      <t>ボウジョ</t>
    </rPh>
    <rPh sb="123" eb="125">
      <t>シザイ</t>
    </rPh>
    <rPh sb="129" eb="131">
      <t>セイゲン</t>
    </rPh>
    <rPh sb="131" eb="132">
      <t>トウ</t>
    </rPh>
    <rPh sb="136" eb="137">
      <t>トク</t>
    </rPh>
    <rPh sb="138" eb="142">
      <t>ロジサクモツ</t>
    </rPh>
    <rPh sb="147" eb="150">
      <t>セッキョクテキ</t>
    </rPh>
    <rPh sb="150" eb="152">
      <t>リヨウ</t>
    </rPh>
    <rPh sb="153" eb="154">
      <t>イタ</t>
    </rPh>
    <rPh sb="161" eb="163">
      <t>ジツジョウ</t>
    </rPh>
    <rPh sb="171" eb="174">
      <t>ホウセイメン</t>
    </rPh>
    <rPh sb="178" eb="180">
      <t>キセイ</t>
    </rPh>
    <rPh sb="182" eb="184">
      <t>リヨウ</t>
    </rPh>
    <rPh sb="185" eb="187">
      <t>セイゲン</t>
    </rPh>
    <rPh sb="190" eb="194">
      <t>ドチャクテンテキ</t>
    </rPh>
    <rPh sb="194" eb="195">
      <t>トウ</t>
    </rPh>
    <rPh sb="196" eb="197">
      <t>フク</t>
    </rPh>
    <rPh sb="199" eb="200">
      <t>ハナ</t>
    </rPh>
    <rPh sb="200" eb="201">
      <t>カ</t>
    </rPh>
    <rPh sb="201" eb="203">
      <t>ゾウキョウ</t>
    </rPh>
    <rPh sb="204" eb="207">
      <t>ホゼンテキ</t>
    </rPh>
    <rPh sb="207" eb="209">
      <t>リヨウ</t>
    </rPh>
    <rPh sb="209" eb="211">
      <t>ギジュツ</t>
    </rPh>
    <rPh sb="212" eb="213">
      <t>ト</t>
    </rPh>
    <rPh sb="214" eb="215">
      <t>イ</t>
    </rPh>
    <rPh sb="217" eb="219">
      <t>テンテキ</t>
    </rPh>
    <rPh sb="220" eb="221">
      <t>アラ</t>
    </rPh>
    <rPh sb="223" eb="225">
      <t>セッキョク</t>
    </rPh>
    <rPh sb="225" eb="227">
      <t>リヨウ</t>
    </rPh>
    <rPh sb="227" eb="229">
      <t>ギジュツ</t>
    </rPh>
    <rPh sb="230" eb="232">
      <t>カイハツ</t>
    </rPh>
    <rPh sb="239" eb="242">
      <t>ジゾクテキ</t>
    </rPh>
    <rPh sb="242" eb="244">
      <t>キョウキュウ</t>
    </rPh>
    <rPh sb="244" eb="246">
      <t>タイセイ</t>
    </rPh>
    <rPh sb="246" eb="247">
      <t>トウ</t>
    </rPh>
    <rPh sb="248" eb="250">
      <t>コウチク</t>
    </rPh>
    <rPh sb="257" eb="260">
      <t>ドチャクカ</t>
    </rPh>
    <rPh sb="260" eb="262">
      <t>テンテキ</t>
    </rPh>
    <rPh sb="263" eb="265">
      <t>ドチャク</t>
    </rPh>
    <rPh sb="265" eb="267">
      <t>テンテキ</t>
    </rPh>
    <rPh sb="267" eb="268">
      <t>ルイ</t>
    </rPh>
    <rPh sb="269" eb="272">
      <t>コタイグン</t>
    </rPh>
    <rPh sb="272" eb="274">
      <t>コウゾウ</t>
    </rPh>
    <rPh sb="275" eb="277">
      <t>カイセキ</t>
    </rPh>
    <rPh sb="278" eb="280">
      <t>セイタイ</t>
    </rPh>
    <rPh sb="280" eb="282">
      <t>エイキョウ</t>
    </rPh>
    <rPh sb="282" eb="284">
      <t>ヒョウカ</t>
    </rPh>
    <rPh sb="284" eb="285">
      <t>トウ</t>
    </rPh>
    <rPh sb="287" eb="289">
      <t>ロジ</t>
    </rPh>
    <rPh sb="289" eb="291">
      <t>サクモツ</t>
    </rPh>
    <rPh sb="292" eb="294">
      <t>テンテキ</t>
    </rPh>
    <rPh sb="294" eb="296">
      <t>リヨウ</t>
    </rPh>
    <rPh sb="297" eb="298">
      <t>カカ</t>
    </rPh>
    <rPh sb="299" eb="300">
      <t>ホウ</t>
    </rPh>
    <rPh sb="300" eb="302">
      <t>セイド</t>
    </rPh>
    <rPh sb="302" eb="304">
      <t>カイセイ</t>
    </rPh>
    <rPh sb="304" eb="305">
      <t>トウ</t>
    </rPh>
    <rPh sb="306" eb="308">
      <t>ギョウセイ</t>
    </rPh>
    <rPh sb="308" eb="310">
      <t>ハンダン</t>
    </rPh>
    <rPh sb="311" eb="312">
      <t>シ</t>
    </rPh>
    <rPh sb="314" eb="317">
      <t>カガクテキ</t>
    </rPh>
    <rPh sb="317" eb="319">
      <t>チケン</t>
    </rPh>
    <rPh sb="323" eb="325">
      <t>センリャク</t>
    </rPh>
    <rPh sb="329" eb="333">
      <t>モクヒョウタッセイ</t>
    </rPh>
    <rPh sb="334" eb="335">
      <t>シ</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</si>
</sst>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sz val="11"/>
      <color rgb="FF9C0006"/>
      <name val="游ゴシック"/>
      <family val="2"/>
      <charset val="128"/>
      <scheme val="minor"/>
    </font>
    <font>
      <u/>
      <sz val="11"/>
      <color theme="10"/>
      <name val="游ゴシック"/>
      <family val="2"/>
      <charset val="128"/>
      <scheme val="minor"/>
    </font>
    <font>
      <sz val="11"/>
      <name val="ＭＳ Ｐゴシック"/>
      <family val="3"/>
      <charset val="128"/>
    </font>
    <font>
      <sz val="14"/>
      <name val="游ゴシック"/>
      <family val="3"/>
      <charset val="128"/>
      <scheme val="minor"/>
    </font>
    <font>
      <sz val="6"/>
      <name val="游ゴシック"/>
      <family val="2"/>
      <charset val="128"/>
      <scheme val="minor"/>
    </font>
    <font>
      <sz val="11"/>
      <name val="游ゴシック"/>
      <family val="3"/>
      <charset val="128"/>
      <scheme val="minor"/>
    </font>
    <font>
      <sz val="6"/>
      <name val="ＭＳ Ｐゴシック"/>
      <family val="3"/>
      <charset val="128"/>
    </font>
    <font>
      <sz val="11"/>
      <color theme="1"/>
      <name val="游ゴシック"/>
      <family val="3"/>
      <charset val="128"/>
      <scheme val="minor"/>
    </font>
    <font>
      <sz val="6"/>
      <name val="ＭＳ Ｐゴシック"/>
      <family val="2"/>
      <charset val="128"/>
    </font>
    <font>
      <sz val="11"/>
      <color theme="1"/>
      <name val="ＭＳ Ｐゴシック"/>
      <family val="3"/>
      <charset val="128"/>
    </font>
    <font>
      <sz val="10"/>
      <color theme="1"/>
      <name val="ＭＳ Ｐゴシック"/>
      <family val="2"/>
      <charset val="128"/>
    </font>
    <font>
      <sz val="6"/>
      <name val="游ゴシック"/>
      <family val="3"/>
      <scheme val="minor"/>
    </font>
    <font>
      <b/>
      <sz val="10"/>
      <color rgb="FF3F3F3F"/>
      <name val="ＭＳ Ｐゴシック"/>
      <family val="2"/>
      <charset val="128"/>
    </font>
    <font>
      <b/>
      <sz val="13"/>
      <color theme="3"/>
      <name val="ＭＳ Ｐゴシック"/>
      <family val="2"/>
      <charset val="128"/>
    </font>
    <font>
      <sz val="6"/>
      <name val="游ゴシック"/>
      <family val="3"/>
    </font>
    <font>
      <sz val="12"/>
      <name val="ＭＳ Ｐゴシック"/>
      <family val="3"/>
    </font>
    <font>
      <b/>
      <sz val="11"/>
      <color rgb="FFFF0000"/>
      <name val="ＭＳ Ｐゴシック"/>
      <family val="3"/>
    </font>
    <font>
      <sz val="11"/>
      <name val="ＭＳ Ｐゴシック"/>
      <family val="3"/>
    </font>
    <font>
      <sz val="10"/>
      <name val="ＭＳ Ｐゴシック"/>
      <family val="3"/>
      <charset val="128"/>
    </font>
    <font>
      <sz val="12"/>
      <name val="ＭＳ 明朝"/>
      <family val="1"/>
      <charset val="128"/>
    </font>
    <font>
      <sz val="14"/>
      <name val="ＭＳ Ｐゴシック"/>
      <family val="3"/>
      <charset val="128"/>
    </font>
    <font>
      <sz val="11"/>
      <color indexed="10"/>
      <name val="ＭＳ Ｐゴシック"/>
      <family val="3"/>
      <charset val="128"/>
    </font>
    <font>
      <vertAlign val="superscript"/>
      <sz val="11"/>
      <name val="游ゴシック"/>
      <family val="3"/>
      <charset val="128"/>
      <scheme val="minor"/>
    </font>
    <font>
      <sz val="11"/>
      <color rgb="FF006100"/>
      <name val="游ゴシック"/>
      <family val="2"/>
      <scheme val="minor"/>
    </font>
    <font>
      <b/>
      <sz val="11"/>
      <color theme="0"/>
      <name val="游ゴシック"/>
      <family val="2"/>
      <scheme val="minor"/>
    </font>
    <font>
      <strike/>
      <sz val="11"/>
      <color theme="1"/>
      <name val="游ゴシック"/>
      <family val="3"/>
      <charset val="128"/>
      <scheme val="minor"/>
    </font>
    <font>
      <b/>
      <sz val="12"/>
      <name val="ＭＳ Ｐゴシック"/>
      <family val="3"/>
    </font>
    <font>
      <b/>
      <sz val="11"/>
      <color rgb="FFFF0000"/>
      <name val="ＭＳ Ｐゴシック"/>
      <family val="3"/>
      <charset val="128"/>
    </font>
    <font>
      <sz val="12"/>
      <name val="ＭＳ Ｐゴシック"/>
      <family val="3"/>
      <charset val="128"/>
    </font>
    <font>
      <sz val="6"/>
      <name val="游ゴシック"/>
      <family val="3"/>
      <charset val="128"/>
      <scheme val="minor"/>
    </font>
    <font>
      <b/>
      <u/>
      <sz val="12"/>
      <name val="ＭＳ Ｐゴシック"/>
      <family val="3"/>
      <charset val="128"/>
    </font>
    <font>
      <vertAlign val="subscript"/>
      <sz val="11"/>
      <name val="游ゴシック"/>
      <family val="3"/>
      <charset val="128"/>
      <scheme val="minor"/>
    </font>
    <font>
      <sz val="6"/>
      <name val="ＭＳ Ｐゴシック"/>
      <family val="3"/>
      <charset val="1"/>
    </font>
    <font>
      <sz val="11"/>
      <name val="ＭＳ Ｐゴシック"/>
      <family val="3"/>
      <charset val="1"/>
    </font>
    <font>
      <sz val="14"/>
      <color rgb="FFFF0000"/>
      <name val="游ゴシック"/>
      <family val="3"/>
      <charset val="128"/>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s>
  <cellStyleXfs count="6">
    <xf numFmtId="0" fontId="0" fillId="0" borderId="0">
      <alignment vertical="center"/>
    </xf>
    <xf numFmtId="38" fontId="1"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lignment vertical="center"/>
    </xf>
    <xf numFmtId="0" fontId="22" fillId="0" borderId="0">
      <alignment vertical="center"/>
    </xf>
    <xf numFmtId="0" fontId="20" fillId="0" borderId="0">
      <alignment vertical="center"/>
    </xf>
  </cellStyleXfs>
  <cellXfs count="46">
    <xf numFmtId="0" fontId="0" fillId="0" borderId="0" xfId="0">
      <alignment vertical="center"/>
    </xf>
    <xf numFmtId="0" fontId="6" fillId="0" borderId="0" xfId="3" applyFont="1" applyAlignment="1">
      <alignment horizontal="left" vertical="center"/>
    </xf>
    <xf numFmtId="0" fontId="8" fillId="0" borderId="0" xfId="3" applyFont="1" applyAlignment="1">
      <alignment horizontal="center" vertical="center"/>
    </xf>
    <xf numFmtId="0" fontId="8" fillId="0" borderId="0" xfId="3" applyFont="1" applyAlignment="1">
      <alignment horizontal="left" vertical="center"/>
    </xf>
    <xf numFmtId="0" fontId="8" fillId="0" borderId="0" xfId="3" applyFont="1">
      <alignment vertical="center"/>
    </xf>
    <xf numFmtId="0" fontId="5" fillId="0" borderId="0" xfId="3">
      <alignment vertical="center"/>
    </xf>
    <xf numFmtId="0" fontId="8" fillId="0" borderId="1" xfId="3" applyFont="1" applyBorder="1" applyAlignment="1">
      <alignment horizontal="center" vertical="center"/>
    </xf>
    <xf numFmtId="0" fontId="8" fillId="0" borderId="1" xfId="3" applyFont="1" applyBorder="1" applyAlignment="1">
      <alignment horizontal="center" vertical="center" wrapText="1"/>
    </xf>
    <xf numFmtId="0" fontId="8" fillId="0" borderId="1" xfId="3" applyFont="1" applyBorder="1" applyAlignment="1">
      <alignment horizontal="left"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0" fontId="10" fillId="0" borderId="1" xfId="3" applyFont="1" applyBorder="1" applyAlignment="1">
      <alignment horizontal="left" vertical="center" wrapText="1"/>
    </xf>
    <xf numFmtId="0" fontId="10" fillId="0" borderId="1" xfId="3" applyFont="1" applyBorder="1" applyAlignment="1">
      <alignment horizontal="center" vertical="center" wrapText="1"/>
    </xf>
    <xf numFmtId="0" fontId="12" fillId="0" borderId="0" xfId="3" applyFont="1">
      <alignment vertical="center"/>
    </xf>
    <xf numFmtId="0" fontId="8" fillId="0" borderId="2" xfId="3" applyFont="1" applyBorder="1" applyAlignment="1">
      <alignment horizontal="left" vertical="center" wrapText="1"/>
    </xf>
    <xf numFmtId="0" fontId="8" fillId="0" borderId="2" xfId="3" applyFont="1" applyBorder="1" applyAlignment="1">
      <alignment horizontal="center" vertical="center" wrapText="1"/>
    </xf>
    <xf numFmtId="0" fontId="8" fillId="0" borderId="1" xfId="3" applyFont="1" applyBorder="1" applyAlignment="1">
      <alignment horizontal="left" vertical="top" wrapText="1"/>
    </xf>
    <xf numFmtId="0" fontId="8" fillId="0" borderId="1" xfId="3" applyFont="1" applyBorder="1" applyAlignment="1">
      <alignment vertical="center" wrapText="1"/>
    </xf>
    <xf numFmtId="0" fontId="8" fillId="2" borderId="1" xfId="3" applyFont="1" applyFill="1" applyBorder="1" applyAlignment="1">
      <alignment horizontal="center" vertical="center" wrapText="1"/>
    </xf>
    <xf numFmtId="0" fontId="10" fillId="2" borderId="1" xfId="3" applyFont="1" applyFill="1" applyBorder="1" applyAlignment="1">
      <alignment horizontal="left" vertical="center" wrapText="1"/>
    </xf>
    <xf numFmtId="0" fontId="8" fillId="0" borderId="1" xfId="0" applyFont="1" applyBorder="1" applyAlignment="1">
      <alignment horizontal="left" vertical="center" wrapText="1"/>
    </xf>
    <xf numFmtId="0" fontId="8" fillId="0" borderId="2" xfId="3" applyFont="1" applyBorder="1" applyAlignment="1">
      <alignment vertical="center" wrapText="1"/>
    </xf>
    <xf numFmtId="0" fontId="8" fillId="0" borderId="1" xfId="4" applyFont="1" applyBorder="1" applyAlignment="1">
      <alignment horizontal="center" vertical="center" wrapText="1"/>
    </xf>
    <xf numFmtId="0" fontId="8" fillId="0" borderId="1" xfId="3" quotePrefix="1" applyFont="1" applyBorder="1" applyAlignment="1">
      <alignment horizontal="center" vertical="center" wrapText="1"/>
    </xf>
    <xf numFmtId="0" fontId="10" fillId="0" borderId="1" xfId="3" applyFont="1" applyBorder="1" applyAlignment="1">
      <alignment horizontal="left" vertical="top" wrapText="1"/>
    </xf>
    <xf numFmtId="0" fontId="8" fillId="0" borderId="1" xfId="4" applyFont="1" applyBorder="1" applyAlignment="1">
      <alignment horizontal="left" vertical="center" wrapText="1"/>
    </xf>
    <xf numFmtId="0" fontId="10" fillId="2" borderId="1" xfId="3" applyFont="1" applyFill="1" applyBorder="1" applyAlignment="1">
      <alignment horizontal="center" vertical="center" wrapText="1"/>
    </xf>
    <xf numFmtId="0" fontId="8" fillId="0" borderId="1" xfId="3" quotePrefix="1" applyFont="1" applyBorder="1" applyAlignment="1">
      <alignment horizontal="left" vertical="center" wrapText="1"/>
    </xf>
    <xf numFmtId="0" fontId="8" fillId="0" borderId="1" xfId="3" applyFont="1" applyBorder="1" applyAlignment="1">
      <alignment horizontal="center" vertical="top" wrapText="1"/>
    </xf>
    <xf numFmtId="0" fontId="10" fillId="0" borderId="1" xfId="0" applyFont="1" applyBorder="1" applyAlignment="1">
      <alignment horizontal="left" vertical="center" wrapText="1"/>
    </xf>
    <xf numFmtId="0" fontId="10" fillId="0" borderId="1" xfId="4" applyFont="1" applyBorder="1" applyAlignment="1">
      <alignment horizontal="left" vertical="center" wrapText="1"/>
    </xf>
    <xf numFmtId="0" fontId="10" fillId="0" borderId="1" xfId="4" applyFont="1" applyBorder="1" applyAlignment="1">
      <alignment horizontal="center" vertical="center" wrapText="1"/>
    </xf>
    <xf numFmtId="0" fontId="10" fillId="2" borderId="1" xfId="4" applyFont="1" applyFill="1" applyBorder="1" applyAlignment="1">
      <alignment horizontal="left" vertical="center" wrapText="1"/>
    </xf>
    <xf numFmtId="0" fontId="10" fillId="2" borderId="1" xfId="4" applyFont="1" applyFill="1" applyBorder="1" applyAlignment="1">
      <alignment horizontal="center" vertical="center" wrapText="1"/>
    </xf>
    <xf numFmtId="0" fontId="8" fillId="2" borderId="1" xfId="3" applyFont="1" applyFill="1" applyBorder="1" applyAlignment="1">
      <alignment horizontal="left" vertical="center" wrapText="1"/>
    </xf>
    <xf numFmtId="0" fontId="8" fillId="0" borderId="1" xfId="5" applyFont="1" applyBorder="1" applyAlignment="1">
      <alignment horizontal="center" vertical="center" wrapText="1"/>
    </xf>
    <xf numFmtId="0" fontId="8" fillId="0" borderId="1" xfId="5" applyFont="1" applyBorder="1" applyAlignment="1">
      <alignment horizontal="left" vertical="center" wrapText="1"/>
    </xf>
    <xf numFmtId="38" fontId="8" fillId="0" borderId="1" xfId="1" applyFont="1" applyBorder="1" applyAlignment="1">
      <alignment horizontal="center" vertical="center" wrapText="1"/>
    </xf>
    <xf numFmtId="0" fontId="8" fillId="0" borderId="2" xfId="3" applyFont="1" applyBorder="1" applyAlignment="1">
      <alignment horizontal="center" vertical="center"/>
    </xf>
    <xf numFmtId="0" fontId="8" fillId="0" borderId="3" xfId="3" applyFont="1" applyBorder="1" applyAlignment="1">
      <alignment horizontal="center" vertical="center"/>
    </xf>
    <xf numFmtId="0" fontId="8" fillId="0" borderId="3" xfId="3" applyFont="1" applyBorder="1" applyAlignment="1">
      <alignment horizontal="center" vertical="center" wrapText="1"/>
    </xf>
    <xf numFmtId="0" fontId="10" fillId="0" borderId="2" xfId="0" applyFont="1" applyBorder="1" applyAlignment="1">
      <alignment horizontal="center" vertical="center" wrapText="1"/>
    </xf>
    <xf numFmtId="49" fontId="10" fillId="2" borderId="1" xfId="2"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10" fillId="0" borderId="0" xfId="3" applyFont="1">
      <alignment vertical="center"/>
    </xf>
    <xf numFmtId="0" fontId="37" fillId="0" borderId="0" xfId="3" applyFont="1">
      <alignment vertical="center"/>
    </xf>
  </cellXfs>
  <cellStyles count="6">
    <cellStyle name="ハイパーリンク" xfId="2" builtinId="8"/>
    <cellStyle name="桁区切り" xfId="1" builtinId="6"/>
    <cellStyle name="標準" xfId="0" builtinId="0"/>
    <cellStyle name="標準 2" xfId="3" xr:uid="{33968BB9-A538-4DCA-8062-91869190B389}"/>
    <cellStyle name="標準 2_別紙様式" xfId="5" xr:uid="{459D91E2-CA86-4ACB-B071-9B5368FE17C6}"/>
    <cellStyle name="標準_（報告様式１）：【神奈川県】技術的課題提案様式" xfId="4" xr:uid="{AD900B82-9BB5-44E0-B923-330A4266C4F0}"/>
  </cellStyles>
  <dxfs count="1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ECFF"/>
      <color rgb="FF00FFFF"/>
      <color rgb="FFCCFF33"/>
      <color rgb="FFFFFF66"/>
      <color rgb="FFFF99FF"/>
      <color rgb="FFCC66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13</xdr:col>
      <xdr:colOff>400050</xdr:colOff>
      <xdr:row>28</xdr:row>
      <xdr:rowOff>86976</xdr:rowOff>
    </xdr:to>
    <xdr:pic>
      <xdr:nvPicPr>
        <xdr:cNvPr id="4" name="図 3">
          <a:extLst>
            <a:ext uri="{FF2B5EF4-FFF2-40B4-BE49-F238E27FC236}">
              <a16:creationId xmlns:a16="http://schemas.microsoft.com/office/drawing/2014/main" id="{E2236EBF-261C-4B38-8E2A-3757D59A0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
          <a:ext cx="9315450" cy="6754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29983;&#29987;&#29872;&#22659;&#37096;%0a&#34276;&#20117;&#30452;&#21705;%0a018-881-3330%0aFujii-Naoya@pref.akita.lg.jp" TargetMode="External"/><Relationship Id="rId2" Type="http://schemas.openxmlformats.org/officeDocument/2006/relationships/hyperlink" Target="mailto:&#20316;&#29289;&#37096;%0a&#20234;&#34276;&#21315;&#26149;%0a018-881-3330%0aItou-Chiharu-09549@pref.akita.lg.jp" TargetMode="External"/><Relationship Id="rId1" Type="http://schemas.openxmlformats.org/officeDocument/2006/relationships/hyperlink" Target="mailto:&#37326;&#33756;&#12539;&#33457;&#12365;&#37096;%0a&#33733;&#21407;&#33538;&#24184;%0a018-881-3330%0aSugawara-Shigeyuki@pref.akita.lg.jp" TargetMode="External"/><Relationship Id="rId5" Type="http://schemas.openxmlformats.org/officeDocument/2006/relationships/printerSettings" Target="../printerSettings/printerSettings1.bin"/><Relationship Id="rId4" Type="http://schemas.openxmlformats.org/officeDocument/2006/relationships/hyperlink" Target="mailto:&#29983;&#29987;&#29872;&#22659;&#37096;%0a&#20013;&#24029;&#36914;&#24179;%0a018-881-3330%0aNakagawa-Shinpei@pref.akita.lg.jp"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29983;&#29987;&#29872;&#22659;&#37096;%0a&#20013;&#24029;&#36914;&#24179;%0a018-881-3330%0aNakagawa-Shinpei@pref.akita.lg.jp" TargetMode="External"/><Relationship Id="rId1" Type="http://schemas.openxmlformats.org/officeDocument/2006/relationships/hyperlink" Target="mailto:&#29983;&#29987;&#29872;&#22659;&#37096;%0a&#34276;&#20117;&#30452;&#21705;%0a018-881-3330%0aFujii-Naoya@pref.akita.lg.jp"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20316;&#29289;&#37096;%0a&#20234;&#34276;&#21315;&#26149;%0a018-881-3330%0aItou-Chiharu-09549@pref.akita.lg.jp"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20316;&#29289;&#37096;%0a&#20234;&#34276;&#21315;&#26149;%0a018-881-3330%0aItou-Chiharu-09549@pref.akita.lg.jp"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37326;&#33756;&#12539;&#33457;&#12365;&#37096;%0a&#33733;&#21407;&#33538;&#24184;%0a018-881-3330%0aSugawara-Shigeyuki@pref.akita.lg.jp" TargetMode="External"/><Relationship Id="rId1" Type="http://schemas.openxmlformats.org/officeDocument/2006/relationships/hyperlink" Target="mailto:&#29983;&#29987;&#29872;&#22659;&#37096;%0a&#34276;&#20117;&#30452;&#21705;%0a018-881-3330%0aFujii-Naoya@pref.akita.lg.jp"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mailto:&#20316;&#29289;&#37096;%0a&#20234;&#34276;&#21315;&#26149;%0a018-881-3330%0aItou-Chiharu-09549@pref.akita.lg.jp" TargetMode="External"/></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mailto:&#29983;&#29987;&#29872;&#22659;&#37096;%0a&#20013;&#24029;&#36914;&#24179;%0a018-881-3330%0aNakagawa-Shinpei@pref.akita.lg.jp" TargetMode="External"/><Relationship Id="rId1" Type="http://schemas.openxmlformats.org/officeDocument/2006/relationships/hyperlink" Target="mailto:&#29983;&#29987;&#29872;&#22659;&#37096;%0a&#34276;&#20117;&#30452;&#21705;%0a018-881-3330%0aFujii-Naoya@pref.akita.lg.jp" TargetMode="Externa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7528F-7694-4798-B2E1-C0406DA6B817}">
  <sheetPr>
    <tabColor rgb="FFFF0000"/>
    <pageSetUpPr fitToPage="1"/>
  </sheetPr>
  <dimension ref="A1:WVD470"/>
  <sheetViews>
    <sheetView tabSelected="1" view="pageBreakPreview" zoomScaleNormal="100" zoomScaleSheetLayoutView="100" workbookViewId="0">
      <pane ySplit="3" topLeftCell="A4" activePane="bottomLeft" state="frozen"/>
      <selection activeCell="B4" sqref="B4"/>
      <selection pane="bottomLeft" activeCell="B2" sqref="B2"/>
    </sheetView>
  </sheetViews>
  <sheetFormatPr defaultColWidth="0" defaultRowHeight="18.75"/>
  <cols>
    <col min="1" max="1" width="1.375" style="5" customWidth="1"/>
    <col min="2" max="2" width="6.125" style="4" customWidth="1"/>
    <col min="3" max="3" width="11.875" style="2" customWidth="1"/>
    <col min="4" max="4" width="20.125" style="2" customWidth="1"/>
    <col min="5" max="5" width="35.125" style="3" customWidth="1"/>
    <col min="6" max="7" width="11.875" style="2" customWidth="1"/>
    <col min="8" max="8" width="15.75" style="2" customWidth="1"/>
    <col min="9" max="9" width="11.875" style="2" customWidth="1"/>
    <col min="10" max="10" width="14.5" style="2" customWidth="1"/>
    <col min="11" max="11" width="75" style="3" customWidth="1"/>
    <col min="12" max="12" width="24" style="3" customWidth="1"/>
    <col min="13" max="13" width="75" style="3" customWidth="1"/>
    <col min="14" max="14" width="15.625" style="3" customWidth="1"/>
    <col min="15" max="15" width="15.625" style="2" customWidth="1"/>
    <col min="16" max="16" width="9" style="4" hidden="1"/>
    <col min="17" max="243" width="9" style="5" hidden="1"/>
    <col min="244" max="244" width="2.5" style="5" hidden="1"/>
    <col min="245" max="245" width="13.25" style="5" hidden="1"/>
    <col min="246" max="246" width="35" style="5" hidden="1"/>
    <col min="247" max="247" width="22.125" style="5" hidden="1"/>
    <col min="248" max="248" width="23.25" style="5" hidden="1"/>
    <col min="249" max="249" width="14.25" style="5" hidden="1"/>
    <col min="250" max="251" width="15.625" style="5" hidden="1"/>
    <col min="252" max="252" width="14.625" style="5" hidden="1"/>
    <col min="253" max="499" width="9" style="5" hidden="1"/>
    <col min="500" max="500" width="2.5" style="5" hidden="1"/>
    <col min="501" max="501" width="13.25" style="5" hidden="1"/>
    <col min="502" max="502" width="35" style="5" hidden="1"/>
    <col min="503" max="503" width="22.125" style="5" hidden="1"/>
    <col min="504" max="504" width="23.25" style="5" hidden="1"/>
    <col min="505" max="505" width="14.25" style="5" hidden="1"/>
    <col min="506" max="507" width="15.625" style="5" hidden="1"/>
    <col min="508" max="508" width="14.625" style="5" hidden="1"/>
    <col min="509" max="755" width="9" style="5" hidden="1"/>
    <col min="756" max="756" width="2.5" style="5" hidden="1"/>
    <col min="757" max="757" width="13.25" style="5" hidden="1"/>
    <col min="758" max="758" width="35" style="5" hidden="1"/>
    <col min="759" max="759" width="22.125" style="5" hidden="1"/>
    <col min="760" max="760" width="23.25" style="5" hidden="1"/>
    <col min="761" max="761" width="14.25" style="5" hidden="1"/>
    <col min="762" max="763" width="15.625" style="5" hidden="1"/>
    <col min="764" max="764" width="14.625" style="5" hidden="1"/>
    <col min="765" max="1011" width="9" style="5" hidden="1"/>
    <col min="1012" max="1012" width="2.5" style="5" hidden="1"/>
    <col min="1013" max="1013" width="13.25" style="5" hidden="1"/>
    <col min="1014" max="1014" width="35" style="5" hidden="1"/>
    <col min="1015" max="1015" width="22.125" style="5" hidden="1"/>
    <col min="1016" max="1016" width="23.25" style="5" hidden="1"/>
    <col min="1017" max="1017" width="14.25" style="5" hidden="1"/>
    <col min="1018" max="1019" width="15.625" style="5" hidden="1"/>
    <col min="1020" max="1020" width="14.625" style="5" hidden="1"/>
    <col min="1021" max="1267" width="9" style="5" hidden="1"/>
    <col min="1268" max="1268" width="2.5" style="5" hidden="1"/>
    <col min="1269" max="1269" width="13.25" style="5" hidden="1"/>
    <col min="1270" max="1270" width="35" style="5" hidden="1"/>
    <col min="1271" max="1271" width="22.125" style="5" hidden="1"/>
    <col min="1272" max="1272" width="23.25" style="5" hidden="1"/>
    <col min="1273" max="1273" width="14.25" style="5" hidden="1"/>
    <col min="1274" max="1275" width="15.625" style="5" hidden="1"/>
    <col min="1276" max="1276" width="14.625" style="5" hidden="1"/>
    <col min="1277" max="1523" width="9" style="5" hidden="1"/>
    <col min="1524" max="1524" width="2.5" style="5" hidden="1"/>
    <col min="1525" max="1525" width="13.25" style="5" hidden="1"/>
    <col min="1526" max="1526" width="35" style="5" hidden="1"/>
    <col min="1527" max="1527" width="22.125" style="5" hidden="1"/>
    <col min="1528" max="1528" width="23.25" style="5" hidden="1"/>
    <col min="1529" max="1529" width="14.25" style="5" hidden="1"/>
    <col min="1530" max="1531" width="15.625" style="5" hidden="1"/>
    <col min="1532" max="1532" width="14.625" style="5" hidden="1"/>
    <col min="1533" max="1779" width="9" style="5" hidden="1"/>
    <col min="1780" max="1780" width="2.5" style="5" hidden="1"/>
    <col min="1781" max="1781" width="13.25" style="5" hidden="1"/>
    <col min="1782" max="1782" width="35" style="5" hidden="1"/>
    <col min="1783" max="1783" width="22.125" style="5" hidden="1"/>
    <col min="1784" max="1784" width="23.25" style="5" hidden="1"/>
    <col min="1785" max="1785" width="14.25" style="5" hidden="1"/>
    <col min="1786" max="1787" width="15.625" style="5" hidden="1"/>
    <col min="1788" max="1788" width="14.625" style="5" hidden="1"/>
    <col min="1789" max="2035" width="9" style="5" hidden="1"/>
    <col min="2036" max="2036" width="2.5" style="5" hidden="1"/>
    <col min="2037" max="2037" width="13.25" style="5" hidden="1"/>
    <col min="2038" max="2038" width="35" style="5" hidden="1"/>
    <col min="2039" max="2039" width="22.125" style="5" hidden="1"/>
    <col min="2040" max="2040" width="23.25" style="5" hidden="1"/>
    <col min="2041" max="2041" width="14.25" style="5" hidden="1"/>
    <col min="2042" max="2043" width="15.625" style="5" hidden="1"/>
    <col min="2044" max="2044" width="14.625" style="5" hidden="1"/>
    <col min="2045" max="2291" width="9" style="5" hidden="1"/>
    <col min="2292" max="2292" width="2.5" style="5" hidden="1"/>
    <col min="2293" max="2293" width="13.25" style="5" hidden="1"/>
    <col min="2294" max="2294" width="35" style="5" hidden="1"/>
    <col min="2295" max="2295" width="22.125" style="5" hidden="1"/>
    <col min="2296" max="2296" width="23.25" style="5" hidden="1"/>
    <col min="2297" max="2297" width="14.25" style="5" hidden="1"/>
    <col min="2298" max="2299" width="15.625" style="5" hidden="1"/>
    <col min="2300" max="2300" width="14.625" style="5" hidden="1"/>
    <col min="2301" max="2547" width="9" style="5" hidden="1"/>
    <col min="2548" max="2548" width="2.5" style="5" hidden="1"/>
    <col min="2549" max="2549" width="13.25" style="5" hidden="1"/>
    <col min="2550" max="2550" width="35" style="5" hidden="1"/>
    <col min="2551" max="2551" width="22.125" style="5" hidden="1"/>
    <col min="2552" max="2552" width="23.25" style="5" hidden="1"/>
    <col min="2553" max="2553" width="14.25" style="5" hidden="1"/>
    <col min="2554" max="2555" width="15.625" style="5" hidden="1"/>
    <col min="2556" max="2556" width="14.625" style="5" hidden="1"/>
    <col min="2557" max="2803" width="9" style="5" hidden="1"/>
    <col min="2804" max="2804" width="2.5" style="5" hidden="1"/>
    <col min="2805" max="2805" width="13.25" style="5" hidden="1"/>
    <col min="2806" max="2806" width="35" style="5" hidden="1"/>
    <col min="2807" max="2807" width="22.125" style="5" hidden="1"/>
    <col min="2808" max="2808" width="23.25" style="5" hidden="1"/>
    <col min="2809" max="2809" width="14.25" style="5" hidden="1"/>
    <col min="2810" max="2811" width="15.625" style="5" hidden="1"/>
    <col min="2812" max="2812" width="14.625" style="5" hidden="1"/>
    <col min="2813" max="3059" width="9" style="5" hidden="1"/>
    <col min="3060" max="3060" width="2.5" style="5" hidden="1"/>
    <col min="3061" max="3061" width="13.25" style="5" hidden="1"/>
    <col min="3062" max="3062" width="35" style="5" hidden="1"/>
    <col min="3063" max="3063" width="22.125" style="5" hidden="1"/>
    <col min="3064" max="3064" width="23.25" style="5" hidden="1"/>
    <col min="3065" max="3065" width="14.25" style="5" hidden="1"/>
    <col min="3066" max="3067" width="15.625" style="5" hidden="1"/>
    <col min="3068" max="3068" width="14.625" style="5" hidden="1"/>
    <col min="3069" max="3315" width="9" style="5" hidden="1"/>
    <col min="3316" max="3316" width="2.5" style="5" hidden="1"/>
    <col min="3317" max="3317" width="13.25" style="5" hidden="1"/>
    <col min="3318" max="3318" width="35" style="5" hidden="1"/>
    <col min="3319" max="3319" width="22.125" style="5" hidden="1"/>
    <col min="3320" max="3320" width="23.25" style="5" hidden="1"/>
    <col min="3321" max="3321" width="14.25" style="5" hidden="1"/>
    <col min="3322" max="3323" width="15.625" style="5" hidden="1"/>
    <col min="3324" max="3324" width="14.625" style="5" hidden="1"/>
    <col min="3325" max="3571" width="9" style="5" hidden="1"/>
    <col min="3572" max="3572" width="2.5" style="5" hidden="1"/>
    <col min="3573" max="3573" width="13.25" style="5" hidden="1"/>
    <col min="3574" max="3574" width="35" style="5" hidden="1"/>
    <col min="3575" max="3575" width="22.125" style="5" hidden="1"/>
    <col min="3576" max="3576" width="23.25" style="5" hidden="1"/>
    <col min="3577" max="3577" width="14.25" style="5" hidden="1"/>
    <col min="3578" max="3579" width="15.625" style="5" hidden="1"/>
    <col min="3580" max="3580" width="14.625" style="5" hidden="1"/>
    <col min="3581" max="3827" width="9" style="5" hidden="1"/>
    <col min="3828" max="3828" width="2.5" style="5" hidden="1"/>
    <col min="3829" max="3829" width="13.25" style="5" hidden="1"/>
    <col min="3830" max="3830" width="35" style="5" hidden="1"/>
    <col min="3831" max="3831" width="22.125" style="5" hidden="1"/>
    <col min="3832" max="3832" width="23.25" style="5" hidden="1"/>
    <col min="3833" max="3833" width="14.25" style="5" hidden="1"/>
    <col min="3834" max="3835" width="15.625" style="5" hidden="1"/>
    <col min="3836" max="3836" width="14.625" style="5" hidden="1"/>
    <col min="3837" max="4083" width="9" style="5" hidden="1"/>
    <col min="4084" max="4084" width="2.5" style="5" hidden="1"/>
    <col min="4085" max="4085" width="13.25" style="5" hidden="1"/>
    <col min="4086" max="4086" width="35" style="5" hidden="1"/>
    <col min="4087" max="4087" width="22.125" style="5" hidden="1"/>
    <col min="4088" max="4088" width="23.25" style="5" hidden="1"/>
    <col min="4089" max="4089" width="14.25" style="5" hidden="1"/>
    <col min="4090" max="4091" width="15.625" style="5" hidden="1"/>
    <col min="4092" max="4092" width="14.625" style="5" hidden="1"/>
    <col min="4093" max="4339" width="9" style="5" hidden="1"/>
    <col min="4340" max="4340" width="2.5" style="5" hidden="1"/>
    <col min="4341" max="4341" width="13.25" style="5" hidden="1"/>
    <col min="4342" max="4342" width="35" style="5" hidden="1"/>
    <col min="4343" max="4343" width="22.125" style="5" hidden="1"/>
    <col min="4344" max="4344" width="23.25" style="5" hidden="1"/>
    <col min="4345" max="4345" width="14.25" style="5" hidden="1"/>
    <col min="4346" max="4347" width="15.625" style="5" hidden="1"/>
    <col min="4348" max="4348" width="14.625" style="5" hidden="1"/>
    <col min="4349" max="4595" width="9" style="5" hidden="1"/>
    <col min="4596" max="4596" width="2.5" style="5" hidden="1"/>
    <col min="4597" max="4597" width="13.25" style="5" hidden="1"/>
    <col min="4598" max="4598" width="35" style="5" hidden="1"/>
    <col min="4599" max="4599" width="22.125" style="5" hidden="1"/>
    <col min="4600" max="4600" width="23.25" style="5" hidden="1"/>
    <col min="4601" max="4601" width="14.25" style="5" hidden="1"/>
    <col min="4602" max="4603" width="15.625" style="5" hidden="1"/>
    <col min="4604" max="4604" width="14.625" style="5" hidden="1"/>
    <col min="4605" max="4851" width="9" style="5" hidden="1"/>
    <col min="4852" max="4852" width="2.5" style="5" hidden="1"/>
    <col min="4853" max="4853" width="13.25" style="5" hidden="1"/>
    <col min="4854" max="4854" width="35" style="5" hidden="1"/>
    <col min="4855" max="4855" width="22.125" style="5" hidden="1"/>
    <col min="4856" max="4856" width="23.25" style="5" hidden="1"/>
    <col min="4857" max="4857" width="14.25" style="5" hidden="1"/>
    <col min="4858" max="4859" width="15.625" style="5" hidden="1"/>
    <col min="4860" max="4860" width="14.625" style="5" hidden="1"/>
    <col min="4861" max="5107" width="9" style="5" hidden="1"/>
    <col min="5108" max="5108" width="2.5" style="5" hidden="1"/>
    <col min="5109" max="5109" width="13.25" style="5" hidden="1"/>
    <col min="5110" max="5110" width="35" style="5" hidden="1"/>
    <col min="5111" max="5111" width="22.125" style="5" hidden="1"/>
    <col min="5112" max="5112" width="23.25" style="5" hidden="1"/>
    <col min="5113" max="5113" width="14.25" style="5" hidden="1"/>
    <col min="5114" max="5115" width="15.625" style="5" hidden="1"/>
    <col min="5116" max="5116" width="14.625" style="5" hidden="1"/>
    <col min="5117" max="5363" width="9" style="5" hidden="1"/>
    <col min="5364" max="5364" width="2.5" style="5" hidden="1"/>
    <col min="5365" max="5365" width="13.25" style="5" hidden="1"/>
    <col min="5366" max="5366" width="35" style="5" hidden="1"/>
    <col min="5367" max="5367" width="22.125" style="5" hidden="1"/>
    <col min="5368" max="5368" width="23.25" style="5" hidden="1"/>
    <col min="5369" max="5369" width="14.25" style="5" hidden="1"/>
    <col min="5370" max="5371" width="15.625" style="5" hidden="1"/>
    <col min="5372" max="5372" width="14.625" style="5" hidden="1"/>
    <col min="5373" max="5619" width="9" style="5" hidden="1"/>
    <col min="5620" max="5620" width="2.5" style="5" hidden="1"/>
    <col min="5621" max="5621" width="13.25" style="5" hidden="1"/>
    <col min="5622" max="5622" width="35" style="5" hidden="1"/>
    <col min="5623" max="5623" width="22.125" style="5" hidden="1"/>
    <col min="5624" max="5624" width="23.25" style="5" hidden="1"/>
    <col min="5625" max="5625" width="14.25" style="5" hidden="1"/>
    <col min="5626" max="5627" width="15.625" style="5" hidden="1"/>
    <col min="5628" max="5628" width="14.625" style="5" hidden="1"/>
    <col min="5629" max="5875" width="9" style="5" hidden="1"/>
    <col min="5876" max="5876" width="2.5" style="5" hidden="1"/>
    <col min="5877" max="5877" width="13.25" style="5" hidden="1"/>
    <col min="5878" max="5878" width="35" style="5" hidden="1"/>
    <col min="5879" max="5879" width="22.125" style="5" hidden="1"/>
    <col min="5880" max="5880" width="23.25" style="5" hidden="1"/>
    <col min="5881" max="5881" width="14.25" style="5" hidden="1"/>
    <col min="5882" max="5883" width="15.625" style="5" hidden="1"/>
    <col min="5884" max="5884" width="14.625" style="5" hidden="1"/>
    <col min="5885" max="6131" width="9" style="5" hidden="1"/>
    <col min="6132" max="6132" width="2.5" style="5" hidden="1"/>
    <col min="6133" max="6133" width="13.25" style="5" hidden="1"/>
    <col min="6134" max="6134" width="35" style="5" hidden="1"/>
    <col min="6135" max="6135" width="22.125" style="5" hidden="1"/>
    <col min="6136" max="6136" width="23.25" style="5" hidden="1"/>
    <col min="6137" max="6137" width="14.25" style="5" hidden="1"/>
    <col min="6138" max="6139" width="15.625" style="5" hidden="1"/>
    <col min="6140" max="6140" width="14.625" style="5" hidden="1"/>
    <col min="6141" max="6387" width="9" style="5" hidden="1"/>
    <col min="6388" max="6388" width="2.5" style="5" hidden="1"/>
    <col min="6389" max="6389" width="13.25" style="5" hidden="1"/>
    <col min="6390" max="6390" width="35" style="5" hidden="1"/>
    <col min="6391" max="6391" width="22.125" style="5" hidden="1"/>
    <col min="6392" max="6392" width="23.25" style="5" hidden="1"/>
    <col min="6393" max="6393" width="14.25" style="5" hidden="1"/>
    <col min="6394" max="6395" width="15.625" style="5" hidden="1"/>
    <col min="6396" max="6396" width="14.625" style="5" hidden="1"/>
    <col min="6397" max="6643" width="9" style="5" hidden="1"/>
    <col min="6644" max="6644" width="2.5" style="5" hidden="1"/>
    <col min="6645" max="6645" width="13.25" style="5" hidden="1"/>
    <col min="6646" max="6646" width="35" style="5" hidden="1"/>
    <col min="6647" max="6647" width="22.125" style="5" hidden="1"/>
    <col min="6648" max="6648" width="23.25" style="5" hidden="1"/>
    <col min="6649" max="6649" width="14.25" style="5" hidden="1"/>
    <col min="6650" max="6651" width="15.625" style="5" hidden="1"/>
    <col min="6652" max="6652" width="14.625" style="5" hidden="1"/>
    <col min="6653" max="6899" width="9" style="5" hidden="1"/>
    <col min="6900" max="6900" width="2.5" style="5" hidden="1"/>
    <col min="6901" max="6901" width="13.25" style="5" hidden="1"/>
    <col min="6902" max="6902" width="35" style="5" hidden="1"/>
    <col min="6903" max="6903" width="22.125" style="5" hidden="1"/>
    <col min="6904" max="6904" width="23.25" style="5" hidden="1"/>
    <col min="6905" max="6905" width="14.25" style="5" hidden="1"/>
    <col min="6906" max="6907" width="15.625" style="5" hidden="1"/>
    <col min="6908" max="6908" width="14.625" style="5" hidden="1"/>
    <col min="6909" max="7155" width="9" style="5" hidden="1"/>
    <col min="7156" max="7156" width="2.5" style="5" hidden="1"/>
    <col min="7157" max="7157" width="13.25" style="5" hidden="1"/>
    <col min="7158" max="7158" width="35" style="5" hidden="1"/>
    <col min="7159" max="7159" width="22.125" style="5" hidden="1"/>
    <col min="7160" max="7160" width="23.25" style="5" hidden="1"/>
    <col min="7161" max="7161" width="14.25" style="5" hidden="1"/>
    <col min="7162" max="7163" width="15.625" style="5" hidden="1"/>
    <col min="7164" max="7164" width="14.625" style="5" hidden="1"/>
    <col min="7165" max="7411" width="9" style="5" hidden="1"/>
    <col min="7412" max="7412" width="2.5" style="5" hidden="1"/>
    <col min="7413" max="7413" width="13.25" style="5" hidden="1"/>
    <col min="7414" max="7414" width="35" style="5" hidden="1"/>
    <col min="7415" max="7415" width="22.125" style="5" hidden="1"/>
    <col min="7416" max="7416" width="23.25" style="5" hidden="1"/>
    <col min="7417" max="7417" width="14.25" style="5" hidden="1"/>
    <col min="7418" max="7419" width="15.625" style="5" hidden="1"/>
    <col min="7420" max="7420" width="14.625" style="5" hidden="1"/>
    <col min="7421" max="7667" width="9" style="5" hidden="1"/>
    <col min="7668" max="7668" width="2.5" style="5" hidden="1"/>
    <col min="7669" max="7669" width="13.25" style="5" hidden="1"/>
    <col min="7670" max="7670" width="35" style="5" hidden="1"/>
    <col min="7671" max="7671" width="22.125" style="5" hidden="1"/>
    <col min="7672" max="7672" width="23.25" style="5" hidden="1"/>
    <col min="7673" max="7673" width="14.25" style="5" hidden="1"/>
    <col min="7674" max="7675" width="15.625" style="5" hidden="1"/>
    <col min="7676" max="7676" width="14.625" style="5" hidden="1"/>
    <col min="7677" max="7923" width="9" style="5" hidden="1"/>
    <col min="7924" max="7924" width="2.5" style="5" hidden="1"/>
    <col min="7925" max="7925" width="13.25" style="5" hidden="1"/>
    <col min="7926" max="7926" width="35" style="5" hidden="1"/>
    <col min="7927" max="7927" width="22.125" style="5" hidden="1"/>
    <col min="7928" max="7928" width="23.25" style="5" hidden="1"/>
    <col min="7929" max="7929" width="14.25" style="5" hidden="1"/>
    <col min="7930" max="7931" width="15.625" style="5" hidden="1"/>
    <col min="7932" max="7932" width="14.625" style="5" hidden="1"/>
    <col min="7933" max="8179" width="9" style="5" hidden="1"/>
    <col min="8180" max="8180" width="2.5" style="5" hidden="1"/>
    <col min="8181" max="8181" width="13.25" style="5" hidden="1"/>
    <col min="8182" max="8182" width="35" style="5" hidden="1"/>
    <col min="8183" max="8183" width="22.125" style="5" hidden="1"/>
    <col min="8184" max="8184" width="23.25" style="5" hidden="1"/>
    <col min="8185" max="8185" width="14.25" style="5" hidden="1"/>
    <col min="8186" max="8187" width="15.625" style="5" hidden="1"/>
    <col min="8188" max="8188" width="14.625" style="5" hidden="1"/>
    <col min="8189" max="8435" width="9" style="5" hidden="1"/>
    <col min="8436" max="8436" width="2.5" style="5" hidden="1"/>
    <col min="8437" max="8437" width="13.25" style="5" hidden="1"/>
    <col min="8438" max="8438" width="35" style="5" hidden="1"/>
    <col min="8439" max="8439" width="22.125" style="5" hidden="1"/>
    <col min="8440" max="8440" width="23.25" style="5" hidden="1"/>
    <col min="8441" max="8441" width="14.25" style="5" hidden="1"/>
    <col min="8442" max="8443" width="15.625" style="5" hidden="1"/>
    <col min="8444" max="8444" width="14.625" style="5" hidden="1"/>
    <col min="8445" max="8691" width="9" style="5" hidden="1"/>
    <col min="8692" max="8692" width="2.5" style="5" hidden="1"/>
    <col min="8693" max="8693" width="13.25" style="5" hidden="1"/>
    <col min="8694" max="8694" width="35" style="5" hidden="1"/>
    <col min="8695" max="8695" width="22.125" style="5" hidden="1"/>
    <col min="8696" max="8696" width="23.25" style="5" hidden="1"/>
    <col min="8697" max="8697" width="14.25" style="5" hidden="1"/>
    <col min="8698" max="8699" width="15.625" style="5" hidden="1"/>
    <col min="8700" max="8700" width="14.625" style="5" hidden="1"/>
    <col min="8701" max="8947" width="9" style="5" hidden="1"/>
    <col min="8948" max="8948" width="2.5" style="5" hidden="1"/>
    <col min="8949" max="8949" width="13.25" style="5" hidden="1"/>
    <col min="8950" max="8950" width="35" style="5" hidden="1"/>
    <col min="8951" max="8951" width="22.125" style="5" hidden="1"/>
    <col min="8952" max="8952" width="23.25" style="5" hidden="1"/>
    <col min="8953" max="8953" width="14.25" style="5" hidden="1"/>
    <col min="8954" max="8955" width="15.625" style="5" hidden="1"/>
    <col min="8956" max="8956" width="14.625" style="5" hidden="1"/>
    <col min="8957" max="9203" width="9" style="5" hidden="1"/>
    <col min="9204" max="9204" width="2.5" style="5" hidden="1"/>
    <col min="9205" max="9205" width="13.25" style="5" hidden="1"/>
    <col min="9206" max="9206" width="35" style="5" hidden="1"/>
    <col min="9207" max="9207" width="22.125" style="5" hidden="1"/>
    <col min="9208" max="9208" width="23.25" style="5" hidden="1"/>
    <col min="9209" max="9209" width="14.25" style="5" hidden="1"/>
    <col min="9210" max="9211" width="15.625" style="5" hidden="1"/>
    <col min="9212" max="9212" width="14.625" style="5" hidden="1"/>
    <col min="9213" max="9459" width="9" style="5" hidden="1"/>
    <col min="9460" max="9460" width="2.5" style="5" hidden="1"/>
    <col min="9461" max="9461" width="13.25" style="5" hidden="1"/>
    <col min="9462" max="9462" width="35" style="5" hidden="1"/>
    <col min="9463" max="9463" width="22.125" style="5" hidden="1"/>
    <col min="9464" max="9464" width="23.25" style="5" hidden="1"/>
    <col min="9465" max="9465" width="14.25" style="5" hidden="1"/>
    <col min="9466" max="9467" width="15.625" style="5" hidden="1"/>
    <col min="9468" max="9468" width="14.625" style="5" hidden="1"/>
    <col min="9469" max="9715" width="9" style="5" hidden="1"/>
    <col min="9716" max="9716" width="2.5" style="5" hidden="1"/>
    <col min="9717" max="9717" width="13.25" style="5" hidden="1"/>
    <col min="9718" max="9718" width="35" style="5" hidden="1"/>
    <col min="9719" max="9719" width="22.125" style="5" hidden="1"/>
    <col min="9720" max="9720" width="23.25" style="5" hidden="1"/>
    <col min="9721" max="9721" width="14.25" style="5" hidden="1"/>
    <col min="9722" max="9723" width="15.625" style="5" hidden="1"/>
    <col min="9724" max="9724" width="14.625" style="5" hidden="1"/>
    <col min="9725" max="9971" width="9" style="5" hidden="1"/>
    <col min="9972" max="9972" width="2.5" style="5" hidden="1"/>
    <col min="9973" max="9973" width="13.25" style="5" hidden="1"/>
    <col min="9974" max="9974" width="35" style="5" hidden="1"/>
    <col min="9975" max="9975" width="22.125" style="5" hidden="1"/>
    <col min="9976" max="9976" width="23.25" style="5" hidden="1"/>
    <col min="9977" max="9977" width="14.25" style="5" hidden="1"/>
    <col min="9978" max="9979" width="15.625" style="5" hidden="1"/>
    <col min="9980" max="9980" width="14.625" style="5" hidden="1"/>
    <col min="9981" max="10227" width="9" style="5" hidden="1"/>
    <col min="10228" max="10228" width="2.5" style="5" hidden="1"/>
    <col min="10229" max="10229" width="13.25" style="5" hidden="1"/>
    <col min="10230" max="10230" width="35" style="5" hidden="1"/>
    <col min="10231" max="10231" width="22.125" style="5" hidden="1"/>
    <col min="10232" max="10232" width="23.25" style="5" hidden="1"/>
    <col min="10233" max="10233" width="14.25" style="5" hidden="1"/>
    <col min="10234" max="10235" width="15.625" style="5" hidden="1"/>
    <col min="10236" max="10236" width="14.625" style="5" hidden="1"/>
    <col min="10237" max="10483" width="9" style="5" hidden="1"/>
    <col min="10484" max="10484" width="2.5" style="5" hidden="1"/>
    <col min="10485" max="10485" width="13.25" style="5" hidden="1"/>
    <col min="10486" max="10486" width="35" style="5" hidden="1"/>
    <col min="10487" max="10487" width="22.125" style="5" hidden="1"/>
    <col min="10488" max="10488" width="23.25" style="5" hidden="1"/>
    <col min="10489" max="10489" width="14.25" style="5" hidden="1"/>
    <col min="10490" max="10491" width="15.625" style="5" hidden="1"/>
    <col min="10492" max="10492" width="14.625" style="5" hidden="1"/>
    <col min="10493" max="10739" width="9" style="5" hidden="1"/>
    <col min="10740" max="10740" width="2.5" style="5" hidden="1"/>
    <col min="10741" max="10741" width="13.25" style="5" hidden="1"/>
    <col min="10742" max="10742" width="35" style="5" hidden="1"/>
    <col min="10743" max="10743" width="22.125" style="5" hidden="1"/>
    <col min="10744" max="10744" width="23.25" style="5" hidden="1"/>
    <col min="10745" max="10745" width="14.25" style="5" hidden="1"/>
    <col min="10746" max="10747" width="15.625" style="5" hidden="1"/>
    <col min="10748" max="10748" width="14.625" style="5" hidden="1"/>
    <col min="10749" max="10995" width="9" style="5" hidden="1"/>
    <col min="10996" max="10996" width="2.5" style="5" hidden="1"/>
    <col min="10997" max="10997" width="13.25" style="5" hidden="1"/>
    <col min="10998" max="10998" width="35" style="5" hidden="1"/>
    <col min="10999" max="10999" width="22.125" style="5" hidden="1"/>
    <col min="11000" max="11000" width="23.25" style="5" hidden="1"/>
    <col min="11001" max="11001" width="14.25" style="5" hidden="1"/>
    <col min="11002" max="11003" width="15.625" style="5" hidden="1"/>
    <col min="11004" max="11004" width="14.625" style="5" hidden="1"/>
    <col min="11005" max="11251" width="9" style="5" hidden="1"/>
    <col min="11252" max="11252" width="2.5" style="5" hidden="1"/>
    <col min="11253" max="11253" width="13.25" style="5" hidden="1"/>
    <col min="11254" max="11254" width="35" style="5" hidden="1"/>
    <col min="11255" max="11255" width="22.125" style="5" hidden="1"/>
    <col min="11256" max="11256" width="23.25" style="5" hidden="1"/>
    <col min="11257" max="11257" width="14.25" style="5" hidden="1"/>
    <col min="11258" max="11259" width="15.625" style="5" hidden="1"/>
    <col min="11260" max="11260" width="14.625" style="5" hidden="1"/>
    <col min="11261" max="11507" width="9" style="5" hidden="1"/>
    <col min="11508" max="11508" width="2.5" style="5" hidden="1"/>
    <col min="11509" max="11509" width="13.25" style="5" hidden="1"/>
    <col min="11510" max="11510" width="35" style="5" hidden="1"/>
    <col min="11511" max="11511" width="22.125" style="5" hidden="1"/>
    <col min="11512" max="11512" width="23.25" style="5" hidden="1"/>
    <col min="11513" max="11513" width="14.25" style="5" hidden="1"/>
    <col min="11514" max="11515" width="15.625" style="5" hidden="1"/>
    <col min="11516" max="11516" width="14.625" style="5" hidden="1"/>
    <col min="11517" max="11763" width="9" style="5" hidden="1"/>
    <col min="11764" max="11764" width="2.5" style="5" hidden="1"/>
    <col min="11765" max="11765" width="13.25" style="5" hidden="1"/>
    <col min="11766" max="11766" width="35" style="5" hidden="1"/>
    <col min="11767" max="11767" width="22.125" style="5" hidden="1"/>
    <col min="11768" max="11768" width="23.25" style="5" hidden="1"/>
    <col min="11769" max="11769" width="14.25" style="5" hidden="1"/>
    <col min="11770" max="11771" width="15.625" style="5" hidden="1"/>
    <col min="11772" max="11772" width="14.625" style="5" hidden="1"/>
    <col min="11773" max="12019" width="9" style="5" hidden="1"/>
    <col min="12020" max="12020" width="2.5" style="5" hidden="1"/>
    <col min="12021" max="12021" width="13.25" style="5" hidden="1"/>
    <col min="12022" max="12022" width="35" style="5" hidden="1"/>
    <col min="12023" max="12023" width="22.125" style="5" hidden="1"/>
    <col min="12024" max="12024" width="23.25" style="5" hidden="1"/>
    <col min="12025" max="12025" width="14.25" style="5" hidden="1"/>
    <col min="12026" max="12027" width="15.625" style="5" hidden="1"/>
    <col min="12028" max="12028" width="14.625" style="5" hidden="1"/>
    <col min="12029" max="12275" width="9" style="5" hidden="1"/>
    <col min="12276" max="12276" width="2.5" style="5" hidden="1"/>
    <col min="12277" max="12277" width="13.25" style="5" hidden="1"/>
    <col min="12278" max="12278" width="35" style="5" hidden="1"/>
    <col min="12279" max="12279" width="22.125" style="5" hidden="1"/>
    <col min="12280" max="12280" width="23.25" style="5" hidden="1"/>
    <col min="12281" max="12281" width="14.25" style="5" hidden="1"/>
    <col min="12282" max="12283" width="15.625" style="5" hidden="1"/>
    <col min="12284" max="12284" width="14.625" style="5" hidden="1"/>
    <col min="12285" max="12531" width="9" style="5" hidden="1"/>
    <col min="12532" max="12532" width="2.5" style="5" hidden="1"/>
    <col min="12533" max="12533" width="13.25" style="5" hidden="1"/>
    <col min="12534" max="12534" width="35" style="5" hidden="1"/>
    <col min="12535" max="12535" width="22.125" style="5" hidden="1"/>
    <col min="12536" max="12536" width="23.25" style="5" hidden="1"/>
    <col min="12537" max="12537" width="14.25" style="5" hidden="1"/>
    <col min="12538" max="12539" width="15.625" style="5" hidden="1"/>
    <col min="12540" max="12540" width="14.625" style="5" hidden="1"/>
    <col min="12541" max="12787" width="9" style="5" hidden="1"/>
    <col min="12788" max="12788" width="2.5" style="5" hidden="1"/>
    <col min="12789" max="12789" width="13.25" style="5" hidden="1"/>
    <col min="12790" max="12790" width="35" style="5" hidden="1"/>
    <col min="12791" max="12791" width="22.125" style="5" hidden="1"/>
    <col min="12792" max="12792" width="23.25" style="5" hidden="1"/>
    <col min="12793" max="12793" width="14.25" style="5" hidden="1"/>
    <col min="12794" max="12795" width="15.625" style="5" hidden="1"/>
    <col min="12796" max="12796" width="14.625" style="5" hidden="1"/>
    <col min="12797" max="13043" width="9" style="5" hidden="1"/>
    <col min="13044" max="13044" width="2.5" style="5" hidden="1"/>
    <col min="13045" max="13045" width="13.25" style="5" hidden="1"/>
    <col min="13046" max="13046" width="35" style="5" hidden="1"/>
    <col min="13047" max="13047" width="22.125" style="5" hidden="1"/>
    <col min="13048" max="13048" width="23.25" style="5" hidden="1"/>
    <col min="13049" max="13049" width="14.25" style="5" hidden="1"/>
    <col min="13050" max="13051" width="15.625" style="5" hidden="1"/>
    <col min="13052" max="13052" width="14.625" style="5" hidden="1"/>
    <col min="13053" max="13299" width="9" style="5" hidden="1"/>
    <col min="13300" max="13300" width="2.5" style="5" hidden="1"/>
    <col min="13301" max="13301" width="13.25" style="5" hidden="1"/>
    <col min="13302" max="13302" width="35" style="5" hidden="1"/>
    <col min="13303" max="13303" width="22.125" style="5" hidden="1"/>
    <col min="13304" max="13304" width="23.25" style="5" hidden="1"/>
    <col min="13305" max="13305" width="14.25" style="5" hidden="1"/>
    <col min="13306" max="13307" width="15.625" style="5" hidden="1"/>
    <col min="13308" max="13308" width="14.625" style="5" hidden="1"/>
    <col min="13309" max="13555" width="9" style="5" hidden="1"/>
    <col min="13556" max="13556" width="2.5" style="5" hidden="1"/>
    <col min="13557" max="13557" width="13.25" style="5" hidden="1"/>
    <col min="13558" max="13558" width="35" style="5" hidden="1"/>
    <col min="13559" max="13559" width="22.125" style="5" hidden="1"/>
    <col min="13560" max="13560" width="23.25" style="5" hidden="1"/>
    <col min="13561" max="13561" width="14.25" style="5" hidden="1"/>
    <col min="13562" max="13563" width="15.625" style="5" hidden="1"/>
    <col min="13564" max="13564" width="14.625" style="5" hidden="1"/>
    <col min="13565" max="13811" width="9" style="5" hidden="1"/>
    <col min="13812" max="13812" width="2.5" style="5" hidden="1"/>
    <col min="13813" max="13813" width="13.25" style="5" hidden="1"/>
    <col min="13814" max="13814" width="35" style="5" hidden="1"/>
    <col min="13815" max="13815" width="22.125" style="5" hidden="1"/>
    <col min="13816" max="13816" width="23.25" style="5" hidden="1"/>
    <col min="13817" max="13817" width="14.25" style="5" hidden="1"/>
    <col min="13818" max="13819" width="15.625" style="5" hidden="1"/>
    <col min="13820" max="13820" width="14.625" style="5" hidden="1"/>
    <col min="13821" max="14067" width="9" style="5" hidden="1"/>
    <col min="14068" max="14068" width="2.5" style="5" hidden="1"/>
    <col min="14069" max="14069" width="13.25" style="5" hidden="1"/>
    <col min="14070" max="14070" width="35" style="5" hidden="1"/>
    <col min="14071" max="14071" width="22.125" style="5" hidden="1"/>
    <col min="14072" max="14072" width="23.25" style="5" hidden="1"/>
    <col min="14073" max="14073" width="14.25" style="5" hidden="1"/>
    <col min="14074" max="14075" width="15.625" style="5" hidden="1"/>
    <col min="14076" max="14076" width="14.625" style="5" hidden="1"/>
    <col min="14077" max="14323" width="9" style="5" hidden="1"/>
    <col min="14324" max="14324" width="2.5" style="5" hidden="1"/>
    <col min="14325" max="14325" width="13.25" style="5" hidden="1"/>
    <col min="14326" max="14326" width="35" style="5" hidden="1"/>
    <col min="14327" max="14327" width="22.125" style="5" hidden="1"/>
    <col min="14328" max="14328" width="23.25" style="5" hidden="1"/>
    <col min="14329" max="14329" width="14.25" style="5" hidden="1"/>
    <col min="14330" max="14331" width="15.625" style="5" hidden="1"/>
    <col min="14332" max="14332" width="14.625" style="5" hidden="1"/>
    <col min="14333" max="14579" width="9" style="5" hidden="1"/>
    <col min="14580" max="14580" width="2.5" style="5" hidden="1"/>
    <col min="14581" max="14581" width="13.25" style="5" hidden="1"/>
    <col min="14582" max="14582" width="35" style="5" hidden="1"/>
    <col min="14583" max="14583" width="22.125" style="5" hidden="1"/>
    <col min="14584" max="14584" width="23.25" style="5" hidden="1"/>
    <col min="14585" max="14585" width="14.25" style="5" hidden="1"/>
    <col min="14586" max="14587" width="15.625" style="5" hidden="1"/>
    <col min="14588" max="14588" width="14.625" style="5" hidden="1"/>
    <col min="14589" max="14835" width="9" style="5" hidden="1"/>
    <col min="14836" max="14836" width="2.5" style="5" hidden="1"/>
    <col min="14837" max="14837" width="13.25" style="5" hidden="1"/>
    <col min="14838" max="14838" width="35" style="5" hidden="1"/>
    <col min="14839" max="14839" width="22.125" style="5" hidden="1"/>
    <col min="14840" max="14840" width="23.25" style="5" hidden="1"/>
    <col min="14841" max="14841" width="14.25" style="5" hidden="1"/>
    <col min="14842" max="14843" width="15.625" style="5" hidden="1"/>
    <col min="14844" max="14844" width="14.625" style="5" hidden="1"/>
    <col min="14845" max="15091" width="9" style="5" hidden="1"/>
    <col min="15092" max="15092" width="2.5" style="5" hidden="1"/>
    <col min="15093" max="15093" width="13.25" style="5" hidden="1"/>
    <col min="15094" max="15094" width="35" style="5" hidden="1"/>
    <col min="15095" max="15095" width="22.125" style="5" hidden="1"/>
    <col min="15096" max="15096" width="23.25" style="5" hidden="1"/>
    <col min="15097" max="15097" width="14.25" style="5" hidden="1"/>
    <col min="15098" max="15099" width="15.625" style="5" hidden="1"/>
    <col min="15100" max="15100" width="14.625" style="5" hidden="1"/>
    <col min="15101" max="15347" width="9" style="5" hidden="1"/>
    <col min="15348" max="15348" width="2.5" style="5" hidden="1"/>
    <col min="15349" max="15349" width="13.25" style="5" hidden="1"/>
    <col min="15350" max="15350" width="35" style="5" hidden="1"/>
    <col min="15351" max="15351" width="22.125" style="5" hidden="1"/>
    <col min="15352" max="15352" width="23.25" style="5" hidden="1"/>
    <col min="15353" max="15353" width="14.25" style="5" hidden="1"/>
    <col min="15354" max="15355" width="15.625" style="5" hidden="1"/>
    <col min="15356" max="15356" width="14.625" style="5" hidden="1"/>
    <col min="15357" max="15603" width="9" style="5" hidden="1"/>
    <col min="15604" max="15604" width="2.5" style="5" hidden="1"/>
    <col min="15605" max="15605" width="13.25" style="5" hidden="1"/>
    <col min="15606" max="15606" width="35" style="5" hidden="1"/>
    <col min="15607" max="15607" width="22.125" style="5" hidden="1"/>
    <col min="15608" max="15608" width="23.25" style="5" hidden="1"/>
    <col min="15609" max="15609" width="14.25" style="5" hidden="1"/>
    <col min="15610" max="15611" width="15.625" style="5" hidden="1"/>
    <col min="15612" max="15612" width="14.625" style="5" hidden="1"/>
    <col min="15613" max="15859" width="9" style="5" hidden="1"/>
    <col min="15860" max="15860" width="2.5" style="5" hidden="1"/>
    <col min="15861" max="15861" width="13.25" style="5" hidden="1"/>
    <col min="15862" max="15862" width="35" style="5" hidden="1"/>
    <col min="15863" max="15863" width="22.125" style="5" hidden="1"/>
    <col min="15864" max="15864" width="23.25" style="5" hidden="1"/>
    <col min="15865" max="15865" width="14.25" style="5" hidden="1"/>
    <col min="15866" max="15867" width="15.625" style="5" hidden="1"/>
    <col min="15868" max="15868" width="14.625" style="5" hidden="1"/>
    <col min="15869" max="16115" width="9" style="5" hidden="1"/>
    <col min="16116" max="16116" width="2.5" style="5" hidden="1"/>
    <col min="16117" max="16117" width="13.25" style="5" hidden="1"/>
    <col min="16118" max="16118" width="35" style="5" hidden="1"/>
    <col min="16119" max="16119" width="22.125" style="5" hidden="1"/>
    <col min="16120" max="16120" width="23.25" style="5" hidden="1"/>
    <col min="16121" max="16121" width="14.25" style="5" hidden="1"/>
    <col min="16122" max="16123" width="15.625" style="5" hidden="1"/>
    <col min="16124" max="16124" width="14.625" style="5" hidden="1"/>
    <col min="16125" max="16384" width="9" style="5" hidden="1"/>
  </cols>
  <sheetData>
    <row r="1" spans="2:16" ht="23.25" customHeight="1">
      <c r="B1" s="1" t="s">
        <v>3080</v>
      </c>
      <c r="F1" s="45" t="s">
        <v>3081</v>
      </c>
      <c r="G1" s="45"/>
      <c r="H1" s="45"/>
      <c r="I1" s="45"/>
      <c r="J1" s="45"/>
      <c r="K1" s="45"/>
    </row>
    <row r="3" spans="2:16" ht="62.25" customHeight="1" thickBot="1">
      <c r="B3" s="40" t="s">
        <v>0</v>
      </c>
      <c r="C3" s="39" t="s">
        <v>1</v>
      </c>
      <c r="D3" s="40" t="s">
        <v>2</v>
      </c>
      <c r="E3" s="40" t="s">
        <v>3</v>
      </c>
      <c r="F3" s="40" t="s">
        <v>3084</v>
      </c>
      <c r="G3" s="40" t="s">
        <v>4</v>
      </c>
      <c r="H3" s="40" t="s">
        <v>5</v>
      </c>
      <c r="I3" s="40" t="s">
        <v>6</v>
      </c>
      <c r="J3" s="40" t="s">
        <v>7</v>
      </c>
      <c r="K3" s="40" t="s">
        <v>8</v>
      </c>
      <c r="L3" s="40" t="s">
        <v>9</v>
      </c>
      <c r="M3" s="39" t="s">
        <v>10</v>
      </c>
      <c r="N3" s="40" t="s">
        <v>3365</v>
      </c>
      <c r="O3" s="40" t="s">
        <v>3357</v>
      </c>
    </row>
    <row r="4" spans="2:16" ht="150" customHeight="1">
      <c r="B4" s="38">
        <v>1</v>
      </c>
      <c r="C4" s="15" t="s">
        <v>11</v>
      </c>
      <c r="D4" s="15" t="s">
        <v>12</v>
      </c>
      <c r="E4" s="14" t="s">
        <v>13</v>
      </c>
      <c r="F4" s="15" t="s">
        <v>14</v>
      </c>
      <c r="G4" s="15" t="s">
        <v>15</v>
      </c>
      <c r="H4" s="41" t="s">
        <v>16</v>
      </c>
      <c r="I4" s="15" t="s">
        <v>17</v>
      </c>
      <c r="J4" s="15" t="s">
        <v>18</v>
      </c>
      <c r="K4" s="14" t="s">
        <v>19</v>
      </c>
      <c r="L4" s="14" t="s">
        <v>20</v>
      </c>
      <c r="M4" s="14" t="s">
        <v>21</v>
      </c>
      <c r="N4" s="14" t="s">
        <v>22</v>
      </c>
      <c r="O4" s="15" t="s">
        <v>3085</v>
      </c>
    </row>
    <row r="5" spans="2:16" ht="150" customHeight="1">
      <c r="B5" s="6">
        <v>2</v>
      </c>
      <c r="C5" s="7" t="s">
        <v>11</v>
      </c>
      <c r="D5" s="7" t="s">
        <v>3082</v>
      </c>
      <c r="E5" s="8" t="s">
        <v>23</v>
      </c>
      <c r="F5" s="7" t="s">
        <v>24</v>
      </c>
      <c r="G5" s="7" t="s">
        <v>25</v>
      </c>
      <c r="H5" s="9" t="s">
        <v>26</v>
      </c>
      <c r="I5" s="7" t="s">
        <v>27</v>
      </c>
      <c r="J5" s="7" t="s">
        <v>28</v>
      </c>
      <c r="K5" s="8" t="s">
        <v>29</v>
      </c>
      <c r="L5" s="8" t="s">
        <v>30</v>
      </c>
      <c r="M5" s="8" t="s">
        <v>31</v>
      </c>
      <c r="N5" s="8" t="s">
        <v>32</v>
      </c>
      <c r="O5" s="7" t="s">
        <v>3086</v>
      </c>
    </row>
    <row r="6" spans="2:16" ht="150" customHeight="1">
      <c r="B6" s="6">
        <v>3</v>
      </c>
      <c r="C6" s="7" t="s">
        <v>11</v>
      </c>
      <c r="D6" s="12" t="s">
        <v>39</v>
      </c>
      <c r="E6" s="11" t="s">
        <v>40</v>
      </c>
      <c r="F6" s="12" t="s">
        <v>41</v>
      </c>
      <c r="G6" s="12" t="s">
        <v>42</v>
      </c>
      <c r="H6" s="10" t="s">
        <v>35</v>
      </c>
      <c r="I6" s="12" t="s">
        <v>36</v>
      </c>
      <c r="J6" s="12" t="s">
        <v>43</v>
      </c>
      <c r="K6" s="11" t="s">
        <v>44</v>
      </c>
      <c r="L6" s="11" t="s">
        <v>45</v>
      </c>
      <c r="M6" s="11" t="s">
        <v>46</v>
      </c>
      <c r="N6" s="11" t="s">
        <v>47</v>
      </c>
      <c r="O6" s="12" t="s">
        <v>3087</v>
      </c>
    </row>
    <row r="7" spans="2:16" ht="150" customHeight="1">
      <c r="B7" s="38">
        <v>4</v>
      </c>
      <c r="C7" s="7" t="s">
        <v>11</v>
      </c>
      <c r="D7" s="7" t="s">
        <v>48</v>
      </c>
      <c r="E7" s="8" t="s">
        <v>49</v>
      </c>
      <c r="F7" s="7" t="s">
        <v>50</v>
      </c>
      <c r="G7" s="7" t="s">
        <v>51</v>
      </c>
      <c r="H7" s="10" t="s">
        <v>35</v>
      </c>
      <c r="I7" s="7" t="s">
        <v>52</v>
      </c>
      <c r="J7" s="7" t="s">
        <v>53</v>
      </c>
      <c r="K7" s="8" t="s">
        <v>54</v>
      </c>
      <c r="L7" s="8" t="s">
        <v>30</v>
      </c>
      <c r="M7" s="8" t="s">
        <v>55</v>
      </c>
      <c r="N7" s="8" t="s">
        <v>56</v>
      </c>
      <c r="O7" s="7" t="s">
        <v>3088</v>
      </c>
      <c r="P7" s="44"/>
    </row>
    <row r="8" spans="2:16" s="13" customFormat="1" ht="150" customHeight="1">
      <c r="B8" s="6">
        <v>5</v>
      </c>
      <c r="C8" s="7" t="s">
        <v>11</v>
      </c>
      <c r="D8" s="7" t="s">
        <v>48</v>
      </c>
      <c r="E8" s="8" t="s">
        <v>59</v>
      </c>
      <c r="F8" s="7" t="s">
        <v>50</v>
      </c>
      <c r="G8" s="7" t="s">
        <v>60</v>
      </c>
      <c r="H8" s="9" t="s">
        <v>61</v>
      </c>
      <c r="I8" s="7" t="s">
        <v>58</v>
      </c>
      <c r="J8" s="7" t="s">
        <v>62</v>
      </c>
      <c r="K8" s="8" t="s">
        <v>63</v>
      </c>
      <c r="L8" s="8" t="s">
        <v>20</v>
      </c>
      <c r="M8" s="8" t="s">
        <v>64</v>
      </c>
      <c r="N8" s="8" t="s">
        <v>65</v>
      </c>
      <c r="O8" s="7" t="s">
        <v>3089</v>
      </c>
      <c r="P8" s="44"/>
    </row>
    <row r="9" spans="2:16" s="13" customFormat="1" ht="150" customHeight="1">
      <c r="B9" s="6">
        <v>6</v>
      </c>
      <c r="C9" s="7" t="s">
        <v>11</v>
      </c>
      <c r="D9" s="12" t="s">
        <v>67</v>
      </c>
      <c r="E9" s="11" t="s">
        <v>68</v>
      </c>
      <c r="F9" s="12" t="s">
        <v>41</v>
      </c>
      <c r="G9" s="12" t="s">
        <v>42</v>
      </c>
      <c r="H9" s="10" t="s">
        <v>35</v>
      </c>
      <c r="I9" s="12" t="s">
        <v>36</v>
      </c>
      <c r="J9" s="12" t="s">
        <v>69</v>
      </c>
      <c r="K9" s="11" t="s">
        <v>70</v>
      </c>
      <c r="L9" s="11" t="s">
        <v>45</v>
      </c>
      <c r="M9" s="11" t="s">
        <v>71</v>
      </c>
      <c r="N9" s="11" t="s">
        <v>47</v>
      </c>
      <c r="O9" s="12" t="s">
        <v>3087</v>
      </c>
      <c r="P9" s="44"/>
    </row>
    <row r="10" spans="2:16" s="13" customFormat="1" ht="150" customHeight="1">
      <c r="B10" s="38">
        <v>7</v>
      </c>
      <c r="C10" s="7" t="s">
        <v>11</v>
      </c>
      <c r="D10" s="12" t="s">
        <v>72</v>
      </c>
      <c r="E10" s="11" t="s">
        <v>73</v>
      </c>
      <c r="F10" s="12" t="s">
        <v>50</v>
      </c>
      <c r="G10" s="12" t="s">
        <v>74</v>
      </c>
      <c r="H10" s="9" t="s">
        <v>75</v>
      </c>
      <c r="I10" s="12" t="s">
        <v>76</v>
      </c>
      <c r="J10" s="12" t="s">
        <v>77</v>
      </c>
      <c r="K10" s="11" t="s">
        <v>78</v>
      </c>
      <c r="L10" s="11" t="s">
        <v>79</v>
      </c>
      <c r="M10" s="11" t="s">
        <v>80</v>
      </c>
      <c r="N10" s="11" t="s">
        <v>81</v>
      </c>
      <c r="O10" s="12" t="s">
        <v>3090</v>
      </c>
      <c r="P10" s="44"/>
    </row>
    <row r="11" spans="2:16" s="13" customFormat="1" ht="150" customHeight="1">
      <c r="B11" s="6">
        <v>8</v>
      </c>
      <c r="C11" s="7" t="s">
        <v>11</v>
      </c>
      <c r="D11" s="12" t="s">
        <v>72</v>
      </c>
      <c r="E11" s="11" t="s">
        <v>82</v>
      </c>
      <c r="F11" s="12" t="s">
        <v>83</v>
      </c>
      <c r="G11" s="12" t="s">
        <v>84</v>
      </c>
      <c r="H11" s="9" t="s">
        <v>85</v>
      </c>
      <c r="I11" s="12" t="s">
        <v>86</v>
      </c>
      <c r="J11" s="12" t="s">
        <v>87</v>
      </c>
      <c r="K11" s="11" t="s">
        <v>88</v>
      </c>
      <c r="L11" s="11" t="s">
        <v>89</v>
      </c>
      <c r="M11" s="11" t="s">
        <v>90</v>
      </c>
      <c r="N11" s="11" t="s">
        <v>91</v>
      </c>
      <c r="O11" s="12" t="s">
        <v>3091</v>
      </c>
      <c r="P11" s="44"/>
    </row>
    <row r="12" spans="2:16" s="13" customFormat="1" ht="150" customHeight="1">
      <c r="B12" s="6">
        <v>9</v>
      </c>
      <c r="C12" s="7" t="s">
        <v>11</v>
      </c>
      <c r="D12" s="7" t="s">
        <v>72</v>
      </c>
      <c r="E12" s="8" t="s">
        <v>92</v>
      </c>
      <c r="F12" s="7" t="s">
        <v>33</v>
      </c>
      <c r="G12" s="7" t="s">
        <v>34</v>
      </c>
      <c r="H12" s="9" t="s">
        <v>85</v>
      </c>
      <c r="I12" s="7" t="s">
        <v>36</v>
      </c>
      <c r="J12" s="7" t="s">
        <v>93</v>
      </c>
      <c r="K12" s="8" t="s">
        <v>94</v>
      </c>
      <c r="L12" s="8" t="s">
        <v>37</v>
      </c>
      <c r="M12" s="8" t="s">
        <v>95</v>
      </c>
      <c r="N12" s="8" t="s">
        <v>38</v>
      </c>
      <c r="O12" s="7" t="s">
        <v>3092</v>
      </c>
      <c r="P12" s="44"/>
    </row>
    <row r="13" spans="2:16" s="13" customFormat="1" ht="150" customHeight="1">
      <c r="B13" s="38">
        <v>10</v>
      </c>
      <c r="C13" s="7" t="s">
        <v>11</v>
      </c>
      <c r="D13" s="12" t="s">
        <v>72</v>
      </c>
      <c r="E13" s="11" t="s">
        <v>96</v>
      </c>
      <c r="F13" s="12" t="s">
        <v>97</v>
      </c>
      <c r="G13" s="12" t="s">
        <v>98</v>
      </c>
      <c r="H13" s="9" t="s">
        <v>99</v>
      </c>
      <c r="I13" s="12" t="s">
        <v>100</v>
      </c>
      <c r="J13" s="12" t="s">
        <v>101</v>
      </c>
      <c r="K13" s="11" t="s">
        <v>102</v>
      </c>
      <c r="L13" s="11" t="s">
        <v>103</v>
      </c>
      <c r="M13" s="11" t="s">
        <v>104</v>
      </c>
      <c r="N13" s="11" t="s">
        <v>91</v>
      </c>
      <c r="O13" s="12" t="s">
        <v>3091</v>
      </c>
      <c r="P13" s="44"/>
    </row>
    <row r="14" spans="2:16" s="13" customFormat="1" ht="150" customHeight="1">
      <c r="B14" s="6">
        <v>11</v>
      </c>
      <c r="C14" s="7" t="s">
        <v>11</v>
      </c>
      <c r="D14" s="12" t="s">
        <v>105</v>
      </c>
      <c r="E14" s="11" t="s">
        <v>107</v>
      </c>
      <c r="F14" s="9" t="s">
        <v>14</v>
      </c>
      <c r="G14" s="12" t="s">
        <v>15</v>
      </c>
      <c r="H14" s="9" t="s">
        <v>108</v>
      </c>
      <c r="I14" s="12" t="s">
        <v>17</v>
      </c>
      <c r="J14" s="12" t="s">
        <v>109</v>
      </c>
      <c r="K14" s="11" t="s">
        <v>110</v>
      </c>
      <c r="L14" s="11" t="s">
        <v>111</v>
      </c>
      <c r="M14" s="11" t="s">
        <v>112</v>
      </c>
      <c r="N14" s="11" t="s">
        <v>113</v>
      </c>
      <c r="O14" s="12" t="s">
        <v>3093</v>
      </c>
      <c r="P14" s="44"/>
    </row>
    <row r="15" spans="2:16" s="13" customFormat="1" ht="150" customHeight="1">
      <c r="B15" s="6">
        <v>12</v>
      </c>
      <c r="C15" s="7" t="s">
        <v>11</v>
      </c>
      <c r="D15" s="12" t="s">
        <v>105</v>
      </c>
      <c r="E15" s="11" t="s">
        <v>114</v>
      </c>
      <c r="F15" s="9" t="s">
        <v>14</v>
      </c>
      <c r="G15" s="12" t="s">
        <v>15</v>
      </c>
      <c r="H15" s="10" t="s">
        <v>115</v>
      </c>
      <c r="I15" s="12" t="s">
        <v>17</v>
      </c>
      <c r="J15" s="12" t="s">
        <v>116</v>
      </c>
      <c r="K15" s="11" t="s">
        <v>117</v>
      </c>
      <c r="L15" s="11" t="s">
        <v>118</v>
      </c>
      <c r="M15" s="11" t="s">
        <v>119</v>
      </c>
      <c r="N15" s="11" t="s">
        <v>113</v>
      </c>
      <c r="O15" s="12" t="s">
        <v>3093</v>
      </c>
      <c r="P15" s="44"/>
    </row>
    <row r="16" spans="2:16" s="13" customFormat="1" ht="150" customHeight="1">
      <c r="B16" s="38">
        <v>13</v>
      </c>
      <c r="C16" s="7" t="s">
        <v>11</v>
      </c>
      <c r="D16" s="12" t="s">
        <v>105</v>
      </c>
      <c r="E16" s="11" t="s">
        <v>120</v>
      </c>
      <c r="F16" s="9" t="s">
        <v>14</v>
      </c>
      <c r="G16" s="12" t="s">
        <v>15</v>
      </c>
      <c r="H16" s="10" t="s">
        <v>115</v>
      </c>
      <c r="I16" s="12" t="s">
        <v>17</v>
      </c>
      <c r="J16" s="12" t="s">
        <v>121</v>
      </c>
      <c r="K16" s="11" t="s">
        <v>122</v>
      </c>
      <c r="L16" s="11" t="s">
        <v>123</v>
      </c>
      <c r="M16" s="11" t="s">
        <v>124</v>
      </c>
      <c r="N16" s="11" t="s">
        <v>113</v>
      </c>
      <c r="O16" s="12" t="s">
        <v>3093</v>
      </c>
      <c r="P16" s="44"/>
    </row>
    <row r="17" spans="2:16" s="13" customFormat="1" ht="150" customHeight="1">
      <c r="B17" s="6">
        <v>14</v>
      </c>
      <c r="C17" s="7" t="s">
        <v>11</v>
      </c>
      <c r="D17" s="12" t="s">
        <v>105</v>
      </c>
      <c r="E17" s="11" t="s">
        <v>125</v>
      </c>
      <c r="F17" s="9" t="s">
        <v>50</v>
      </c>
      <c r="G17" s="12" t="s">
        <v>51</v>
      </c>
      <c r="H17" s="10" t="s">
        <v>115</v>
      </c>
      <c r="I17" s="12" t="s">
        <v>126</v>
      </c>
      <c r="J17" s="12" t="s">
        <v>127</v>
      </c>
      <c r="K17" s="11" t="s">
        <v>128</v>
      </c>
      <c r="L17" s="11" t="s">
        <v>129</v>
      </c>
      <c r="M17" s="11" t="s">
        <v>130</v>
      </c>
      <c r="N17" s="11" t="s">
        <v>131</v>
      </c>
      <c r="O17" s="12" t="s">
        <v>3094</v>
      </c>
      <c r="P17" s="44"/>
    </row>
    <row r="18" spans="2:16" s="13" customFormat="1" ht="150" customHeight="1">
      <c r="B18" s="6">
        <v>15</v>
      </c>
      <c r="C18" s="7" t="s">
        <v>11</v>
      </c>
      <c r="D18" s="12" t="s">
        <v>105</v>
      </c>
      <c r="E18" s="11" t="s">
        <v>132</v>
      </c>
      <c r="F18" s="12" t="s">
        <v>133</v>
      </c>
      <c r="G18" s="12" t="s">
        <v>134</v>
      </c>
      <c r="H18" s="12" t="s">
        <v>135</v>
      </c>
      <c r="I18" s="12" t="s">
        <v>136</v>
      </c>
      <c r="J18" s="12" t="s">
        <v>137</v>
      </c>
      <c r="K18" s="11" t="s">
        <v>138</v>
      </c>
      <c r="L18" s="11" t="s">
        <v>139</v>
      </c>
      <c r="M18" s="11" t="s">
        <v>140</v>
      </c>
      <c r="N18" s="11" t="s">
        <v>47</v>
      </c>
      <c r="O18" s="12" t="s">
        <v>3095</v>
      </c>
      <c r="P18" s="44"/>
    </row>
    <row r="19" spans="2:16" s="13" customFormat="1" ht="150" customHeight="1">
      <c r="B19" s="38">
        <v>16</v>
      </c>
      <c r="C19" s="7" t="s">
        <v>11</v>
      </c>
      <c r="D19" s="12" t="s">
        <v>105</v>
      </c>
      <c r="E19" s="11" t="s">
        <v>141</v>
      </c>
      <c r="F19" s="9" t="s">
        <v>24</v>
      </c>
      <c r="G19" s="12" t="s">
        <v>142</v>
      </c>
      <c r="H19" s="10" t="s">
        <v>115</v>
      </c>
      <c r="I19" s="12" t="s">
        <v>17</v>
      </c>
      <c r="J19" s="12" t="s">
        <v>143</v>
      </c>
      <c r="K19" s="11" t="s">
        <v>144</v>
      </c>
      <c r="L19" s="11" t="s">
        <v>145</v>
      </c>
      <c r="M19" s="11" t="s">
        <v>146</v>
      </c>
      <c r="N19" s="11" t="s">
        <v>147</v>
      </c>
      <c r="O19" s="12" t="s">
        <v>3096</v>
      </c>
      <c r="P19" s="44"/>
    </row>
    <row r="20" spans="2:16" s="13" customFormat="1" ht="150" customHeight="1">
      <c r="B20" s="6">
        <v>17</v>
      </c>
      <c r="C20" s="7" t="s">
        <v>11</v>
      </c>
      <c r="D20" s="12" t="s">
        <v>105</v>
      </c>
      <c r="E20" s="11" t="s">
        <v>148</v>
      </c>
      <c r="F20" s="9" t="s">
        <v>24</v>
      </c>
      <c r="G20" s="12" t="s">
        <v>149</v>
      </c>
      <c r="H20" s="10" t="s">
        <v>115</v>
      </c>
      <c r="I20" s="12" t="s">
        <v>17</v>
      </c>
      <c r="J20" s="12" t="s">
        <v>150</v>
      </c>
      <c r="K20" s="11" t="s">
        <v>151</v>
      </c>
      <c r="L20" s="11" t="s">
        <v>152</v>
      </c>
      <c r="M20" s="11" t="s">
        <v>153</v>
      </c>
      <c r="N20" s="11" t="s">
        <v>147</v>
      </c>
      <c r="O20" s="12" t="s">
        <v>3097</v>
      </c>
      <c r="P20" s="44"/>
    </row>
    <row r="21" spans="2:16" s="13" customFormat="1" ht="150" customHeight="1">
      <c r="B21" s="6">
        <v>18</v>
      </c>
      <c r="C21" s="7" t="s">
        <v>11</v>
      </c>
      <c r="D21" s="12" t="s">
        <v>105</v>
      </c>
      <c r="E21" s="11" t="s">
        <v>154</v>
      </c>
      <c r="F21" s="9" t="s">
        <v>24</v>
      </c>
      <c r="G21" s="12" t="s">
        <v>155</v>
      </c>
      <c r="H21" s="12" t="s">
        <v>156</v>
      </c>
      <c r="I21" s="12" t="s">
        <v>17</v>
      </c>
      <c r="J21" s="12" t="s">
        <v>157</v>
      </c>
      <c r="K21" s="11" t="s">
        <v>158</v>
      </c>
      <c r="L21" s="11" t="s">
        <v>159</v>
      </c>
      <c r="M21" s="11" t="s">
        <v>160</v>
      </c>
      <c r="N21" s="11" t="s">
        <v>161</v>
      </c>
      <c r="O21" s="12" t="s">
        <v>3098</v>
      </c>
      <c r="P21" s="44"/>
    </row>
    <row r="22" spans="2:16" s="13" customFormat="1" ht="150" customHeight="1">
      <c r="B22" s="38">
        <v>19</v>
      </c>
      <c r="C22" s="7" t="s">
        <v>11</v>
      </c>
      <c r="D22" s="12" t="s">
        <v>105</v>
      </c>
      <c r="E22" s="11" t="s">
        <v>162</v>
      </c>
      <c r="F22" s="9" t="s">
        <v>24</v>
      </c>
      <c r="G22" s="12" t="s">
        <v>142</v>
      </c>
      <c r="H22" s="10" t="s">
        <v>163</v>
      </c>
      <c r="I22" s="12" t="s">
        <v>164</v>
      </c>
      <c r="J22" s="12" t="s">
        <v>165</v>
      </c>
      <c r="K22" s="11" t="s">
        <v>166</v>
      </c>
      <c r="L22" s="11" t="s">
        <v>145</v>
      </c>
      <c r="M22" s="11" t="s">
        <v>167</v>
      </c>
      <c r="N22" s="11" t="s">
        <v>147</v>
      </c>
      <c r="O22" s="12" t="s">
        <v>3097</v>
      </c>
      <c r="P22" s="44"/>
    </row>
    <row r="23" spans="2:16" s="13" customFormat="1" ht="150" customHeight="1">
      <c r="B23" s="6">
        <v>20</v>
      </c>
      <c r="C23" s="7" t="s">
        <v>11</v>
      </c>
      <c r="D23" s="12" t="s">
        <v>105</v>
      </c>
      <c r="E23" s="11" t="s">
        <v>168</v>
      </c>
      <c r="F23" s="9" t="s">
        <v>24</v>
      </c>
      <c r="G23" s="12" t="s">
        <v>142</v>
      </c>
      <c r="H23" s="10" t="s">
        <v>163</v>
      </c>
      <c r="I23" s="12" t="s">
        <v>164</v>
      </c>
      <c r="J23" s="12" t="s">
        <v>169</v>
      </c>
      <c r="K23" s="11" t="s">
        <v>170</v>
      </c>
      <c r="L23" s="11" t="s">
        <v>145</v>
      </c>
      <c r="M23" s="11" t="s">
        <v>171</v>
      </c>
      <c r="N23" s="11" t="s">
        <v>147</v>
      </c>
      <c r="O23" s="12" t="s">
        <v>3096</v>
      </c>
      <c r="P23" s="44"/>
    </row>
    <row r="24" spans="2:16" s="13" customFormat="1" ht="150" customHeight="1">
      <c r="B24" s="6">
        <v>21</v>
      </c>
      <c r="C24" s="7" t="s">
        <v>11</v>
      </c>
      <c r="D24" s="12" t="s">
        <v>105</v>
      </c>
      <c r="E24" s="11" t="s">
        <v>172</v>
      </c>
      <c r="F24" s="9" t="s">
        <v>24</v>
      </c>
      <c r="G24" s="12" t="s">
        <v>142</v>
      </c>
      <c r="H24" s="10" t="s">
        <v>163</v>
      </c>
      <c r="I24" s="12" t="s">
        <v>164</v>
      </c>
      <c r="J24" s="12" t="s">
        <v>173</v>
      </c>
      <c r="K24" s="11" t="s">
        <v>174</v>
      </c>
      <c r="L24" s="11" t="s">
        <v>145</v>
      </c>
      <c r="M24" s="11" t="s">
        <v>175</v>
      </c>
      <c r="N24" s="11" t="s">
        <v>147</v>
      </c>
      <c r="O24" s="12" t="s">
        <v>3096</v>
      </c>
      <c r="P24" s="44"/>
    </row>
    <row r="25" spans="2:16" s="13" customFormat="1" ht="150" customHeight="1">
      <c r="B25" s="38">
        <v>22</v>
      </c>
      <c r="C25" s="7" t="s">
        <v>11</v>
      </c>
      <c r="D25" s="12" t="s">
        <v>105</v>
      </c>
      <c r="E25" s="11" t="s">
        <v>176</v>
      </c>
      <c r="F25" s="9" t="s">
        <v>24</v>
      </c>
      <c r="G25" s="12" t="s">
        <v>177</v>
      </c>
      <c r="H25" s="10" t="s">
        <v>163</v>
      </c>
      <c r="I25" s="12" t="s">
        <v>178</v>
      </c>
      <c r="J25" s="12" t="s">
        <v>179</v>
      </c>
      <c r="K25" s="11" t="s">
        <v>180</v>
      </c>
      <c r="L25" s="11" t="s">
        <v>181</v>
      </c>
      <c r="M25" s="11" t="s">
        <v>182</v>
      </c>
      <c r="N25" s="11" t="s">
        <v>147</v>
      </c>
      <c r="O25" s="12" t="s">
        <v>3097</v>
      </c>
      <c r="P25" s="44"/>
    </row>
    <row r="26" spans="2:16" ht="150" customHeight="1">
      <c r="B26" s="6">
        <v>23</v>
      </c>
      <c r="C26" s="7" t="s">
        <v>11</v>
      </c>
      <c r="D26" s="12" t="s">
        <v>105</v>
      </c>
      <c r="E26" s="11" t="s">
        <v>183</v>
      </c>
      <c r="F26" s="9" t="s">
        <v>24</v>
      </c>
      <c r="G26" s="12" t="s">
        <v>177</v>
      </c>
      <c r="H26" s="10" t="s">
        <v>163</v>
      </c>
      <c r="I26" s="12" t="s">
        <v>184</v>
      </c>
      <c r="J26" s="12" t="s">
        <v>185</v>
      </c>
      <c r="K26" s="11" t="s">
        <v>186</v>
      </c>
      <c r="L26" s="11" t="s">
        <v>181</v>
      </c>
      <c r="M26" s="11" t="s">
        <v>187</v>
      </c>
      <c r="N26" s="11" t="s">
        <v>147</v>
      </c>
      <c r="O26" s="12" t="s">
        <v>3097</v>
      </c>
    </row>
    <row r="27" spans="2:16" s="13" customFormat="1" ht="150" customHeight="1">
      <c r="B27" s="6">
        <v>24</v>
      </c>
      <c r="C27" s="7" t="s">
        <v>11</v>
      </c>
      <c r="D27" s="12" t="s">
        <v>105</v>
      </c>
      <c r="E27" s="11" t="s">
        <v>188</v>
      </c>
      <c r="F27" s="9" t="s">
        <v>33</v>
      </c>
      <c r="G27" s="12"/>
      <c r="H27" s="10" t="s">
        <v>190</v>
      </c>
      <c r="I27" s="12" t="s">
        <v>191</v>
      </c>
      <c r="J27" s="12" t="s">
        <v>192</v>
      </c>
      <c r="K27" s="11" t="s">
        <v>193</v>
      </c>
      <c r="L27" s="11" t="s">
        <v>194</v>
      </c>
      <c r="M27" s="11" t="s">
        <v>195</v>
      </c>
      <c r="N27" s="11" t="s">
        <v>196</v>
      </c>
      <c r="O27" s="12" t="s">
        <v>3099</v>
      </c>
      <c r="P27" s="44"/>
    </row>
    <row r="28" spans="2:16" s="13" customFormat="1" ht="150" customHeight="1">
      <c r="B28" s="38">
        <v>25</v>
      </c>
      <c r="C28" s="7" t="s">
        <v>11</v>
      </c>
      <c r="D28" s="12" t="s">
        <v>105</v>
      </c>
      <c r="E28" s="11" t="s">
        <v>197</v>
      </c>
      <c r="F28" s="9" t="s">
        <v>33</v>
      </c>
      <c r="G28" s="12"/>
      <c r="H28" s="10" t="s">
        <v>190</v>
      </c>
      <c r="I28" s="12" t="s">
        <v>191</v>
      </c>
      <c r="J28" s="12" t="s">
        <v>198</v>
      </c>
      <c r="K28" s="11" t="s">
        <v>199</v>
      </c>
      <c r="L28" s="11" t="s">
        <v>194</v>
      </c>
      <c r="M28" s="11" t="s">
        <v>200</v>
      </c>
      <c r="N28" s="11" t="s">
        <v>196</v>
      </c>
      <c r="O28" s="12" t="s">
        <v>3099</v>
      </c>
      <c r="P28" s="44"/>
    </row>
    <row r="29" spans="2:16" ht="150" customHeight="1">
      <c r="B29" s="6">
        <v>26</v>
      </c>
      <c r="C29" s="7" t="s">
        <v>201</v>
      </c>
      <c r="D29" s="15" t="s">
        <v>12</v>
      </c>
      <c r="E29" s="14" t="s">
        <v>202</v>
      </c>
      <c r="F29" s="9" t="s">
        <v>41</v>
      </c>
      <c r="G29" s="15" t="s">
        <v>42</v>
      </c>
      <c r="H29" s="9" t="s">
        <v>85</v>
      </c>
      <c r="I29" s="7" t="s">
        <v>36</v>
      </c>
      <c r="J29" s="7" t="s">
        <v>203</v>
      </c>
      <c r="K29" s="8" t="s">
        <v>204</v>
      </c>
      <c r="L29" s="8" t="s">
        <v>205</v>
      </c>
      <c r="M29" s="8" t="s">
        <v>206</v>
      </c>
      <c r="N29" s="8" t="s">
        <v>207</v>
      </c>
      <c r="O29" s="7" t="s">
        <v>3100</v>
      </c>
      <c r="P29" s="44"/>
    </row>
    <row r="30" spans="2:16" ht="150" customHeight="1">
      <c r="B30" s="6">
        <v>27</v>
      </c>
      <c r="C30" s="6" t="s">
        <v>208</v>
      </c>
      <c r="D30" s="15" t="s">
        <v>209</v>
      </c>
      <c r="E30" s="14" t="s">
        <v>210</v>
      </c>
      <c r="F30" s="7" t="s">
        <v>50</v>
      </c>
      <c r="G30" s="15" t="s">
        <v>211</v>
      </c>
      <c r="H30" s="7" t="s">
        <v>35</v>
      </c>
      <c r="I30" s="7" t="s">
        <v>212</v>
      </c>
      <c r="J30" s="7" t="s">
        <v>213</v>
      </c>
      <c r="K30" s="17" t="s">
        <v>214</v>
      </c>
      <c r="L30" s="8" t="s">
        <v>215</v>
      </c>
      <c r="M30" s="8" t="s">
        <v>216</v>
      </c>
      <c r="N30" s="8" t="s">
        <v>217</v>
      </c>
      <c r="O30" s="7" t="s">
        <v>3101</v>
      </c>
    </row>
    <row r="31" spans="2:16" ht="150" customHeight="1">
      <c r="B31" s="38">
        <v>28</v>
      </c>
      <c r="C31" s="7" t="s">
        <v>201</v>
      </c>
      <c r="D31" s="15" t="s">
        <v>12</v>
      </c>
      <c r="E31" s="14" t="s">
        <v>218</v>
      </c>
      <c r="F31" s="9" t="s">
        <v>50</v>
      </c>
      <c r="G31" s="15" t="s">
        <v>219</v>
      </c>
      <c r="H31" s="9" t="s">
        <v>85</v>
      </c>
      <c r="I31" s="7" t="s">
        <v>36</v>
      </c>
      <c r="J31" s="7" t="s">
        <v>203</v>
      </c>
      <c r="K31" s="8" t="s">
        <v>220</v>
      </c>
      <c r="L31" s="8" t="s">
        <v>221</v>
      </c>
      <c r="M31" s="8" t="s">
        <v>222</v>
      </c>
      <c r="N31" s="8" t="s">
        <v>207</v>
      </c>
      <c r="O31" s="7" t="s">
        <v>3100</v>
      </c>
      <c r="P31" s="44"/>
    </row>
    <row r="32" spans="2:16" ht="150" customHeight="1">
      <c r="B32" s="6">
        <v>29</v>
      </c>
      <c r="C32" s="6" t="s">
        <v>208</v>
      </c>
      <c r="D32" s="15" t="s">
        <v>223</v>
      </c>
      <c r="E32" s="14" t="s">
        <v>224</v>
      </c>
      <c r="F32" s="6" t="s">
        <v>225</v>
      </c>
      <c r="G32" s="15" t="s">
        <v>226</v>
      </c>
      <c r="H32" s="7" t="s">
        <v>227</v>
      </c>
      <c r="I32" s="7" t="s">
        <v>228</v>
      </c>
      <c r="J32" s="7" t="s">
        <v>229</v>
      </c>
      <c r="K32" s="17" t="s">
        <v>230</v>
      </c>
      <c r="L32" s="8" t="s">
        <v>231</v>
      </c>
      <c r="M32" s="8" t="s">
        <v>232</v>
      </c>
      <c r="N32" s="8" t="s">
        <v>233</v>
      </c>
      <c r="O32" s="7" t="s">
        <v>3102</v>
      </c>
    </row>
    <row r="33" spans="2:16" ht="150" customHeight="1">
      <c r="B33" s="6">
        <v>30</v>
      </c>
      <c r="C33" s="7" t="s">
        <v>201</v>
      </c>
      <c r="D33" s="15" t="s">
        <v>12</v>
      </c>
      <c r="E33" s="14" t="s">
        <v>234</v>
      </c>
      <c r="F33" s="9" t="s">
        <v>225</v>
      </c>
      <c r="G33" s="15" t="s">
        <v>226</v>
      </c>
      <c r="H33" s="9" t="s">
        <v>235</v>
      </c>
      <c r="I33" s="7" t="s">
        <v>236</v>
      </c>
      <c r="J33" s="7" t="s">
        <v>237</v>
      </c>
      <c r="K33" s="8" t="s">
        <v>238</v>
      </c>
      <c r="L33" s="8" t="s">
        <v>239</v>
      </c>
      <c r="M33" s="8" t="s">
        <v>240</v>
      </c>
      <c r="N33" s="8" t="s">
        <v>241</v>
      </c>
      <c r="O33" s="7" t="s">
        <v>3103</v>
      </c>
      <c r="P33" s="44"/>
    </row>
    <row r="34" spans="2:16" ht="150" customHeight="1">
      <c r="B34" s="38">
        <v>31</v>
      </c>
      <c r="C34" s="7" t="s">
        <v>201</v>
      </c>
      <c r="D34" s="7" t="s">
        <v>12</v>
      </c>
      <c r="E34" s="8" t="s">
        <v>242</v>
      </c>
      <c r="F34" s="9" t="s">
        <v>225</v>
      </c>
      <c r="G34" s="7" t="s">
        <v>243</v>
      </c>
      <c r="H34" s="9" t="s">
        <v>85</v>
      </c>
      <c r="I34" s="7" t="s">
        <v>244</v>
      </c>
      <c r="J34" s="7" t="s">
        <v>245</v>
      </c>
      <c r="K34" s="8" t="s">
        <v>246</v>
      </c>
      <c r="L34" s="8" t="s">
        <v>247</v>
      </c>
      <c r="M34" s="8" t="s">
        <v>248</v>
      </c>
      <c r="N34" s="8" t="s">
        <v>249</v>
      </c>
      <c r="O34" s="7" t="s">
        <v>3104</v>
      </c>
      <c r="P34" s="44"/>
    </row>
    <row r="35" spans="2:16" ht="150" customHeight="1">
      <c r="B35" s="6">
        <v>32</v>
      </c>
      <c r="C35" s="7" t="s">
        <v>201</v>
      </c>
      <c r="D35" s="7" t="s">
        <v>250</v>
      </c>
      <c r="E35" s="8" t="s">
        <v>251</v>
      </c>
      <c r="F35" s="9" t="s">
        <v>225</v>
      </c>
      <c r="G35" s="7" t="s">
        <v>226</v>
      </c>
      <c r="H35" s="7" t="s">
        <v>252</v>
      </c>
      <c r="I35" s="7" t="s">
        <v>58</v>
      </c>
      <c r="J35" s="7" t="s">
        <v>253</v>
      </c>
      <c r="K35" s="8" t="s">
        <v>254</v>
      </c>
      <c r="L35" s="8" t="s">
        <v>255</v>
      </c>
      <c r="M35" s="8" t="s">
        <v>256</v>
      </c>
      <c r="N35" s="8" t="s">
        <v>241</v>
      </c>
      <c r="O35" s="7" t="s">
        <v>3105</v>
      </c>
      <c r="P35" s="44"/>
    </row>
    <row r="36" spans="2:16" ht="150" customHeight="1">
      <c r="B36" s="6">
        <v>33</v>
      </c>
      <c r="C36" s="7" t="s">
        <v>201</v>
      </c>
      <c r="D36" s="7" t="s">
        <v>12</v>
      </c>
      <c r="E36" s="8" t="s">
        <v>257</v>
      </c>
      <c r="F36" s="9" t="s">
        <v>24</v>
      </c>
      <c r="G36" s="7" t="s">
        <v>258</v>
      </c>
      <c r="H36" s="9" t="s">
        <v>259</v>
      </c>
      <c r="I36" s="7" t="s">
        <v>260</v>
      </c>
      <c r="J36" s="7" t="s">
        <v>261</v>
      </c>
      <c r="K36" s="8" t="s">
        <v>262</v>
      </c>
      <c r="L36" s="8" t="s">
        <v>264</v>
      </c>
      <c r="M36" s="8" t="s">
        <v>265</v>
      </c>
      <c r="N36" s="8" t="s">
        <v>266</v>
      </c>
      <c r="O36" s="7" t="s">
        <v>3106</v>
      </c>
      <c r="P36" s="44"/>
    </row>
    <row r="37" spans="2:16" ht="150" customHeight="1">
      <c r="B37" s="38">
        <v>34</v>
      </c>
      <c r="C37" s="7" t="s">
        <v>201</v>
      </c>
      <c r="D37" s="7" t="s">
        <v>12</v>
      </c>
      <c r="E37" s="8" t="s">
        <v>267</v>
      </c>
      <c r="F37" s="9" t="s">
        <v>24</v>
      </c>
      <c r="G37" s="7" t="s">
        <v>268</v>
      </c>
      <c r="H37" s="10" t="s">
        <v>190</v>
      </c>
      <c r="I37" s="7" t="s">
        <v>269</v>
      </c>
      <c r="J37" s="7" t="s">
        <v>270</v>
      </c>
      <c r="K37" s="8" t="s">
        <v>271</v>
      </c>
      <c r="L37" s="8" t="s">
        <v>272</v>
      </c>
      <c r="M37" s="8" t="s">
        <v>273</v>
      </c>
      <c r="N37" s="8" t="s">
        <v>266</v>
      </c>
      <c r="O37" s="7" t="s">
        <v>3106</v>
      </c>
      <c r="P37" s="44"/>
    </row>
    <row r="38" spans="2:16" ht="150" customHeight="1">
      <c r="B38" s="6">
        <v>35</v>
      </c>
      <c r="C38" s="6" t="s">
        <v>208</v>
      </c>
      <c r="D38" s="6" t="s">
        <v>274</v>
      </c>
      <c r="E38" s="8" t="s">
        <v>275</v>
      </c>
      <c r="F38" s="7" t="s">
        <v>33</v>
      </c>
      <c r="G38" s="7" t="s">
        <v>276</v>
      </c>
      <c r="H38" s="7" t="s">
        <v>190</v>
      </c>
      <c r="I38" s="7" t="s">
        <v>277</v>
      </c>
      <c r="J38" s="7" t="s">
        <v>278</v>
      </c>
      <c r="K38" s="17" t="s">
        <v>279</v>
      </c>
      <c r="L38" s="8" t="s">
        <v>263</v>
      </c>
      <c r="M38" s="8" t="s">
        <v>280</v>
      </c>
      <c r="N38" s="8" t="s">
        <v>281</v>
      </c>
      <c r="O38" s="7" t="s">
        <v>3107</v>
      </c>
    </row>
    <row r="39" spans="2:16" ht="150" customHeight="1">
      <c r="B39" s="6">
        <v>36</v>
      </c>
      <c r="C39" s="7" t="s">
        <v>201</v>
      </c>
      <c r="D39" s="7" t="s">
        <v>39</v>
      </c>
      <c r="E39" s="8" t="s">
        <v>282</v>
      </c>
      <c r="F39" s="9" t="s">
        <v>50</v>
      </c>
      <c r="G39" s="7" t="s">
        <v>283</v>
      </c>
      <c r="H39" s="9" t="s">
        <v>284</v>
      </c>
      <c r="I39" s="7" t="s">
        <v>285</v>
      </c>
      <c r="J39" s="7" t="s">
        <v>286</v>
      </c>
      <c r="K39" s="8" t="s">
        <v>287</v>
      </c>
      <c r="L39" s="8" t="s">
        <v>288</v>
      </c>
      <c r="M39" s="8" t="s">
        <v>289</v>
      </c>
      <c r="N39" s="8" t="s">
        <v>290</v>
      </c>
      <c r="O39" s="7" t="s">
        <v>3108</v>
      </c>
      <c r="P39" s="44"/>
    </row>
    <row r="40" spans="2:16" ht="150" customHeight="1">
      <c r="B40" s="38">
        <v>37</v>
      </c>
      <c r="C40" s="6" t="s">
        <v>208</v>
      </c>
      <c r="D40" s="6" t="s">
        <v>291</v>
      </c>
      <c r="E40" s="8" t="s">
        <v>292</v>
      </c>
      <c r="F40" s="7" t="s">
        <v>24</v>
      </c>
      <c r="G40" s="7" t="s">
        <v>293</v>
      </c>
      <c r="H40" s="7" t="s">
        <v>294</v>
      </c>
      <c r="I40" s="7" t="s">
        <v>295</v>
      </c>
      <c r="J40" s="7" t="s">
        <v>296</v>
      </c>
      <c r="K40" s="17" t="s">
        <v>297</v>
      </c>
      <c r="L40" s="8" t="s">
        <v>298</v>
      </c>
      <c r="M40" s="8" t="s">
        <v>299</v>
      </c>
      <c r="N40" s="8" t="s">
        <v>300</v>
      </c>
      <c r="O40" s="7" t="s">
        <v>3109</v>
      </c>
    </row>
    <row r="41" spans="2:16" ht="150" customHeight="1">
      <c r="B41" s="6">
        <v>38</v>
      </c>
      <c r="C41" s="7" t="s">
        <v>201</v>
      </c>
      <c r="D41" s="7" t="s">
        <v>301</v>
      </c>
      <c r="E41" s="34" t="s">
        <v>302</v>
      </c>
      <c r="F41" s="7" t="s">
        <v>303</v>
      </c>
      <c r="G41" s="7" t="s">
        <v>304</v>
      </c>
      <c r="H41" s="9" t="s">
        <v>235</v>
      </c>
      <c r="I41" s="7" t="s">
        <v>305</v>
      </c>
      <c r="J41" s="18" t="s">
        <v>306</v>
      </c>
      <c r="K41" s="17" t="s">
        <v>307</v>
      </c>
      <c r="L41" s="8" t="s">
        <v>308</v>
      </c>
      <c r="M41" s="8" t="s">
        <v>309</v>
      </c>
      <c r="N41" s="8" t="s">
        <v>310</v>
      </c>
      <c r="O41" s="42" t="s">
        <v>3110</v>
      </c>
      <c r="P41" s="44"/>
    </row>
    <row r="42" spans="2:16" ht="150" customHeight="1">
      <c r="B42" s="6">
        <v>39</v>
      </c>
      <c r="C42" s="6" t="s">
        <v>208</v>
      </c>
      <c r="D42" s="6" t="s">
        <v>311</v>
      </c>
      <c r="E42" s="8" t="s">
        <v>312</v>
      </c>
      <c r="F42" s="7" t="s">
        <v>14</v>
      </c>
      <c r="G42" s="7" t="s">
        <v>313</v>
      </c>
      <c r="H42" s="7" t="s">
        <v>57</v>
      </c>
      <c r="I42" s="7" t="s">
        <v>314</v>
      </c>
      <c r="J42" s="7" t="s">
        <v>315</v>
      </c>
      <c r="K42" s="17" t="s">
        <v>316</v>
      </c>
      <c r="L42" s="8" t="s">
        <v>317</v>
      </c>
      <c r="M42" s="8" t="s">
        <v>318</v>
      </c>
      <c r="N42" s="8" t="s">
        <v>319</v>
      </c>
      <c r="O42" s="7" t="s">
        <v>3111</v>
      </c>
    </row>
    <row r="43" spans="2:16" ht="150" customHeight="1">
      <c r="B43" s="38">
        <v>40</v>
      </c>
      <c r="C43" s="6" t="s">
        <v>208</v>
      </c>
      <c r="D43" s="6" t="s">
        <v>320</v>
      </c>
      <c r="E43" s="8" t="s">
        <v>321</v>
      </c>
      <c r="F43" s="7" t="s">
        <v>50</v>
      </c>
      <c r="G43" s="7" t="s">
        <v>322</v>
      </c>
      <c r="H43" s="7" t="s">
        <v>323</v>
      </c>
      <c r="I43" s="7" t="s">
        <v>324</v>
      </c>
      <c r="J43" s="7" t="s">
        <v>325</v>
      </c>
      <c r="K43" s="17" t="s">
        <v>326</v>
      </c>
      <c r="L43" s="8" t="s">
        <v>327</v>
      </c>
      <c r="M43" s="8" t="s">
        <v>328</v>
      </c>
      <c r="N43" s="8" t="s">
        <v>329</v>
      </c>
      <c r="O43" s="7" t="s">
        <v>3112</v>
      </c>
    </row>
    <row r="44" spans="2:16" ht="150" customHeight="1">
      <c r="B44" s="6">
        <v>41</v>
      </c>
      <c r="C44" s="6" t="s">
        <v>208</v>
      </c>
      <c r="D44" s="6" t="s">
        <v>320</v>
      </c>
      <c r="E44" s="8" t="s">
        <v>330</v>
      </c>
      <c r="F44" s="7" t="s">
        <v>331</v>
      </c>
      <c r="G44" s="7" t="s">
        <v>332</v>
      </c>
      <c r="H44" s="7" t="s">
        <v>66</v>
      </c>
      <c r="I44" s="7" t="s">
        <v>314</v>
      </c>
      <c r="J44" s="7" t="s">
        <v>333</v>
      </c>
      <c r="K44" s="17" t="s">
        <v>334</v>
      </c>
      <c r="L44" s="8" t="s">
        <v>335</v>
      </c>
      <c r="M44" s="8" t="s">
        <v>336</v>
      </c>
      <c r="N44" s="8" t="s">
        <v>337</v>
      </c>
      <c r="O44" s="7" t="s">
        <v>3113</v>
      </c>
    </row>
    <row r="45" spans="2:16" ht="150" customHeight="1">
      <c r="B45" s="6">
        <v>42</v>
      </c>
      <c r="C45" s="7" t="s">
        <v>201</v>
      </c>
      <c r="D45" s="7" t="s">
        <v>48</v>
      </c>
      <c r="E45" s="8" t="s">
        <v>338</v>
      </c>
      <c r="F45" s="9" t="s">
        <v>50</v>
      </c>
      <c r="G45" s="7" t="s">
        <v>339</v>
      </c>
      <c r="H45" s="7" t="s">
        <v>340</v>
      </c>
      <c r="I45" s="7" t="s">
        <v>58</v>
      </c>
      <c r="J45" s="7" t="s">
        <v>341</v>
      </c>
      <c r="K45" s="17" t="s">
        <v>3367</v>
      </c>
      <c r="L45" s="8" t="s">
        <v>342</v>
      </c>
      <c r="M45" s="8" t="s">
        <v>343</v>
      </c>
      <c r="N45" s="8" t="s">
        <v>207</v>
      </c>
      <c r="O45" s="7" t="s">
        <v>3114</v>
      </c>
      <c r="P45" s="44"/>
    </row>
    <row r="46" spans="2:16" ht="150" customHeight="1">
      <c r="B46" s="38">
        <v>43</v>
      </c>
      <c r="C46" s="7" t="s">
        <v>201</v>
      </c>
      <c r="D46" s="7" t="s">
        <v>48</v>
      </c>
      <c r="E46" s="8" t="s">
        <v>344</v>
      </c>
      <c r="F46" s="9" t="s">
        <v>225</v>
      </c>
      <c r="G46" s="7" t="s">
        <v>345</v>
      </c>
      <c r="H46" s="7" t="s">
        <v>340</v>
      </c>
      <c r="I46" s="7" t="s">
        <v>346</v>
      </c>
      <c r="J46" s="7" t="s">
        <v>347</v>
      </c>
      <c r="K46" s="8" t="s">
        <v>348</v>
      </c>
      <c r="L46" s="8" t="s">
        <v>247</v>
      </c>
      <c r="M46" s="8" t="s">
        <v>349</v>
      </c>
      <c r="N46" s="8" t="s">
        <v>249</v>
      </c>
      <c r="O46" s="7" t="s">
        <v>3115</v>
      </c>
      <c r="P46" s="44"/>
    </row>
    <row r="47" spans="2:16" ht="150" customHeight="1">
      <c r="B47" s="6">
        <v>44</v>
      </c>
      <c r="C47" s="7" t="s">
        <v>201</v>
      </c>
      <c r="D47" s="7" t="s">
        <v>350</v>
      </c>
      <c r="E47" s="8" t="s">
        <v>351</v>
      </c>
      <c r="F47" s="9" t="s">
        <v>225</v>
      </c>
      <c r="G47" s="7" t="s">
        <v>226</v>
      </c>
      <c r="H47" s="7" t="s">
        <v>340</v>
      </c>
      <c r="I47" s="7" t="s">
        <v>352</v>
      </c>
      <c r="J47" s="18" t="s">
        <v>353</v>
      </c>
      <c r="K47" s="8" t="s">
        <v>354</v>
      </c>
      <c r="L47" s="8" t="s">
        <v>355</v>
      </c>
      <c r="M47" s="8" t="s">
        <v>356</v>
      </c>
      <c r="N47" s="8" t="s">
        <v>357</v>
      </c>
      <c r="O47" s="12" t="s">
        <v>3116</v>
      </c>
      <c r="P47" s="44"/>
    </row>
    <row r="48" spans="2:16" ht="150" customHeight="1">
      <c r="B48" s="6">
        <v>45</v>
      </c>
      <c r="C48" s="7" t="s">
        <v>201</v>
      </c>
      <c r="D48" s="7" t="s">
        <v>48</v>
      </c>
      <c r="E48" s="8" t="s">
        <v>358</v>
      </c>
      <c r="F48" s="9" t="s">
        <v>24</v>
      </c>
      <c r="G48" s="7" t="s">
        <v>359</v>
      </c>
      <c r="H48" s="9" t="s">
        <v>235</v>
      </c>
      <c r="I48" s="7" t="s">
        <v>236</v>
      </c>
      <c r="J48" s="7" t="s">
        <v>360</v>
      </c>
      <c r="K48" s="8" t="s">
        <v>361</v>
      </c>
      <c r="L48" s="8" t="s">
        <v>264</v>
      </c>
      <c r="M48" s="8" t="s">
        <v>362</v>
      </c>
      <c r="N48" s="8" t="s">
        <v>266</v>
      </c>
      <c r="O48" s="7" t="s">
        <v>3106</v>
      </c>
      <c r="P48" s="44"/>
    </row>
    <row r="49" spans="2:16" ht="149.25" customHeight="1">
      <c r="B49" s="38">
        <v>46</v>
      </c>
      <c r="C49" s="7" t="s">
        <v>201</v>
      </c>
      <c r="D49" s="7" t="s">
        <v>363</v>
      </c>
      <c r="E49" s="8" t="s">
        <v>364</v>
      </c>
      <c r="F49" s="9" t="s">
        <v>365</v>
      </c>
      <c r="G49" s="7" t="s">
        <v>366</v>
      </c>
      <c r="H49" s="7" t="s">
        <v>189</v>
      </c>
      <c r="I49" s="7" t="s">
        <v>367</v>
      </c>
      <c r="J49" s="7" t="s">
        <v>368</v>
      </c>
      <c r="K49" s="17" t="s">
        <v>369</v>
      </c>
      <c r="L49" s="8" t="s">
        <v>308</v>
      </c>
      <c r="M49" s="8" t="s">
        <v>370</v>
      </c>
      <c r="N49" s="8" t="s">
        <v>371</v>
      </c>
      <c r="O49" s="12" t="s">
        <v>3117</v>
      </c>
      <c r="P49" s="44"/>
    </row>
    <row r="50" spans="2:16" ht="150" customHeight="1">
      <c r="B50" s="6">
        <v>47</v>
      </c>
      <c r="C50" s="7" t="s">
        <v>201</v>
      </c>
      <c r="D50" s="7" t="s">
        <v>363</v>
      </c>
      <c r="E50" s="8" t="s">
        <v>372</v>
      </c>
      <c r="F50" s="9" t="s">
        <v>373</v>
      </c>
      <c r="G50" s="7" t="s">
        <v>374</v>
      </c>
      <c r="H50" s="9" t="s">
        <v>85</v>
      </c>
      <c r="I50" s="7" t="s">
        <v>375</v>
      </c>
      <c r="J50" s="18" t="s">
        <v>376</v>
      </c>
      <c r="K50" s="8" t="s">
        <v>377</v>
      </c>
      <c r="L50" s="8" t="s">
        <v>378</v>
      </c>
      <c r="M50" s="8" t="s">
        <v>379</v>
      </c>
      <c r="N50" s="8" t="s">
        <v>380</v>
      </c>
      <c r="O50" s="26" t="s">
        <v>3118</v>
      </c>
      <c r="P50" s="44"/>
    </row>
    <row r="51" spans="2:16" ht="150" customHeight="1">
      <c r="B51" s="6">
        <v>48</v>
      </c>
      <c r="C51" s="7" t="s">
        <v>201</v>
      </c>
      <c r="D51" s="7" t="s">
        <v>67</v>
      </c>
      <c r="E51" s="8" t="s">
        <v>381</v>
      </c>
      <c r="F51" s="9" t="s">
        <v>50</v>
      </c>
      <c r="G51" s="7" t="s">
        <v>382</v>
      </c>
      <c r="H51" s="9" t="s">
        <v>85</v>
      </c>
      <c r="I51" s="7" t="s">
        <v>36</v>
      </c>
      <c r="J51" s="7" t="s">
        <v>383</v>
      </c>
      <c r="K51" s="8" t="s">
        <v>384</v>
      </c>
      <c r="L51" s="8" t="s">
        <v>385</v>
      </c>
      <c r="M51" s="8" t="s">
        <v>386</v>
      </c>
      <c r="N51" s="8" t="s">
        <v>387</v>
      </c>
      <c r="O51" s="7" t="s">
        <v>3119</v>
      </c>
      <c r="P51" s="44"/>
    </row>
    <row r="52" spans="2:16" ht="150" customHeight="1">
      <c r="B52" s="38">
        <v>49</v>
      </c>
      <c r="C52" s="7" t="s">
        <v>201</v>
      </c>
      <c r="D52" s="7" t="s">
        <v>67</v>
      </c>
      <c r="E52" s="8" t="s">
        <v>388</v>
      </c>
      <c r="F52" s="9" t="s">
        <v>33</v>
      </c>
      <c r="G52" s="7" t="s">
        <v>34</v>
      </c>
      <c r="H52" s="9" t="s">
        <v>85</v>
      </c>
      <c r="I52" s="7" t="s">
        <v>389</v>
      </c>
      <c r="J52" s="7" t="s">
        <v>390</v>
      </c>
      <c r="K52" s="8" t="s">
        <v>391</v>
      </c>
      <c r="L52" s="8" t="s">
        <v>392</v>
      </c>
      <c r="M52" s="8" t="s">
        <v>393</v>
      </c>
      <c r="N52" s="8" t="s">
        <v>394</v>
      </c>
      <c r="O52" s="7" t="s">
        <v>3120</v>
      </c>
      <c r="P52" s="44"/>
    </row>
    <row r="53" spans="2:16" ht="150" customHeight="1">
      <c r="B53" s="6">
        <v>50</v>
      </c>
      <c r="C53" s="7" t="s">
        <v>201</v>
      </c>
      <c r="D53" s="7" t="s">
        <v>395</v>
      </c>
      <c r="E53" s="8" t="s">
        <v>396</v>
      </c>
      <c r="F53" s="9" t="s">
        <v>225</v>
      </c>
      <c r="G53" s="7" t="s">
        <v>397</v>
      </c>
      <c r="H53" s="10" t="s">
        <v>35</v>
      </c>
      <c r="I53" s="7" t="s">
        <v>398</v>
      </c>
      <c r="J53" s="7" t="s">
        <v>399</v>
      </c>
      <c r="K53" s="8" t="s">
        <v>400</v>
      </c>
      <c r="L53" s="8" t="s">
        <v>401</v>
      </c>
      <c r="M53" s="8" t="s">
        <v>402</v>
      </c>
      <c r="N53" s="8" t="s">
        <v>357</v>
      </c>
      <c r="O53" s="12" t="s">
        <v>3116</v>
      </c>
      <c r="P53" s="44"/>
    </row>
    <row r="54" spans="2:16" ht="150" customHeight="1">
      <c r="B54" s="6">
        <v>51</v>
      </c>
      <c r="C54" s="7" t="s">
        <v>201</v>
      </c>
      <c r="D54" s="7" t="s">
        <v>72</v>
      </c>
      <c r="E54" s="8" t="s">
        <v>403</v>
      </c>
      <c r="F54" s="7" t="s">
        <v>33</v>
      </c>
      <c r="G54" s="7" t="s">
        <v>34</v>
      </c>
      <c r="H54" s="9" t="s">
        <v>404</v>
      </c>
      <c r="I54" s="7" t="s">
        <v>405</v>
      </c>
      <c r="J54" s="7" t="s">
        <v>406</v>
      </c>
      <c r="K54" s="17" t="s">
        <v>407</v>
      </c>
      <c r="L54" s="8" t="s">
        <v>408</v>
      </c>
      <c r="M54" s="8" t="s">
        <v>409</v>
      </c>
      <c r="N54" s="8" t="s">
        <v>410</v>
      </c>
      <c r="O54" s="7" t="s">
        <v>3121</v>
      </c>
      <c r="P54" s="44"/>
    </row>
    <row r="55" spans="2:16" ht="150" customHeight="1">
      <c r="B55" s="38">
        <v>52</v>
      </c>
      <c r="C55" s="6" t="s">
        <v>208</v>
      </c>
      <c r="D55" s="6" t="s">
        <v>411</v>
      </c>
      <c r="E55" s="8" t="s">
        <v>412</v>
      </c>
      <c r="F55" s="7" t="s">
        <v>50</v>
      </c>
      <c r="G55" s="7" t="s">
        <v>413</v>
      </c>
      <c r="H55" s="7" t="s">
        <v>414</v>
      </c>
      <c r="I55" s="7" t="s">
        <v>415</v>
      </c>
      <c r="J55" s="7" t="s">
        <v>416</v>
      </c>
      <c r="K55" s="17" t="s">
        <v>417</v>
      </c>
      <c r="L55" s="8" t="s">
        <v>418</v>
      </c>
      <c r="M55" s="8" t="s">
        <v>419</v>
      </c>
      <c r="N55" s="8" t="s">
        <v>420</v>
      </c>
      <c r="O55" s="7" t="s">
        <v>3122</v>
      </c>
    </row>
    <row r="56" spans="2:16" ht="150" customHeight="1">
      <c r="B56" s="6">
        <v>53</v>
      </c>
      <c r="C56" s="7" t="s">
        <v>201</v>
      </c>
      <c r="D56" s="7" t="s">
        <v>105</v>
      </c>
      <c r="E56" s="8" t="s">
        <v>421</v>
      </c>
      <c r="F56" s="9" t="s">
        <v>41</v>
      </c>
      <c r="G56" s="7" t="s">
        <v>42</v>
      </c>
      <c r="H56" s="10" t="s">
        <v>35</v>
      </c>
      <c r="I56" s="7" t="s">
        <v>36</v>
      </c>
      <c r="J56" s="7" t="s">
        <v>422</v>
      </c>
      <c r="K56" s="8" t="s">
        <v>423</v>
      </c>
      <c r="L56" s="8" t="s">
        <v>424</v>
      </c>
      <c r="M56" s="8" t="s">
        <v>425</v>
      </c>
      <c r="N56" s="8" t="s">
        <v>426</v>
      </c>
      <c r="O56" s="7" t="s">
        <v>3123</v>
      </c>
      <c r="P56" s="44"/>
    </row>
    <row r="57" spans="2:16" ht="150" customHeight="1">
      <c r="B57" s="6">
        <v>54</v>
      </c>
      <c r="C57" s="7" t="s">
        <v>201</v>
      </c>
      <c r="D57" s="7" t="s">
        <v>105</v>
      </c>
      <c r="E57" s="8" t="s">
        <v>427</v>
      </c>
      <c r="F57" s="9" t="s">
        <v>41</v>
      </c>
      <c r="G57" s="7" t="s">
        <v>429</v>
      </c>
      <c r="H57" s="9" t="s">
        <v>284</v>
      </c>
      <c r="I57" s="18" t="s">
        <v>430</v>
      </c>
      <c r="J57" s="18" t="s">
        <v>431</v>
      </c>
      <c r="K57" s="8" t="s">
        <v>432</v>
      </c>
      <c r="L57" s="8" t="s">
        <v>433</v>
      </c>
      <c r="M57" s="8" t="s">
        <v>434</v>
      </c>
      <c r="N57" s="8" t="s">
        <v>426</v>
      </c>
      <c r="O57" s="7" t="s">
        <v>3123</v>
      </c>
      <c r="P57" s="44"/>
    </row>
    <row r="58" spans="2:16" s="13" customFormat="1" ht="150" customHeight="1">
      <c r="B58" s="38">
        <v>55</v>
      </c>
      <c r="C58" s="7" t="s">
        <v>201</v>
      </c>
      <c r="D58" s="7" t="s">
        <v>105</v>
      </c>
      <c r="E58" s="8" t="s">
        <v>435</v>
      </c>
      <c r="F58" s="7" t="s">
        <v>436</v>
      </c>
      <c r="G58" s="7" t="s">
        <v>437</v>
      </c>
      <c r="H58" s="9" t="s">
        <v>439</v>
      </c>
      <c r="I58" s="7" t="s">
        <v>58</v>
      </c>
      <c r="J58" s="7" t="s">
        <v>440</v>
      </c>
      <c r="K58" s="17" t="s">
        <v>441</v>
      </c>
      <c r="L58" s="8" t="s">
        <v>442</v>
      </c>
      <c r="M58" s="8" t="s">
        <v>443</v>
      </c>
      <c r="N58" s="8" t="s">
        <v>444</v>
      </c>
      <c r="O58" s="7" t="s">
        <v>3124</v>
      </c>
      <c r="P58" s="44"/>
    </row>
    <row r="59" spans="2:16" s="13" customFormat="1" ht="150" customHeight="1">
      <c r="B59" s="6">
        <v>56</v>
      </c>
      <c r="C59" s="7" t="s">
        <v>201</v>
      </c>
      <c r="D59" s="7" t="s">
        <v>445</v>
      </c>
      <c r="E59" s="8" t="s">
        <v>446</v>
      </c>
      <c r="F59" s="9" t="s">
        <v>50</v>
      </c>
      <c r="G59" s="7" t="s">
        <v>447</v>
      </c>
      <c r="H59" s="10" t="s">
        <v>35</v>
      </c>
      <c r="I59" s="7" t="s">
        <v>448</v>
      </c>
      <c r="J59" s="7" t="s">
        <v>449</v>
      </c>
      <c r="K59" s="19" t="s">
        <v>450</v>
      </c>
      <c r="L59" s="8" t="s">
        <v>451</v>
      </c>
      <c r="M59" s="8" t="s">
        <v>452</v>
      </c>
      <c r="N59" s="8" t="s">
        <v>453</v>
      </c>
      <c r="O59" s="26" t="s">
        <v>3125</v>
      </c>
      <c r="P59" s="44"/>
    </row>
    <row r="60" spans="2:16" s="13" customFormat="1" ht="150" customHeight="1">
      <c r="B60" s="6">
        <v>57</v>
      </c>
      <c r="C60" s="7" t="s">
        <v>201</v>
      </c>
      <c r="D60" s="7" t="s">
        <v>105</v>
      </c>
      <c r="E60" s="8" t="s">
        <v>454</v>
      </c>
      <c r="F60" s="9" t="s">
        <v>50</v>
      </c>
      <c r="G60" s="7" t="s">
        <v>455</v>
      </c>
      <c r="H60" s="9" t="s">
        <v>456</v>
      </c>
      <c r="I60" s="7" t="s">
        <v>457</v>
      </c>
      <c r="J60" s="7" t="s">
        <v>458</v>
      </c>
      <c r="K60" s="8" t="s">
        <v>459</v>
      </c>
      <c r="L60" s="8" t="s">
        <v>442</v>
      </c>
      <c r="M60" s="8" t="s">
        <v>460</v>
      </c>
      <c r="N60" s="8" t="s">
        <v>461</v>
      </c>
      <c r="O60" s="7" t="s">
        <v>3126</v>
      </c>
      <c r="P60" s="44"/>
    </row>
    <row r="61" spans="2:16" s="13" customFormat="1" ht="150" customHeight="1">
      <c r="B61" s="38">
        <v>58</v>
      </c>
      <c r="C61" s="6" t="s">
        <v>208</v>
      </c>
      <c r="D61" s="6" t="s">
        <v>462</v>
      </c>
      <c r="E61" s="8" t="s">
        <v>463</v>
      </c>
      <c r="F61" s="7" t="s">
        <v>50</v>
      </c>
      <c r="G61" s="7" t="s">
        <v>464</v>
      </c>
      <c r="H61" s="7" t="s">
        <v>465</v>
      </c>
      <c r="I61" s="7" t="s">
        <v>466</v>
      </c>
      <c r="J61" s="7" t="s">
        <v>467</v>
      </c>
      <c r="K61" s="8" t="s">
        <v>468</v>
      </c>
      <c r="L61" s="8" t="s">
        <v>469</v>
      </c>
      <c r="M61" s="8" t="s">
        <v>470</v>
      </c>
      <c r="N61" s="8" t="s">
        <v>471</v>
      </c>
      <c r="O61" s="7" t="s">
        <v>3127</v>
      </c>
      <c r="P61" s="4"/>
    </row>
    <row r="62" spans="2:16" s="13" customFormat="1" ht="150" customHeight="1">
      <c r="B62" s="6">
        <v>59</v>
      </c>
      <c r="C62" s="7" t="s">
        <v>201</v>
      </c>
      <c r="D62" s="7" t="s">
        <v>105</v>
      </c>
      <c r="E62" s="8" t="s">
        <v>472</v>
      </c>
      <c r="F62" s="9" t="s">
        <v>50</v>
      </c>
      <c r="G62" s="7" t="s">
        <v>473</v>
      </c>
      <c r="H62" s="9" t="s">
        <v>465</v>
      </c>
      <c r="I62" s="7" t="s">
        <v>474</v>
      </c>
      <c r="J62" s="7" t="s">
        <v>475</v>
      </c>
      <c r="K62" s="8" t="s">
        <v>476</v>
      </c>
      <c r="L62" s="8" t="s">
        <v>477</v>
      </c>
      <c r="M62" s="8" t="s">
        <v>478</v>
      </c>
      <c r="N62" s="8" t="s">
        <v>387</v>
      </c>
      <c r="O62" s="7" t="s">
        <v>3119</v>
      </c>
      <c r="P62" s="44"/>
    </row>
    <row r="63" spans="2:16" s="13" customFormat="1" ht="150" customHeight="1">
      <c r="B63" s="6">
        <v>60</v>
      </c>
      <c r="C63" s="6" t="s">
        <v>208</v>
      </c>
      <c r="D63" s="6" t="s">
        <v>479</v>
      </c>
      <c r="E63" s="8" t="s">
        <v>480</v>
      </c>
      <c r="F63" s="7" t="s">
        <v>50</v>
      </c>
      <c r="G63" s="7" t="s">
        <v>481</v>
      </c>
      <c r="H63" s="7" t="s">
        <v>57</v>
      </c>
      <c r="I63" s="7" t="s">
        <v>482</v>
      </c>
      <c r="J63" s="7" t="s">
        <v>483</v>
      </c>
      <c r="K63" s="8" t="s">
        <v>484</v>
      </c>
      <c r="L63" s="8" t="s">
        <v>485</v>
      </c>
      <c r="M63" s="8" t="s">
        <v>486</v>
      </c>
      <c r="N63" s="8" t="s">
        <v>487</v>
      </c>
      <c r="O63" s="7" t="s">
        <v>3128</v>
      </c>
      <c r="P63" s="4"/>
    </row>
    <row r="64" spans="2:16" s="13" customFormat="1" ht="150" customHeight="1">
      <c r="B64" s="38">
        <v>61</v>
      </c>
      <c r="C64" s="6" t="s">
        <v>208</v>
      </c>
      <c r="D64" s="6" t="s">
        <v>479</v>
      </c>
      <c r="E64" s="8" t="s">
        <v>488</v>
      </c>
      <c r="F64" s="7" t="s">
        <v>50</v>
      </c>
      <c r="G64" s="7" t="s">
        <v>447</v>
      </c>
      <c r="H64" s="7" t="s">
        <v>57</v>
      </c>
      <c r="I64" s="7" t="s">
        <v>482</v>
      </c>
      <c r="J64" s="7" t="s">
        <v>489</v>
      </c>
      <c r="K64" s="8" t="s">
        <v>490</v>
      </c>
      <c r="L64" s="8" t="s">
        <v>491</v>
      </c>
      <c r="M64" s="8" t="s">
        <v>492</v>
      </c>
      <c r="N64" s="8" t="s">
        <v>493</v>
      </c>
      <c r="O64" s="7" t="s">
        <v>3129</v>
      </c>
      <c r="P64" s="4"/>
    </row>
    <row r="65" spans="2:16" s="13" customFormat="1" ht="150" customHeight="1">
      <c r="B65" s="6">
        <v>62</v>
      </c>
      <c r="C65" s="6" t="s">
        <v>208</v>
      </c>
      <c r="D65" s="6" t="s">
        <v>479</v>
      </c>
      <c r="E65" s="8" t="s">
        <v>494</v>
      </c>
      <c r="F65" s="7" t="s">
        <v>331</v>
      </c>
      <c r="G65" s="7" t="s">
        <v>495</v>
      </c>
      <c r="H65" s="7" t="s">
        <v>57</v>
      </c>
      <c r="I65" s="7" t="s">
        <v>496</v>
      </c>
      <c r="J65" s="7" t="s">
        <v>497</v>
      </c>
      <c r="K65" s="17" t="s">
        <v>498</v>
      </c>
      <c r="L65" s="8" t="s">
        <v>499</v>
      </c>
      <c r="M65" s="8" t="s">
        <v>500</v>
      </c>
      <c r="N65" s="8" t="s">
        <v>501</v>
      </c>
      <c r="O65" s="7" t="s">
        <v>3130</v>
      </c>
      <c r="P65" s="4"/>
    </row>
    <row r="66" spans="2:16" s="13" customFormat="1" ht="150" customHeight="1">
      <c r="B66" s="6">
        <v>63</v>
      </c>
      <c r="C66" s="6" t="s">
        <v>208</v>
      </c>
      <c r="D66" s="38" t="s">
        <v>502</v>
      </c>
      <c r="E66" s="14" t="s">
        <v>503</v>
      </c>
      <c r="F66" s="7" t="s">
        <v>50</v>
      </c>
      <c r="G66" s="15" t="s">
        <v>504</v>
      </c>
      <c r="H66" s="7" t="s">
        <v>156</v>
      </c>
      <c r="I66" s="15" t="s">
        <v>505</v>
      </c>
      <c r="J66" s="15" t="s">
        <v>506</v>
      </c>
      <c r="K66" s="21" t="s">
        <v>507</v>
      </c>
      <c r="L66" s="14" t="s">
        <v>508</v>
      </c>
      <c r="M66" s="14" t="s">
        <v>509</v>
      </c>
      <c r="N66" s="14" t="s">
        <v>329</v>
      </c>
      <c r="O66" s="15" t="s">
        <v>3131</v>
      </c>
      <c r="P66" s="4"/>
    </row>
    <row r="67" spans="2:16" s="13" customFormat="1" ht="150" customHeight="1">
      <c r="B67" s="38">
        <v>64</v>
      </c>
      <c r="C67" s="7" t="s">
        <v>201</v>
      </c>
      <c r="D67" s="7" t="s">
        <v>105</v>
      </c>
      <c r="E67" s="8" t="s">
        <v>510</v>
      </c>
      <c r="F67" s="9" t="s">
        <v>225</v>
      </c>
      <c r="G67" s="7" t="s">
        <v>511</v>
      </c>
      <c r="H67" s="10" t="s">
        <v>35</v>
      </c>
      <c r="I67" s="15" t="s">
        <v>36</v>
      </c>
      <c r="J67" s="15" t="s">
        <v>512</v>
      </c>
      <c r="K67" s="14" t="s">
        <v>513</v>
      </c>
      <c r="L67" s="14" t="s">
        <v>514</v>
      </c>
      <c r="M67" s="14" t="s">
        <v>515</v>
      </c>
      <c r="N67" s="14" t="s">
        <v>516</v>
      </c>
      <c r="O67" s="15" t="s">
        <v>3132</v>
      </c>
      <c r="P67" s="44"/>
    </row>
    <row r="68" spans="2:16" s="13" customFormat="1" ht="150" customHeight="1">
      <c r="B68" s="6">
        <v>65</v>
      </c>
      <c r="C68" s="6" t="s">
        <v>208</v>
      </c>
      <c r="D68" s="6" t="s">
        <v>462</v>
      </c>
      <c r="E68" s="8" t="s">
        <v>517</v>
      </c>
      <c r="F68" s="6" t="s">
        <v>225</v>
      </c>
      <c r="G68" s="7" t="s">
        <v>518</v>
      </c>
      <c r="H68" s="7" t="s">
        <v>519</v>
      </c>
      <c r="I68" s="7" t="s">
        <v>520</v>
      </c>
      <c r="J68" s="7" t="s">
        <v>521</v>
      </c>
      <c r="K68" s="17" t="s">
        <v>522</v>
      </c>
      <c r="L68" s="8" t="s">
        <v>523</v>
      </c>
      <c r="M68" s="8" t="s">
        <v>524</v>
      </c>
      <c r="N68" s="8" t="s">
        <v>525</v>
      </c>
      <c r="O68" s="7" t="s">
        <v>3133</v>
      </c>
      <c r="P68" s="4"/>
    </row>
    <row r="69" spans="2:16" s="13" customFormat="1" ht="150" customHeight="1">
      <c r="B69" s="6">
        <v>66</v>
      </c>
      <c r="C69" s="7" t="s">
        <v>201</v>
      </c>
      <c r="D69" s="7" t="s">
        <v>105</v>
      </c>
      <c r="E69" s="8" t="s">
        <v>526</v>
      </c>
      <c r="F69" s="9" t="s">
        <v>225</v>
      </c>
      <c r="G69" s="7" t="s">
        <v>527</v>
      </c>
      <c r="H69" s="10" t="s">
        <v>115</v>
      </c>
      <c r="I69" s="18" t="s">
        <v>17</v>
      </c>
      <c r="J69" s="18" t="s">
        <v>528</v>
      </c>
      <c r="K69" s="8" t="s">
        <v>529</v>
      </c>
      <c r="L69" s="8" t="s">
        <v>530</v>
      </c>
      <c r="M69" s="8" t="s">
        <v>531</v>
      </c>
      <c r="N69" s="8" t="s">
        <v>532</v>
      </c>
      <c r="O69" s="7" t="s">
        <v>3358</v>
      </c>
      <c r="P69" s="44"/>
    </row>
    <row r="70" spans="2:16" s="13" customFormat="1" ht="150" customHeight="1">
      <c r="B70" s="38">
        <v>67</v>
      </c>
      <c r="C70" s="7" t="s">
        <v>201</v>
      </c>
      <c r="D70" s="7" t="s">
        <v>105</v>
      </c>
      <c r="E70" s="8" t="s">
        <v>533</v>
      </c>
      <c r="F70" s="9" t="s">
        <v>225</v>
      </c>
      <c r="G70" s="7" t="s">
        <v>534</v>
      </c>
      <c r="H70" s="10" t="s">
        <v>190</v>
      </c>
      <c r="I70" s="7" t="s">
        <v>535</v>
      </c>
      <c r="J70" s="7" t="s">
        <v>536</v>
      </c>
      <c r="K70" s="8" t="s">
        <v>537</v>
      </c>
      <c r="L70" s="8" t="s">
        <v>247</v>
      </c>
      <c r="M70" s="8" t="s">
        <v>538</v>
      </c>
      <c r="N70" s="8" t="s">
        <v>249</v>
      </c>
      <c r="O70" s="7" t="s">
        <v>3134</v>
      </c>
      <c r="P70" s="44"/>
    </row>
    <row r="71" spans="2:16" s="13" customFormat="1" ht="150" customHeight="1">
      <c r="B71" s="6">
        <v>68</v>
      </c>
      <c r="C71" s="6" t="s">
        <v>208</v>
      </c>
      <c r="D71" s="6" t="s">
        <v>479</v>
      </c>
      <c r="E71" s="14" t="s">
        <v>539</v>
      </c>
      <c r="F71" s="7" t="s">
        <v>540</v>
      </c>
      <c r="G71" s="15" t="s">
        <v>541</v>
      </c>
      <c r="H71" s="15" t="s">
        <v>323</v>
      </c>
      <c r="I71" s="15" t="s">
        <v>542</v>
      </c>
      <c r="J71" s="15" t="s">
        <v>543</v>
      </c>
      <c r="K71" s="14" t="s">
        <v>544</v>
      </c>
      <c r="L71" s="14" t="s">
        <v>545</v>
      </c>
      <c r="M71" s="14" t="s">
        <v>546</v>
      </c>
      <c r="N71" s="14" t="s">
        <v>281</v>
      </c>
      <c r="O71" s="15" t="s">
        <v>3135</v>
      </c>
      <c r="P71" s="4"/>
    </row>
    <row r="72" spans="2:16" s="13" customFormat="1" ht="150" customHeight="1">
      <c r="B72" s="6">
        <v>69</v>
      </c>
      <c r="C72" s="6" t="s">
        <v>208</v>
      </c>
      <c r="D72" s="6" t="s">
        <v>547</v>
      </c>
      <c r="E72" s="8" t="s">
        <v>548</v>
      </c>
      <c r="F72" s="7" t="s">
        <v>540</v>
      </c>
      <c r="G72" s="7" t="s">
        <v>549</v>
      </c>
      <c r="H72" s="7" t="s">
        <v>550</v>
      </c>
      <c r="I72" s="7" t="s">
        <v>551</v>
      </c>
      <c r="J72" s="7" t="s">
        <v>552</v>
      </c>
      <c r="K72" s="17" t="s">
        <v>553</v>
      </c>
      <c r="L72" s="8" t="s">
        <v>554</v>
      </c>
      <c r="M72" s="8" t="s">
        <v>555</v>
      </c>
      <c r="N72" s="8" t="s">
        <v>281</v>
      </c>
      <c r="O72" s="7" t="s">
        <v>3107</v>
      </c>
      <c r="P72" s="4"/>
    </row>
    <row r="73" spans="2:16" s="13" customFormat="1" ht="150" customHeight="1">
      <c r="B73" s="38">
        <v>70</v>
      </c>
      <c r="C73" s="6" t="s">
        <v>208</v>
      </c>
      <c r="D73" s="6" t="s">
        <v>479</v>
      </c>
      <c r="E73" s="8" t="s">
        <v>556</v>
      </c>
      <c r="F73" s="7" t="s">
        <v>24</v>
      </c>
      <c r="G73" s="7" t="s">
        <v>557</v>
      </c>
      <c r="H73" s="7" t="s">
        <v>35</v>
      </c>
      <c r="I73" s="7" t="s">
        <v>212</v>
      </c>
      <c r="J73" s="7" t="s">
        <v>558</v>
      </c>
      <c r="K73" s="17" t="s">
        <v>559</v>
      </c>
      <c r="L73" s="8" t="s">
        <v>560</v>
      </c>
      <c r="M73" s="8" t="s">
        <v>561</v>
      </c>
      <c r="N73" s="8" t="s">
        <v>562</v>
      </c>
      <c r="O73" s="7" t="s">
        <v>3136</v>
      </c>
      <c r="P73" s="4"/>
    </row>
    <row r="74" spans="2:16" s="13" customFormat="1" ht="150" customHeight="1">
      <c r="B74" s="6">
        <v>71</v>
      </c>
      <c r="C74" s="6" t="s">
        <v>208</v>
      </c>
      <c r="D74" s="6" t="s">
        <v>563</v>
      </c>
      <c r="E74" s="8" t="s">
        <v>564</v>
      </c>
      <c r="F74" s="7" t="s">
        <v>24</v>
      </c>
      <c r="G74" s="7" t="s">
        <v>565</v>
      </c>
      <c r="H74" s="7" t="s">
        <v>35</v>
      </c>
      <c r="I74" s="7" t="s">
        <v>212</v>
      </c>
      <c r="J74" s="7" t="s">
        <v>566</v>
      </c>
      <c r="K74" s="17" t="s">
        <v>567</v>
      </c>
      <c r="L74" s="8" t="s">
        <v>568</v>
      </c>
      <c r="M74" s="8" t="s">
        <v>569</v>
      </c>
      <c r="N74" s="8" t="s">
        <v>570</v>
      </c>
      <c r="O74" s="7" t="s">
        <v>3137</v>
      </c>
      <c r="P74" s="4"/>
    </row>
    <row r="75" spans="2:16" s="13" customFormat="1" ht="150" customHeight="1">
      <c r="B75" s="6">
        <v>72</v>
      </c>
      <c r="C75" s="6" t="s">
        <v>208</v>
      </c>
      <c r="D75" s="6" t="s">
        <v>547</v>
      </c>
      <c r="E75" s="14" t="s">
        <v>571</v>
      </c>
      <c r="F75" s="15" t="s">
        <v>24</v>
      </c>
      <c r="G75" s="15" t="s">
        <v>572</v>
      </c>
      <c r="H75" s="7" t="s">
        <v>574</v>
      </c>
      <c r="I75" s="15" t="s">
        <v>575</v>
      </c>
      <c r="J75" s="15" t="s">
        <v>576</v>
      </c>
      <c r="K75" s="21" t="s">
        <v>577</v>
      </c>
      <c r="L75" s="14" t="s">
        <v>578</v>
      </c>
      <c r="M75" s="14" t="s">
        <v>579</v>
      </c>
      <c r="N75" s="14" t="s">
        <v>580</v>
      </c>
      <c r="O75" s="15" t="s">
        <v>3360</v>
      </c>
      <c r="P75" s="4"/>
    </row>
    <row r="76" spans="2:16" s="13" customFormat="1" ht="150" customHeight="1">
      <c r="B76" s="38">
        <v>73</v>
      </c>
      <c r="C76" s="6" t="s">
        <v>208</v>
      </c>
      <c r="D76" s="6" t="s">
        <v>479</v>
      </c>
      <c r="E76" s="14" t="s">
        <v>581</v>
      </c>
      <c r="F76" s="15" t="s">
        <v>24</v>
      </c>
      <c r="G76" s="15" t="s">
        <v>582</v>
      </c>
      <c r="H76" s="7" t="s">
        <v>57</v>
      </c>
      <c r="I76" s="15" t="s">
        <v>583</v>
      </c>
      <c r="J76" s="15" t="s">
        <v>584</v>
      </c>
      <c r="K76" s="21" t="s">
        <v>585</v>
      </c>
      <c r="L76" s="14" t="s">
        <v>586</v>
      </c>
      <c r="M76" s="14" t="s">
        <v>587</v>
      </c>
      <c r="N76" s="14" t="s">
        <v>562</v>
      </c>
      <c r="O76" s="15" t="s">
        <v>3136</v>
      </c>
      <c r="P76" s="4"/>
    </row>
    <row r="77" spans="2:16" s="13" customFormat="1" ht="150" customHeight="1">
      <c r="B77" s="6">
        <v>74</v>
      </c>
      <c r="C77" s="6" t="s">
        <v>208</v>
      </c>
      <c r="D77" s="6" t="s">
        <v>479</v>
      </c>
      <c r="E77" s="8" t="s">
        <v>588</v>
      </c>
      <c r="F77" s="7" t="s">
        <v>24</v>
      </c>
      <c r="G77" s="7" t="s">
        <v>565</v>
      </c>
      <c r="H77" s="7" t="s">
        <v>57</v>
      </c>
      <c r="I77" s="7" t="s">
        <v>589</v>
      </c>
      <c r="J77" s="7" t="s">
        <v>590</v>
      </c>
      <c r="K77" s="17" t="s">
        <v>591</v>
      </c>
      <c r="L77" s="8" t="s">
        <v>586</v>
      </c>
      <c r="M77" s="8" t="s">
        <v>592</v>
      </c>
      <c r="N77" s="14" t="s">
        <v>562</v>
      </c>
      <c r="O77" s="15" t="s">
        <v>3136</v>
      </c>
      <c r="P77" s="4"/>
    </row>
    <row r="78" spans="2:16" s="13" customFormat="1" ht="150" customHeight="1">
      <c r="B78" s="6">
        <v>75</v>
      </c>
      <c r="C78" s="7" t="s">
        <v>201</v>
      </c>
      <c r="D78" s="7" t="s">
        <v>105</v>
      </c>
      <c r="E78" s="8" t="s">
        <v>593</v>
      </c>
      <c r="F78" s="9" t="s">
        <v>24</v>
      </c>
      <c r="G78" s="7" t="s">
        <v>594</v>
      </c>
      <c r="H78" s="9" t="s">
        <v>595</v>
      </c>
      <c r="I78" s="7" t="s">
        <v>596</v>
      </c>
      <c r="J78" s="7" t="s">
        <v>597</v>
      </c>
      <c r="K78" s="8" t="s">
        <v>598</v>
      </c>
      <c r="L78" s="8" t="s">
        <v>599</v>
      </c>
      <c r="M78" s="8" t="s">
        <v>600</v>
      </c>
      <c r="N78" s="8" t="s">
        <v>266</v>
      </c>
      <c r="O78" s="7" t="s">
        <v>3138</v>
      </c>
      <c r="P78" s="44"/>
    </row>
    <row r="79" spans="2:16" s="13" customFormat="1" ht="150" customHeight="1">
      <c r="B79" s="38">
        <v>76</v>
      </c>
      <c r="C79" s="6" t="s">
        <v>208</v>
      </c>
      <c r="D79" s="6" t="s">
        <v>462</v>
      </c>
      <c r="E79" s="8" t="s">
        <v>601</v>
      </c>
      <c r="F79" s="7" t="s">
        <v>24</v>
      </c>
      <c r="G79" s="7" t="s">
        <v>602</v>
      </c>
      <c r="H79" s="7" t="s">
        <v>163</v>
      </c>
      <c r="I79" s="7" t="s">
        <v>603</v>
      </c>
      <c r="J79" s="7" t="s">
        <v>604</v>
      </c>
      <c r="K79" s="17" t="s">
        <v>605</v>
      </c>
      <c r="L79" s="8" t="s">
        <v>606</v>
      </c>
      <c r="M79" s="8" t="s">
        <v>607</v>
      </c>
      <c r="N79" s="8" t="s">
        <v>300</v>
      </c>
      <c r="O79" s="7" t="s">
        <v>3109</v>
      </c>
      <c r="P79" s="4"/>
    </row>
    <row r="80" spans="2:16" s="13" customFormat="1" ht="150" customHeight="1">
      <c r="B80" s="6">
        <v>77</v>
      </c>
      <c r="C80" s="7" t="s">
        <v>201</v>
      </c>
      <c r="D80" s="7" t="s">
        <v>105</v>
      </c>
      <c r="E80" s="8" t="s">
        <v>608</v>
      </c>
      <c r="F80" s="9" t="s">
        <v>24</v>
      </c>
      <c r="G80" s="7" t="s">
        <v>609</v>
      </c>
      <c r="H80" s="9" t="s">
        <v>610</v>
      </c>
      <c r="I80" s="7" t="s">
        <v>611</v>
      </c>
      <c r="J80" s="7" t="s">
        <v>612</v>
      </c>
      <c r="K80" s="8" t="s">
        <v>613</v>
      </c>
      <c r="L80" s="8" t="s">
        <v>442</v>
      </c>
      <c r="M80" s="8" t="s">
        <v>614</v>
      </c>
      <c r="N80" s="8" t="s">
        <v>615</v>
      </c>
      <c r="O80" s="7" t="s">
        <v>3139</v>
      </c>
      <c r="P80" s="44"/>
    </row>
    <row r="81" spans="2:16" s="13" customFormat="1" ht="150" customHeight="1">
      <c r="B81" s="6">
        <v>78</v>
      </c>
      <c r="C81" s="7" t="s">
        <v>201</v>
      </c>
      <c r="D81" s="7" t="s">
        <v>105</v>
      </c>
      <c r="E81" s="8" t="s">
        <v>616</v>
      </c>
      <c r="F81" s="9" t="s">
        <v>24</v>
      </c>
      <c r="G81" s="7" t="s">
        <v>617</v>
      </c>
      <c r="H81" s="10" t="s">
        <v>625</v>
      </c>
      <c r="I81" s="7" t="s">
        <v>178</v>
      </c>
      <c r="J81" s="7" t="s">
        <v>618</v>
      </c>
      <c r="K81" s="8" t="s">
        <v>619</v>
      </c>
      <c r="L81" s="8" t="s">
        <v>620</v>
      </c>
      <c r="M81" s="8" t="s">
        <v>621</v>
      </c>
      <c r="N81" s="8" t="s">
        <v>622</v>
      </c>
      <c r="O81" s="7" t="s">
        <v>3140</v>
      </c>
      <c r="P81" s="44"/>
    </row>
    <row r="82" spans="2:16" s="13" customFormat="1" ht="150" customHeight="1">
      <c r="B82" s="38">
        <v>79</v>
      </c>
      <c r="C82" s="6" t="s">
        <v>208</v>
      </c>
      <c r="D82" s="6" t="s">
        <v>479</v>
      </c>
      <c r="E82" s="8" t="s">
        <v>623</v>
      </c>
      <c r="F82" s="7" t="s">
        <v>24</v>
      </c>
      <c r="G82" s="7" t="s">
        <v>624</v>
      </c>
      <c r="H82" s="7" t="s">
        <v>625</v>
      </c>
      <c r="I82" s="7" t="s">
        <v>626</v>
      </c>
      <c r="J82" s="7" t="s">
        <v>627</v>
      </c>
      <c r="K82" s="17" t="s">
        <v>628</v>
      </c>
      <c r="L82" s="8" t="s">
        <v>629</v>
      </c>
      <c r="M82" s="8" t="s">
        <v>630</v>
      </c>
      <c r="N82" s="8" t="s">
        <v>631</v>
      </c>
      <c r="O82" s="7" t="s">
        <v>632</v>
      </c>
      <c r="P82" s="4"/>
    </row>
    <row r="83" spans="2:16" s="13" customFormat="1" ht="150" customHeight="1">
      <c r="B83" s="6">
        <v>80</v>
      </c>
      <c r="C83" s="7" t="s">
        <v>201</v>
      </c>
      <c r="D83" s="7" t="s">
        <v>105</v>
      </c>
      <c r="E83" s="8" t="s">
        <v>633</v>
      </c>
      <c r="F83" s="7" t="s">
        <v>33</v>
      </c>
      <c r="G83" s="7" t="s">
        <v>634</v>
      </c>
      <c r="H83" s="9" t="s">
        <v>439</v>
      </c>
      <c r="I83" s="7" t="s">
        <v>635</v>
      </c>
      <c r="J83" s="7" t="s">
        <v>636</v>
      </c>
      <c r="K83" s="17" t="s">
        <v>637</v>
      </c>
      <c r="L83" s="8" t="s">
        <v>638</v>
      </c>
      <c r="M83" s="8" t="s">
        <v>639</v>
      </c>
      <c r="N83" s="8" t="s">
        <v>444</v>
      </c>
      <c r="O83" s="7" t="s">
        <v>3124</v>
      </c>
      <c r="P83" s="44"/>
    </row>
    <row r="84" spans="2:16" s="13" customFormat="1" ht="150" customHeight="1">
      <c r="B84" s="6">
        <v>81</v>
      </c>
      <c r="C84" s="6" t="s">
        <v>208</v>
      </c>
      <c r="D84" s="6" t="s">
        <v>462</v>
      </c>
      <c r="E84" s="8" t="s">
        <v>640</v>
      </c>
      <c r="F84" s="7" t="s">
        <v>33</v>
      </c>
      <c r="G84" s="7" t="s">
        <v>641</v>
      </c>
      <c r="H84" s="7" t="s">
        <v>550</v>
      </c>
      <c r="I84" s="7" t="s">
        <v>642</v>
      </c>
      <c r="J84" s="7" t="s">
        <v>643</v>
      </c>
      <c r="K84" s="17" t="s">
        <v>644</v>
      </c>
      <c r="L84" s="8" t="s">
        <v>645</v>
      </c>
      <c r="M84" s="8" t="s">
        <v>646</v>
      </c>
      <c r="N84" s="8" t="s">
        <v>647</v>
      </c>
      <c r="O84" s="7" t="s">
        <v>3122</v>
      </c>
      <c r="P84" s="4"/>
    </row>
    <row r="85" spans="2:16" s="13" customFormat="1" ht="150" customHeight="1">
      <c r="B85" s="38">
        <v>82</v>
      </c>
      <c r="C85" s="6" t="s">
        <v>208</v>
      </c>
      <c r="D85" s="6" t="s">
        <v>547</v>
      </c>
      <c r="E85" s="8" t="s">
        <v>648</v>
      </c>
      <c r="F85" s="7" t="s">
        <v>33</v>
      </c>
      <c r="G85" s="7" t="s">
        <v>649</v>
      </c>
      <c r="H85" s="7" t="s">
        <v>650</v>
      </c>
      <c r="I85" s="7" t="s">
        <v>651</v>
      </c>
      <c r="J85" s="7" t="s">
        <v>652</v>
      </c>
      <c r="K85" s="17" t="s">
        <v>653</v>
      </c>
      <c r="L85" s="8" t="s">
        <v>654</v>
      </c>
      <c r="M85" s="8" t="s">
        <v>655</v>
      </c>
      <c r="N85" s="8" t="s">
        <v>656</v>
      </c>
      <c r="O85" s="7" t="s">
        <v>3141</v>
      </c>
      <c r="P85" s="4"/>
    </row>
    <row r="86" spans="2:16" s="13" customFormat="1" ht="150" customHeight="1">
      <c r="B86" s="6">
        <v>83</v>
      </c>
      <c r="C86" s="6" t="s">
        <v>208</v>
      </c>
      <c r="D86" s="6" t="s">
        <v>462</v>
      </c>
      <c r="E86" s="8" t="s">
        <v>657</v>
      </c>
      <c r="F86" s="22" t="s">
        <v>33</v>
      </c>
      <c r="G86" s="7" t="s">
        <v>649</v>
      </c>
      <c r="H86" s="7" t="s">
        <v>650</v>
      </c>
      <c r="I86" s="7" t="s">
        <v>651</v>
      </c>
      <c r="J86" s="7" t="s">
        <v>658</v>
      </c>
      <c r="K86" s="17" t="s">
        <v>659</v>
      </c>
      <c r="L86" s="8" t="s">
        <v>660</v>
      </c>
      <c r="M86" s="8" t="s">
        <v>661</v>
      </c>
      <c r="N86" s="8" t="s">
        <v>656</v>
      </c>
      <c r="O86" s="7" t="s">
        <v>3141</v>
      </c>
      <c r="P86" s="4"/>
    </row>
    <row r="87" spans="2:16" s="13" customFormat="1" ht="150" customHeight="1">
      <c r="B87" s="6">
        <v>84</v>
      </c>
      <c r="C87" s="6" t="s">
        <v>208</v>
      </c>
      <c r="D87" s="6" t="s">
        <v>547</v>
      </c>
      <c r="E87" s="8" t="s">
        <v>662</v>
      </c>
      <c r="F87" s="7" t="s">
        <v>33</v>
      </c>
      <c r="G87" s="7" t="s">
        <v>663</v>
      </c>
      <c r="H87" s="7" t="s">
        <v>664</v>
      </c>
      <c r="I87" s="7" t="s">
        <v>665</v>
      </c>
      <c r="J87" s="7" t="s">
        <v>666</v>
      </c>
      <c r="K87" s="17" t="s">
        <v>667</v>
      </c>
      <c r="L87" s="8" t="s">
        <v>668</v>
      </c>
      <c r="M87" s="8" t="s">
        <v>669</v>
      </c>
      <c r="N87" s="8" t="s">
        <v>281</v>
      </c>
      <c r="O87" s="7" t="s">
        <v>3107</v>
      </c>
      <c r="P87" s="4"/>
    </row>
    <row r="88" spans="2:16" s="13" customFormat="1" ht="150" customHeight="1">
      <c r="B88" s="38">
        <v>85</v>
      </c>
      <c r="C88" s="6" t="s">
        <v>208</v>
      </c>
      <c r="D88" s="6" t="s">
        <v>462</v>
      </c>
      <c r="E88" s="8" t="s">
        <v>670</v>
      </c>
      <c r="F88" s="22" t="s">
        <v>33</v>
      </c>
      <c r="G88" s="7" t="s">
        <v>641</v>
      </c>
      <c r="H88" s="7" t="s">
        <v>625</v>
      </c>
      <c r="I88" s="7" t="s">
        <v>671</v>
      </c>
      <c r="J88" s="7" t="s">
        <v>672</v>
      </c>
      <c r="K88" s="17" t="s">
        <v>673</v>
      </c>
      <c r="L88" s="8" t="s">
        <v>674</v>
      </c>
      <c r="M88" s="8" t="s">
        <v>675</v>
      </c>
      <c r="N88" s="8" t="s">
        <v>676</v>
      </c>
      <c r="O88" s="7" t="s">
        <v>3142</v>
      </c>
      <c r="P88" s="4"/>
    </row>
    <row r="89" spans="2:16" s="13" customFormat="1" ht="150" customHeight="1">
      <c r="B89" s="6">
        <v>86</v>
      </c>
      <c r="C89" s="23" t="s">
        <v>677</v>
      </c>
      <c r="D89" s="7" t="s">
        <v>12</v>
      </c>
      <c r="E89" s="34" t="s">
        <v>678</v>
      </c>
      <c r="F89" s="9" t="s">
        <v>41</v>
      </c>
      <c r="G89" s="7" t="s">
        <v>429</v>
      </c>
      <c r="H89" s="10" t="s">
        <v>35</v>
      </c>
      <c r="I89" s="7" t="s">
        <v>679</v>
      </c>
      <c r="J89" s="7" t="s">
        <v>680</v>
      </c>
      <c r="K89" s="8" t="s">
        <v>681</v>
      </c>
      <c r="L89" s="16" t="s">
        <v>682</v>
      </c>
      <c r="M89" s="8" t="s">
        <v>683</v>
      </c>
      <c r="N89" s="8" t="s">
        <v>684</v>
      </c>
      <c r="O89" s="7" t="s">
        <v>3143</v>
      </c>
      <c r="P89" s="44"/>
    </row>
    <row r="90" spans="2:16" s="13" customFormat="1" ht="150" customHeight="1">
      <c r="B90" s="6">
        <v>87</v>
      </c>
      <c r="C90" s="23" t="s">
        <v>677</v>
      </c>
      <c r="D90" s="7" t="s">
        <v>12</v>
      </c>
      <c r="E90" s="8" t="s">
        <v>685</v>
      </c>
      <c r="F90" s="9" t="s">
        <v>686</v>
      </c>
      <c r="G90" s="7" t="s">
        <v>687</v>
      </c>
      <c r="H90" s="10" t="s">
        <v>35</v>
      </c>
      <c r="I90" s="7" t="s">
        <v>688</v>
      </c>
      <c r="J90" s="7" t="s">
        <v>689</v>
      </c>
      <c r="K90" s="8" t="s">
        <v>690</v>
      </c>
      <c r="L90" s="16" t="s">
        <v>691</v>
      </c>
      <c r="M90" s="8" t="s">
        <v>692</v>
      </c>
      <c r="N90" s="8" t="s">
        <v>693</v>
      </c>
      <c r="O90" s="7" t="s">
        <v>3144</v>
      </c>
      <c r="P90" s="44"/>
    </row>
    <row r="91" spans="2:16" s="13" customFormat="1" ht="150" customHeight="1">
      <c r="B91" s="38">
        <v>88</v>
      </c>
      <c r="C91" s="23" t="s">
        <v>677</v>
      </c>
      <c r="D91" s="7" t="s">
        <v>12</v>
      </c>
      <c r="E91" s="8" t="s">
        <v>694</v>
      </c>
      <c r="F91" s="9" t="s">
        <v>50</v>
      </c>
      <c r="G91" s="7" t="s">
        <v>695</v>
      </c>
      <c r="H91" s="10" t="s">
        <v>35</v>
      </c>
      <c r="I91" s="7" t="s">
        <v>696</v>
      </c>
      <c r="J91" s="7" t="s">
        <v>697</v>
      </c>
      <c r="K91" s="8" t="s">
        <v>698</v>
      </c>
      <c r="L91" s="16" t="s">
        <v>699</v>
      </c>
      <c r="M91" s="8" t="s">
        <v>700</v>
      </c>
      <c r="N91" s="8" t="s">
        <v>701</v>
      </c>
      <c r="O91" s="7" t="s">
        <v>3145</v>
      </c>
      <c r="P91" s="44"/>
    </row>
    <row r="92" spans="2:16" s="13" customFormat="1" ht="150" customHeight="1">
      <c r="B92" s="6">
        <v>89</v>
      </c>
      <c r="C92" s="23" t="s">
        <v>677</v>
      </c>
      <c r="D92" s="7" t="s">
        <v>12</v>
      </c>
      <c r="E92" s="8" t="s">
        <v>702</v>
      </c>
      <c r="F92" s="9" t="s">
        <v>225</v>
      </c>
      <c r="G92" s="7" t="s">
        <v>703</v>
      </c>
      <c r="H92" s="10" t="s">
        <v>35</v>
      </c>
      <c r="I92" s="7" t="s">
        <v>704</v>
      </c>
      <c r="J92" s="7" t="s">
        <v>705</v>
      </c>
      <c r="K92" s="11" t="s">
        <v>706</v>
      </c>
      <c r="L92" s="16" t="s">
        <v>707</v>
      </c>
      <c r="M92" s="11" t="s">
        <v>708</v>
      </c>
      <c r="N92" s="8" t="s">
        <v>709</v>
      </c>
      <c r="O92" s="7" t="s">
        <v>3146</v>
      </c>
      <c r="P92" s="44"/>
    </row>
    <row r="93" spans="2:16" s="13" customFormat="1" ht="150" customHeight="1">
      <c r="B93" s="6">
        <v>90</v>
      </c>
      <c r="C93" s="23" t="s">
        <v>677</v>
      </c>
      <c r="D93" s="7" t="s">
        <v>12</v>
      </c>
      <c r="E93" s="25" t="s">
        <v>710</v>
      </c>
      <c r="F93" s="9" t="s">
        <v>225</v>
      </c>
      <c r="G93" s="22" t="s">
        <v>711</v>
      </c>
      <c r="H93" s="10" t="s">
        <v>115</v>
      </c>
      <c r="I93" s="22" t="s">
        <v>712</v>
      </c>
      <c r="J93" s="22" t="s">
        <v>713</v>
      </c>
      <c r="K93" s="25" t="s">
        <v>714</v>
      </c>
      <c r="L93" s="25" t="s">
        <v>715</v>
      </c>
      <c r="M93" s="25" t="s">
        <v>716</v>
      </c>
      <c r="N93" s="25" t="s">
        <v>717</v>
      </c>
      <c r="O93" s="22" t="s">
        <v>3147</v>
      </c>
      <c r="P93" s="44"/>
    </row>
    <row r="94" spans="2:16" s="13" customFormat="1" ht="150" customHeight="1">
      <c r="B94" s="38">
        <v>91</v>
      </c>
      <c r="C94" s="23" t="s">
        <v>677</v>
      </c>
      <c r="D94" s="7" t="s">
        <v>718</v>
      </c>
      <c r="E94" s="8" t="s">
        <v>719</v>
      </c>
      <c r="F94" s="9" t="s">
        <v>540</v>
      </c>
      <c r="G94" s="7" t="s">
        <v>720</v>
      </c>
      <c r="H94" s="10" t="s">
        <v>35</v>
      </c>
      <c r="I94" s="7" t="s">
        <v>375</v>
      </c>
      <c r="J94" s="7" t="s">
        <v>721</v>
      </c>
      <c r="K94" s="8" t="s">
        <v>722</v>
      </c>
      <c r="L94" s="16" t="s">
        <v>308</v>
      </c>
      <c r="M94" s="8" t="s">
        <v>723</v>
      </c>
      <c r="N94" s="8" t="s">
        <v>724</v>
      </c>
      <c r="O94" s="7" t="s">
        <v>3148</v>
      </c>
      <c r="P94" s="44"/>
    </row>
    <row r="95" spans="2:16" s="13" customFormat="1" ht="150" customHeight="1">
      <c r="B95" s="6">
        <v>92</v>
      </c>
      <c r="C95" s="23" t="s">
        <v>677</v>
      </c>
      <c r="D95" s="7" t="s">
        <v>12</v>
      </c>
      <c r="E95" s="8" t="s">
        <v>725</v>
      </c>
      <c r="F95" s="9" t="s">
        <v>726</v>
      </c>
      <c r="G95" s="7" t="s">
        <v>727</v>
      </c>
      <c r="H95" s="9" t="s">
        <v>85</v>
      </c>
      <c r="I95" s="7" t="s">
        <v>728</v>
      </c>
      <c r="J95" s="7" t="s">
        <v>729</v>
      </c>
      <c r="K95" s="8" t="s">
        <v>730</v>
      </c>
      <c r="L95" s="8" t="s">
        <v>442</v>
      </c>
      <c r="M95" s="8" t="s">
        <v>731</v>
      </c>
      <c r="N95" s="8" t="s">
        <v>732</v>
      </c>
      <c r="O95" s="7" t="s">
        <v>3149</v>
      </c>
      <c r="P95" s="44"/>
    </row>
    <row r="96" spans="2:16" s="13" customFormat="1" ht="150" customHeight="1">
      <c r="B96" s="6">
        <v>93</v>
      </c>
      <c r="C96" s="23" t="s">
        <v>677</v>
      </c>
      <c r="D96" s="7" t="s">
        <v>67</v>
      </c>
      <c r="E96" s="8" t="s">
        <v>733</v>
      </c>
      <c r="F96" s="9" t="s">
        <v>24</v>
      </c>
      <c r="G96" s="7" t="s">
        <v>359</v>
      </c>
      <c r="H96" s="10" t="s">
        <v>35</v>
      </c>
      <c r="I96" s="7" t="s">
        <v>36</v>
      </c>
      <c r="J96" s="7" t="s">
        <v>734</v>
      </c>
      <c r="K96" s="8" t="s">
        <v>735</v>
      </c>
      <c r="L96" s="8" t="s">
        <v>736</v>
      </c>
      <c r="M96" s="8" t="s">
        <v>737</v>
      </c>
      <c r="N96" s="8" t="s">
        <v>738</v>
      </c>
      <c r="O96" s="7" t="s">
        <v>3150</v>
      </c>
      <c r="P96" s="4"/>
    </row>
    <row r="97" spans="2:16" s="13" customFormat="1" ht="150" customHeight="1">
      <c r="B97" s="38">
        <v>94</v>
      </c>
      <c r="C97" s="23" t="s">
        <v>677</v>
      </c>
      <c r="D97" s="7" t="s">
        <v>67</v>
      </c>
      <c r="E97" s="8" t="s">
        <v>739</v>
      </c>
      <c r="F97" s="9" t="s">
        <v>740</v>
      </c>
      <c r="G97" s="7" t="s">
        <v>741</v>
      </c>
      <c r="H97" s="9" t="s">
        <v>456</v>
      </c>
      <c r="I97" s="7" t="s">
        <v>742</v>
      </c>
      <c r="J97" s="7" t="s">
        <v>743</v>
      </c>
      <c r="K97" s="8" t="s">
        <v>744</v>
      </c>
      <c r="L97" s="8" t="s">
        <v>745</v>
      </c>
      <c r="M97" s="8" t="s">
        <v>746</v>
      </c>
      <c r="N97" s="8" t="s">
        <v>747</v>
      </c>
      <c r="O97" s="7" t="s">
        <v>3151</v>
      </c>
      <c r="P97" s="4"/>
    </row>
    <row r="98" spans="2:16" s="13" customFormat="1" ht="150" customHeight="1">
      <c r="B98" s="6">
        <v>95</v>
      </c>
      <c r="C98" s="23" t="s">
        <v>677</v>
      </c>
      <c r="D98" s="7" t="s">
        <v>462</v>
      </c>
      <c r="E98" s="8" t="s">
        <v>3083</v>
      </c>
      <c r="F98" s="9" t="s">
        <v>24</v>
      </c>
      <c r="G98" s="7" t="s">
        <v>748</v>
      </c>
      <c r="H98" s="9" t="s">
        <v>439</v>
      </c>
      <c r="I98" s="7" t="s">
        <v>749</v>
      </c>
      <c r="J98" s="7" t="s">
        <v>750</v>
      </c>
      <c r="K98" s="27" t="s">
        <v>751</v>
      </c>
      <c r="L98" s="8" t="s">
        <v>752</v>
      </c>
      <c r="M98" s="8" t="s">
        <v>753</v>
      </c>
      <c r="N98" s="8" t="s">
        <v>754</v>
      </c>
      <c r="O98" s="7" t="s">
        <v>3152</v>
      </c>
      <c r="P98" s="4"/>
    </row>
    <row r="99" spans="2:16" s="13" customFormat="1" ht="150" customHeight="1">
      <c r="B99" s="6">
        <v>96</v>
      </c>
      <c r="C99" s="23" t="s">
        <v>677</v>
      </c>
      <c r="D99" s="7" t="s">
        <v>12</v>
      </c>
      <c r="E99" s="8" t="s">
        <v>755</v>
      </c>
      <c r="F99" s="9" t="s">
        <v>33</v>
      </c>
      <c r="G99" s="7"/>
      <c r="H99" s="9" t="s">
        <v>85</v>
      </c>
      <c r="I99" s="7" t="s">
        <v>756</v>
      </c>
      <c r="J99" s="7" t="s">
        <v>757</v>
      </c>
      <c r="K99" s="8" t="s">
        <v>758</v>
      </c>
      <c r="L99" s="16" t="s">
        <v>264</v>
      </c>
      <c r="M99" s="8" t="s">
        <v>759</v>
      </c>
      <c r="N99" s="8" t="s">
        <v>760</v>
      </c>
      <c r="O99" s="7" t="s">
        <v>3153</v>
      </c>
      <c r="P99" s="44"/>
    </row>
    <row r="100" spans="2:16" s="13" customFormat="1" ht="150" customHeight="1">
      <c r="B100" s="38">
        <v>97</v>
      </c>
      <c r="C100" s="23" t="s">
        <v>677</v>
      </c>
      <c r="D100" s="7" t="s">
        <v>39</v>
      </c>
      <c r="E100" s="8" t="s">
        <v>761</v>
      </c>
      <c r="F100" s="9" t="s">
        <v>50</v>
      </c>
      <c r="G100" s="7" t="s">
        <v>762</v>
      </c>
      <c r="H100" s="9" t="s">
        <v>284</v>
      </c>
      <c r="I100" s="7" t="s">
        <v>763</v>
      </c>
      <c r="J100" s="7" t="s">
        <v>764</v>
      </c>
      <c r="K100" s="8" t="s">
        <v>765</v>
      </c>
      <c r="L100" s="16" t="s">
        <v>699</v>
      </c>
      <c r="M100" s="8" t="s">
        <v>766</v>
      </c>
      <c r="N100" s="8" t="s">
        <v>701</v>
      </c>
      <c r="O100" s="7" t="s">
        <v>3145</v>
      </c>
      <c r="P100" s="44"/>
    </row>
    <row r="101" spans="2:16" s="13" customFormat="1" ht="150" customHeight="1">
      <c r="B101" s="6">
        <v>98</v>
      </c>
      <c r="C101" s="23" t="s">
        <v>677</v>
      </c>
      <c r="D101" s="7" t="s">
        <v>39</v>
      </c>
      <c r="E101" s="8" t="s">
        <v>767</v>
      </c>
      <c r="F101" s="9" t="s">
        <v>225</v>
      </c>
      <c r="G101" s="7" t="s">
        <v>768</v>
      </c>
      <c r="H101" s="10" t="s">
        <v>769</v>
      </c>
      <c r="I101" s="7" t="s">
        <v>770</v>
      </c>
      <c r="J101" s="7" t="s">
        <v>771</v>
      </c>
      <c r="K101" s="8" t="s">
        <v>772</v>
      </c>
      <c r="L101" s="8" t="s">
        <v>442</v>
      </c>
      <c r="M101" s="8" t="s">
        <v>773</v>
      </c>
      <c r="N101" s="8" t="s">
        <v>774</v>
      </c>
      <c r="O101" s="7" t="s">
        <v>3154</v>
      </c>
      <c r="P101" s="44"/>
    </row>
    <row r="102" spans="2:16" s="13" customFormat="1" ht="150" customHeight="1">
      <c r="B102" s="6">
        <v>99</v>
      </c>
      <c r="C102" s="23" t="s">
        <v>677</v>
      </c>
      <c r="D102" s="7" t="s">
        <v>775</v>
      </c>
      <c r="E102" s="8" t="s">
        <v>776</v>
      </c>
      <c r="F102" s="9" t="s">
        <v>225</v>
      </c>
      <c r="G102" s="7" t="s">
        <v>777</v>
      </c>
      <c r="H102" s="9" t="s">
        <v>284</v>
      </c>
      <c r="I102" s="7" t="s">
        <v>778</v>
      </c>
      <c r="J102" s="7" t="s">
        <v>779</v>
      </c>
      <c r="K102" s="8" t="s">
        <v>780</v>
      </c>
      <c r="L102" s="16" t="s">
        <v>781</v>
      </c>
      <c r="M102" s="8" t="s">
        <v>782</v>
      </c>
      <c r="N102" s="8" t="s">
        <v>783</v>
      </c>
      <c r="O102" s="7" t="s">
        <v>3155</v>
      </c>
      <c r="P102" s="44"/>
    </row>
    <row r="103" spans="2:16" s="13" customFormat="1" ht="150" customHeight="1">
      <c r="B103" s="38">
        <v>100</v>
      </c>
      <c r="C103" s="23" t="s">
        <v>677</v>
      </c>
      <c r="D103" s="7" t="s">
        <v>105</v>
      </c>
      <c r="E103" s="8" t="s">
        <v>784</v>
      </c>
      <c r="F103" s="9" t="s">
        <v>24</v>
      </c>
      <c r="G103" s="7" t="s">
        <v>785</v>
      </c>
      <c r="H103" s="9" t="s">
        <v>108</v>
      </c>
      <c r="I103" s="7" t="s">
        <v>786</v>
      </c>
      <c r="J103" s="7" t="s">
        <v>787</v>
      </c>
      <c r="K103" s="8" t="s">
        <v>788</v>
      </c>
      <c r="L103" s="8" t="s">
        <v>789</v>
      </c>
      <c r="M103" s="8" t="s">
        <v>790</v>
      </c>
      <c r="N103" s="8" t="s">
        <v>791</v>
      </c>
      <c r="O103" s="7" t="s">
        <v>3156</v>
      </c>
      <c r="P103" s="4"/>
    </row>
    <row r="104" spans="2:16" s="13" customFormat="1" ht="150" customHeight="1">
      <c r="B104" s="6">
        <v>101</v>
      </c>
      <c r="C104" s="23" t="s">
        <v>677</v>
      </c>
      <c r="D104" s="7" t="s">
        <v>792</v>
      </c>
      <c r="E104" s="8" t="s">
        <v>793</v>
      </c>
      <c r="F104" s="9" t="s">
        <v>50</v>
      </c>
      <c r="G104" s="7" t="s">
        <v>794</v>
      </c>
      <c r="H104" s="10" t="s">
        <v>35</v>
      </c>
      <c r="I104" s="7" t="s">
        <v>696</v>
      </c>
      <c r="J104" s="28" t="s">
        <v>795</v>
      </c>
      <c r="K104" s="8" t="s">
        <v>796</v>
      </c>
      <c r="L104" s="16" t="s">
        <v>699</v>
      </c>
      <c r="M104" s="8" t="s">
        <v>797</v>
      </c>
      <c r="N104" s="8" t="s">
        <v>701</v>
      </c>
      <c r="O104" s="7" t="s">
        <v>3145</v>
      </c>
      <c r="P104" s="44"/>
    </row>
    <row r="105" spans="2:16" s="13" customFormat="1" ht="150" customHeight="1">
      <c r="B105" s="6">
        <v>102</v>
      </c>
      <c r="C105" s="23" t="s">
        <v>677</v>
      </c>
      <c r="D105" s="7" t="s">
        <v>792</v>
      </c>
      <c r="E105" s="8" t="s">
        <v>798</v>
      </c>
      <c r="F105" s="9" t="s">
        <v>50</v>
      </c>
      <c r="G105" s="7" t="s">
        <v>799</v>
      </c>
      <c r="H105" s="9" t="s">
        <v>85</v>
      </c>
      <c r="I105" s="7" t="s">
        <v>36</v>
      </c>
      <c r="J105" s="7" t="s">
        <v>800</v>
      </c>
      <c r="K105" s="8" t="s">
        <v>801</v>
      </c>
      <c r="L105" s="16" t="s">
        <v>802</v>
      </c>
      <c r="M105" s="8" t="s">
        <v>803</v>
      </c>
      <c r="N105" s="8" t="s">
        <v>804</v>
      </c>
      <c r="O105" s="7" t="s">
        <v>3157</v>
      </c>
      <c r="P105" s="44"/>
    </row>
    <row r="106" spans="2:16" s="13" customFormat="1" ht="150" customHeight="1">
      <c r="B106" s="38">
        <v>103</v>
      </c>
      <c r="C106" s="23" t="s">
        <v>677</v>
      </c>
      <c r="D106" s="12" t="s">
        <v>792</v>
      </c>
      <c r="E106" s="11" t="s">
        <v>805</v>
      </c>
      <c r="F106" s="9" t="s">
        <v>50</v>
      </c>
      <c r="G106" s="12" t="s">
        <v>806</v>
      </c>
      <c r="H106" s="9" t="s">
        <v>85</v>
      </c>
      <c r="I106" s="12" t="s">
        <v>36</v>
      </c>
      <c r="J106" s="12" t="s">
        <v>807</v>
      </c>
      <c r="K106" s="11" t="s">
        <v>808</v>
      </c>
      <c r="L106" s="24" t="s">
        <v>809</v>
      </c>
      <c r="M106" s="11" t="s">
        <v>810</v>
      </c>
      <c r="N106" s="11" t="s">
        <v>811</v>
      </c>
      <c r="O106" s="12" t="s">
        <v>3158</v>
      </c>
      <c r="P106" s="44"/>
    </row>
    <row r="107" spans="2:16" s="13" customFormat="1" ht="150" customHeight="1">
      <c r="B107" s="6">
        <v>104</v>
      </c>
      <c r="C107" s="23" t="s">
        <v>677</v>
      </c>
      <c r="D107" s="12" t="s">
        <v>792</v>
      </c>
      <c r="E107" s="11" t="s">
        <v>812</v>
      </c>
      <c r="F107" s="9" t="s">
        <v>50</v>
      </c>
      <c r="G107" s="12" t="s">
        <v>806</v>
      </c>
      <c r="H107" s="9" t="s">
        <v>85</v>
      </c>
      <c r="I107" s="12" t="s">
        <v>36</v>
      </c>
      <c r="J107" s="12" t="s">
        <v>813</v>
      </c>
      <c r="K107" s="11" t="s">
        <v>814</v>
      </c>
      <c r="L107" s="24" t="s">
        <v>442</v>
      </c>
      <c r="M107" s="11" t="s">
        <v>815</v>
      </c>
      <c r="N107" s="11" t="s">
        <v>811</v>
      </c>
      <c r="O107" s="12" t="s">
        <v>3158</v>
      </c>
      <c r="P107" s="44"/>
    </row>
    <row r="108" spans="2:16" s="13" customFormat="1" ht="150" customHeight="1">
      <c r="B108" s="6">
        <v>105</v>
      </c>
      <c r="C108" s="23" t="s">
        <v>677</v>
      </c>
      <c r="D108" s="7" t="s">
        <v>792</v>
      </c>
      <c r="E108" s="8" t="s">
        <v>816</v>
      </c>
      <c r="F108" s="9" t="s">
        <v>50</v>
      </c>
      <c r="G108" s="7" t="s">
        <v>817</v>
      </c>
      <c r="H108" s="9" t="s">
        <v>465</v>
      </c>
      <c r="I108" s="7" t="s">
        <v>818</v>
      </c>
      <c r="J108" s="28" t="s">
        <v>819</v>
      </c>
      <c r="K108" s="8" t="s">
        <v>820</v>
      </c>
      <c r="L108" s="16" t="s">
        <v>821</v>
      </c>
      <c r="M108" s="8" t="s">
        <v>822</v>
      </c>
      <c r="N108" s="8" t="s">
        <v>823</v>
      </c>
      <c r="O108" s="7" t="s">
        <v>3159</v>
      </c>
      <c r="P108" s="44"/>
    </row>
    <row r="109" spans="2:16" s="13" customFormat="1" ht="150" customHeight="1">
      <c r="B109" s="38">
        <v>106</v>
      </c>
      <c r="C109" s="23" t="s">
        <v>677</v>
      </c>
      <c r="D109" s="7" t="s">
        <v>792</v>
      </c>
      <c r="E109" s="8" t="s">
        <v>824</v>
      </c>
      <c r="F109" s="9" t="s">
        <v>825</v>
      </c>
      <c r="G109" s="7" t="s">
        <v>826</v>
      </c>
      <c r="H109" s="9" t="s">
        <v>465</v>
      </c>
      <c r="I109" s="7" t="s">
        <v>36</v>
      </c>
      <c r="J109" s="7" t="s">
        <v>827</v>
      </c>
      <c r="K109" s="8" t="s">
        <v>828</v>
      </c>
      <c r="L109" s="16" t="s">
        <v>829</v>
      </c>
      <c r="M109" s="8" t="s">
        <v>830</v>
      </c>
      <c r="N109" s="8" t="s">
        <v>831</v>
      </c>
      <c r="O109" s="7" t="s">
        <v>3160</v>
      </c>
      <c r="P109" s="44"/>
    </row>
    <row r="110" spans="2:16" s="13" customFormat="1" ht="150" customHeight="1">
      <c r="B110" s="6">
        <v>107</v>
      </c>
      <c r="C110" s="23" t="s">
        <v>677</v>
      </c>
      <c r="D110" s="7" t="s">
        <v>792</v>
      </c>
      <c r="E110" s="8" t="s">
        <v>832</v>
      </c>
      <c r="F110" s="9" t="s">
        <v>50</v>
      </c>
      <c r="G110" s="7" t="s">
        <v>833</v>
      </c>
      <c r="H110" s="9" t="s">
        <v>834</v>
      </c>
      <c r="I110" s="7" t="s">
        <v>704</v>
      </c>
      <c r="J110" s="7" t="s">
        <v>835</v>
      </c>
      <c r="K110" s="8" t="s">
        <v>836</v>
      </c>
      <c r="L110" s="16" t="s">
        <v>837</v>
      </c>
      <c r="M110" s="8" t="s">
        <v>838</v>
      </c>
      <c r="N110" s="8" t="s">
        <v>709</v>
      </c>
      <c r="O110" s="12" t="s">
        <v>3161</v>
      </c>
      <c r="P110" s="44"/>
    </row>
    <row r="111" spans="2:16" s="13" customFormat="1" ht="150" customHeight="1">
      <c r="B111" s="6">
        <v>108</v>
      </c>
      <c r="C111" s="23" t="s">
        <v>677</v>
      </c>
      <c r="D111" s="7" t="s">
        <v>792</v>
      </c>
      <c r="E111" s="8" t="s">
        <v>839</v>
      </c>
      <c r="F111" s="9" t="s">
        <v>50</v>
      </c>
      <c r="G111" s="7" t="s">
        <v>799</v>
      </c>
      <c r="H111" s="10" t="s">
        <v>439</v>
      </c>
      <c r="I111" s="7" t="s">
        <v>58</v>
      </c>
      <c r="J111" s="7" t="s">
        <v>840</v>
      </c>
      <c r="K111" s="8" t="s">
        <v>841</v>
      </c>
      <c r="L111" s="16" t="s">
        <v>802</v>
      </c>
      <c r="M111" s="8" t="s">
        <v>842</v>
      </c>
      <c r="N111" s="8" t="s">
        <v>804</v>
      </c>
      <c r="O111" s="7" t="s">
        <v>3162</v>
      </c>
      <c r="P111" s="44"/>
    </row>
    <row r="112" spans="2:16" s="13" customFormat="1" ht="150" customHeight="1">
      <c r="B112" s="38">
        <v>109</v>
      </c>
      <c r="C112" s="23" t="s">
        <v>677</v>
      </c>
      <c r="D112" s="7" t="s">
        <v>792</v>
      </c>
      <c r="E112" s="8" t="s">
        <v>843</v>
      </c>
      <c r="F112" s="9" t="s">
        <v>50</v>
      </c>
      <c r="G112" s="7" t="s">
        <v>799</v>
      </c>
      <c r="H112" s="10" t="s">
        <v>439</v>
      </c>
      <c r="I112" s="7" t="s">
        <v>58</v>
      </c>
      <c r="J112" s="7" t="s">
        <v>844</v>
      </c>
      <c r="K112" s="8" t="s">
        <v>845</v>
      </c>
      <c r="L112" s="16" t="s">
        <v>802</v>
      </c>
      <c r="M112" s="8" t="s">
        <v>846</v>
      </c>
      <c r="N112" s="8" t="s">
        <v>804</v>
      </c>
      <c r="O112" s="7" t="s">
        <v>3162</v>
      </c>
      <c r="P112" s="44"/>
    </row>
    <row r="113" spans="2:16" s="13" customFormat="1" ht="150" customHeight="1">
      <c r="B113" s="6">
        <v>110</v>
      </c>
      <c r="C113" s="23" t="s">
        <v>677</v>
      </c>
      <c r="D113" s="7" t="s">
        <v>792</v>
      </c>
      <c r="E113" s="8" t="s">
        <v>847</v>
      </c>
      <c r="F113" s="9" t="s">
        <v>50</v>
      </c>
      <c r="G113" s="7" t="s">
        <v>848</v>
      </c>
      <c r="H113" s="10" t="s">
        <v>849</v>
      </c>
      <c r="I113" s="7" t="s">
        <v>850</v>
      </c>
      <c r="J113" s="28" t="s">
        <v>851</v>
      </c>
      <c r="K113" s="8" t="s">
        <v>852</v>
      </c>
      <c r="L113" s="16" t="s">
        <v>853</v>
      </c>
      <c r="M113" s="8" t="s">
        <v>854</v>
      </c>
      <c r="N113" s="8" t="s">
        <v>855</v>
      </c>
      <c r="O113" s="7" t="s">
        <v>3163</v>
      </c>
      <c r="P113" s="44"/>
    </row>
    <row r="114" spans="2:16" s="13" customFormat="1" ht="150" customHeight="1">
      <c r="B114" s="6">
        <v>111</v>
      </c>
      <c r="C114" s="23" t="s">
        <v>677</v>
      </c>
      <c r="D114" s="7" t="s">
        <v>856</v>
      </c>
      <c r="E114" s="8" t="s">
        <v>857</v>
      </c>
      <c r="F114" s="9" t="s">
        <v>225</v>
      </c>
      <c r="G114" s="7" t="s">
        <v>858</v>
      </c>
      <c r="H114" s="10" t="s">
        <v>35</v>
      </c>
      <c r="I114" s="7" t="s">
        <v>375</v>
      </c>
      <c r="J114" s="7" t="s">
        <v>859</v>
      </c>
      <c r="K114" s="8" t="s">
        <v>860</v>
      </c>
      <c r="L114" s="8" t="s">
        <v>308</v>
      </c>
      <c r="M114" s="8" t="s">
        <v>861</v>
      </c>
      <c r="N114" s="8" t="s">
        <v>862</v>
      </c>
      <c r="O114" s="7" t="s">
        <v>3164</v>
      </c>
      <c r="P114" s="44"/>
    </row>
    <row r="115" spans="2:16" s="13" customFormat="1" ht="150" customHeight="1">
      <c r="B115" s="38">
        <v>112</v>
      </c>
      <c r="C115" s="23" t="s">
        <v>677</v>
      </c>
      <c r="D115" s="7" t="s">
        <v>792</v>
      </c>
      <c r="E115" s="8" t="s">
        <v>863</v>
      </c>
      <c r="F115" s="9" t="s">
        <v>225</v>
      </c>
      <c r="G115" s="7" t="s">
        <v>864</v>
      </c>
      <c r="H115" s="10" t="s">
        <v>35</v>
      </c>
      <c r="I115" s="7" t="s">
        <v>865</v>
      </c>
      <c r="J115" s="7" t="s">
        <v>866</v>
      </c>
      <c r="K115" s="8" t="s">
        <v>867</v>
      </c>
      <c r="L115" s="8" t="s">
        <v>442</v>
      </c>
      <c r="M115" s="8" t="s">
        <v>868</v>
      </c>
      <c r="N115" s="8" t="s">
        <v>774</v>
      </c>
      <c r="O115" s="7" t="s">
        <v>3165</v>
      </c>
      <c r="P115" s="44"/>
    </row>
    <row r="116" spans="2:16" s="13" customFormat="1" ht="150" customHeight="1">
      <c r="B116" s="6">
        <v>113</v>
      </c>
      <c r="C116" s="23" t="s">
        <v>677</v>
      </c>
      <c r="D116" s="7" t="s">
        <v>792</v>
      </c>
      <c r="E116" s="8" t="s">
        <v>869</v>
      </c>
      <c r="F116" s="9" t="s">
        <v>540</v>
      </c>
      <c r="G116" s="7" t="s">
        <v>870</v>
      </c>
      <c r="H116" s="10" t="s">
        <v>35</v>
      </c>
      <c r="I116" s="7" t="s">
        <v>871</v>
      </c>
      <c r="J116" s="7" t="s">
        <v>872</v>
      </c>
      <c r="K116" s="8" t="s">
        <v>873</v>
      </c>
      <c r="L116" s="8" t="s">
        <v>874</v>
      </c>
      <c r="M116" s="8" t="s">
        <v>875</v>
      </c>
      <c r="N116" s="8" t="s">
        <v>876</v>
      </c>
      <c r="O116" s="7" t="s">
        <v>3166</v>
      </c>
      <c r="P116" s="44"/>
    </row>
    <row r="117" spans="2:16" s="13" customFormat="1" ht="150" customHeight="1">
      <c r="B117" s="6">
        <v>114</v>
      </c>
      <c r="C117" s="23" t="s">
        <v>677</v>
      </c>
      <c r="D117" s="7" t="s">
        <v>792</v>
      </c>
      <c r="E117" s="8" t="s">
        <v>877</v>
      </c>
      <c r="F117" s="9" t="s">
        <v>540</v>
      </c>
      <c r="G117" s="7" t="s">
        <v>878</v>
      </c>
      <c r="H117" s="9" t="s">
        <v>834</v>
      </c>
      <c r="I117" s="7" t="s">
        <v>871</v>
      </c>
      <c r="J117" s="7" t="s">
        <v>879</v>
      </c>
      <c r="K117" s="8" t="s">
        <v>880</v>
      </c>
      <c r="L117" s="8" t="s">
        <v>874</v>
      </c>
      <c r="M117" s="8" t="s">
        <v>881</v>
      </c>
      <c r="N117" s="8" t="s">
        <v>876</v>
      </c>
      <c r="O117" s="7" t="s">
        <v>3166</v>
      </c>
      <c r="P117" s="44"/>
    </row>
    <row r="118" spans="2:16" s="13" customFormat="1" ht="150" customHeight="1">
      <c r="B118" s="38">
        <v>115</v>
      </c>
      <c r="C118" s="23" t="s">
        <v>677</v>
      </c>
      <c r="D118" s="7" t="s">
        <v>792</v>
      </c>
      <c r="E118" s="8" t="s">
        <v>882</v>
      </c>
      <c r="F118" s="9" t="s">
        <v>540</v>
      </c>
      <c r="G118" s="7" t="s">
        <v>883</v>
      </c>
      <c r="H118" s="10" t="s">
        <v>35</v>
      </c>
      <c r="I118" s="7" t="s">
        <v>871</v>
      </c>
      <c r="J118" s="7" t="s">
        <v>884</v>
      </c>
      <c r="K118" s="8" t="s">
        <v>885</v>
      </c>
      <c r="L118" s="8" t="s">
        <v>874</v>
      </c>
      <c r="M118" s="8" t="s">
        <v>886</v>
      </c>
      <c r="N118" s="8" t="s">
        <v>876</v>
      </c>
      <c r="O118" s="7" t="s">
        <v>3166</v>
      </c>
      <c r="P118" s="44"/>
    </row>
    <row r="119" spans="2:16" s="13" customFormat="1" ht="150" customHeight="1">
      <c r="B119" s="6">
        <v>116</v>
      </c>
      <c r="C119" s="23" t="s">
        <v>677</v>
      </c>
      <c r="D119" s="12" t="s">
        <v>792</v>
      </c>
      <c r="E119" s="11" t="s">
        <v>887</v>
      </c>
      <c r="F119" s="9" t="s">
        <v>540</v>
      </c>
      <c r="G119" s="12" t="s">
        <v>888</v>
      </c>
      <c r="H119" s="10" t="s">
        <v>35</v>
      </c>
      <c r="I119" s="12" t="s">
        <v>36</v>
      </c>
      <c r="J119" s="12" t="s">
        <v>889</v>
      </c>
      <c r="K119" s="11" t="s">
        <v>890</v>
      </c>
      <c r="L119" s="11" t="s">
        <v>891</v>
      </c>
      <c r="M119" s="11" t="s">
        <v>892</v>
      </c>
      <c r="N119" s="11" t="s">
        <v>893</v>
      </c>
      <c r="O119" s="12" t="s">
        <v>3158</v>
      </c>
      <c r="P119" s="44"/>
    </row>
    <row r="120" spans="2:16" s="13" customFormat="1" ht="150" customHeight="1">
      <c r="B120" s="6">
        <v>117</v>
      </c>
      <c r="C120" s="23" t="s">
        <v>677</v>
      </c>
      <c r="D120" s="7" t="s">
        <v>792</v>
      </c>
      <c r="E120" s="8" t="s">
        <v>894</v>
      </c>
      <c r="F120" s="9" t="s">
        <v>540</v>
      </c>
      <c r="G120" s="7" t="s">
        <v>895</v>
      </c>
      <c r="H120" s="10" t="s">
        <v>35</v>
      </c>
      <c r="I120" s="7" t="s">
        <v>704</v>
      </c>
      <c r="J120" s="7" t="s">
        <v>896</v>
      </c>
      <c r="K120" s="8" t="s">
        <v>897</v>
      </c>
      <c r="L120" s="8" t="s">
        <v>699</v>
      </c>
      <c r="M120" s="8" t="s">
        <v>898</v>
      </c>
      <c r="N120" s="8" t="s">
        <v>701</v>
      </c>
      <c r="O120" s="7" t="s">
        <v>3167</v>
      </c>
      <c r="P120" s="44"/>
    </row>
    <row r="121" spans="2:16" s="13" customFormat="1" ht="150" customHeight="1">
      <c r="B121" s="38">
        <v>118</v>
      </c>
      <c r="C121" s="23" t="s">
        <v>677</v>
      </c>
      <c r="D121" s="7" t="s">
        <v>856</v>
      </c>
      <c r="E121" s="8" t="s">
        <v>899</v>
      </c>
      <c r="F121" s="9" t="s">
        <v>540</v>
      </c>
      <c r="G121" s="7" t="s">
        <v>900</v>
      </c>
      <c r="H121" s="10" t="s">
        <v>35</v>
      </c>
      <c r="I121" s="7" t="s">
        <v>375</v>
      </c>
      <c r="J121" s="7" t="s">
        <v>901</v>
      </c>
      <c r="K121" s="8" t="s">
        <v>902</v>
      </c>
      <c r="L121" s="8" t="s">
        <v>308</v>
      </c>
      <c r="M121" s="8" t="s">
        <v>903</v>
      </c>
      <c r="N121" s="8" t="s">
        <v>904</v>
      </c>
      <c r="O121" s="7" t="s">
        <v>3168</v>
      </c>
      <c r="P121" s="44"/>
    </row>
    <row r="122" spans="2:16" s="13" customFormat="1" ht="150" customHeight="1">
      <c r="B122" s="6">
        <v>119</v>
      </c>
      <c r="C122" s="23" t="s">
        <v>677</v>
      </c>
      <c r="D122" s="7" t="s">
        <v>792</v>
      </c>
      <c r="E122" s="8" t="s">
        <v>905</v>
      </c>
      <c r="F122" s="9" t="s">
        <v>540</v>
      </c>
      <c r="G122" s="7" t="s">
        <v>906</v>
      </c>
      <c r="H122" s="9" t="s">
        <v>465</v>
      </c>
      <c r="I122" s="7" t="s">
        <v>704</v>
      </c>
      <c r="J122" s="7" t="s">
        <v>907</v>
      </c>
      <c r="K122" s="8" t="s">
        <v>908</v>
      </c>
      <c r="L122" s="8" t="s">
        <v>699</v>
      </c>
      <c r="M122" s="8" t="s">
        <v>909</v>
      </c>
      <c r="N122" s="8" t="s">
        <v>701</v>
      </c>
      <c r="O122" s="7" t="s">
        <v>3167</v>
      </c>
      <c r="P122" s="44"/>
    </row>
    <row r="123" spans="2:16" s="13" customFormat="1" ht="150" customHeight="1">
      <c r="B123" s="6">
        <v>120</v>
      </c>
      <c r="C123" s="23" t="s">
        <v>677</v>
      </c>
      <c r="D123" s="12" t="s">
        <v>792</v>
      </c>
      <c r="E123" s="11" t="s">
        <v>910</v>
      </c>
      <c r="F123" s="9" t="s">
        <v>540</v>
      </c>
      <c r="G123" s="12" t="s">
        <v>911</v>
      </c>
      <c r="H123" s="9" t="s">
        <v>284</v>
      </c>
      <c r="I123" s="12" t="s">
        <v>704</v>
      </c>
      <c r="J123" s="12" t="s">
        <v>912</v>
      </c>
      <c r="K123" s="11" t="s">
        <v>913</v>
      </c>
      <c r="L123" s="11" t="s">
        <v>914</v>
      </c>
      <c r="M123" s="11" t="s">
        <v>915</v>
      </c>
      <c r="N123" s="11" t="s">
        <v>709</v>
      </c>
      <c r="O123" s="12" t="s">
        <v>3169</v>
      </c>
      <c r="P123" s="44"/>
    </row>
    <row r="124" spans="2:16" s="13" customFormat="1" ht="150" customHeight="1">
      <c r="B124" s="38">
        <v>121</v>
      </c>
      <c r="C124" s="23" t="s">
        <v>677</v>
      </c>
      <c r="D124" s="7" t="s">
        <v>792</v>
      </c>
      <c r="E124" s="8" t="s">
        <v>916</v>
      </c>
      <c r="F124" s="9" t="s">
        <v>540</v>
      </c>
      <c r="G124" s="7" t="s">
        <v>917</v>
      </c>
      <c r="H124" s="10" t="s">
        <v>439</v>
      </c>
      <c r="I124" s="7" t="s">
        <v>918</v>
      </c>
      <c r="J124" s="7" t="s">
        <v>919</v>
      </c>
      <c r="K124" s="8" t="s">
        <v>920</v>
      </c>
      <c r="L124" s="8" t="s">
        <v>874</v>
      </c>
      <c r="M124" s="8" t="s">
        <v>921</v>
      </c>
      <c r="N124" s="8" t="s">
        <v>876</v>
      </c>
      <c r="O124" s="7" t="s">
        <v>3166</v>
      </c>
      <c r="P124" s="44"/>
    </row>
    <row r="125" spans="2:16" s="13" customFormat="1" ht="150" customHeight="1">
      <c r="B125" s="6">
        <v>122</v>
      </c>
      <c r="C125" s="23" t="s">
        <v>677</v>
      </c>
      <c r="D125" s="7" t="s">
        <v>792</v>
      </c>
      <c r="E125" s="8" t="s">
        <v>922</v>
      </c>
      <c r="F125" s="9" t="s">
        <v>540</v>
      </c>
      <c r="G125" s="7" t="s">
        <v>923</v>
      </c>
      <c r="H125" s="10" t="s">
        <v>115</v>
      </c>
      <c r="I125" s="7" t="s">
        <v>924</v>
      </c>
      <c r="J125" s="7" t="s">
        <v>925</v>
      </c>
      <c r="K125" s="8" t="s">
        <v>926</v>
      </c>
      <c r="L125" s="8" t="s">
        <v>874</v>
      </c>
      <c r="M125" s="8" t="s">
        <v>927</v>
      </c>
      <c r="N125" s="8" t="s">
        <v>876</v>
      </c>
      <c r="O125" s="7" t="s">
        <v>3166</v>
      </c>
      <c r="P125" s="44"/>
    </row>
    <row r="126" spans="2:16" s="13" customFormat="1" ht="150" customHeight="1">
      <c r="B126" s="6">
        <v>123</v>
      </c>
      <c r="C126" s="23" t="s">
        <v>677</v>
      </c>
      <c r="D126" s="7" t="s">
        <v>928</v>
      </c>
      <c r="E126" s="8" t="s">
        <v>761</v>
      </c>
      <c r="F126" s="9" t="s">
        <v>50</v>
      </c>
      <c r="G126" s="7" t="s">
        <v>929</v>
      </c>
      <c r="H126" s="9" t="s">
        <v>85</v>
      </c>
      <c r="I126" s="7" t="s">
        <v>696</v>
      </c>
      <c r="J126" s="7" t="s">
        <v>930</v>
      </c>
      <c r="K126" s="8" t="s">
        <v>931</v>
      </c>
      <c r="L126" s="8" t="s">
        <v>699</v>
      </c>
      <c r="M126" s="8" t="s">
        <v>932</v>
      </c>
      <c r="N126" s="8" t="s">
        <v>701</v>
      </c>
      <c r="O126" s="7" t="s">
        <v>3145</v>
      </c>
      <c r="P126" s="44"/>
    </row>
    <row r="127" spans="2:16" s="13" customFormat="1" ht="150" customHeight="1">
      <c r="B127" s="38">
        <v>124</v>
      </c>
      <c r="C127" s="23" t="s">
        <v>677</v>
      </c>
      <c r="D127" s="7" t="s">
        <v>105</v>
      </c>
      <c r="E127" s="8" t="s">
        <v>933</v>
      </c>
      <c r="F127" s="9" t="s">
        <v>24</v>
      </c>
      <c r="G127" s="7" t="s">
        <v>934</v>
      </c>
      <c r="H127" s="10" t="s">
        <v>115</v>
      </c>
      <c r="I127" s="7" t="s">
        <v>935</v>
      </c>
      <c r="J127" s="7" t="s">
        <v>936</v>
      </c>
      <c r="K127" s="8" t="s">
        <v>937</v>
      </c>
      <c r="L127" s="8" t="s">
        <v>938</v>
      </c>
      <c r="M127" s="8" t="s">
        <v>939</v>
      </c>
      <c r="N127" s="8" t="s">
        <v>940</v>
      </c>
      <c r="O127" s="7" t="s">
        <v>3170</v>
      </c>
      <c r="P127" s="4"/>
    </row>
    <row r="128" spans="2:16" s="13" customFormat="1" ht="150" customHeight="1">
      <c r="B128" s="6">
        <v>125</v>
      </c>
      <c r="C128" s="23" t="s">
        <v>677</v>
      </c>
      <c r="D128" s="7" t="s">
        <v>48</v>
      </c>
      <c r="E128" s="8" t="s">
        <v>941</v>
      </c>
      <c r="F128" s="9" t="s">
        <v>942</v>
      </c>
      <c r="G128" s="7" t="s">
        <v>943</v>
      </c>
      <c r="H128" s="9" t="s">
        <v>404</v>
      </c>
      <c r="I128" s="7" t="s">
        <v>944</v>
      </c>
      <c r="J128" s="7" t="s">
        <v>945</v>
      </c>
      <c r="K128" s="8" t="s">
        <v>946</v>
      </c>
      <c r="L128" s="8" t="s">
        <v>874</v>
      </c>
      <c r="M128" s="8" t="s">
        <v>947</v>
      </c>
      <c r="N128" s="8" t="s">
        <v>948</v>
      </c>
      <c r="O128" s="7" t="s">
        <v>3171</v>
      </c>
      <c r="P128" s="44"/>
    </row>
    <row r="129" spans="2:16" s="13" customFormat="1" ht="150" customHeight="1">
      <c r="B129" s="6">
        <v>126</v>
      </c>
      <c r="C129" s="23" t="s">
        <v>677</v>
      </c>
      <c r="D129" s="7" t="s">
        <v>48</v>
      </c>
      <c r="E129" s="8" t="s">
        <v>949</v>
      </c>
      <c r="F129" s="9" t="s">
        <v>41</v>
      </c>
      <c r="G129" s="7" t="s">
        <v>950</v>
      </c>
      <c r="H129" s="9" t="s">
        <v>323</v>
      </c>
      <c r="I129" s="7" t="s">
        <v>951</v>
      </c>
      <c r="J129" s="7" t="s">
        <v>952</v>
      </c>
      <c r="K129" s="8" t="s">
        <v>953</v>
      </c>
      <c r="L129" s="8" t="s">
        <v>954</v>
      </c>
      <c r="M129" s="8" t="s">
        <v>955</v>
      </c>
      <c r="N129" s="8" t="s">
        <v>693</v>
      </c>
      <c r="O129" s="7" t="s">
        <v>3144</v>
      </c>
      <c r="P129" s="4"/>
    </row>
    <row r="130" spans="2:16" s="13" customFormat="1" ht="150" customHeight="1">
      <c r="B130" s="38">
        <v>127</v>
      </c>
      <c r="C130" s="23" t="s">
        <v>677</v>
      </c>
      <c r="D130" s="7" t="s">
        <v>48</v>
      </c>
      <c r="E130" s="8" t="s">
        <v>956</v>
      </c>
      <c r="F130" s="9" t="s">
        <v>41</v>
      </c>
      <c r="G130" s="7" t="s">
        <v>957</v>
      </c>
      <c r="H130" s="10" t="s">
        <v>439</v>
      </c>
      <c r="I130" s="7" t="s">
        <v>918</v>
      </c>
      <c r="J130" s="7" t="s">
        <v>958</v>
      </c>
      <c r="K130" s="8" t="s">
        <v>959</v>
      </c>
      <c r="L130" s="8" t="s">
        <v>874</v>
      </c>
      <c r="M130" s="8" t="s">
        <v>960</v>
      </c>
      <c r="N130" s="8" t="s">
        <v>948</v>
      </c>
      <c r="O130" s="7" t="s">
        <v>3172</v>
      </c>
      <c r="P130" s="44"/>
    </row>
    <row r="131" spans="2:16" s="13" customFormat="1" ht="150" customHeight="1">
      <c r="B131" s="6">
        <v>128</v>
      </c>
      <c r="C131" s="23" t="s">
        <v>677</v>
      </c>
      <c r="D131" s="7" t="s">
        <v>48</v>
      </c>
      <c r="E131" s="8" t="s">
        <v>961</v>
      </c>
      <c r="F131" s="9" t="s">
        <v>41</v>
      </c>
      <c r="G131" s="7" t="s">
        <v>962</v>
      </c>
      <c r="H131" s="10" t="s">
        <v>439</v>
      </c>
      <c r="I131" s="7" t="s">
        <v>918</v>
      </c>
      <c r="J131" s="7" t="s">
        <v>963</v>
      </c>
      <c r="K131" s="8" t="s">
        <v>964</v>
      </c>
      <c r="L131" s="8" t="s">
        <v>965</v>
      </c>
      <c r="M131" s="8" t="s">
        <v>966</v>
      </c>
      <c r="N131" s="8" t="s">
        <v>967</v>
      </c>
      <c r="O131" s="7" t="s">
        <v>3173</v>
      </c>
      <c r="P131" s="4"/>
    </row>
    <row r="132" spans="2:16" s="13" customFormat="1" ht="150" customHeight="1">
      <c r="B132" s="6">
        <v>129</v>
      </c>
      <c r="C132" s="23" t="s">
        <v>677</v>
      </c>
      <c r="D132" s="7" t="s">
        <v>48</v>
      </c>
      <c r="E132" s="8" t="s">
        <v>968</v>
      </c>
      <c r="F132" s="9" t="s">
        <v>41</v>
      </c>
      <c r="G132" s="7" t="s">
        <v>42</v>
      </c>
      <c r="H132" s="9" t="s">
        <v>108</v>
      </c>
      <c r="I132" s="7" t="s">
        <v>969</v>
      </c>
      <c r="J132" s="7" t="s">
        <v>970</v>
      </c>
      <c r="K132" s="8" t="s">
        <v>971</v>
      </c>
      <c r="L132" s="8" t="s">
        <v>972</v>
      </c>
      <c r="M132" s="8" t="s">
        <v>973</v>
      </c>
      <c r="N132" s="8" t="s">
        <v>974</v>
      </c>
      <c r="O132" s="7" t="s">
        <v>3174</v>
      </c>
      <c r="P132" s="44"/>
    </row>
    <row r="133" spans="2:16" s="13" customFormat="1" ht="150" customHeight="1">
      <c r="B133" s="38">
        <v>130</v>
      </c>
      <c r="C133" s="23" t="s">
        <v>677</v>
      </c>
      <c r="D133" s="7" t="s">
        <v>48</v>
      </c>
      <c r="E133" s="8" t="s">
        <v>975</v>
      </c>
      <c r="F133" s="9" t="s">
        <v>41</v>
      </c>
      <c r="G133" s="7" t="s">
        <v>950</v>
      </c>
      <c r="H133" s="9" t="s">
        <v>976</v>
      </c>
      <c r="I133" s="7" t="s">
        <v>977</v>
      </c>
      <c r="J133" s="7" t="s">
        <v>978</v>
      </c>
      <c r="K133" s="8" t="s">
        <v>979</v>
      </c>
      <c r="L133" s="8" t="s">
        <v>691</v>
      </c>
      <c r="M133" s="8" t="s">
        <v>980</v>
      </c>
      <c r="N133" s="8" t="s">
        <v>693</v>
      </c>
      <c r="O133" s="7" t="s">
        <v>3175</v>
      </c>
      <c r="P133" s="4"/>
    </row>
    <row r="134" spans="2:16" s="13" customFormat="1" ht="150" customHeight="1">
      <c r="B134" s="6">
        <v>131</v>
      </c>
      <c r="C134" s="23" t="s">
        <v>677</v>
      </c>
      <c r="D134" s="7" t="s">
        <v>48</v>
      </c>
      <c r="E134" s="8" t="s">
        <v>981</v>
      </c>
      <c r="F134" s="9" t="s">
        <v>41</v>
      </c>
      <c r="G134" s="7" t="s">
        <v>957</v>
      </c>
      <c r="H134" s="10" t="s">
        <v>115</v>
      </c>
      <c r="I134" s="7" t="s">
        <v>126</v>
      </c>
      <c r="J134" s="7" t="s">
        <v>982</v>
      </c>
      <c r="K134" s="8" t="s">
        <v>983</v>
      </c>
      <c r="L134" s="8" t="s">
        <v>891</v>
      </c>
      <c r="M134" s="8" t="s">
        <v>984</v>
      </c>
      <c r="N134" s="8" t="s">
        <v>831</v>
      </c>
      <c r="O134" s="7" t="s">
        <v>3176</v>
      </c>
      <c r="P134" s="44"/>
    </row>
    <row r="135" spans="2:16" s="13" customFormat="1" ht="150" customHeight="1">
      <c r="B135" s="6">
        <v>132</v>
      </c>
      <c r="C135" s="23" t="s">
        <v>677</v>
      </c>
      <c r="D135" s="7" t="s">
        <v>48</v>
      </c>
      <c r="E135" s="8" t="s">
        <v>985</v>
      </c>
      <c r="F135" s="9" t="s">
        <v>986</v>
      </c>
      <c r="G135" s="7" t="s">
        <v>987</v>
      </c>
      <c r="H135" s="9" t="s">
        <v>404</v>
      </c>
      <c r="I135" s="7" t="s">
        <v>236</v>
      </c>
      <c r="J135" s="7" t="s">
        <v>988</v>
      </c>
      <c r="K135" s="8" t="s">
        <v>989</v>
      </c>
      <c r="L135" s="8" t="s">
        <v>990</v>
      </c>
      <c r="M135" s="8" t="s">
        <v>991</v>
      </c>
      <c r="N135" s="8" t="s">
        <v>992</v>
      </c>
      <c r="O135" s="7" t="s">
        <v>3177</v>
      </c>
      <c r="P135" s="4"/>
    </row>
    <row r="136" spans="2:16" s="13" customFormat="1" ht="150" customHeight="1">
      <c r="B136" s="38">
        <v>133</v>
      </c>
      <c r="C136" s="23" t="s">
        <v>677</v>
      </c>
      <c r="D136" s="7" t="s">
        <v>48</v>
      </c>
      <c r="E136" s="8" t="s">
        <v>3354</v>
      </c>
      <c r="F136" s="9" t="s">
        <v>993</v>
      </c>
      <c r="G136" s="7" t="s">
        <v>994</v>
      </c>
      <c r="H136" s="10" t="s">
        <v>439</v>
      </c>
      <c r="I136" s="7" t="s">
        <v>995</v>
      </c>
      <c r="J136" s="7" t="s">
        <v>996</v>
      </c>
      <c r="K136" s="8" t="s">
        <v>997</v>
      </c>
      <c r="L136" s="8" t="s">
        <v>998</v>
      </c>
      <c r="M136" s="8" t="s">
        <v>999</v>
      </c>
      <c r="N136" s="8" t="s">
        <v>684</v>
      </c>
      <c r="O136" s="7" t="s">
        <v>3178</v>
      </c>
      <c r="P136" s="4"/>
    </row>
    <row r="137" spans="2:16" s="13" customFormat="1" ht="150" customHeight="1">
      <c r="B137" s="6">
        <v>134</v>
      </c>
      <c r="C137" s="23" t="s">
        <v>677</v>
      </c>
      <c r="D137" s="7" t="s">
        <v>48</v>
      </c>
      <c r="E137" s="8" t="s">
        <v>1000</v>
      </c>
      <c r="F137" s="9" t="s">
        <v>50</v>
      </c>
      <c r="G137" s="7" t="s">
        <v>1001</v>
      </c>
      <c r="H137" s="9" t="s">
        <v>404</v>
      </c>
      <c r="I137" s="7" t="s">
        <v>236</v>
      </c>
      <c r="J137" s="7" t="s">
        <v>1002</v>
      </c>
      <c r="K137" s="8" t="s">
        <v>1003</v>
      </c>
      <c r="L137" s="8" t="s">
        <v>1004</v>
      </c>
      <c r="M137" s="8" t="s">
        <v>1005</v>
      </c>
      <c r="N137" s="8" t="s">
        <v>1006</v>
      </c>
      <c r="O137" s="7" t="s">
        <v>3179</v>
      </c>
      <c r="P137" s="4"/>
    </row>
    <row r="138" spans="2:16" s="13" customFormat="1" ht="150" customHeight="1">
      <c r="B138" s="6">
        <v>135</v>
      </c>
      <c r="C138" s="23" t="s">
        <v>677</v>
      </c>
      <c r="D138" s="7" t="s">
        <v>48</v>
      </c>
      <c r="E138" s="8" t="s">
        <v>1007</v>
      </c>
      <c r="F138" s="9" t="s">
        <v>50</v>
      </c>
      <c r="G138" s="7" t="s">
        <v>1008</v>
      </c>
      <c r="H138" s="9" t="s">
        <v>284</v>
      </c>
      <c r="I138" s="7" t="s">
        <v>1009</v>
      </c>
      <c r="J138" s="7" t="s">
        <v>1010</v>
      </c>
      <c r="K138" s="8" t="s">
        <v>1011</v>
      </c>
      <c r="L138" s="8" t="s">
        <v>1012</v>
      </c>
      <c r="M138" s="8" t="s">
        <v>1013</v>
      </c>
      <c r="N138" s="8" t="s">
        <v>1006</v>
      </c>
      <c r="O138" s="7" t="s">
        <v>3179</v>
      </c>
      <c r="P138" s="4"/>
    </row>
    <row r="139" spans="2:16" s="13" customFormat="1" ht="150" customHeight="1">
      <c r="B139" s="38">
        <v>136</v>
      </c>
      <c r="C139" s="23" t="s">
        <v>677</v>
      </c>
      <c r="D139" s="7" t="s">
        <v>48</v>
      </c>
      <c r="E139" s="8" t="s">
        <v>1014</v>
      </c>
      <c r="F139" s="9" t="s">
        <v>50</v>
      </c>
      <c r="G139" s="7" t="s">
        <v>1015</v>
      </c>
      <c r="H139" s="10" t="s">
        <v>439</v>
      </c>
      <c r="I139" s="7" t="s">
        <v>58</v>
      </c>
      <c r="J139" s="7" t="s">
        <v>1016</v>
      </c>
      <c r="K139" s="8" t="s">
        <v>1017</v>
      </c>
      <c r="L139" s="8" t="s">
        <v>1018</v>
      </c>
      <c r="M139" s="8" t="s">
        <v>1019</v>
      </c>
      <c r="N139" s="8" t="s">
        <v>1020</v>
      </c>
      <c r="O139" s="7" t="s">
        <v>3180</v>
      </c>
      <c r="P139" s="4"/>
    </row>
    <row r="140" spans="2:16" s="13" customFormat="1" ht="150" customHeight="1">
      <c r="B140" s="6">
        <v>137</v>
      </c>
      <c r="C140" s="23" t="s">
        <v>677</v>
      </c>
      <c r="D140" s="12" t="s">
        <v>48</v>
      </c>
      <c r="E140" s="11" t="s">
        <v>1021</v>
      </c>
      <c r="F140" s="9" t="s">
        <v>50</v>
      </c>
      <c r="G140" s="12" t="s">
        <v>1022</v>
      </c>
      <c r="H140" s="10" t="s">
        <v>439</v>
      </c>
      <c r="I140" s="12" t="s">
        <v>1023</v>
      </c>
      <c r="J140" s="12" t="s">
        <v>1024</v>
      </c>
      <c r="K140" s="11" t="s">
        <v>1025</v>
      </c>
      <c r="L140" s="11" t="s">
        <v>1026</v>
      </c>
      <c r="M140" s="11" t="s">
        <v>1027</v>
      </c>
      <c r="N140" s="11" t="s">
        <v>760</v>
      </c>
      <c r="O140" s="12" t="s">
        <v>3181</v>
      </c>
      <c r="P140" s="4"/>
    </row>
    <row r="141" spans="2:16" s="13" customFormat="1" ht="150" customHeight="1">
      <c r="B141" s="6">
        <v>138</v>
      </c>
      <c r="C141" s="23" t="s">
        <v>677</v>
      </c>
      <c r="D141" s="12" t="s">
        <v>48</v>
      </c>
      <c r="E141" s="11" t="s">
        <v>1028</v>
      </c>
      <c r="F141" s="9" t="s">
        <v>50</v>
      </c>
      <c r="G141" s="12" t="s">
        <v>817</v>
      </c>
      <c r="H141" s="10" t="s">
        <v>439</v>
      </c>
      <c r="I141" s="12" t="s">
        <v>1023</v>
      </c>
      <c r="J141" s="12" t="s">
        <v>1029</v>
      </c>
      <c r="K141" s="11" t="s">
        <v>1030</v>
      </c>
      <c r="L141" s="11" t="s">
        <v>1031</v>
      </c>
      <c r="M141" s="11" t="s">
        <v>1032</v>
      </c>
      <c r="N141" s="11" t="s">
        <v>760</v>
      </c>
      <c r="O141" s="12" t="s">
        <v>3182</v>
      </c>
      <c r="P141" s="4"/>
    </row>
    <row r="142" spans="2:16" s="13" customFormat="1" ht="150" customHeight="1">
      <c r="B142" s="38">
        <v>139</v>
      </c>
      <c r="C142" s="23" t="s">
        <v>677</v>
      </c>
      <c r="D142" s="7" t="s">
        <v>48</v>
      </c>
      <c r="E142" s="8" t="s">
        <v>1033</v>
      </c>
      <c r="F142" s="9" t="s">
        <v>50</v>
      </c>
      <c r="G142" s="7" t="s">
        <v>1034</v>
      </c>
      <c r="H142" s="10" t="s">
        <v>439</v>
      </c>
      <c r="I142" s="7" t="s">
        <v>58</v>
      </c>
      <c r="J142" s="7" t="s">
        <v>1035</v>
      </c>
      <c r="K142" s="8" t="s">
        <v>1036</v>
      </c>
      <c r="L142" s="8" t="s">
        <v>965</v>
      </c>
      <c r="M142" s="8" t="s">
        <v>1037</v>
      </c>
      <c r="N142" s="8" t="s">
        <v>1006</v>
      </c>
      <c r="O142" s="7" t="s">
        <v>3179</v>
      </c>
      <c r="P142" s="4"/>
    </row>
    <row r="143" spans="2:16" s="13" customFormat="1" ht="150" customHeight="1">
      <c r="B143" s="6">
        <v>140</v>
      </c>
      <c r="C143" s="23" t="s">
        <v>677</v>
      </c>
      <c r="D143" s="7" t="s">
        <v>350</v>
      </c>
      <c r="E143" s="8" t="s">
        <v>1038</v>
      </c>
      <c r="F143" s="9" t="s">
        <v>50</v>
      </c>
      <c r="G143" s="7" t="s">
        <v>1039</v>
      </c>
      <c r="H143" s="10" t="s">
        <v>439</v>
      </c>
      <c r="I143" s="7" t="s">
        <v>1040</v>
      </c>
      <c r="J143" s="7" t="s">
        <v>1041</v>
      </c>
      <c r="K143" s="8" t="s">
        <v>1042</v>
      </c>
      <c r="L143" s="8" t="s">
        <v>308</v>
      </c>
      <c r="M143" s="8" t="s">
        <v>1043</v>
      </c>
      <c r="N143" s="8" t="s">
        <v>1044</v>
      </c>
      <c r="O143" s="7" t="s">
        <v>3183</v>
      </c>
      <c r="P143" s="4"/>
    </row>
    <row r="144" spans="2:16" ht="150" customHeight="1">
      <c r="B144" s="6">
        <v>141</v>
      </c>
      <c r="C144" s="23" t="s">
        <v>677</v>
      </c>
      <c r="D144" s="7" t="s">
        <v>48</v>
      </c>
      <c r="E144" s="8" t="s">
        <v>1045</v>
      </c>
      <c r="F144" s="9" t="s">
        <v>825</v>
      </c>
      <c r="G144" s="7" t="s">
        <v>1046</v>
      </c>
      <c r="H144" s="10" t="s">
        <v>439</v>
      </c>
      <c r="I144" s="7" t="s">
        <v>1047</v>
      </c>
      <c r="J144" s="7" t="s">
        <v>1048</v>
      </c>
      <c r="K144" s="8" t="s">
        <v>1049</v>
      </c>
      <c r="L144" s="8" t="s">
        <v>1050</v>
      </c>
      <c r="M144" s="8" t="s">
        <v>1051</v>
      </c>
      <c r="N144" s="8" t="s">
        <v>1052</v>
      </c>
      <c r="O144" s="7" t="s">
        <v>3184</v>
      </c>
    </row>
    <row r="145" spans="2:16" ht="150" customHeight="1">
      <c r="B145" s="38">
        <v>142</v>
      </c>
      <c r="C145" s="23" t="s">
        <v>677</v>
      </c>
      <c r="D145" s="7" t="s">
        <v>48</v>
      </c>
      <c r="E145" s="8" t="s">
        <v>1053</v>
      </c>
      <c r="F145" s="7" t="s">
        <v>1054</v>
      </c>
      <c r="G145" s="7" t="s">
        <v>1055</v>
      </c>
      <c r="H145" s="10" t="s">
        <v>439</v>
      </c>
      <c r="I145" s="7" t="s">
        <v>1056</v>
      </c>
      <c r="J145" s="7" t="s">
        <v>1057</v>
      </c>
      <c r="K145" s="8" t="s">
        <v>1058</v>
      </c>
      <c r="L145" s="8" t="s">
        <v>1059</v>
      </c>
      <c r="M145" s="8" t="s">
        <v>1060</v>
      </c>
      <c r="N145" s="8" t="s">
        <v>948</v>
      </c>
      <c r="O145" s="7" t="s">
        <v>3185</v>
      </c>
      <c r="P145" s="44"/>
    </row>
    <row r="146" spans="2:16" ht="150" customHeight="1">
      <c r="B146" s="6">
        <v>143</v>
      </c>
      <c r="C146" s="23" t="s">
        <v>677</v>
      </c>
      <c r="D146" s="7" t="s">
        <v>48</v>
      </c>
      <c r="E146" s="8" t="s">
        <v>1061</v>
      </c>
      <c r="F146" s="9" t="s">
        <v>50</v>
      </c>
      <c r="G146" s="7" t="s">
        <v>1062</v>
      </c>
      <c r="H146" s="9" t="s">
        <v>108</v>
      </c>
      <c r="I146" s="7" t="s">
        <v>1063</v>
      </c>
      <c r="J146" s="23" t="s">
        <v>1064</v>
      </c>
      <c r="K146" s="8" t="s">
        <v>1065</v>
      </c>
      <c r="L146" s="8" t="s">
        <v>1066</v>
      </c>
      <c r="M146" s="8" t="s">
        <v>1067</v>
      </c>
      <c r="N146" s="8" t="s">
        <v>876</v>
      </c>
      <c r="O146" s="7" t="s">
        <v>3186</v>
      </c>
      <c r="P146" s="44"/>
    </row>
    <row r="147" spans="2:16" ht="150" customHeight="1">
      <c r="B147" s="6">
        <v>144</v>
      </c>
      <c r="C147" s="23" t="s">
        <v>677</v>
      </c>
      <c r="D147" s="7" t="s">
        <v>48</v>
      </c>
      <c r="E147" s="8" t="s">
        <v>1068</v>
      </c>
      <c r="F147" s="9" t="s">
        <v>50</v>
      </c>
      <c r="G147" s="7" t="s">
        <v>1069</v>
      </c>
      <c r="H147" s="9" t="s">
        <v>108</v>
      </c>
      <c r="I147" s="7" t="s">
        <v>1063</v>
      </c>
      <c r="J147" s="7" t="s">
        <v>1070</v>
      </c>
      <c r="K147" s="8" t="s">
        <v>1071</v>
      </c>
      <c r="L147" s="8" t="s">
        <v>1072</v>
      </c>
      <c r="M147" s="8" t="s">
        <v>1073</v>
      </c>
      <c r="N147" s="8" t="s">
        <v>1074</v>
      </c>
      <c r="O147" s="7" t="s">
        <v>3189</v>
      </c>
      <c r="P147" s="44"/>
    </row>
    <row r="148" spans="2:16" ht="150" customHeight="1">
      <c r="B148" s="38">
        <v>145</v>
      </c>
      <c r="C148" s="23" t="s">
        <v>677</v>
      </c>
      <c r="D148" s="7" t="s">
        <v>48</v>
      </c>
      <c r="E148" s="8" t="s">
        <v>1075</v>
      </c>
      <c r="F148" s="9" t="s">
        <v>50</v>
      </c>
      <c r="G148" s="7" t="s">
        <v>1076</v>
      </c>
      <c r="H148" s="9" t="s">
        <v>108</v>
      </c>
      <c r="I148" s="7" t="s">
        <v>969</v>
      </c>
      <c r="J148" s="7" t="s">
        <v>1077</v>
      </c>
      <c r="K148" s="8" t="s">
        <v>1078</v>
      </c>
      <c r="L148" s="8" t="s">
        <v>874</v>
      </c>
      <c r="M148" s="8" t="s">
        <v>1079</v>
      </c>
      <c r="N148" s="8" t="s">
        <v>876</v>
      </c>
      <c r="O148" s="7" t="s">
        <v>3187</v>
      </c>
      <c r="P148" s="44"/>
    </row>
    <row r="149" spans="2:16" ht="150" customHeight="1">
      <c r="B149" s="6">
        <v>146</v>
      </c>
      <c r="C149" s="23" t="s">
        <v>677</v>
      </c>
      <c r="D149" s="7" t="s">
        <v>48</v>
      </c>
      <c r="E149" s="8" t="s">
        <v>1080</v>
      </c>
      <c r="F149" s="9" t="s">
        <v>50</v>
      </c>
      <c r="G149" s="7" t="s">
        <v>1081</v>
      </c>
      <c r="H149" s="9" t="s">
        <v>108</v>
      </c>
      <c r="I149" s="7" t="s">
        <v>1082</v>
      </c>
      <c r="J149" s="7" t="s">
        <v>1083</v>
      </c>
      <c r="K149" s="8" t="s">
        <v>1084</v>
      </c>
      <c r="L149" s="8" t="s">
        <v>442</v>
      </c>
      <c r="M149" s="8" t="s">
        <v>1085</v>
      </c>
      <c r="N149" s="8" t="s">
        <v>876</v>
      </c>
      <c r="O149" s="7" t="s">
        <v>3188</v>
      </c>
      <c r="P149" s="44"/>
    </row>
    <row r="150" spans="2:16" ht="150" customHeight="1">
      <c r="B150" s="6">
        <v>147</v>
      </c>
      <c r="C150" s="23" t="s">
        <v>677</v>
      </c>
      <c r="D150" s="7" t="s">
        <v>48</v>
      </c>
      <c r="E150" s="8" t="s">
        <v>1086</v>
      </c>
      <c r="F150" s="9" t="s">
        <v>50</v>
      </c>
      <c r="G150" s="7" t="s">
        <v>806</v>
      </c>
      <c r="H150" s="9" t="s">
        <v>108</v>
      </c>
      <c r="I150" s="7" t="s">
        <v>1087</v>
      </c>
      <c r="J150" s="7" t="s">
        <v>1088</v>
      </c>
      <c r="K150" s="8" t="s">
        <v>1089</v>
      </c>
      <c r="L150" s="8" t="s">
        <v>1090</v>
      </c>
      <c r="M150" s="8" t="s">
        <v>1091</v>
      </c>
      <c r="N150" s="8" t="s">
        <v>1092</v>
      </c>
      <c r="O150" s="7" t="s">
        <v>3189</v>
      </c>
      <c r="P150" s="44"/>
    </row>
    <row r="151" spans="2:16" ht="150" customHeight="1">
      <c r="B151" s="38">
        <v>148</v>
      </c>
      <c r="C151" s="23" t="s">
        <v>677</v>
      </c>
      <c r="D151" s="7" t="s">
        <v>48</v>
      </c>
      <c r="E151" s="8" t="s">
        <v>1093</v>
      </c>
      <c r="F151" s="9" t="s">
        <v>50</v>
      </c>
      <c r="G151" s="7" t="s">
        <v>1094</v>
      </c>
      <c r="H151" s="9" t="s">
        <v>1095</v>
      </c>
      <c r="I151" s="7" t="s">
        <v>918</v>
      </c>
      <c r="J151" s="7" t="s">
        <v>1096</v>
      </c>
      <c r="K151" s="8" t="s">
        <v>1097</v>
      </c>
      <c r="L151" s="8" t="s">
        <v>874</v>
      </c>
      <c r="M151" s="8" t="s">
        <v>1098</v>
      </c>
      <c r="N151" s="8" t="s">
        <v>948</v>
      </c>
      <c r="O151" s="7" t="s">
        <v>3190</v>
      </c>
      <c r="P151" s="44"/>
    </row>
    <row r="152" spans="2:16" ht="150" customHeight="1">
      <c r="B152" s="6">
        <v>149</v>
      </c>
      <c r="C152" s="23" t="s">
        <v>677</v>
      </c>
      <c r="D152" s="7" t="s">
        <v>48</v>
      </c>
      <c r="E152" s="8" t="s">
        <v>1099</v>
      </c>
      <c r="F152" s="9" t="s">
        <v>50</v>
      </c>
      <c r="G152" s="7" t="s">
        <v>1100</v>
      </c>
      <c r="H152" s="9" t="s">
        <v>1095</v>
      </c>
      <c r="I152" s="7" t="s">
        <v>1101</v>
      </c>
      <c r="J152" s="7" t="s">
        <v>1102</v>
      </c>
      <c r="K152" s="8" t="s">
        <v>1103</v>
      </c>
      <c r="L152" s="8" t="s">
        <v>1012</v>
      </c>
      <c r="M152" s="8" t="s">
        <v>1104</v>
      </c>
      <c r="N152" s="8" t="s">
        <v>1006</v>
      </c>
      <c r="O152" s="7" t="s">
        <v>3179</v>
      </c>
    </row>
    <row r="153" spans="2:16" ht="150" customHeight="1">
      <c r="B153" s="6">
        <v>150</v>
      </c>
      <c r="C153" s="23" t="s">
        <v>677</v>
      </c>
      <c r="D153" s="7" t="s">
        <v>48</v>
      </c>
      <c r="E153" s="8" t="s">
        <v>1105</v>
      </c>
      <c r="F153" s="9" t="s">
        <v>50</v>
      </c>
      <c r="G153" s="7" t="s">
        <v>1106</v>
      </c>
      <c r="H153" s="9" t="s">
        <v>1095</v>
      </c>
      <c r="I153" s="7" t="s">
        <v>58</v>
      </c>
      <c r="J153" s="7" t="s">
        <v>1107</v>
      </c>
      <c r="K153" s="8" t="s">
        <v>1108</v>
      </c>
      <c r="L153" s="8" t="s">
        <v>1109</v>
      </c>
      <c r="M153" s="8" t="s">
        <v>1110</v>
      </c>
      <c r="N153" s="8" t="s">
        <v>1006</v>
      </c>
      <c r="O153" s="7" t="s">
        <v>3179</v>
      </c>
    </row>
    <row r="154" spans="2:16" ht="150" customHeight="1">
      <c r="B154" s="38">
        <v>151</v>
      </c>
      <c r="C154" s="23" t="s">
        <v>677</v>
      </c>
      <c r="D154" s="7" t="s">
        <v>350</v>
      </c>
      <c r="E154" s="8" t="s">
        <v>1111</v>
      </c>
      <c r="F154" s="9" t="s">
        <v>50</v>
      </c>
      <c r="G154" s="7" t="s">
        <v>1112</v>
      </c>
      <c r="H154" s="9" t="s">
        <v>1095</v>
      </c>
      <c r="I154" s="7" t="s">
        <v>1040</v>
      </c>
      <c r="J154" s="7" t="s">
        <v>1113</v>
      </c>
      <c r="K154" s="29" t="s">
        <v>1114</v>
      </c>
      <c r="L154" s="8" t="s">
        <v>308</v>
      </c>
      <c r="M154" s="29" t="s">
        <v>1115</v>
      </c>
      <c r="N154" s="29" t="s">
        <v>904</v>
      </c>
      <c r="O154" s="9" t="s">
        <v>3191</v>
      </c>
    </row>
    <row r="155" spans="2:16" ht="150" customHeight="1">
      <c r="B155" s="6">
        <v>152</v>
      </c>
      <c r="C155" s="23" t="s">
        <v>677</v>
      </c>
      <c r="D155" s="7" t="s">
        <v>48</v>
      </c>
      <c r="E155" s="8" t="s">
        <v>1116</v>
      </c>
      <c r="F155" s="7" t="s">
        <v>1054</v>
      </c>
      <c r="G155" s="7" t="s">
        <v>1117</v>
      </c>
      <c r="H155" s="9" t="s">
        <v>1095</v>
      </c>
      <c r="I155" s="7" t="s">
        <v>1118</v>
      </c>
      <c r="J155" s="7" t="s">
        <v>1119</v>
      </c>
      <c r="K155" s="8" t="s">
        <v>1120</v>
      </c>
      <c r="L155" s="8" t="s">
        <v>1121</v>
      </c>
      <c r="M155" s="8" t="s">
        <v>1122</v>
      </c>
      <c r="N155" s="8" t="s">
        <v>1052</v>
      </c>
      <c r="O155" s="7" t="s">
        <v>3184</v>
      </c>
    </row>
    <row r="156" spans="2:16" ht="150" customHeight="1">
      <c r="B156" s="6">
        <v>153</v>
      </c>
      <c r="C156" s="23" t="s">
        <v>677</v>
      </c>
      <c r="D156" s="7" t="s">
        <v>48</v>
      </c>
      <c r="E156" s="19" t="s">
        <v>1123</v>
      </c>
      <c r="F156" s="9" t="s">
        <v>83</v>
      </c>
      <c r="G156" s="26" t="s">
        <v>1124</v>
      </c>
      <c r="H156" s="10" t="s">
        <v>1125</v>
      </c>
      <c r="I156" s="26" t="s">
        <v>1126</v>
      </c>
      <c r="J156" s="18" t="s">
        <v>1127</v>
      </c>
      <c r="K156" s="19" t="s">
        <v>1128</v>
      </c>
      <c r="L156" s="8" t="s">
        <v>442</v>
      </c>
      <c r="M156" s="19" t="s">
        <v>1129</v>
      </c>
      <c r="N156" s="8" t="s">
        <v>1130</v>
      </c>
      <c r="O156" s="7" t="s">
        <v>3192</v>
      </c>
      <c r="P156" s="44"/>
    </row>
    <row r="157" spans="2:16" ht="150" customHeight="1">
      <c r="B157" s="38">
        <v>154</v>
      </c>
      <c r="C157" s="23" t="s">
        <v>677</v>
      </c>
      <c r="D157" s="7" t="s">
        <v>48</v>
      </c>
      <c r="E157" s="8" t="s">
        <v>1131</v>
      </c>
      <c r="F157" s="9" t="s">
        <v>225</v>
      </c>
      <c r="G157" s="7" t="s">
        <v>711</v>
      </c>
      <c r="H157" s="10" t="s">
        <v>35</v>
      </c>
      <c r="I157" s="7" t="s">
        <v>704</v>
      </c>
      <c r="J157" s="7" t="s">
        <v>1132</v>
      </c>
      <c r="K157" s="8" t="s">
        <v>1133</v>
      </c>
      <c r="L157" s="8" t="s">
        <v>914</v>
      </c>
      <c r="M157" s="8" t="s">
        <v>1134</v>
      </c>
      <c r="N157" s="8" t="s">
        <v>709</v>
      </c>
      <c r="O157" s="7" t="s">
        <v>3146</v>
      </c>
    </row>
    <row r="158" spans="2:16" ht="150" customHeight="1">
      <c r="B158" s="6">
        <v>155</v>
      </c>
      <c r="C158" s="23" t="s">
        <v>677</v>
      </c>
      <c r="D158" s="7" t="s">
        <v>48</v>
      </c>
      <c r="E158" s="8" t="s">
        <v>1135</v>
      </c>
      <c r="F158" s="9" t="s">
        <v>225</v>
      </c>
      <c r="G158" s="7" t="s">
        <v>1136</v>
      </c>
      <c r="H158" s="9" t="s">
        <v>1137</v>
      </c>
      <c r="I158" s="7" t="s">
        <v>1138</v>
      </c>
      <c r="J158" s="7" t="s">
        <v>1139</v>
      </c>
      <c r="K158" s="8" t="s">
        <v>1140</v>
      </c>
      <c r="L158" s="8" t="s">
        <v>1141</v>
      </c>
      <c r="M158" s="8" t="s">
        <v>1142</v>
      </c>
      <c r="N158" s="8" t="s">
        <v>1143</v>
      </c>
      <c r="O158" s="7" t="s">
        <v>3193</v>
      </c>
    </row>
    <row r="159" spans="2:16" ht="150" customHeight="1">
      <c r="B159" s="6">
        <v>156</v>
      </c>
      <c r="C159" s="23" t="s">
        <v>677</v>
      </c>
      <c r="D159" s="12" t="s">
        <v>48</v>
      </c>
      <c r="E159" s="11" t="s">
        <v>1144</v>
      </c>
      <c r="F159" s="9" t="s">
        <v>225</v>
      </c>
      <c r="G159" s="12" t="s">
        <v>794</v>
      </c>
      <c r="H159" s="10" t="s">
        <v>439</v>
      </c>
      <c r="I159" s="12" t="s">
        <v>1040</v>
      </c>
      <c r="J159" s="12" t="s">
        <v>1145</v>
      </c>
      <c r="K159" s="11" t="s">
        <v>1146</v>
      </c>
      <c r="L159" s="11" t="s">
        <v>1147</v>
      </c>
      <c r="M159" s="11" t="s">
        <v>1148</v>
      </c>
      <c r="N159" s="11" t="s">
        <v>760</v>
      </c>
      <c r="O159" s="12" t="s">
        <v>3182</v>
      </c>
    </row>
    <row r="160" spans="2:16" ht="150" customHeight="1">
      <c r="B160" s="38">
        <v>157</v>
      </c>
      <c r="C160" s="23" t="s">
        <v>677</v>
      </c>
      <c r="D160" s="7" t="s">
        <v>48</v>
      </c>
      <c r="E160" s="8" t="s">
        <v>1149</v>
      </c>
      <c r="F160" s="9" t="s">
        <v>225</v>
      </c>
      <c r="G160" s="7" t="s">
        <v>1150</v>
      </c>
      <c r="H160" s="10" t="s">
        <v>439</v>
      </c>
      <c r="I160" s="7" t="s">
        <v>58</v>
      </c>
      <c r="J160" s="7" t="s">
        <v>1151</v>
      </c>
      <c r="K160" s="8" t="s">
        <v>1152</v>
      </c>
      <c r="L160" s="8" t="s">
        <v>1153</v>
      </c>
      <c r="M160" s="8" t="s">
        <v>1154</v>
      </c>
      <c r="N160" s="8" t="s">
        <v>1155</v>
      </c>
      <c r="O160" s="7" t="s">
        <v>3194</v>
      </c>
    </row>
    <row r="161" spans="2:16" ht="150" customHeight="1">
      <c r="B161" s="6">
        <v>158</v>
      </c>
      <c r="C161" s="23" t="s">
        <v>677</v>
      </c>
      <c r="D161" s="7" t="s">
        <v>48</v>
      </c>
      <c r="E161" s="8" t="s">
        <v>1156</v>
      </c>
      <c r="F161" s="9" t="s">
        <v>225</v>
      </c>
      <c r="G161" s="7" t="s">
        <v>1150</v>
      </c>
      <c r="H161" s="10" t="s">
        <v>439</v>
      </c>
      <c r="I161" s="7" t="s">
        <v>58</v>
      </c>
      <c r="J161" s="7" t="s">
        <v>1157</v>
      </c>
      <c r="K161" s="8" t="s">
        <v>1158</v>
      </c>
      <c r="L161" s="8" t="s">
        <v>1153</v>
      </c>
      <c r="M161" s="8" t="s">
        <v>1159</v>
      </c>
      <c r="N161" s="8" t="s">
        <v>1155</v>
      </c>
      <c r="O161" s="7" t="s">
        <v>3194</v>
      </c>
    </row>
    <row r="162" spans="2:16" ht="150" customHeight="1">
      <c r="B162" s="6">
        <v>159</v>
      </c>
      <c r="C162" s="23" t="s">
        <v>677</v>
      </c>
      <c r="D162" s="7" t="s">
        <v>48</v>
      </c>
      <c r="E162" s="8" t="s">
        <v>1160</v>
      </c>
      <c r="F162" s="9" t="s">
        <v>225</v>
      </c>
      <c r="G162" s="7" t="s">
        <v>1161</v>
      </c>
      <c r="H162" s="9" t="s">
        <v>108</v>
      </c>
      <c r="I162" s="7" t="s">
        <v>1162</v>
      </c>
      <c r="J162" s="7" t="s">
        <v>1163</v>
      </c>
      <c r="K162" s="8" t="s">
        <v>1164</v>
      </c>
      <c r="L162" s="8" t="s">
        <v>1165</v>
      </c>
      <c r="M162" s="8" t="s">
        <v>1166</v>
      </c>
      <c r="N162" s="8" t="s">
        <v>774</v>
      </c>
      <c r="O162" s="7" t="s">
        <v>3196</v>
      </c>
      <c r="P162" s="44"/>
    </row>
    <row r="163" spans="2:16" ht="150" customHeight="1">
      <c r="B163" s="38">
        <v>160</v>
      </c>
      <c r="C163" s="23" t="s">
        <v>677</v>
      </c>
      <c r="D163" s="7" t="s">
        <v>48</v>
      </c>
      <c r="E163" s="25" t="s">
        <v>1167</v>
      </c>
      <c r="F163" s="9" t="s">
        <v>225</v>
      </c>
      <c r="G163" s="22" t="s">
        <v>703</v>
      </c>
      <c r="H163" s="9" t="s">
        <v>108</v>
      </c>
      <c r="I163" s="22" t="s">
        <v>1168</v>
      </c>
      <c r="J163" s="22" t="s">
        <v>1169</v>
      </c>
      <c r="K163" s="25" t="s">
        <v>1170</v>
      </c>
      <c r="L163" s="25" t="s">
        <v>264</v>
      </c>
      <c r="M163" s="25" t="s">
        <v>1171</v>
      </c>
      <c r="N163" s="25" t="s">
        <v>717</v>
      </c>
      <c r="O163" s="22" t="s">
        <v>3147</v>
      </c>
      <c r="P163" s="44"/>
    </row>
    <row r="164" spans="2:16" ht="150" customHeight="1">
      <c r="B164" s="6">
        <v>161</v>
      </c>
      <c r="C164" s="23" t="s">
        <v>677</v>
      </c>
      <c r="D164" s="7" t="s">
        <v>1172</v>
      </c>
      <c r="E164" s="25" t="s">
        <v>1173</v>
      </c>
      <c r="F164" s="9" t="s">
        <v>225</v>
      </c>
      <c r="G164" s="22" t="s">
        <v>1174</v>
      </c>
      <c r="H164" s="9" t="s">
        <v>1175</v>
      </c>
      <c r="I164" s="22" t="s">
        <v>1176</v>
      </c>
      <c r="J164" s="22" t="s">
        <v>1177</v>
      </c>
      <c r="K164" s="25" t="s">
        <v>1178</v>
      </c>
      <c r="L164" s="25" t="s">
        <v>1179</v>
      </c>
      <c r="M164" s="25" t="s">
        <v>1180</v>
      </c>
      <c r="N164" s="25" t="s">
        <v>1181</v>
      </c>
      <c r="O164" s="31" t="s">
        <v>3197</v>
      </c>
      <c r="P164" s="44"/>
    </row>
    <row r="165" spans="2:16" ht="150" customHeight="1">
      <c r="B165" s="6">
        <v>162</v>
      </c>
      <c r="C165" s="23" t="s">
        <v>677</v>
      </c>
      <c r="D165" s="7" t="s">
        <v>1172</v>
      </c>
      <c r="E165" s="25" t="s">
        <v>1182</v>
      </c>
      <c r="F165" s="22" t="s">
        <v>1183</v>
      </c>
      <c r="G165" s="31" t="s">
        <v>1184</v>
      </c>
      <c r="H165" s="9" t="s">
        <v>1175</v>
      </c>
      <c r="I165" s="31" t="s">
        <v>1023</v>
      </c>
      <c r="J165" s="31" t="s">
        <v>1185</v>
      </c>
      <c r="K165" s="30" t="s">
        <v>3368</v>
      </c>
      <c r="L165" s="25" t="s">
        <v>1186</v>
      </c>
      <c r="M165" s="30" t="s">
        <v>1187</v>
      </c>
      <c r="N165" s="30" t="s">
        <v>1188</v>
      </c>
      <c r="O165" s="31" t="s">
        <v>3198</v>
      </c>
      <c r="P165" s="44"/>
    </row>
    <row r="166" spans="2:16" ht="150" customHeight="1">
      <c r="B166" s="38">
        <v>163</v>
      </c>
      <c r="C166" s="23" t="s">
        <v>677</v>
      </c>
      <c r="D166" s="7" t="s">
        <v>48</v>
      </c>
      <c r="E166" s="8" t="s">
        <v>1189</v>
      </c>
      <c r="F166" s="9" t="s">
        <v>225</v>
      </c>
      <c r="G166" s="7" t="s">
        <v>1150</v>
      </c>
      <c r="H166" s="9" t="s">
        <v>1095</v>
      </c>
      <c r="I166" s="7" t="s">
        <v>58</v>
      </c>
      <c r="J166" s="7" t="s">
        <v>1190</v>
      </c>
      <c r="K166" s="8" t="s">
        <v>1191</v>
      </c>
      <c r="L166" s="8" t="s">
        <v>1153</v>
      </c>
      <c r="M166" s="8" t="s">
        <v>1192</v>
      </c>
      <c r="N166" s="8" t="s">
        <v>1155</v>
      </c>
      <c r="O166" s="7" t="s">
        <v>3195</v>
      </c>
    </row>
    <row r="167" spans="2:16" ht="150" customHeight="1">
      <c r="B167" s="6">
        <v>164</v>
      </c>
      <c r="C167" s="23" t="s">
        <v>677</v>
      </c>
      <c r="D167" s="7" t="s">
        <v>1193</v>
      </c>
      <c r="E167" s="32" t="s">
        <v>1194</v>
      </c>
      <c r="F167" s="9" t="s">
        <v>225</v>
      </c>
      <c r="G167" s="33" t="s">
        <v>1195</v>
      </c>
      <c r="H167" s="10" t="s">
        <v>115</v>
      </c>
      <c r="I167" s="33" t="s">
        <v>1196</v>
      </c>
      <c r="J167" s="33" t="s">
        <v>1197</v>
      </c>
      <c r="K167" s="32" t="s">
        <v>1198</v>
      </c>
      <c r="L167" s="32" t="s">
        <v>699</v>
      </c>
      <c r="M167" s="32" t="s">
        <v>1199</v>
      </c>
      <c r="N167" s="32" t="s">
        <v>1200</v>
      </c>
      <c r="O167" s="7" t="s">
        <v>3199</v>
      </c>
    </row>
    <row r="168" spans="2:16" ht="150" customHeight="1">
      <c r="B168" s="6">
        <v>165</v>
      </c>
      <c r="C168" s="23" t="s">
        <v>677</v>
      </c>
      <c r="D168" s="7" t="s">
        <v>48</v>
      </c>
      <c r="E168" s="8" t="s">
        <v>1201</v>
      </c>
      <c r="F168" s="9" t="s">
        <v>540</v>
      </c>
      <c r="G168" s="7" t="s">
        <v>1202</v>
      </c>
      <c r="H168" s="10" t="s">
        <v>439</v>
      </c>
      <c r="I168" s="7" t="s">
        <v>1118</v>
      </c>
      <c r="J168" s="7" t="s">
        <v>1203</v>
      </c>
      <c r="K168" s="8" t="s">
        <v>1204</v>
      </c>
      <c r="L168" s="8" t="s">
        <v>1205</v>
      </c>
      <c r="M168" s="8" t="s">
        <v>1206</v>
      </c>
      <c r="N168" s="8" t="s">
        <v>1052</v>
      </c>
      <c r="O168" s="7" t="s">
        <v>3184</v>
      </c>
    </row>
    <row r="169" spans="2:16" ht="150" customHeight="1">
      <c r="B169" s="38">
        <v>166</v>
      </c>
      <c r="C169" s="23" t="s">
        <v>677</v>
      </c>
      <c r="D169" s="7" t="s">
        <v>67</v>
      </c>
      <c r="E169" s="34" t="s">
        <v>1207</v>
      </c>
      <c r="F169" s="9" t="s">
        <v>41</v>
      </c>
      <c r="G169" s="7" t="s">
        <v>42</v>
      </c>
      <c r="H169" s="10" t="s">
        <v>35</v>
      </c>
      <c r="I169" s="7" t="s">
        <v>1208</v>
      </c>
      <c r="J169" s="7" t="s">
        <v>1209</v>
      </c>
      <c r="K169" s="8" t="s">
        <v>1210</v>
      </c>
      <c r="L169" s="8" t="s">
        <v>1211</v>
      </c>
      <c r="M169" s="8" t="s">
        <v>1212</v>
      </c>
      <c r="N169" s="8" t="s">
        <v>967</v>
      </c>
      <c r="O169" s="7" t="s">
        <v>3200</v>
      </c>
    </row>
    <row r="170" spans="2:16" ht="150" customHeight="1">
      <c r="B170" s="6">
        <v>167</v>
      </c>
      <c r="C170" s="23" t="s">
        <v>677</v>
      </c>
      <c r="D170" s="7" t="s">
        <v>67</v>
      </c>
      <c r="E170" s="34" t="s">
        <v>1213</v>
      </c>
      <c r="F170" s="9" t="s">
        <v>41</v>
      </c>
      <c r="G170" s="7" t="s">
        <v>42</v>
      </c>
      <c r="H170" s="10" t="s">
        <v>35</v>
      </c>
      <c r="I170" s="7" t="s">
        <v>1214</v>
      </c>
      <c r="J170" s="7" t="s">
        <v>1215</v>
      </c>
      <c r="K170" s="8" t="s">
        <v>1216</v>
      </c>
      <c r="L170" s="8" t="s">
        <v>972</v>
      </c>
      <c r="M170" s="8" t="s">
        <v>1217</v>
      </c>
      <c r="N170" s="8" t="s">
        <v>1218</v>
      </c>
      <c r="O170" s="7" t="s">
        <v>3201</v>
      </c>
    </row>
    <row r="171" spans="2:16" ht="150" customHeight="1">
      <c r="B171" s="6">
        <v>168</v>
      </c>
      <c r="C171" s="23" t="s">
        <v>677</v>
      </c>
      <c r="D171" s="7" t="s">
        <v>67</v>
      </c>
      <c r="E171" s="8" t="s">
        <v>1219</v>
      </c>
      <c r="F171" s="9" t="s">
        <v>41</v>
      </c>
      <c r="G171" s="7" t="s">
        <v>429</v>
      </c>
      <c r="H171" s="10" t="s">
        <v>35</v>
      </c>
      <c r="I171" s="7" t="s">
        <v>756</v>
      </c>
      <c r="J171" s="7" t="s">
        <v>1220</v>
      </c>
      <c r="K171" s="8" t="s">
        <v>1221</v>
      </c>
      <c r="L171" s="8" t="s">
        <v>264</v>
      </c>
      <c r="M171" s="8" t="s">
        <v>1222</v>
      </c>
      <c r="N171" s="8" t="s">
        <v>760</v>
      </c>
      <c r="O171" s="7" t="s">
        <v>3153</v>
      </c>
    </row>
    <row r="172" spans="2:16" ht="150" customHeight="1">
      <c r="B172" s="38">
        <v>169</v>
      </c>
      <c r="C172" s="23" t="s">
        <v>677</v>
      </c>
      <c r="D172" s="7" t="s">
        <v>67</v>
      </c>
      <c r="E172" s="8" t="s">
        <v>1223</v>
      </c>
      <c r="F172" s="9" t="s">
        <v>41</v>
      </c>
      <c r="G172" s="7" t="s">
        <v>42</v>
      </c>
      <c r="H172" s="10" t="s">
        <v>35</v>
      </c>
      <c r="I172" s="7" t="s">
        <v>36</v>
      </c>
      <c r="J172" s="7" t="s">
        <v>1224</v>
      </c>
      <c r="K172" s="8" t="s">
        <v>1225</v>
      </c>
      <c r="L172" s="8" t="s">
        <v>1226</v>
      </c>
      <c r="M172" s="8" t="s">
        <v>1227</v>
      </c>
      <c r="N172" s="8" t="s">
        <v>831</v>
      </c>
      <c r="O172" s="7" t="s">
        <v>3202</v>
      </c>
    </row>
    <row r="173" spans="2:16" ht="150" customHeight="1">
      <c r="B173" s="6">
        <v>170</v>
      </c>
      <c r="C173" s="23" t="s">
        <v>677</v>
      </c>
      <c r="D173" s="7" t="s">
        <v>67</v>
      </c>
      <c r="E173" s="8" t="s">
        <v>1228</v>
      </c>
      <c r="F173" s="7" t="s">
        <v>1229</v>
      </c>
      <c r="G173" s="7" t="s">
        <v>1230</v>
      </c>
      <c r="H173" s="10" t="s">
        <v>35</v>
      </c>
      <c r="I173" s="7" t="s">
        <v>704</v>
      </c>
      <c r="J173" s="7" t="s">
        <v>1231</v>
      </c>
      <c r="K173" s="8" t="s">
        <v>1232</v>
      </c>
      <c r="L173" s="8" t="s">
        <v>264</v>
      </c>
      <c r="M173" s="8" t="s">
        <v>1233</v>
      </c>
      <c r="N173" s="8" t="s">
        <v>760</v>
      </c>
      <c r="O173" s="7" t="s">
        <v>3153</v>
      </c>
    </row>
    <row r="174" spans="2:16" ht="150" customHeight="1">
      <c r="B174" s="6">
        <v>171</v>
      </c>
      <c r="C174" s="23" t="s">
        <v>677</v>
      </c>
      <c r="D174" s="7" t="s">
        <v>67</v>
      </c>
      <c r="E174" s="8" t="s">
        <v>1234</v>
      </c>
      <c r="F174" s="9" t="s">
        <v>1235</v>
      </c>
      <c r="G174" s="7" t="s">
        <v>1236</v>
      </c>
      <c r="H174" s="10" t="s">
        <v>1237</v>
      </c>
      <c r="I174" s="7" t="s">
        <v>1238</v>
      </c>
      <c r="J174" s="7" t="s">
        <v>1239</v>
      </c>
      <c r="K174" s="8" t="s">
        <v>1240</v>
      </c>
      <c r="L174" s="8" t="s">
        <v>1241</v>
      </c>
      <c r="M174" s="8" t="s">
        <v>1242</v>
      </c>
      <c r="N174" s="8" t="s">
        <v>1243</v>
      </c>
      <c r="O174" s="7" t="s">
        <v>3203</v>
      </c>
    </row>
    <row r="175" spans="2:16" ht="150" customHeight="1">
      <c r="B175" s="38">
        <v>172</v>
      </c>
      <c r="C175" s="23" t="s">
        <v>677</v>
      </c>
      <c r="D175" s="7" t="s">
        <v>67</v>
      </c>
      <c r="E175" s="8" t="s">
        <v>1244</v>
      </c>
      <c r="F175" s="9" t="s">
        <v>986</v>
      </c>
      <c r="G175" s="7" t="s">
        <v>1245</v>
      </c>
      <c r="H175" s="9" t="s">
        <v>1246</v>
      </c>
      <c r="I175" s="7" t="s">
        <v>1247</v>
      </c>
      <c r="J175" s="7" t="s">
        <v>1248</v>
      </c>
      <c r="K175" s="8" t="s">
        <v>1249</v>
      </c>
      <c r="L175" s="8" t="s">
        <v>1250</v>
      </c>
      <c r="M175" s="8" t="s">
        <v>1251</v>
      </c>
      <c r="N175" s="8" t="s">
        <v>684</v>
      </c>
      <c r="O175" s="7" t="s">
        <v>3143</v>
      </c>
    </row>
    <row r="176" spans="2:16" ht="150" customHeight="1">
      <c r="B176" s="6">
        <v>173</v>
      </c>
      <c r="C176" s="23" t="s">
        <v>677</v>
      </c>
      <c r="D176" s="7" t="s">
        <v>363</v>
      </c>
      <c r="E176" s="8" t="s">
        <v>1252</v>
      </c>
      <c r="F176" s="9" t="s">
        <v>50</v>
      </c>
      <c r="G176" s="7" t="s">
        <v>1253</v>
      </c>
      <c r="H176" s="10" t="s">
        <v>35</v>
      </c>
      <c r="I176" s="7" t="s">
        <v>1254</v>
      </c>
      <c r="J176" s="7" t="s">
        <v>1255</v>
      </c>
      <c r="K176" s="8" t="s">
        <v>1256</v>
      </c>
      <c r="L176" s="8" t="s">
        <v>1257</v>
      </c>
      <c r="M176" s="8" t="s">
        <v>1258</v>
      </c>
      <c r="N176" s="8" t="s">
        <v>904</v>
      </c>
      <c r="O176" s="7" t="s">
        <v>3204</v>
      </c>
    </row>
    <row r="177" spans="2:15" ht="150" customHeight="1">
      <c r="B177" s="6">
        <v>174</v>
      </c>
      <c r="C177" s="23" t="s">
        <v>677</v>
      </c>
      <c r="D177" s="7" t="s">
        <v>67</v>
      </c>
      <c r="E177" s="8" t="s">
        <v>1259</v>
      </c>
      <c r="F177" s="9" t="s">
        <v>50</v>
      </c>
      <c r="G177" s="7" t="s">
        <v>1260</v>
      </c>
      <c r="H177" s="10" t="s">
        <v>35</v>
      </c>
      <c r="I177" s="7" t="s">
        <v>36</v>
      </c>
      <c r="J177" s="7" t="s">
        <v>1261</v>
      </c>
      <c r="K177" s="8" t="s">
        <v>1262</v>
      </c>
      <c r="L177" s="8" t="s">
        <v>1263</v>
      </c>
      <c r="M177" s="8" t="s">
        <v>1264</v>
      </c>
      <c r="N177" s="8" t="s">
        <v>831</v>
      </c>
      <c r="O177" s="7" t="s">
        <v>3160</v>
      </c>
    </row>
    <row r="178" spans="2:15" ht="150" customHeight="1">
      <c r="B178" s="38">
        <v>175</v>
      </c>
      <c r="C178" s="23" t="s">
        <v>677</v>
      </c>
      <c r="D178" s="7" t="s">
        <v>67</v>
      </c>
      <c r="E178" s="8" t="s">
        <v>1265</v>
      </c>
      <c r="F178" s="9" t="s">
        <v>50</v>
      </c>
      <c r="G178" s="7" t="s">
        <v>1266</v>
      </c>
      <c r="H178" s="10" t="s">
        <v>35</v>
      </c>
      <c r="I178" s="7" t="s">
        <v>1267</v>
      </c>
      <c r="J178" s="7" t="s">
        <v>1268</v>
      </c>
      <c r="K178" s="8" t="s">
        <v>1269</v>
      </c>
      <c r="L178" s="8" t="s">
        <v>1270</v>
      </c>
      <c r="M178" s="8" t="s">
        <v>1271</v>
      </c>
      <c r="N178" s="8" t="s">
        <v>1272</v>
      </c>
      <c r="O178" s="7" t="s">
        <v>3205</v>
      </c>
    </row>
    <row r="179" spans="2:15" ht="150" customHeight="1">
      <c r="B179" s="6">
        <v>176</v>
      </c>
      <c r="C179" s="23" t="s">
        <v>677</v>
      </c>
      <c r="D179" s="7" t="s">
        <v>67</v>
      </c>
      <c r="E179" s="19" t="s">
        <v>1273</v>
      </c>
      <c r="F179" s="9" t="s">
        <v>83</v>
      </c>
      <c r="G179" s="26" t="s">
        <v>1124</v>
      </c>
      <c r="H179" s="10" t="s">
        <v>35</v>
      </c>
      <c r="I179" s="26" t="s">
        <v>865</v>
      </c>
      <c r="J179" s="18" t="s">
        <v>1274</v>
      </c>
      <c r="K179" s="19" t="s">
        <v>1275</v>
      </c>
      <c r="L179" s="8" t="s">
        <v>264</v>
      </c>
      <c r="M179" s="19" t="s">
        <v>1276</v>
      </c>
      <c r="N179" s="8" t="s">
        <v>1130</v>
      </c>
      <c r="O179" s="7" t="s">
        <v>3192</v>
      </c>
    </row>
    <row r="180" spans="2:15" ht="150" customHeight="1">
      <c r="B180" s="6">
        <v>177</v>
      </c>
      <c r="C180" s="23" t="s">
        <v>677</v>
      </c>
      <c r="D180" s="7" t="s">
        <v>67</v>
      </c>
      <c r="E180" s="8" t="s">
        <v>1277</v>
      </c>
      <c r="F180" s="9" t="s">
        <v>50</v>
      </c>
      <c r="G180" s="7" t="s">
        <v>1278</v>
      </c>
      <c r="H180" s="9" t="s">
        <v>1279</v>
      </c>
      <c r="I180" s="7" t="s">
        <v>1280</v>
      </c>
      <c r="J180" s="7" t="s">
        <v>1281</v>
      </c>
      <c r="K180" s="8" t="s">
        <v>1282</v>
      </c>
      <c r="L180" s="8" t="s">
        <v>1283</v>
      </c>
      <c r="M180" s="8" t="s">
        <v>1284</v>
      </c>
      <c r="N180" s="8" t="s">
        <v>1092</v>
      </c>
      <c r="O180" s="7" t="s">
        <v>3189</v>
      </c>
    </row>
    <row r="181" spans="2:15" ht="150" customHeight="1">
      <c r="B181" s="38">
        <v>178</v>
      </c>
      <c r="C181" s="23" t="s">
        <v>677</v>
      </c>
      <c r="D181" s="7" t="s">
        <v>67</v>
      </c>
      <c r="E181" s="8" t="s">
        <v>1285</v>
      </c>
      <c r="F181" s="9" t="s">
        <v>50</v>
      </c>
      <c r="G181" s="7" t="s">
        <v>1286</v>
      </c>
      <c r="H181" s="9" t="s">
        <v>284</v>
      </c>
      <c r="I181" s="7" t="s">
        <v>1287</v>
      </c>
      <c r="J181" s="7" t="s">
        <v>1288</v>
      </c>
      <c r="K181" s="8" t="s">
        <v>1289</v>
      </c>
      <c r="L181" s="8" t="s">
        <v>1290</v>
      </c>
      <c r="M181" s="8" t="s">
        <v>1291</v>
      </c>
      <c r="N181" s="8" t="s">
        <v>1292</v>
      </c>
      <c r="O181" s="7" t="s">
        <v>3206</v>
      </c>
    </row>
    <row r="182" spans="2:15" ht="150" customHeight="1">
      <c r="B182" s="6">
        <v>179</v>
      </c>
      <c r="C182" s="23" t="s">
        <v>677</v>
      </c>
      <c r="D182" s="7" t="s">
        <v>67</v>
      </c>
      <c r="E182" s="8" t="s">
        <v>1293</v>
      </c>
      <c r="F182" s="9" t="s">
        <v>50</v>
      </c>
      <c r="G182" s="7" t="s">
        <v>1294</v>
      </c>
      <c r="H182" s="9" t="s">
        <v>284</v>
      </c>
      <c r="I182" s="7" t="s">
        <v>696</v>
      </c>
      <c r="J182" s="7" t="s">
        <v>1295</v>
      </c>
      <c r="K182" s="8" t="s">
        <v>1296</v>
      </c>
      <c r="L182" s="8" t="s">
        <v>1297</v>
      </c>
      <c r="M182" s="8" t="s">
        <v>1298</v>
      </c>
      <c r="N182" s="8" t="s">
        <v>701</v>
      </c>
      <c r="O182" s="7" t="s">
        <v>3145</v>
      </c>
    </row>
    <row r="183" spans="2:15" ht="150" customHeight="1">
      <c r="B183" s="6">
        <v>180</v>
      </c>
      <c r="C183" s="23" t="s">
        <v>677</v>
      </c>
      <c r="D183" s="7" t="s">
        <v>67</v>
      </c>
      <c r="E183" s="8" t="s">
        <v>1299</v>
      </c>
      <c r="F183" s="9" t="s">
        <v>50</v>
      </c>
      <c r="G183" s="7" t="s">
        <v>1300</v>
      </c>
      <c r="H183" s="9" t="s">
        <v>284</v>
      </c>
      <c r="I183" s="7" t="s">
        <v>1301</v>
      </c>
      <c r="J183" s="7" t="s">
        <v>1302</v>
      </c>
      <c r="K183" s="8" t="s">
        <v>1303</v>
      </c>
      <c r="L183" s="8" t="s">
        <v>1304</v>
      </c>
      <c r="M183" s="8" t="s">
        <v>1305</v>
      </c>
      <c r="N183" s="8" t="s">
        <v>1306</v>
      </c>
      <c r="O183" s="7" t="s">
        <v>3207</v>
      </c>
    </row>
    <row r="184" spans="2:15" ht="150" customHeight="1">
      <c r="B184" s="38">
        <v>181</v>
      </c>
      <c r="C184" s="23" t="s">
        <v>677</v>
      </c>
      <c r="D184" s="7" t="s">
        <v>363</v>
      </c>
      <c r="E184" s="8" t="s">
        <v>1307</v>
      </c>
      <c r="F184" s="9" t="s">
        <v>50</v>
      </c>
      <c r="G184" s="7" t="s">
        <v>1308</v>
      </c>
      <c r="H184" s="9" t="s">
        <v>284</v>
      </c>
      <c r="I184" s="7" t="s">
        <v>375</v>
      </c>
      <c r="J184" s="7" t="s">
        <v>1309</v>
      </c>
      <c r="K184" s="8" t="s">
        <v>1310</v>
      </c>
      <c r="L184" s="8" t="s">
        <v>1257</v>
      </c>
      <c r="M184" s="8" t="s">
        <v>1311</v>
      </c>
      <c r="N184" s="8" t="s">
        <v>904</v>
      </c>
      <c r="O184" s="7" t="s">
        <v>3208</v>
      </c>
    </row>
    <row r="185" spans="2:15" ht="150" customHeight="1">
      <c r="B185" s="6">
        <v>182</v>
      </c>
      <c r="C185" s="23" t="s">
        <v>677</v>
      </c>
      <c r="D185" s="7" t="s">
        <v>363</v>
      </c>
      <c r="E185" s="8" t="s">
        <v>1312</v>
      </c>
      <c r="F185" s="9" t="s">
        <v>225</v>
      </c>
      <c r="G185" s="7" t="s">
        <v>777</v>
      </c>
      <c r="H185" s="10" t="s">
        <v>35</v>
      </c>
      <c r="I185" s="7" t="s">
        <v>1313</v>
      </c>
      <c r="J185" s="7" t="s">
        <v>1314</v>
      </c>
      <c r="K185" s="8" t="s">
        <v>1315</v>
      </c>
      <c r="L185" s="8" t="s">
        <v>1316</v>
      </c>
      <c r="M185" s="8" t="s">
        <v>1317</v>
      </c>
      <c r="N185" s="8" t="s">
        <v>1318</v>
      </c>
      <c r="O185" s="7" t="s">
        <v>3209</v>
      </c>
    </row>
    <row r="186" spans="2:15" ht="150" customHeight="1">
      <c r="B186" s="6">
        <v>183</v>
      </c>
      <c r="C186" s="23" t="s">
        <v>677</v>
      </c>
      <c r="D186" s="7" t="s">
        <v>67</v>
      </c>
      <c r="E186" s="8" t="s">
        <v>1319</v>
      </c>
      <c r="F186" s="9" t="s">
        <v>225</v>
      </c>
      <c r="G186" s="7" t="s">
        <v>1320</v>
      </c>
      <c r="H186" s="9" t="s">
        <v>85</v>
      </c>
      <c r="I186" s="7" t="s">
        <v>1321</v>
      </c>
      <c r="J186" s="7" t="s">
        <v>1322</v>
      </c>
      <c r="K186" s="8" t="s">
        <v>1323</v>
      </c>
      <c r="L186" s="8" t="s">
        <v>1324</v>
      </c>
      <c r="M186" s="8" t="s">
        <v>1325</v>
      </c>
      <c r="N186" s="8" t="s">
        <v>1272</v>
      </c>
      <c r="O186" s="7" t="s">
        <v>3205</v>
      </c>
    </row>
    <row r="187" spans="2:15" ht="150" customHeight="1">
      <c r="B187" s="38">
        <v>184</v>
      </c>
      <c r="C187" s="23" t="s">
        <v>677</v>
      </c>
      <c r="D187" s="7" t="s">
        <v>67</v>
      </c>
      <c r="E187" s="11" t="s">
        <v>1326</v>
      </c>
      <c r="F187" s="9" t="s">
        <v>540</v>
      </c>
      <c r="G187" s="12" t="s">
        <v>1327</v>
      </c>
      <c r="H187" s="9" t="s">
        <v>465</v>
      </c>
      <c r="I187" s="12" t="s">
        <v>36</v>
      </c>
      <c r="J187" s="12" t="s">
        <v>1328</v>
      </c>
      <c r="K187" s="11" t="s">
        <v>1329</v>
      </c>
      <c r="L187" s="11" t="s">
        <v>891</v>
      </c>
      <c r="M187" s="11" t="s">
        <v>1330</v>
      </c>
      <c r="N187" s="8" t="s">
        <v>1292</v>
      </c>
      <c r="O187" s="7" t="s">
        <v>3210</v>
      </c>
    </row>
    <row r="188" spans="2:15" ht="150" customHeight="1">
      <c r="B188" s="6">
        <v>185</v>
      </c>
      <c r="C188" s="23" t="s">
        <v>677</v>
      </c>
      <c r="D188" s="7" t="s">
        <v>105</v>
      </c>
      <c r="E188" s="8" t="s">
        <v>1331</v>
      </c>
      <c r="F188" s="9" t="s">
        <v>24</v>
      </c>
      <c r="G188" s="7" t="s">
        <v>1332</v>
      </c>
      <c r="H188" s="10" t="s">
        <v>115</v>
      </c>
      <c r="I188" s="7" t="s">
        <v>1333</v>
      </c>
      <c r="J188" s="7" t="s">
        <v>1334</v>
      </c>
      <c r="K188" s="8" t="s">
        <v>1335</v>
      </c>
      <c r="L188" s="8" t="s">
        <v>1336</v>
      </c>
      <c r="M188" s="8" t="s">
        <v>1337</v>
      </c>
      <c r="N188" s="8" t="s">
        <v>940</v>
      </c>
      <c r="O188" s="7" t="s">
        <v>3170</v>
      </c>
    </row>
    <row r="189" spans="2:15" ht="150" customHeight="1">
      <c r="B189" s="6">
        <v>186</v>
      </c>
      <c r="C189" s="23" t="s">
        <v>677</v>
      </c>
      <c r="D189" s="7" t="s">
        <v>105</v>
      </c>
      <c r="E189" s="8" t="s">
        <v>1338</v>
      </c>
      <c r="F189" s="9" t="s">
        <v>24</v>
      </c>
      <c r="G189" s="7" t="s">
        <v>1339</v>
      </c>
      <c r="H189" s="9" t="s">
        <v>1340</v>
      </c>
      <c r="I189" s="7" t="s">
        <v>1341</v>
      </c>
      <c r="J189" s="7" t="s">
        <v>1342</v>
      </c>
      <c r="K189" s="8" t="s">
        <v>1343</v>
      </c>
      <c r="L189" s="8" t="s">
        <v>874</v>
      </c>
      <c r="M189" s="8" t="s">
        <v>1344</v>
      </c>
      <c r="N189" s="8" t="s">
        <v>940</v>
      </c>
      <c r="O189" s="7" t="s">
        <v>3170</v>
      </c>
    </row>
    <row r="190" spans="2:15" ht="150" customHeight="1">
      <c r="B190" s="38">
        <v>187</v>
      </c>
      <c r="C190" s="23" t="s">
        <v>677</v>
      </c>
      <c r="D190" s="7" t="s">
        <v>1345</v>
      </c>
      <c r="E190" s="8" t="s">
        <v>1346</v>
      </c>
      <c r="F190" s="9" t="s">
        <v>33</v>
      </c>
      <c r="G190" s="7" t="s">
        <v>1347</v>
      </c>
      <c r="H190" s="10" t="s">
        <v>1237</v>
      </c>
      <c r="I190" s="7" t="s">
        <v>1348</v>
      </c>
      <c r="J190" s="7" t="s">
        <v>1349</v>
      </c>
      <c r="K190" s="8" t="s">
        <v>1350</v>
      </c>
      <c r="L190" s="8" t="s">
        <v>1351</v>
      </c>
      <c r="M190" s="8" t="s">
        <v>1352</v>
      </c>
      <c r="N190" s="8" t="s">
        <v>1353</v>
      </c>
      <c r="O190" s="7" t="s">
        <v>3211</v>
      </c>
    </row>
    <row r="191" spans="2:15" ht="150" customHeight="1">
      <c r="B191" s="6">
        <v>188</v>
      </c>
      <c r="C191" s="23" t="s">
        <v>677</v>
      </c>
      <c r="D191" s="7" t="s">
        <v>1354</v>
      </c>
      <c r="E191" s="8" t="s">
        <v>1355</v>
      </c>
      <c r="F191" s="7" t="s">
        <v>1356</v>
      </c>
      <c r="G191" s="7" t="s">
        <v>1357</v>
      </c>
      <c r="H191" s="10" t="s">
        <v>35</v>
      </c>
      <c r="I191" s="7" t="s">
        <v>1358</v>
      </c>
      <c r="J191" s="7" t="s">
        <v>1359</v>
      </c>
      <c r="K191" s="8" t="s">
        <v>1360</v>
      </c>
      <c r="L191" s="8" t="s">
        <v>874</v>
      </c>
      <c r="M191" s="8" t="s">
        <v>1361</v>
      </c>
      <c r="N191" s="8" t="s">
        <v>1353</v>
      </c>
      <c r="O191" s="7" t="s">
        <v>3212</v>
      </c>
    </row>
    <row r="192" spans="2:15" ht="150" customHeight="1">
      <c r="B192" s="6">
        <v>189</v>
      </c>
      <c r="C192" s="23" t="s">
        <v>677</v>
      </c>
      <c r="D192" s="7" t="s">
        <v>72</v>
      </c>
      <c r="E192" s="8" t="s">
        <v>1362</v>
      </c>
      <c r="F192" s="9" t="s">
        <v>50</v>
      </c>
      <c r="G192" s="7" t="s">
        <v>1094</v>
      </c>
      <c r="H192" s="10" t="s">
        <v>35</v>
      </c>
      <c r="I192" s="7" t="s">
        <v>1363</v>
      </c>
      <c r="J192" s="7" t="s">
        <v>1364</v>
      </c>
      <c r="K192" s="8" t="s">
        <v>1365</v>
      </c>
      <c r="L192" s="8" t="s">
        <v>1366</v>
      </c>
      <c r="M192" s="8" t="s">
        <v>1367</v>
      </c>
      <c r="N192" s="8" t="s">
        <v>1218</v>
      </c>
      <c r="O192" s="7" t="s">
        <v>3201</v>
      </c>
    </row>
    <row r="193" spans="2:15" ht="150" customHeight="1">
      <c r="B193" s="38">
        <v>190</v>
      </c>
      <c r="C193" s="23" t="s">
        <v>677</v>
      </c>
      <c r="D193" s="7" t="s">
        <v>72</v>
      </c>
      <c r="E193" s="8" t="s">
        <v>1368</v>
      </c>
      <c r="F193" s="9" t="s">
        <v>50</v>
      </c>
      <c r="G193" s="7" t="s">
        <v>1369</v>
      </c>
      <c r="H193" s="10" t="s">
        <v>35</v>
      </c>
      <c r="I193" s="7" t="s">
        <v>1370</v>
      </c>
      <c r="J193" s="7" t="s">
        <v>1371</v>
      </c>
      <c r="K193" s="8" t="s">
        <v>1372</v>
      </c>
      <c r="L193" s="8" t="s">
        <v>853</v>
      </c>
      <c r="M193" s="8" t="s">
        <v>1373</v>
      </c>
      <c r="N193" s="8" t="s">
        <v>855</v>
      </c>
      <c r="O193" s="7" t="s">
        <v>3163</v>
      </c>
    </row>
    <row r="194" spans="2:15" ht="150" customHeight="1">
      <c r="B194" s="6">
        <v>191</v>
      </c>
      <c r="C194" s="23" t="s">
        <v>677</v>
      </c>
      <c r="D194" s="7" t="s">
        <v>72</v>
      </c>
      <c r="E194" s="8" t="s">
        <v>1374</v>
      </c>
      <c r="F194" s="9" t="s">
        <v>50</v>
      </c>
      <c r="G194" s="7" t="s">
        <v>1375</v>
      </c>
      <c r="H194" s="9" t="s">
        <v>235</v>
      </c>
      <c r="I194" s="7" t="s">
        <v>1376</v>
      </c>
      <c r="J194" s="7" t="s">
        <v>1377</v>
      </c>
      <c r="K194" s="8" t="s">
        <v>1378</v>
      </c>
      <c r="L194" s="8" t="s">
        <v>1366</v>
      </c>
      <c r="M194" s="8" t="s">
        <v>1379</v>
      </c>
      <c r="N194" s="8" t="s">
        <v>1218</v>
      </c>
      <c r="O194" s="7" t="s">
        <v>3213</v>
      </c>
    </row>
    <row r="195" spans="2:15" ht="150" customHeight="1">
      <c r="B195" s="6">
        <v>192</v>
      </c>
      <c r="C195" s="23" t="s">
        <v>677</v>
      </c>
      <c r="D195" s="7" t="s">
        <v>72</v>
      </c>
      <c r="E195" s="8" t="s">
        <v>1380</v>
      </c>
      <c r="F195" s="9" t="s">
        <v>1381</v>
      </c>
      <c r="G195" s="7" t="s">
        <v>1124</v>
      </c>
      <c r="H195" s="9" t="s">
        <v>235</v>
      </c>
      <c r="I195" s="7" t="s">
        <v>405</v>
      </c>
      <c r="J195" s="7" t="s">
        <v>1382</v>
      </c>
      <c r="K195" s="8" t="s">
        <v>1383</v>
      </c>
      <c r="L195" s="8" t="s">
        <v>1384</v>
      </c>
      <c r="M195" s="8" t="s">
        <v>1385</v>
      </c>
      <c r="N195" s="8" t="s">
        <v>1386</v>
      </c>
      <c r="O195" s="7" t="s">
        <v>3214</v>
      </c>
    </row>
    <row r="196" spans="2:15" ht="150" customHeight="1">
      <c r="B196" s="38">
        <v>193</v>
      </c>
      <c r="C196" s="23" t="s">
        <v>677</v>
      </c>
      <c r="D196" s="7" t="s">
        <v>72</v>
      </c>
      <c r="E196" s="8" t="s">
        <v>1387</v>
      </c>
      <c r="F196" s="9" t="s">
        <v>50</v>
      </c>
      <c r="G196" s="7" t="s">
        <v>1388</v>
      </c>
      <c r="H196" s="9" t="s">
        <v>85</v>
      </c>
      <c r="I196" s="7" t="s">
        <v>696</v>
      </c>
      <c r="J196" s="7" t="s">
        <v>1389</v>
      </c>
      <c r="K196" s="8" t="s">
        <v>1390</v>
      </c>
      <c r="L196" s="8" t="s">
        <v>1297</v>
      </c>
      <c r="M196" s="8" t="s">
        <v>1391</v>
      </c>
      <c r="N196" s="8" t="s">
        <v>701</v>
      </c>
      <c r="O196" s="7" t="s">
        <v>3145</v>
      </c>
    </row>
    <row r="197" spans="2:15" ht="150" customHeight="1">
      <c r="B197" s="6">
        <v>194</v>
      </c>
      <c r="C197" s="23" t="s">
        <v>677</v>
      </c>
      <c r="D197" s="12" t="s">
        <v>72</v>
      </c>
      <c r="E197" s="11" t="s">
        <v>1392</v>
      </c>
      <c r="F197" s="9" t="s">
        <v>1381</v>
      </c>
      <c r="G197" s="12" t="s">
        <v>1393</v>
      </c>
      <c r="H197" s="9" t="s">
        <v>1394</v>
      </c>
      <c r="I197" s="12" t="s">
        <v>36</v>
      </c>
      <c r="J197" s="12" t="s">
        <v>1382</v>
      </c>
      <c r="K197" s="11" t="s">
        <v>1395</v>
      </c>
      <c r="L197" s="11" t="s">
        <v>442</v>
      </c>
      <c r="M197" s="11" t="s">
        <v>1396</v>
      </c>
      <c r="N197" s="11" t="s">
        <v>1397</v>
      </c>
      <c r="O197" s="12" t="s">
        <v>3215</v>
      </c>
    </row>
    <row r="198" spans="2:15" ht="150" customHeight="1">
      <c r="B198" s="6">
        <v>195</v>
      </c>
      <c r="C198" s="23" t="s">
        <v>677</v>
      </c>
      <c r="D198" s="7" t="s">
        <v>1398</v>
      </c>
      <c r="E198" s="8" t="s">
        <v>1399</v>
      </c>
      <c r="F198" s="9" t="s">
        <v>50</v>
      </c>
      <c r="G198" s="7" t="s">
        <v>60</v>
      </c>
      <c r="H198" s="10" t="s">
        <v>439</v>
      </c>
      <c r="I198" s="7" t="s">
        <v>1400</v>
      </c>
      <c r="J198" s="7" t="s">
        <v>1401</v>
      </c>
      <c r="K198" s="8" t="s">
        <v>1402</v>
      </c>
      <c r="L198" s="8" t="s">
        <v>442</v>
      </c>
      <c r="M198" s="8" t="s">
        <v>1403</v>
      </c>
      <c r="N198" s="8" t="s">
        <v>948</v>
      </c>
      <c r="O198" s="7" t="s">
        <v>3216</v>
      </c>
    </row>
    <row r="199" spans="2:15" ht="150" customHeight="1">
      <c r="B199" s="38">
        <v>196</v>
      </c>
      <c r="C199" s="23" t="s">
        <v>677</v>
      </c>
      <c r="D199" s="7" t="s">
        <v>72</v>
      </c>
      <c r="E199" s="8" t="s">
        <v>1404</v>
      </c>
      <c r="F199" s="10" t="s">
        <v>50</v>
      </c>
      <c r="G199" s="7" t="s">
        <v>817</v>
      </c>
      <c r="H199" s="10" t="s">
        <v>439</v>
      </c>
      <c r="I199" s="7" t="s">
        <v>1405</v>
      </c>
      <c r="J199" s="7" t="s">
        <v>1406</v>
      </c>
      <c r="K199" s="8" t="s">
        <v>1407</v>
      </c>
      <c r="L199" s="8" t="s">
        <v>1408</v>
      </c>
      <c r="M199" s="8" t="s">
        <v>1409</v>
      </c>
      <c r="N199" s="8" t="s">
        <v>948</v>
      </c>
      <c r="O199" s="7" t="s">
        <v>3216</v>
      </c>
    </row>
    <row r="200" spans="2:15" ht="150" customHeight="1">
      <c r="B200" s="6">
        <v>197</v>
      </c>
      <c r="C200" s="23" t="s">
        <v>677</v>
      </c>
      <c r="D200" s="7" t="s">
        <v>72</v>
      </c>
      <c r="E200" s="8" t="s">
        <v>1410</v>
      </c>
      <c r="F200" s="9" t="s">
        <v>1411</v>
      </c>
      <c r="G200" s="7" t="s">
        <v>1412</v>
      </c>
      <c r="H200" s="10" t="s">
        <v>439</v>
      </c>
      <c r="I200" s="7" t="s">
        <v>1413</v>
      </c>
      <c r="J200" s="7" t="s">
        <v>1414</v>
      </c>
      <c r="K200" s="8" t="s">
        <v>1415</v>
      </c>
      <c r="L200" s="8" t="s">
        <v>442</v>
      </c>
      <c r="M200" s="8" t="s">
        <v>1416</v>
      </c>
      <c r="N200" s="8" t="s">
        <v>948</v>
      </c>
      <c r="O200" s="7" t="s">
        <v>3217</v>
      </c>
    </row>
    <row r="201" spans="2:15" ht="150" customHeight="1">
      <c r="B201" s="6">
        <v>198</v>
      </c>
      <c r="C201" s="23" t="s">
        <v>677</v>
      </c>
      <c r="D201" s="7" t="s">
        <v>72</v>
      </c>
      <c r="E201" s="8" t="s">
        <v>1417</v>
      </c>
      <c r="F201" s="7" t="s">
        <v>1054</v>
      </c>
      <c r="G201" s="7" t="s">
        <v>1418</v>
      </c>
      <c r="H201" s="10" t="s">
        <v>439</v>
      </c>
      <c r="I201" s="7" t="s">
        <v>1419</v>
      </c>
      <c r="J201" s="7" t="s">
        <v>1420</v>
      </c>
      <c r="K201" s="8" t="s">
        <v>1421</v>
      </c>
      <c r="L201" s="8" t="s">
        <v>442</v>
      </c>
      <c r="M201" s="8" t="s">
        <v>1422</v>
      </c>
      <c r="N201" s="8" t="s">
        <v>1423</v>
      </c>
      <c r="O201" s="7" t="s">
        <v>3218</v>
      </c>
    </row>
    <row r="202" spans="2:15" ht="150" customHeight="1">
      <c r="B202" s="38">
        <v>199</v>
      </c>
      <c r="C202" s="23" t="s">
        <v>677</v>
      </c>
      <c r="D202" s="7" t="s">
        <v>72</v>
      </c>
      <c r="E202" s="8" t="s">
        <v>1424</v>
      </c>
      <c r="F202" s="9" t="s">
        <v>50</v>
      </c>
      <c r="G202" s="7" t="s">
        <v>1015</v>
      </c>
      <c r="H202" s="9" t="s">
        <v>108</v>
      </c>
      <c r="I202" s="7" t="s">
        <v>969</v>
      </c>
      <c r="J202" s="7" t="s">
        <v>1425</v>
      </c>
      <c r="K202" s="8" t="s">
        <v>1426</v>
      </c>
      <c r="L202" s="8" t="s">
        <v>1427</v>
      </c>
      <c r="M202" s="8" t="s">
        <v>1428</v>
      </c>
      <c r="N202" s="8" t="s">
        <v>876</v>
      </c>
      <c r="O202" s="7" t="s">
        <v>3219</v>
      </c>
    </row>
    <row r="203" spans="2:15" ht="150" customHeight="1">
      <c r="B203" s="6">
        <v>200</v>
      </c>
      <c r="C203" s="23" t="s">
        <v>677</v>
      </c>
      <c r="D203" s="7" t="s">
        <v>1429</v>
      </c>
      <c r="E203" s="8" t="s">
        <v>1430</v>
      </c>
      <c r="F203" s="9" t="s">
        <v>225</v>
      </c>
      <c r="G203" s="7" t="s">
        <v>1431</v>
      </c>
      <c r="H203" s="10" t="s">
        <v>35</v>
      </c>
      <c r="I203" s="7" t="s">
        <v>696</v>
      </c>
      <c r="J203" s="7" t="s">
        <v>1432</v>
      </c>
      <c r="K203" s="8" t="s">
        <v>1433</v>
      </c>
      <c r="L203" s="8" t="s">
        <v>781</v>
      </c>
      <c r="M203" s="8" t="s">
        <v>1434</v>
      </c>
      <c r="N203" s="8" t="s">
        <v>783</v>
      </c>
      <c r="O203" s="7" t="s">
        <v>3220</v>
      </c>
    </row>
    <row r="204" spans="2:15" ht="150" customHeight="1">
      <c r="B204" s="6">
        <v>201</v>
      </c>
      <c r="C204" s="23" t="s">
        <v>677</v>
      </c>
      <c r="D204" s="7" t="s">
        <v>72</v>
      </c>
      <c r="E204" s="8" t="s">
        <v>1435</v>
      </c>
      <c r="F204" s="9" t="s">
        <v>726</v>
      </c>
      <c r="G204" s="7" t="s">
        <v>727</v>
      </c>
      <c r="H204" s="7" t="s">
        <v>135</v>
      </c>
      <c r="I204" s="7" t="s">
        <v>1436</v>
      </c>
      <c r="J204" s="7" t="s">
        <v>1437</v>
      </c>
      <c r="K204" s="8" t="s">
        <v>1438</v>
      </c>
      <c r="L204" s="8" t="s">
        <v>442</v>
      </c>
      <c r="M204" s="8" t="s">
        <v>1439</v>
      </c>
      <c r="N204" s="8" t="s">
        <v>732</v>
      </c>
      <c r="O204" s="7" t="s">
        <v>3221</v>
      </c>
    </row>
    <row r="205" spans="2:15" ht="150" customHeight="1">
      <c r="B205" s="38">
        <v>202</v>
      </c>
      <c r="C205" s="23" t="s">
        <v>677</v>
      </c>
      <c r="D205" s="7" t="s">
        <v>1429</v>
      </c>
      <c r="E205" s="8" t="s">
        <v>1440</v>
      </c>
      <c r="F205" s="9" t="s">
        <v>33</v>
      </c>
      <c r="G205" s="7" t="s">
        <v>1441</v>
      </c>
      <c r="H205" s="10" t="s">
        <v>75</v>
      </c>
      <c r="I205" s="7" t="s">
        <v>1442</v>
      </c>
      <c r="J205" s="7" t="s">
        <v>1443</v>
      </c>
      <c r="K205" s="8" t="s">
        <v>1444</v>
      </c>
      <c r="L205" s="11" t="s">
        <v>1445</v>
      </c>
      <c r="M205" s="29" t="s">
        <v>1446</v>
      </c>
      <c r="N205" s="8" t="s">
        <v>1447</v>
      </c>
      <c r="O205" s="7" t="s">
        <v>3222</v>
      </c>
    </row>
    <row r="206" spans="2:15" ht="150" customHeight="1">
      <c r="B206" s="6">
        <v>203</v>
      </c>
      <c r="C206" s="23" t="s">
        <v>677</v>
      </c>
      <c r="D206" s="7" t="s">
        <v>1449</v>
      </c>
      <c r="E206" s="8" t="s">
        <v>1450</v>
      </c>
      <c r="F206" s="9" t="s">
        <v>50</v>
      </c>
      <c r="G206" s="7" t="s">
        <v>1451</v>
      </c>
      <c r="H206" s="9" t="s">
        <v>284</v>
      </c>
      <c r="I206" s="7" t="s">
        <v>1452</v>
      </c>
      <c r="J206" s="7" t="s">
        <v>1453</v>
      </c>
      <c r="K206" s="8" t="s">
        <v>1454</v>
      </c>
      <c r="L206" s="8" t="s">
        <v>1290</v>
      </c>
      <c r="M206" s="8" t="s">
        <v>1455</v>
      </c>
      <c r="N206" s="8" t="s">
        <v>1292</v>
      </c>
      <c r="O206" s="7" t="s">
        <v>3206</v>
      </c>
    </row>
    <row r="207" spans="2:15" ht="150" customHeight="1">
      <c r="B207" s="6">
        <v>204</v>
      </c>
      <c r="C207" s="23" t="s">
        <v>677</v>
      </c>
      <c r="D207" s="7" t="s">
        <v>1449</v>
      </c>
      <c r="E207" s="8" t="s">
        <v>1456</v>
      </c>
      <c r="F207" s="7" t="s">
        <v>133</v>
      </c>
      <c r="G207" s="7" t="s">
        <v>1457</v>
      </c>
      <c r="H207" s="9" t="s">
        <v>284</v>
      </c>
      <c r="I207" s="7" t="s">
        <v>1458</v>
      </c>
      <c r="J207" s="7" t="s">
        <v>1459</v>
      </c>
      <c r="K207" s="8" t="s">
        <v>1460</v>
      </c>
      <c r="L207" s="27" t="s">
        <v>1461</v>
      </c>
      <c r="M207" s="8" t="s">
        <v>1462</v>
      </c>
      <c r="N207" s="8" t="s">
        <v>876</v>
      </c>
      <c r="O207" s="7" t="s">
        <v>3223</v>
      </c>
    </row>
    <row r="208" spans="2:15" ht="150" customHeight="1">
      <c r="B208" s="38">
        <v>205</v>
      </c>
      <c r="C208" s="23" t="s">
        <v>677</v>
      </c>
      <c r="D208" s="7" t="s">
        <v>1463</v>
      </c>
      <c r="E208" s="8" t="s">
        <v>1464</v>
      </c>
      <c r="F208" s="9" t="s">
        <v>50</v>
      </c>
      <c r="G208" s="7" t="s">
        <v>1465</v>
      </c>
      <c r="H208" s="10" t="s">
        <v>75</v>
      </c>
      <c r="I208" s="7" t="s">
        <v>1466</v>
      </c>
      <c r="J208" s="7" t="s">
        <v>1467</v>
      </c>
      <c r="K208" s="8" t="s">
        <v>1468</v>
      </c>
      <c r="L208" s="8" t="s">
        <v>1469</v>
      </c>
      <c r="M208" s="8" t="s">
        <v>1470</v>
      </c>
      <c r="N208" s="8" t="s">
        <v>1447</v>
      </c>
      <c r="O208" s="7" t="s">
        <v>3222</v>
      </c>
    </row>
    <row r="209" spans="2:15" ht="150" customHeight="1">
      <c r="B209" s="6">
        <v>206</v>
      </c>
      <c r="C209" s="23" t="s">
        <v>677</v>
      </c>
      <c r="D209" s="7" t="s">
        <v>1463</v>
      </c>
      <c r="E209" s="8" t="s">
        <v>1471</v>
      </c>
      <c r="F209" s="9" t="s">
        <v>225</v>
      </c>
      <c r="G209" s="7" t="s">
        <v>1472</v>
      </c>
      <c r="H209" s="10" t="s">
        <v>75</v>
      </c>
      <c r="I209" s="7" t="s">
        <v>1473</v>
      </c>
      <c r="J209" s="7" t="s">
        <v>1474</v>
      </c>
      <c r="K209" s="8" t="s">
        <v>1475</v>
      </c>
      <c r="L209" s="8" t="s">
        <v>1476</v>
      </c>
      <c r="M209" s="8" t="s">
        <v>1477</v>
      </c>
      <c r="N209" s="8" t="s">
        <v>862</v>
      </c>
      <c r="O209" s="7" t="s">
        <v>3224</v>
      </c>
    </row>
    <row r="210" spans="2:15" ht="150" customHeight="1">
      <c r="B210" s="6">
        <v>207</v>
      </c>
      <c r="C210" s="23" t="s">
        <v>677</v>
      </c>
      <c r="D210" s="7" t="s">
        <v>411</v>
      </c>
      <c r="E210" s="8" t="s">
        <v>1478</v>
      </c>
      <c r="F210" s="9" t="s">
        <v>986</v>
      </c>
      <c r="G210" s="7" t="s">
        <v>1479</v>
      </c>
      <c r="H210" s="9" t="s">
        <v>1480</v>
      </c>
      <c r="I210" s="7" t="s">
        <v>1481</v>
      </c>
      <c r="J210" s="7" t="s">
        <v>1482</v>
      </c>
      <c r="K210" s="8" t="s">
        <v>1483</v>
      </c>
      <c r="L210" s="8" t="s">
        <v>1484</v>
      </c>
      <c r="M210" s="8" t="s">
        <v>1485</v>
      </c>
      <c r="N210" s="8" t="s">
        <v>1486</v>
      </c>
      <c r="O210" s="7" t="s">
        <v>3225</v>
      </c>
    </row>
    <row r="211" spans="2:15" ht="150" customHeight="1">
      <c r="B211" s="38">
        <v>208</v>
      </c>
      <c r="C211" s="23" t="s">
        <v>677</v>
      </c>
      <c r="D211" s="7" t="s">
        <v>1487</v>
      </c>
      <c r="E211" s="8" t="s">
        <v>1488</v>
      </c>
      <c r="F211" s="9" t="s">
        <v>14</v>
      </c>
      <c r="G211" s="7" t="s">
        <v>1489</v>
      </c>
      <c r="H211" s="9" t="s">
        <v>1490</v>
      </c>
      <c r="I211" s="7" t="s">
        <v>1491</v>
      </c>
      <c r="J211" s="7" t="s">
        <v>1492</v>
      </c>
      <c r="K211" s="8" t="s">
        <v>1493</v>
      </c>
      <c r="L211" s="8" t="s">
        <v>1494</v>
      </c>
      <c r="M211" s="8" t="s">
        <v>1495</v>
      </c>
      <c r="N211" s="8" t="s">
        <v>1496</v>
      </c>
      <c r="O211" s="7" t="s">
        <v>3226</v>
      </c>
    </row>
    <row r="212" spans="2:15" ht="150" customHeight="1">
      <c r="B212" s="6">
        <v>209</v>
      </c>
      <c r="C212" s="23" t="s">
        <v>677</v>
      </c>
      <c r="D212" s="7" t="s">
        <v>1487</v>
      </c>
      <c r="E212" s="8" t="s">
        <v>1497</v>
      </c>
      <c r="F212" s="9" t="s">
        <v>50</v>
      </c>
      <c r="G212" s="7" t="s">
        <v>1457</v>
      </c>
      <c r="H212" s="9" t="s">
        <v>284</v>
      </c>
      <c r="I212" s="7" t="s">
        <v>1498</v>
      </c>
      <c r="J212" s="7" t="s">
        <v>1499</v>
      </c>
      <c r="K212" s="8" t="s">
        <v>1500</v>
      </c>
      <c r="L212" s="27" t="s">
        <v>1461</v>
      </c>
      <c r="M212" s="8" t="s">
        <v>1501</v>
      </c>
      <c r="N212" s="8" t="s">
        <v>876</v>
      </c>
      <c r="O212" s="7" t="s">
        <v>3223</v>
      </c>
    </row>
    <row r="213" spans="2:15" ht="150" customHeight="1">
      <c r="B213" s="6">
        <v>210</v>
      </c>
      <c r="C213" s="23" t="s">
        <v>677</v>
      </c>
      <c r="D213" s="7" t="s">
        <v>1487</v>
      </c>
      <c r="E213" s="25" t="s">
        <v>1502</v>
      </c>
      <c r="F213" s="9" t="s">
        <v>225</v>
      </c>
      <c r="G213" s="22" t="s">
        <v>711</v>
      </c>
      <c r="H213" s="10" t="s">
        <v>115</v>
      </c>
      <c r="I213" s="22" t="s">
        <v>712</v>
      </c>
      <c r="J213" s="22" t="s">
        <v>1503</v>
      </c>
      <c r="K213" s="25" t="s">
        <v>1504</v>
      </c>
      <c r="L213" s="25" t="s">
        <v>264</v>
      </c>
      <c r="M213" s="25" t="s">
        <v>1505</v>
      </c>
      <c r="N213" s="25" t="s">
        <v>717</v>
      </c>
      <c r="O213" s="22" t="s">
        <v>3147</v>
      </c>
    </row>
    <row r="214" spans="2:15" ht="150" customHeight="1">
      <c r="B214" s="38">
        <v>211</v>
      </c>
      <c r="C214" s="23" t="s">
        <v>677</v>
      </c>
      <c r="D214" s="7" t="s">
        <v>1506</v>
      </c>
      <c r="E214" s="8" t="s">
        <v>1507</v>
      </c>
      <c r="F214" s="9" t="s">
        <v>33</v>
      </c>
      <c r="G214" s="7" t="s">
        <v>1441</v>
      </c>
      <c r="H214" s="9" t="s">
        <v>625</v>
      </c>
      <c r="I214" s="7" t="s">
        <v>1508</v>
      </c>
      <c r="J214" s="7" t="s">
        <v>1509</v>
      </c>
      <c r="K214" s="8" t="s">
        <v>1510</v>
      </c>
      <c r="L214" s="8" t="s">
        <v>1445</v>
      </c>
      <c r="M214" s="8" t="s">
        <v>1511</v>
      </c>
      <c r="N214" s="8" t="s">
        <v>1447</v>
      </c>
      <c r="O214" s="7" t="s">
        <v>3222</v>
      </c>
    </row>
    <row r="215" spans="2:15" ht="150" customHeight="1">
      <c r="B215" s="6">
        <v>212</v>
      </c>
      <c r="C215" s="23" t="s">
        <v>677</v>
      </c>
      <c r="D215" s="7" t="s">
        <v>105</v>
      </c>
      <c r="E215" s="8" t="s">
        <v>1512</v>
      </c>
      <c r="F215" s="9" t="s">
        <v>41</v>
      </c>
      <c r="G215" s="7" t="s">
        <v>42</v>
      </c>
      <c r="H215" s="10" t="s">
        <v>35</v>
      </c>
      <c r="I215" s="7" t="s">
        <v>36</v>
      </c>
      <c r="J215" s="7" t="s">
        <v>1513</v>
      </c>
      <c r="K215" s="8" t="s">
        <v>1514</v>
      </c>
      <c r="L215" s="8" t="s">
        <v>442</v>
      </c>
      <c r="M215" s="8" t="s">
        <v>1515</v>
      </c>
      <c r="N215" s="8" t="s">
        <v>992</v>
      </c>
      <c r="O215" s="7" t="s">
        <v>3177</v>
      </c>
    </row>
    <row r="216" spans="2:15" ht="150" customHeight="1">
      <c r="B216" s="6">
        <v>213</v>
      </c>
      <c r="C216" s="23" t="s">
        <v>677</v>
      </c>
      <c r="D216" s="7" t="s">
        <v>105</v>
      </c>
      <c r="E216" s="8" t="s">
        <v>1516</v>
      </c>
      <c r="F216" s="9" t="s">
        <v>41</v>
      </c>
      <c r="G216" s="7" t="s">
        <v>42</v>
      </c>
      <c r="H216" s="10" t="s">
        <v>35</v>
      </c>
      <c r="I216" s="7" t="s">
        <v>36</v>
      </c>
      <c r="J216" s="7" t="s">
        <v>1517</v>
      </c>
      <c r="K216" s="8" t="s">
        <v>1518</v>
      </c>
      <c r="L216" s="8" t="s">
        <v>1519</v>
      </c>
      <c r="M216" s="8" t="s">
        <v>1520</v>
      </c>
      <c r="N216" s="25" t="s">
        <v>1521</v>
      </c>
      <c r="O216" s="22" t="s">
        <v>3227</v>
      </c>
    </row>
    <row r="217" spans="2:15" ht="150" customHeight="1">
      <c r="B217" s="38">
        <v>214</v>
      </c>
      <c r="C217" s="23" t="s">
        <v>677</v>
      </c>
      <c r="D217" s="7" t="s">
        <v>105</v>
      </c>
      <c r="E217" s="8" t="s">
        <v>1522</v>
      </c>
      <c r="F217" s="9" t="s">
        <v>41</v>
      </c>
      <c r="G217" s="7" t="s">
        <v>429</v>
      </c>
      <c r="H217" s="9" t="s">
        <v>284</v>
      </c>
      <c r="I217" s="7" t="s">
        <v>704</v>
      </c>
      <c r="J217" s="7" t="s">
        <v>1523</v>
      </c>
      <c r="K217" s="8" t="s">
        <v>1524</v>
      </c>
      <c r="L217" s="8" t="s">
        <v>837</v>
      </c>
      <c r="M217" s="8" t="s">
        <v>1525</v>
      </c>
      <c r="N217" s="8" t="s">
        <v>709</v>
      </c>
      <c r="O217" s="7" t="s">
        <v>3228</v>
      </c>
    </row>
    <row r="218" spans="2:15" ht="150" customHeight="1">
      <c r="B218" s="6">
        <v>215</v>
      </c>
      <c r="C218" s="23" t="s">
        <v>677</v>
      </c>
      <c r="D218" s="7" t="s">
        <v>105</v>
      </c>
      <c r="E218" s="8" t="s">
        <v>1526</v>
      </c>
      <c r="F218" s="9" t="s">
        <v>41</v>
      </c>
      <c r="G218" s="7" t="s">
        <v>429</v>
      </c>
      <c r="H218" s="9" t="s">
        <v>284</v>
      </c>
      <c r="I218" s="7" t="s">
        <v>704</v>
      </c>
      <c r="J218" s="7" t="s">
        <v>1527</v>
      </c>
      <c r="K218" s="8" t="s">
        <v>1528</v>
      </c>
      <c r="L218" s="8" t="s">
        <v>682</v>
      </c>
      <c r="M218" s="8" t="s">
        <v>1529</v>
      </c>
      <c r="N218" s="8" t="s">
        <v>684</v>
      </c>
      <c r="O218" s="7" t="s">
        <v>3143</v>
      </c>
    </row>
    <row r="219" spans="2:15" ht="150" customHeight="1">
      <c r="B219" s="6">
        <v>216</v>
      </c>
      <c r="C219" s="23" t="s">
        <v>677</v>
      </c>
      <c r="D219" s="7" t="s">
        <v>105</v>
      </c>
      <c r="E219" s="8" t="s">
        <v>1530</v>
      </c>
      <c r="F219" s="9" t="s">
        <v>41</v>
      </c>
      <c r="G219" s="7" t="s">
        <v>1531</v>
      </c>
      <c r="H219" s="10" t="s">
        <v>439</v>
      </c>
      <c r="I219" s="7" t="s">
        <v>1532</v>
      </c>
      <c r="J219" s="7" t="s">
        <v>1533</v>
      </c>
      <c r="K219" s="8" t="s">
        <v>1534</v>
      </c>
      <c r="L219" s="8" t="s">
        <v>1535</v>
      </c>
      <c r="M219" s="8" t="s">
        <v>1536</v>
      </c>
      <c r="N219" s="8" t="s">
        <v>1353</v>
      </c>
      <c r="O219" s="7" t="s">
        <v>3229</v>
      </c>
    </row>
    <row r="220" spans="2:15" ht="150" customHeight="1">
      <c r="B220" s="38">
        <v>217</v>
      </c>
      <c r="C220" s="23" t="s">
        <v>677</v>
      </c>
      <c r="D220" s="7" t="s">
        <v>105</v>
      </c>
      <c r="E220" s="8" t="s">
        <v>1537</v>
      </c>
      <c r="F220" s="9" t="s">
        <v>1538</v>
      </c>
      <c r="G220" s="7" t="s">
        <v>1539</v>
      </c>
      <c r="H220" s="10" t="s">
        <v>439</v>
      </c>
      <c r="I220" s="7" t="s">
        <v>918</v>
      </c>
      <c r="J220" s="7" t="s">
        <v>1540</v>
      </c>
      <c r="K220" s="8" t="s">
        <v>1541</v>
      </c>
      <c r="L220" s="8" t="s">
        <v>874</v>
      </c>
      <c r="M220" s="8" t="s">
        <v>1542</v>
      </c>
      <c r="N220" s="8" t="s">
        <v>754</v>
      </c>
      <c r="O220" s="7" t="s">
        <v>3230</v>
      </c>
    </row>
    <row r="221" spans="2:15" ht="150" customHeight="1">
      <c r="B221" s="6">
        <v>218</v>
      </c>
      <c r="C221" s="23" t="s">
        <v>677</v>
      </c>
      <c r="D221" s="7" t="s">
        <v>105</v>
      </c>
      <c r="E221" s="8" t="s">
        <v>1543</v>
      </c>
      <c r="F221" s="9" t="s">
        <v>41</v>
      </c>
      <c r="G221" s="7" t="s">
        <v>429</v>
      </c>
      <c r="H221" s="10" t="s">
        <v>115</v>
      </c>
      <c r="I221" s="7" t="s">
        <v>712</v>
      </c>
      <c r="J221" s="7" t="s">
        <v>1544</v>
      </c>
      <c r="K221" s="8" t="s">
        <v>1545</v>
      </c>
      <c r="L221" s="8" t="s">
        <v>682</v>
      </c>
      <c r="M221" s="8" t="s">
        <v>1546</v>
      </c>
      <c r="N221" s="8" t="s">
        <v>684</v>
      </c>
      <c r="O221" s="7" t="s">
        <v>3231</v>
      </c>
    </row>
    <row r="222" spans="2:15" ht="150" customHeight="1">
      <c r="B222" s="6">
        <v>219</v>
      </c>
      <c r="C222" s="23" t="s">
        <v>677</v>
      </c>
      <c r="D222" s="7" t="s">
        <v>105</v>
      </c>
      <c r="E222" s="8" t="s">
        <v>1547</v>
      </c>
      <c r="F222" s="9" t="s">
        <v>41</v>
      </c>
      <c r="G222" s="7" t="s">
        <v>429</v>
      </c>
      <c r="H222" s="10" t="s">
        <v>115</v>
      </c>
      <c r="I222" s="7" t="s">
        <v>712</v>
      </c>
      <c r="J222" s="7" t="s">
        <v>1548</v>
      </c>
      <c r="K222" s="8" t="s">
        <v>1549</v>
      </c>
      <c r="L222" s="8" t="s">
        <v>1550</v>
      </c>
      <c r="M222" s="8" t="s">
        <v>1551</v>
      </c>
      <c r="N222" s="8" t="s">
        <v>684</v>
      </c>
      <c r="O222" s="7" t="s">
        <v>3232</v>
      </c>
    </row>
    <row r="223" spans="2:15" ht="150" customHeight="1">
      <c r="B223" s="38">
        <v>220</v>
      </c>
      <c r="C223" s="23" t="s">
        <v>677</v>
      </c>
      <c r="D223" s="7" t="s">
        <v>105</v>
      </c>
      <c r="E223" s="8" t="s">
        <v>1552</v>
      </c>
      <c r="F223" s="7" t="s">
        <v>1229</v>
      </c>
      <c r="G223" s="7" t="s">
        <v>1553</v>
      </c>
      <c r="H223" s="10" t="s">
        <v>625</v>
      </c>
      <c r="I223" s="7" t="s">
        <v>1554</v>
      </c>
      <c r="J223" s="7" t="s">
        <v>1555</v>
      </c>
      <c r="K223" s="8" t="s">
        <v>1556</v>
      </c>
      <c r="L223" s="8" t="s">
        <v>874</v>
      </c>
      <c r="M223" s="8" t="s">
        <v>1557</v>
      </c>
      <c r="N223" s="8" t="s">
        <v>1558</v>
      </c>
      <c r="O223" s="7" t="s">
        <v>3233</v>
      </c>
    </row>
    <row r="224" spans="2:15" ht="150" customHeight="1">
      <c r="B224" s="6">
        <v>221</v>
      </c>
      <c r="C224" s="23" t="s">
        <v>677</v>
      </c>
      <c r="D224" s="7" t="s">
        <v>105</v>
      </c>
      <c r="E224" s="8" t="s">
        <v>1559</v>
      </c>
      <c r="F224" s="9" t="s">
        <v>986</v>
      </c>
      <c r="G224" s="7" t="s">
        <v>1560</v>
      </c>
      <c r="H224" s="10" t="s">
        <v>115</v>
      </c>
      <c r="I224" s="7" t="s">
        <v>712</v>
      </c>
      <c r="J224" s="7" t="s">
        <v>1561</v>
      </c>
      <c r="K224" s="8" t="s">
        <v>1562</v>
      </c>
      <c r="L224" s="8" t="s">
        <v>1563</v>
      </c>
      <c r="M224" s="8" t="s">
        <v>1564</v>
      </c>
      <c r="N224" s="8" t="s">
        <v>684</v>
      </c>
      <c r="O224" s="7" t="s">
        <v>3231</v>
      </c>
    </row>
    <row r="225" spans="2:15" ht="150" customHeight="1">
      <c r="B225" s="6">
        <v>222</v>
      </c>
      <c r="C225" s="23" t="s">
        <v>677</v>
      </c>
      <c r="D225" s="7" t="s">
        <v>105</v>
      </c>
      <c r="E225" s="8" t="s">
        <v>1565</v>
      </c>
      <c r="F225" s="9" t="s">
        <v>986</v>
      </c>
      <c r="G225" s="7" t="s">
        <v>1566</v>
      </c>
      <c r="H225" s="10" t="s">
        <v>115</v>
      </c>
      <c r="I225" s="7" t="s">
        <v>712</v>
      </c>
      <c r="J225" s="7" t="s">
        <v>1567</v>
      </c>
      <c r="K225" s="8" t="s">
        <v>1568</v>
      </c>
      <c r="L225" s="8" t="s">
        <v>1569</v>
      </c>
      <c r="M225" s="8" t="s">
        <v>1570</v>
      </c>
      <c r="N225" s="8" t="s">
        <v>709</v>
      </c>
      <c r="O225" s="7" t="s">
        <v>3234</v>
      </c>
    </row>
    <row r="226" spans="2:15" ht="150" customHeight="1">
      <c r="B226" s="38">
        <v>223</v>
      </c>
      <c r="C226" s="23" t="s">
        <v>677</v>
      </c>
      <c r="D226" s="7" t="s">
        <v>105</v>
      </c>
      <c r="E226" s="8" t="s">
        <v>1571</v>
      </c>
      <c r="F226" s="9" t="s">
        <v>986</v>
      </c>
      <c r="G226" s="7" t="s">
        <v>1566</v>
      </c>
      <c r="H226" s="10" t="s">
        <v>115</v>
      </c>
      <c r="I226" s="7" t="s">
        <v>712</v>
      </c>
      <c r="J226" s="7" t="s">
        <v>1572</v>
      </c>
      <c r="K226" s="8" t="s">
        <v>1573</v>
      </c>
      <c r="L226" s="8" t="s">
        <v>1574</v>
      </c>
      <c r="M226" s="8" t="s">
        <v>1575</v>
      </c>
      <c r="N226" s="8" t="s">
        <v>709</v>
      </c>
      <c r="O226" s="7" t="s">
        <v>3234</v>
      </c>
    </row>
    <row r="227" spans="2:15" ht="150" customHeight="1">
      <c r="B227" s="6">
        <v>224</v>
      </c>
      <c r="C227" s="23" t="s">
        <v>677</v>
      </c>
      <c r="D227" s="7" t="s">
        <v>105</v>
      </c>
      <c r="E227" s="8" t="s">
        <v>1576</v>
      </c>
      <c r="F227" s="9" t="s">
        <v>14</v>
      </c>
      <c r="G227" s="7" t="s">
        <v>1577</v>
      </c>
      <c r="H227" s="10" t="s">
        <v>190</v>
      </c>
      <c r="I227" s="7" t="s">
        <v>1578</v>
      </c>
      <c r="J227" s="7" t="s">
        <v>1579</v>
      </c>
      <c r="K227" s="8" t="s">
        <v>1580</v>
      </c>
      <c r="L227" s="8" t="s">
        <v>1581</v>
      </c>
      <c r="M227" s="8" t="s">
        <v>1582</v>
      </c>
      <c r="N227" s="8" t="s">
        <v>1272</v>
      </c>
      <c r="O227" s="7" t="s">
        <v>3235</v>
      </c>
    </row>
    <row r="228" spans="2:15" ht="150" customHeight="1">
      <c r="B228" s="6">
        <v>225</v>
      </c>
      <c r="C228" s="23" t="s">
        <v>677</v>
      </c>
      <c r="D228" s="7" t="s">
        <v>105</v>
      </c>
      <c r="E228" s="8" t="s">
        <v>1583</v>
      </c>
      <c r="F228" s="9" t="s">
        <v>50</v>
      </c>
      <c r="G228" s="7" t="s">
        <v>1584</v>
      </c>
      <c r="H228" s="10" t="s">
        <v>35</v>
      </c>
      <c r="I228" s="7" t="s">
        <v>36</v>
      </c>
      <c r="J228" s="7" t="s">
        <v>1585</v>
      </c>
      <c r="K228" s="8" t="s">
        <v>1586</v>
      </c>
      <c r="L228" s="8" t="s">
        <v>1587</v>
      </c>
      <c r="M228" s="8" t="s">
        <v>1588</v>
      </c>
      <c r="N228" s="8" t="s">
        <v>1353</v>
      </c>
      <c r="O228" s="7" t="s">
        <v>3236</v>
      </c>
    </row>
    <row r="229" spans="2:15" ht="150" customHeight="1">
      <c r="B229" s="38">
        <v>226</v>
      </c>
      <c r="C229" s="23" t="s">
        <v>677</v>
      </c>
      <c r="D229" s="7" t="s">
        <v>105</v>
      </c>
      <c r="E229" s="8" t="s">
        <v>1589</v>
      </c>
      <c r="F229" s="9" t="s">
        <v>50</v>
      </c>
      <c r="G229" s="7" t="s">
        <v>1590</v>
      </c>
      <c r="H229" s="10" t="s">
        <v>35</v>
      </c>
      <c r="I229" s="7" t="s">
        <v>704</v>
      </c>
      <c r="J229" s="7" t="s">
        <v>1591</v>
      </c>
      <c r="K229" s="8" t="s">
        <v>1592</v>
      </c>
      <c r="L229" s="8" t="s">
        <v>837</v>
      </c>
      <c r="M229" s="8" t="s">
        <v>1593</v>
      </c>
      <c r="N229" s="8" t="s">
        <v>709</v>
      </c>
      <c r="O229" s="12" t="s">
        <v>3161</v>
      </c>
    </row>
    <row r="230" spans="2:15" ht="150" customHeight="1">
      <c r="B230" s="6">
        <v>227</v>
      </c>
      <c r="C230" s="23" t="s">
        <v>677</v>
      </c>
      <c r="D230" s="7" t="s">
        <v>105</v>
      </c>
      <c r="E230" s="8" t="s">
        <v>1594</v>
      </c>
      <c r="F230" s="9" t="s">
        <v>1381</v>
      </c>
      <c r="G230" s="7" t="s">
        <v>1595</v>
      </c>
      <c r="H230" s="10" t="s">
        <v>35</v>
      </c>
      <c r="I230" s="7" t="s">
        <v>1596</v>
      </c>
      <c r="J230" s="7" t="s">
        <v>1597</v>
      </c>
      <c r="K230" s="8" t="s">
        <v>1598</v>
      </c>
      <c r="L230" s="8" t="s">
        <v>442</v>
      </c>
      <c r="M230" s="8" t="s">
        <v>1599</v>
      </c>
      <c r="N230" s="8" t="s">
        <v>1386</v>
      </c>
      <c r="O230" s="7" t="s">
        <v>3237</v>
      </c>
    </row>
    <row r="231" spans="2:15" ht="150" customHeight="1">
      <c r="B231" s="6">
        <v>228</v>
      </c>
      <c r="C231" s="23" t="s">
        <v>677</v>
      </c>
      <c r="D231" s="7" t="s">
        <v>105</v>
      </c>
      <c r="E231" s="8" t="s">
        <v>1600</v>
      </c>
      <c r="F231" s="9" t="s">
        <v>50</v>
      </c>
      <c r="G231" s="7" t="s">
        <v>1590</v>
      </c>
      <c r="H231" s="9" t="s">
        <v>284</v>
      </c>
      <c r="I231" s="7" t="s">
        <v>704</v>
      </c>
      <c r="J231" s="7" t="s">
        <v>1601</v>
      </c>
      <c r="K231" s="8" t="s">
        <v>1602</v>
      </c>
      <c r="L231" s="8" t="s">
        <v>837</v>
      </c>
      <c r="M231" s="8" t="s">
        <v>1603</v>
      </c>
      <c r="N231" s="8" t="s">
        <v>709</v>
      </c>
      <c r="O231" s="12" t="s">
        <v>3161</v>
      </c>
    </row>
    <row r="232" spans="2:15" ht="150" customHeight="1">
      <c r="B232" s="38">
        <v>229</v>
      </c>
      <c r="C232" s="23" t="s">
        <v>677</v>
      </c>
      <c r="D232" s="7" t="s">
        <v>105</v>
      </c>
      <c r="E232" s="8" t="s">
        <v>1604</v>
      </c>
      <c r="F232" s="9" t="s">
        <v>50</v>
      </c>
      <c r="G232" s="7" t="s">
        <v>60</v>
      </c>
      <c r="H232" s="10" t="s">
        <v>1605</v>
      </c>
      <c r="I232" s="7" t="s">
        <v>1606</v>
      </c>
      <c r="J232" s="7" t="s">
        <v>1607</v>
      </c>
      <c r="K232" s="8" t="s">
        <v>1608</v>
      </c>
      <c r="L232" s="8" t="s">
        <v>1121</v>
      </c>
      <c r="M232" s="8" t="s">
        <v>1609</v>
      </c>
      <c r="N232" s="8" t="s">
        <v>1052</v>
      </c>
      <c r="O232" s="7" t="s">
        <v>3238</v>
      </c>
    </row>
    <row r="233" spans="2:15" ht="150" customHeight="1">
      <c r="B233" s="6">
        <v>230</v>
      </c>
      <c r="C233" s="23" t="s">
        <v>677</v>
      </c>
      <c r="D233" s="7" t="s">
        <v>445</v>
      </c>
      <c r="E233" s="8" t="s">
        <v>1610</v>
      </c>
      <c r="F233" s="9" t="s">
        <v>50</v>
      </c>
      <c r="G233" s="7" t="s">
        <v>1611</v>
      </c>
      <c r="H233" s="10" t="s">
        <v>1605</v>
      </c>
      <c r="I233" s="7" t="s">
        <v>1612</v>
      </c>
      <c r="J233" s="7" t="s">
        <v>1613</v>
      </c>
      <c r="K233" s="8" t="s">
        <v>1614</v>
      </c>
      <c r="L233" s="8" t="s">
        <v>1615</v>
      </c>
      <c r="M233" s="8" t="s">
        <v>1616</v>
      </c>
      <c r="N233" s="8" t="s">
        <v>904</v>
      </c>
      <c r="O233" s="7" t="s">
        <v>3239</v>
      </c>
    </row>
    <row r="234" spans="2:15" ht="150" customHeight="1">
      <c r="B234" s="6">
        <v>231</v>
      </c>
      <c r="C234" s="23" t="s">
        <v>677</v>
      </c>
      <c r="D234" s="7" t="s">
        <v>445</v>
      </c>
      <c r="E234" s="8" t="s">
        <v>1617</v>
      </c>
      <c r="F234" s="9" t="s">
        <v>50</v>
      </c>
      <c r="G234" s="7" t="s">
        <v>447</v>
      </c>
      <c r="H234" s="10" t="s">
        <v>1605</v>
      </c>
      <c r="I234" s="7" t="s">
        <v>1612</v>
      </c>
      <c r="J234" s="7" t="s">
        <v>1618</v>
      </c>
      <c r="K234" s="8" t="s">
        <v>1619</v>
      </c>
      <c r="L234" s="8" t="s">
        <v>1620</v>
      </c>
      <c r="M234" s="8" t="s">
        <v>1621</v>
      </c>
      <c r="N234" s="8" t="s">
        <v>904</v>
      </c>
      <c r="O234" s="7" t="s">
        <v>3239</v>
      </c>
    </row>
    <row r="235" spans="2:15" ht="150" customHeight="1">
      <c r="B235" s="38">
        <v>232</v>
      </c>
      <c r="C235" s="23" t="s">
        <v>677</v>
      </c>
      <c r="D235" s="7" t="s">
        <v>105</v>
      </c>
      <c r="E235" s="8" t="s">
        <v>1622</v>
      </c>
      <c r="F235" s="9" t="s">
        <v>50</v>
      </c>
      <c r="G235" s="7" t="s">
        <v>1623</v>
      </c>
      <c r="H235" s="10" t="s">
        <v>1605</v>
      </c>
      <c r="I235" s="7" t="s">
        <v>1624</v>
      </c>
      <c r="J235" s="7" t="s">
        <v>1625</v>
      </c>
      <c r="K235" s="8" t="s">
        <v>1626</v>
      </c>
      <c r="L235" s="8" t="s">
        <v>1627</v>
      </c>
      <c r="M235" s="8" t="s">
        <v>1628</v>
      </c>
      <c r="N235" s="8" t="s">
        <v>823</v>
      </c>
      <c r="O235" s="7" t="s">
        <v>3240</v>
      </c>
    </row>
    <row r="236" spans="2:15" ht="150" customHeight="1">
      <c r="B236" s="6">
        <v>233</v>
      </c>
      <c r="C236" s="23" t="s">
        <v>677</v>
      </c>
      <c r="D236" s="7" t="s">
        <v>105</v>
      </c>
      <c r="E236" s="8" t="s">
        <v>1629</v>
      </c>
      <c r="F236" s="9" t="s">
        <v>50</v>
      </c>
      <c r="G236" s="7" t="s">
        <v>1260</v>
      </c>
      <c r="H236" s="9" t="s">
        <v>323</v>
      </c>
      <c r="I236" s="7" t="s">
        <v>405</v>
      </c>
      <c r="J236" s="7" t="s">
        <v>1630</v>
      </c>
      <c r="K236" s="8" t="s">
        <v>1631</v>
      </c>
      <c r="L236" s="8" t="s">
        <v>829</v>
      </c>
      <c r="M236" s="8" t="s">
        <v>1632</v>
      </c>
      <c r="N236" s="8" t="s">
        <v>831</v>
      </c>
      <c r="O236" s="7" t="s">
        <v>3160</v>
      </c>
    </row>
    <row r="237" spans="2:15" ht="150" customHeight="1">
      <c r="B237" s="6">
        <v>234</v>
      </c>
      <c r="C237" s="23" t="s">
        <v>677</v>
      </c>
      <c r="D237" s="7" t="s">
        <v>105</v>
      </c>
      <c r="E237" s="8" t="s">
        <v>1633</v>
      </c>
      <c r="F237" s="9" t="s">
        <v>50</v>
      </c>
      <c r="G237" s="7" t="s">
        <v>1634</v>
      </c>
      <c r="H237" s="9" t="s">
        <v>1635</v>
      </c>
      <c r="I237" s="7" t="s">
        <v>1636</v>
      </c>
      <c r="J237" s="7" t="s">
        <v>1637</v>
      </c>
      <c r="K237" s="8" t="s">
        <v>1638</v>
      </c>
      <c r="L237" s="8" t="s">
        <v>264</v>
      </c>
      <c r="M237" s="8" t="s">
        <v>1639</v>
      </c>
      <c r="N237" s="8" t="s">
        <v>1292</v>
      </c>
      <c r="O237" s="7" t="s">
        <v>3241</v>
      </c>
    </row>
    <row r="238" spans="2:15" ht="150" customHeight="1">
      <c r="B238" s="38">
        <v>235</v>
      </c>
      <c r="C238" s="23" t="s">
        <v>677</v>
      </c>
      <c r="D238" s="7" t="s">
        <v>445</v>
      </c>
      <c r="E238" s="8" t="s">
        <v>1640</v>
      </c>
      <c r="F238" s="9" t="s">
        <v>50</v>
      </c>
      <c r="G238" s="7" t="s">
        <v>1641</v>
      </c>
      <c r="H238" s="9" t="s">
        <v>1635</v>
      </c>
      <c r="I238" s="7" t="s">
        <v>375</v>
      </c>
      <c r="J238" s="7" t="s">
        <v>1642</v>
      </c>
      <c r="K238" s="8" t="s">
        <v>1643</v>
      </c>
      <c r="L238" s="8" t="s">
        <v>1257</v>
      </c>
      <c r="M238" s="8" t="s">
        <v>1644</v>
      </c>
      <c r="N238" s="8" t="s">
        <v>904</v>
      </c>
      <c r="O238" s="7" t="s">
        <v>3242</v>
      </c>
    </row>
    <row r="239" spans="2:15" ht="150" customHeight="1">
      <c r="B239" s="6">
        <v>236</v>
      </c>
      <c r="C239" s="23" t="s">
        <v>677</v>
      </c>
      <c r="D239" s="7" t="s">
        <v>105</v>
      </c>
      <c r="E239" s="8" t="s">
        <v>1645</v>
      </c>
      <c r="F239" s="9" t="s">
        <v>50</v>
      </c>
      <c r="G239" s="7" t="s">
        <v>1646</v>
      </c>
      <c r="H239" s="10" t="s">
        <v>439</v>
      </c>
      <c r="I239" s="7" t="s">
        <v>1647</v>
      </c>
      <c r="J239" s="7" t="s">
        <v>1648</v>
      </c>
      <c r="K239" s="8" t="s">
        <v>1649</v>
      </c>
      <c r="L239" s="8" t="s">
        <v>442</v>
      </c>
      <c r="M239" s="8" t="s">
        <v>1650</v>
      </c>
      <c r="N239" s="8" t="s">
        <v>948</v>
      </c>
      <c r="O239" s="7" t="s">
        <v>3243</v>
      </c>
    </row>
    <row r="240" spans="2:15" ht="150" customHeight="1">
      <c r="B240" s="6">
        <v>237</v>
      </c>
      <c r="C240" s="23" t="s">
        <v>677</v>
      </c>
      <c r="D240" s="7" t="s">
        <v>105</v>
      </c>
      <c r="E240" s="8" t="s">
        <v>1652</v>
      </c>
      <c r="F240" s="9" t="s">
        <v>50</v>
      </c>
      <c r="G240" s="7" t="s">
        <v>1651</v>
      </c>
      <c r="H240" s="10" t="s">
        <v>115</v>
      </c>
      <c r="I240" s="7" t="s">
        <v>17</v>
      </c>
      <c r="J240" s="7" t="s">
        <v>1653</v>
      </c>
      <c r="K240" s="8" t="s">
        <v>1654</v>
      </c>
      <c r="L240" s="8" t="s">
        <v>1655</v>
      </c>
      <c r="M240" s="8" t="s">
        <v>1656</v>
      </c>
      <c r="N240" s="8" t="s">
        <v>1657</v>
      </c>
      <c r="O240" s="7" t="s">
        <v>3244</v>
      </c>
    </row>
    <row r="241" spans="2:15" ht="150" customHeight="1">
      <c r="B241" s="38">
        <v>238</v>
      </c>
      <c r="C241" s="23" t="s">
        <v>677</v>
      </c>
      <c r="D241" s="7" t="s">
        <v>105</v>
      </c>
      <c r="E241" s="8" t="s">
        <v>1658</v>
      </c>
      <c r="F241" s="9" t="s">
        <v>50</v>
      </c>
      <c r="G241" s="7" t="s">
        <v>1659</v>
      </c>
      <c r="H241" s="10" t="s">
        <v>115</v>
      </c>
      <c r="I241" s="7" t="s">
        <v>1660</v>
      </c>
      <c r="J241" s="7" t="s">
        <v>1661</v>
      </c>
      <c r="K241" s="8" t="s">
        <v>1662</v>
      </c>
      <c r="L241" s="8" t="s">
        <v>1663</v>
      </c>
      <c r="M241" s="8" t="s">
        <v>1664</v>
      </c>
      <c r="N241" s="8" t="s">
        <v>1665</v>
      </c>
      <c r="O241" s="7" t="s">
        <v>3245</v>
      </c>
    </row>
    <row r="242" spans="2:15" ht="150" customHeight="1">
      <c r="B242" s="6">
        <v>239</v>
      </c>
      <c r="C242" s="23" t="s">
        <v>677</v>
      </c>
      <c r="D242" s="7" t="s">
        <v>105</v>
      </c>
      <c r="E242" s="8" t="s">
        <v>1666</v>
      </c>
      <c r="F242" s="9" t="s">
        <v>50</v>
      </c>
      <c r="G242" s="7" t="s">
        <v>1667</v>
      </c>
      <c r="H242" s="10" t="s">
        <v>115</v>
      </c>
      <c r="I242" s="7" t="s">
        <v>1668</v>
      </c>
      <c r="J242" s="7" t="s">
        <v>1669</v>
      </c>
      <c r="K242" s="8" t="s">
        <v>1670</v>
      </c>
      <c r="L242" s="8" t="s">
        <v>853</v>
      </c>
      <c r="M242" s="8" t="s">
        <v>1671</v>
      </c>
      <c r="N242" s="8" t="s">
        <v>855</v>
      </c>
      <c r="O242" s="7" t="s">
        <v>3246</v>
      </c>
    </row>
    <row r="243" spans="2:15" ht="150" customHeight="1">
      <c r="B243" s="6">
        <v>240</v>
      </c>
      <c r="C243" s="23" t="s">
        <v>677</v>
      </c>
      <c r="D243" s="7" t="s">
        <v>105</v>
      </c>
      <c r="E243" s="8" t="s">
        <v>1672</v>
      </c>
      <c r="F243" s="9" t="s">
        <v>50</v>
      </c>
      <c r="G243" s="7" t="s">
        <v>1673</v>
      </c>
      <c r="H243" s="10" t="s">
        <v>625</v>
      </c>
      <c r="I243" s="7" t="s">
        <v>1674</v>
      </c>
      <c r="J243" s="7" t="s">
        <v>1675</v>
      </c>
      <c r="K243" s="8" t="s">
        <v>1676</v>
      </c>
      <c r="L243" s="8" t="s">
        <v>1290</v>
      </c>
      <c r="M243" s="8" t="s">
        <v>1677</v>
      </c>
      <c r="N243" s="8" t="s">
        <v>1292</v>
      </c>
      <c r="O243" s="7" t="s">
        <v>3241</v>
      </c>
    </row>
    <row r="244" spans="2:15" ht="150" customHeight="1">
      <c r="B244" s="38">
        <v>241</v>
      </c>
      <c r="C244" s="23" t="s">
        <v>677</v>
      </c>
      <c r="D244" s="7" t="s">
        <v>105</v>
      </c>
      <c r="E244" s="8" t="s">
        <v>1678</v>
      </c>
      <c r="F244" s="9" t="s">
        <v>50</v>
      </c>
      <c r="G244" s="7" t="s">
        <v>1679</v>
      </c>
      <c r="H244" s="10" t="s">
        <v>625</v>
      </c>
      <c r="I244" s="7" t="s">
        <v>1680</v>
      </c>
      <c r="J244" s="7" t="s">
        <v>1681</v>
      </c>
      <c r="K244" s="8" t="s">
        <v>1682</v>
      </c>
      <c r="L244" s="8" t="s">
        <v>1683</v>
      </c>
      <c r="M244" s="8" t="s">
        <v>1684</v>
      </c>
      <c r="N244" s="8" t="s">
        <v>855</v>
      </c>
      <c r="O244" s="7" t="s">
        <v>3246</v>
      </c>
    </row>
    <row r="245" spans="2:15" ht="150" customHeight="1">
      <c r="B245" s="6">
        <v>242</v>
      </c>
      <c r="C245" s="23" t="s">
        <v>677</v>
      </c>
      <c r="D245" s="7" t="s">
        <v>105</v>
      </c>
      <c r="E245" s="30" t="s">
        <v>1685</v>
      </c>
      <c r="F245" s="9" t="s">
        <v>225</v>
      </c>
      <c r="G245" s="31" t="s">
        <v>1686</v>
      </c>
      <c r="H245" s="10" t="s">
        <v>35</v>
      </c>
      <c r="I245" s="31" t="s">
        <v>704</v>
      </c>
      <c r="J245" s="31" t="s">
        <v>1687</v>
      </c>
      <c r="K245" s="30" t="s">
        <v>1688</v>
      </c>
      <c r="L245" s="30" t="s">
        <v>1689</v>
      </c>
      <c r="M245" s="11" t="s">
        <v>1690</v>
      </c>
      <c r="N245" s="30" t="s">
        <v>1691</v>
      </c>
      <c r="O245" s="31" t="s">
        <v>3247</v>
      </c>
    </row>
    <row r="246" spans="2:15" ht="150" customHeight="1">
      <c r="B246" s="6">
        <v>243</v>
      </c>
      <c r="C246" s="23" t="s">
        <v>677</v>
      </c>
      <c r="D246" s="7" t="s">
        <v>105</v>
      </c>
      <c r="E246" s="8" t="s">
        <v>1692</v>
      </c>
      <c r="F246" s="9" t="s">
        <v>225</v>
      </c>
      <c r="G246" s="7" t="s">
        <v>1693</v>
      </c>
      <c r="H246" s="10" t="s">
        <v>35</v>
      </c>
      <c r="I246" s="7" t="s">
        <v>36</v>
      </c>
      <c r="J246" s="7" t="s">
        <v>1585</v>
      </c>
      <c r="K246" s="8" t="s">
        <v>1694</v>
      </c>
      <c r="L246" s="8" t="s">
        <v>1695</v>
      </c>
      <c r="M246" s="8" t="s">
        <v>1696</v>
      </c>
      <c r="N246" s="8" t="s">
        <v>1353</v>
      </c>
      <c r="O246" s="7" t="s">
        <v>3236</v>
      </c>
    </row>
    <row r="247" spans="2:15" ht="150" customHeight="1">
      <c r="B247" s="38">
        <v>244</v>
      </c>
      <c r="C247" s="23" t="s">
        <v>677</v>
      </c>
      <c r="D247" s="7" t="s">
        <v>105</v>
      </c>
      <c r="E247" s="8" t="s">
        <v>1697</v>
      </c>
      <c r="F247" s="9" t="s">
        <v>225</v>
      </c>
      <c r="G247" s="7" t="s">
        <v>703</v>
      </c>
      <c r="H247" s="10" t="s">
        <v>1605</v>
      </c>
      <c r="I247" s="7" t="s">
        <v>704</v>
      </c>
      <c r="J247" s="7" t="s">
        <v>1698</v>
      </c>
      <c r="K247" s="11" t="s">
        <v>1699</v>
      </c>
      <c r="L247" s="8" t="s">
        <v>914</v>
      </c>
      <c r="M247" s="11" t="s">
        <v>1700</v>
      </c>
      <c r="N247" s="8" t="s">
        <v>709</v>
      </c>
      <c r="O247" s="7" t="s">
        <v>3146</v>
      </c>
    </row>
    <row r="248" spans="2:15" ht="150" customHeight="1">
      <c r="B248" s="6">
        <v>245</v>
      </c>
      <c r="C248" s="23" t="s">
        <v>677</v>
      </c>
      <c r="D248" s="7" t="s">
        <v>105</v>
      </c>
      <c r="E248" s="8" t="s">
        <v>1701</v>
      </c>
      <c r="F248" s="9" t="s">
        <v>225</v>
      </c>
      <c r="G248" s="7" t="s">
        <v>1702</v>
      </c>
      <c r="H248" s="10" t="s">
        <v>1605</v>
      </c>
      <c r="I248" s="7" t="s">
        <v>704</v>
      </c>
      <c r="J248" s="7" t="s">
        <v>1703</v>
      </c>
      <c r="K248" s="8" t="s">
        <v>1704</v>
      </c>
      <c r="L248" s="8" t="s">
        <v>914</v>
      </c>
      <c r="M248" s="8" t="s">
        <v>1705</v>
      </c>
      <c r="N248" s="8" t="s">
        <v>709</v>
      </c>
      <c r="O248" s="7" t="s">
        <v>3146</v>
      </c>
    </row>
    <row r="249" spans="2:15" ht="150" customHeight="1">
      <c r="B249" s="6">
        <v>246</v>
      </c>
      <c r="C249" s="23" t="s">
        <v>677</v>
      </c>
      <c r="D249" s="12" t="s">
        <v>105</v>
      </c>
      <c r="E249" s="11" t="s">
        <v>1706</v>
      </c>
      <c r="F249" s="9" t="s">
        <v>225</v>
      </c>
      <c r="G249" s="12" t="s">
        <v>1707</v>
      </c>
      <c r="H249" s="10" t="s">
        <v>1605</v>
      </c>
      <c r="I249" s="12" t="s">
        <v>704</v>
      </c>
      <c r="J249" s="12" t="s">
        <v>1708</v>
      </c>
      <c r="K249" s="11" t="s">
        <v>1709</v>
      </c>
      <c r="L249" s="11" t="s">
        <v>914</v>
      </c>
      <c r="M249" s="11" t="s">
        <v>1710</v>
      </c>
      <c r="N249" s="11" t="s">
        <v>709</v>
      </c>
      <c r="O249" s="7" t="s">
        <v>3146</v>
      </c>
    </row>
    <row r="250" spans="2:15" ht="150" customHeight="1">
      <c r="B250" s="38">
        <v>247</v>
      </c>
      <c r="C250" s="23" t="s">
        <v>677</v>
      </c>
      <c r="D250" s="12" t="s">
        <v>105</v>
      </c>
      <c r="E250" s="11" t="s">
        <v>1711</v>
      </c>
      <c r="F250" s="9" t="s">
        <v>225</v>
      </c>
      <c r="G250" s="12" t="s">
        <v>703</v>
      </c>
      <c r="H250" s="10" t="s">
        <v>1605</v>
      </c>
      <c r="I250" s="12" t="s">
        <v>36</v>
      </c>
      <c r="J250" s="12" t="s">
        <v>1712</v>
      </c>
      <c r="K250" s="11" t="s">
        <v>1713</v>
      </c>
      <c r="L250" s="11" t="s">
        <v>1714</v>
      </c>
      <c r="M250" s="11" t="s">
        <v>1715</v>
      </c>
      <c r="N250" s="11" t="s">
        <v>893</v>
      </c>
      <c r="O250" s="12" t="s">
        <v>3248</v>
      </c>
    </row>
    <row r="251" spans="2:15" ht="150" customHeight="1">
      <c r="B251" s="6">
        <v>248</v>
      </c>
      <c r="C251" s="23" t="s">
        <v>677</v>
      </c>
      <c r="D251" s="7" t="s">
        <v>105</v>
      </c>
      <c r="E251" s="8" t="s">
        <v>1716</v>
      </c>
      <c r="F251" s="9" t="s">
        <v>225</v>
      </c>
      <c r="G251" s="7" t="s">
        <v>511</v>
      </c>
      <c r="H251" s="10" t="s">
        <v>1605</v>
      </c>
      <c r="I251" s="7" t="s">
        <v>36</v>
      </c>
      <c r="J251" s="7" t="s">
        <v>1717</v>
      </c>
      <c r="K251" s="8" t="s">
        <v>1718</v>
      </c>
      <c r="L251" s="8" t="s">
        <v>1719</v>
      </c>
      <c r="M251" s="8" t="s">
        <v>1720</v>
      </c>
      <c r="N251" s="8" t="s">
        <v>1721</v>
      </c>
      <c r="O251" s="7" t="s">
        <v>3249</v>
      </c>
    </row>
    <row r="252" spans="2:15" ht="150" customHeight="1">
      <c r="B252" s="6">
        <v>249</v>
      </c>
      <c r="C252" s="23" t="s">
        <v>677</v>
      </c>
      <c r="D252" s="7" t="s">
        <v>105</v>
      </c>
      <c r="E252" s="8" t="s">
        <v>1722</v>
      </c>
      <c r="F252" s="9" t="s">
        <v>225</v>
      </c>
      <c r="G252" s="33" t="s">
        <v>1723</v>
      </c>
      <c r="H252" s="10" t="s">
        <v>1605</v>
      </c>
      <c r="I252" s="33" t="s">
        <v>704</v>
      </c>
      <c r="J252" s="33" t="s">
        <v>1724</v>
      </c>
      <c r="K252" s="32" t="s">
        <v>1725</v>
      </c>
      <c r="L252" s="32" t="s">
        <v>1726</v>
      </c>
      <c r="M252" s="32" t="s">
        <v>1727</v>
      </c>
      <c r="N252" s="32" t="s">
        <v>1200</v>
      </c>
      <c r="O252" s="7" t="s">
        <v>3250</v>
      </c>
    </row>
    <row r="253" spans="2:15" ht="150" customHeight="1">
      <c r="B253" s="38">
        <v>250</v>
      </c>
      <c r="C253" s="23" t="s">
        <v>677</v>
      </c>
      <c r="D253" s="7" t="s">
        <v>105</v>
      </c>
      <c r="E253" s="32" t="s">
        <v>1728</v>
      </c>
      <c r="F253" s="9" t="s">
        <v>225</v>
      </c>
      <c r="G253" s="33" t="s">
        <v>1729</v>
      </c>
      <c r="H253" s="10" t="s">
        <v>1605</v>
      </c>
      <c r="I253" s="33" t="s">
        <v>704</v>
      </c>
      <c r="J253" s="33" t="s">
        <v>1730</v>
      </c>
      <c r="K253" s="32" t="s">
        <v>1731</v>
      </c>
      <c r="L253" s="32" t="s">
        <v>699</v>
      </c>
      <c r="M253" s="32" t="s">
        <v>1732</v>
      </c>
      <c r="N253" s="32" t="s">
        <v>1200</v>
      </c>
      <c r="O253" s="7" t="s">
        <v>3250</v>
      </c>
    </row>
    <row r="254" spans="2:15" ht="150" customHeight="1">
      <c r="B254" s="6">
        <v>251</v>
      </c>
      <c r="C254" s="23" t="s">
        <v>677</v>
      </c>
      <c r="D254" s="7" t="s">
        <v>105</v>
      </c>
      <c r="E254" s="32" t="s">
        <v>1733</v>
      </c>
      <c r="F254" s="9" t="s">
        <v>225</v>
      </c>
      <c r="G254" s="33" t="s">
        <v>1734</v>
      </c>
      <c r="H254" s="10" t="s">
        <v>1605</v>
      </c>
      <c r="I254" s="33" t="s">
        <v>704</v>
      </c>
      <c r="J254" s="33" t="s">
        <v>1735</v>
      </c>
      <c r="K254" s="32" t="s">
        <v>1736</v>
      </c>
      <c r="L254" s="32" t="s">
        <v>699</v>
      </c>
      <c r="M254" s="32" t="s">
        <v>1737</v>
      </c>
      <c r="N254" s="32" t="s">
        <v>1200</v>
      </c>
      <c r="O254" s="7" t="s">
        <v>3250</v>
      </c>
    </row>
    <row r="255" spans="2:15" ht="150" customHeight="1">
      <c r="B255" s="6">
        <v>252</v>
      </c>
      <c r="C255" s="23" t="s">
        <v>677</v>
      </c>
      <c r="D255" s="7" t="s">
        <v>105</v>
      </c>
      <c r="E255" s="32" t="s">
        <v>1738</v>
      </c>
      <c r="F255" s="9" t="s">
        <v>225</v>
      </c>
      <c r="G255" s="33" t="s">
        <v>1739</v>
      </c>
      <c r="H255" s="10" t="s">
        <v>1605</v>
      </c>
      <c r="I255" s="33" t="s">
        <v>704</v>
      </c>
      <c r="J255" s="33" t="s">
        <v>1740</v>
      </c>
      <c r="K255" s="32" t="s">
        <v>1741</v>
      </c>
      <c r="L255" s="32" t="s">
        <v>699</v>
      </c>
      <c r="M255" s="32" t="s">
        <v>1742</v>
      </c>
      <c r="N255" s="32" t="s">
        <v>1200</v>
      </c>
      <c r="O255" s="7" t="s">
        <v>3250</v>
      </c>
    </row>
    <row r="256" spans="2:15" ht="150" customHeight="1">
      <c r="B256" s="38">
        <v>253</v>
      </c>
      <c r="C256" s="23" t="s">
        <v>677</v>
      </c>
      <c r="D256" s="7" t="s">
        <v>445</v>
      </c>
      <c r="E256" s="8" t="s">
        <v>1743</v>
      </c>
      <c r="F256" s="9" t="s">
        <v>225</v>
      </c>
      <c r="G256" s="7" t="s">
        <v>1744</v>
      </c>
      <c r="H256" s="10" t="s">
        <v>1605</v>
      </c>
      <c r="I256" s="7" t="s">
        <v>375</v>
      </c>
      <c r="J256" s="7" t="s">
        <v>1745</v>
      </c>
      <c r="K256" s="8" t="s">
        <v>1746</v>
      </c>
      <c r="L256" s="8" t="s">
        <v>308</v>
      </c>
      <c r="M256" s="8" t="s">
        <v>1747</v>
      </c>
      <c r="N256" s="8" t="s">
        <v>862</v>
      </c>
      <c r="O256" s="7" t="s">
        <v>3224</v>
      </c>
    </row>
    <row r="257" spans="2:16" ht="150" customHeight="1">
      <c r="B257" s="6">
        <v>254</v>
      </c>
      <c r="C257" s="23" t="s">
        <v>677</v>
      </c>
      <c r="D257" s="7" t="s">
        <v>105</v>
      </c>
      <c r="E257" s="8" t="s">
        <v>1748</v>
      </c>
      <c r="F257" s="9" t="s">
        <v>225</v>
      </c>
      <c r="G257" s="7" t="s">
        <v>1749</v>
      </c>
      <c r="H257" s="9" t="s">
        <v>135</v>
      </c>
      <c r="I257" s="7" t="s">
        <v>1750</v>
      </c>
      <c r="J257" s="7" t="s">
        <v>1751</v>
      </c>
      <c r="K257" s="8" t="s">
        <v>1752</v>
      </c>
      <c r="L257" s="8" t="s">
        <v>1719</v>
      </c>
      <c r="M257" s="8" t="s">
        <v>1753</v>
      </c>
      <c r="N257" s="8" t="s">
        <v>1754</v>
      </c>
      <c r="O257" s="7" t="s">
        <v>3252</v>
      </c>
    </row>
    <row r="258" spans="2:16" ht="150" customHeight="1">
      <c r="B258" s="6">
        <v>255</v>
      </c>
      <c r="C258" s="23" t="s">
        <v>677</v>
      </c>
      <c r="D258" s="7" t="s">
        <v>462</v>
      </c>
      <c r="E258" s="25" t="s">
        <v>1755</v>
      </c>
      <c r="F258" s="9" t="s">
        <v>225</v>
      </c>
      <c r="G258" s="22" t="s">
        <v>1756</v>
      </c>
      <c r="H258" s="10" t="s">
        <v>439</v>
      </c>
      <c r="I258" s="22" t="s">
        <v>1023</v>
      </c>
      <c r="J258" s="22" t="s">
        <v>1757</v>
      </c>
      <c r="K258" s="25" t="s">
        <v>1758</v>
      </c>
      <c r="L258" s="25" t="s">
        <v>1759</v>
      </c>
      <c r="M258" s="25" t="s">
        <v>1760</v>
      </c>
      <c r="N258" s="25" t="s">
        <v>1181</v>
      </c>
      <c r="O258" s="31" t="s">
        <v>3251</v>
      </c>
    </row>
    <row r="259" spans="2:16" ht="150" customHeight="1">
      <c r="B259" s="38">
        <v>256</v>
      </c>
      <c r="C259" s="23" t="s">
        <v>677</v>
      </c>
      <c r="D259" s="7" t="s">
        <v>445</v>
      </c>
      <c r="E259" s="8" t="s">
        <v>1761</v>
      </c>
      <c r="F259" s="9" t="s">
        <v>225</v>
      </c>
      <c r="G259" s="7" t="s">
        <v>1762</v>
      </c>
      <c r="H259" s="10" t="s">
        <v>439</v>
      </c>
      <c r="I259" s="7" t="s">
        <v>1040</v>
      </c>
      <c r="J259" s="7" t="s">
        <v>1763</v>
      </c>
      <c r="K259" s="8" t="s">
        <v>1764</v>
      </c>
      <c r="L259" s="8" t="s">
        <v>1765</v>
      </c>
      <c r="M259" s="8" t="s">
        <v>1766</v>
      </c>
      <c r="N259" s="8" t="s">
        <v>783</v>
      </c>
      <c r="O259" s="7" t="s">
        <v>3253</v>
      </c>
    </row>
    <row r="260" spans="2:16" ht="150" customHeight="1">
      <c r="B260" s="6">
        <v>257</v>
      </c>
      <c r="C260" s="23" t="s">
        <v>677</v>
      </c>
      <c r="D260" s="7" t="s">
        <v>105</v>
      </c>
      <c r="E260" s="8" t="s">
        <v>1767</v>
      </c>
      <c r="F260" s="9" t="s">
        <v>540</v>
      </c>
      <c r="G260" s="7" t="s">
        <v>1768</v>
      </c>
      <c r="H260" s="10" t="s">
        <v>35</v>
      </c>
      <c r="I260" s="7" t="s">
        <v>1769</v>
      </c>
      <c r="J260" s="7" t="s">
        <v>1770</v>
      </c>
      <c r="K260" s="8" t="s">
        <v>1771</v>
      </c>
      <c r="L260" s="8" t="s">
        <v>853</v>
      </c>
      <c r="M260" s="8" t="s">
        <v>1772</v>
      </c>
      <c r="N260" s="8" t="s">
        <v>855</v>
      </c>
      <c r="O260" s="7" t="s">
        <v>3254</v>
      </c>
    </row>
    <row r="261" spans="2:16" ht="150" customHeight="1">
      <c r="B261" s="6">
        <v>258</v>
      </c>
      <c r="C261" s="23" t="s">
        <v>677</v>
      </c>
      <c r="D261" s="7" t="s">
        <v>105</v>
      </c>
      <c r="E261" s="8" t="s">
        <v>1773</v>
      </c>
      <c r="F261" s="9" t="s">
        <v>540</v>
      </c>
      <c r="G261" s="7" t="s">
        <v>1774</v>
      </c>
      <c r="H261" s="10" t="s">
        <v>35</v>
      </c>
      <c r="I261" s="7" t="s">
        <v>1769</v>
      </c>
      <c r="J261" s="7" t="s">
        <v>1775</v>
      </c>
      <c r="K261" s="8" t="s">
        <v>1776</v>
      </c>
      <c r="L261" s="8" t="s">
        <v>1683</v>
      </c>
      <c r="M261" s="8" t="s">
        <v>1777</v>
      </c>
      <c r="N261" s="8" t="s">
        <v>855</v>
      </c>
      <c r="O261" s="7" t="s">
        <v>3255</v>
      </c>
    </row>
    <row r="262" spans="2:16" ht="150" customHeight="1">
      <c r="B262" s="38">
        <v>259</v>
      </c>
      <c r="C262" s="23" t="s">
        <v>677</v>
      </c>
      <c r="D262" s="12" t="s">
        <v>105</v>
      </c>
      <c r="E262" s="11" t="s">
        <v>1778</v>
      </c>
      <c r="F262" s="9" t="s">
        <v>540</v>
      </c>
      <c r="G262" s="12" t="s">
        <v>1779</v>
      </c>
      <c r="H262" s="10" t="s">
        <v>1605</v>
      </c>
      <c r="I262" s="12" t="s">
        <v>36</v>
      </c>
      <c r="J262" s="12" t="s">
        <v>1780</v>
      </c>
      <c r="K262" s="11" t="s">
        <v>1781</v>
      </c>
      <c r="L262" s="11" t="s">
        <v>891</v>
      </c>
      <c r="M262" s="11" t="s">
        <v>1782</v>
      </c>
      <c r="N262" s="11" t="s">
        <v>893</v>
      </c>
      <c r="O262" s="12" t="s">
        <v>3361</v>
      </c>
    </row>
    <row r="263" spans="2:16" ht="150" customHeight="1">
      <c r="B263" s="6">
        <v>260</v>
      </c>
      <c r="C263" s="23" t="s">
        <v>677</v>
      </c>
      <c r="D263" s="7" t="s">
        <v>462</v>
      </c>
      <c r="E263" s="8" t="s">
        <v>1783</v>
      </c>
      <c r="F263" s="9" t="s">
        <v>540</v>
      </c>
      <c r="G263" s="7" t="s">
        <v>1784</v>
      </c>
      <c r="H263" s="10" t="s">
        <v>1605</v>
      </c>
      <c r="I263" s="7" t="s">
        <v>696</v>
      </c>
      <c r="J263" s="7" t="s">
        <v>1785</v>
      </c>
      <c r="K263" s="8" t="s">
        <v>1786</v>
      </c>
      <c r="L263" s="8" t="s">
        <v>1787</v>
      </c>
      <c r="M263" s="8" t="s">
        <v>1788</v>
      </c>
      <c r="N263" s="8" t="s">
        <v>1448</v>
      </c>
      <c r="O263" s="7" t="s">
        <v>3256</v>
      </c>
    </row>
    <row r="264" spans="2:16" ht="150" customHeight="1">
      <c r="B264" s="6">
        <v>261</v>
      </c>
      <c r="C264" s="23" t="s">
        <v>677</v>
      </c>
      <c r="D264" s="7" t="s">
        <v>105</v>
      </c>
      <c r="E264" s="8" t="s">
        <v>1790</v>
      </c>
      <c r="F264" s="9" t="s">
        <v>540</v>
      </c>
      <c r="G264" s="7" t="s">
        <v>1791</v>
      </c>
      <c r="H264" s="10" t="s">
        <v>115</v>
      </c>
      <c r="I264" s="7" t="s">
        <v>17</v>
      </c>
      <c r="J264" s="7" t="s">
        <v>1792</v>
      </c>
      <c r="K264" s="8" t="s">
        <v>1793</v>
      </c>
      <c r="L264" s="8" t="s">
        <v>442</v>
      </c>
      <c r="M264" s="8" t="s">
        <v>1794</v>
      </c>
      <c r="N264" s="8" t="s">
        <v>1795</v>
      </c>
      <c r="O264" s="7" t="s">
        <v>3257</v>
      </c>
    </row>
    <row r="265" spans="2:16" ht="150" customHeight="1">
      <c r="B265" s="38">
        <v>262</v>
      </c>
      <c r="C265" s="23" t="s">
        <v>677</v>
      </c>
      <c r="D265" s="7" t="s">
        <v>445</v>
      </c>
      <c r="E265" s="8" t="s">
        <v>3355</v>
      </c>
      <c r="F265" s="9" t="s">
        <v>726</v>
      </c>
      <c r="G265" s="7" t="s">
        <v>1796</v>
      </c>
      <c r="H265" s="9" t="s">
        <v>1246</v>
      </c>
      <c r="I265" s="7" t="s">
        <v>1797</v>
      </c>
      <c r="J265" s="7" t="s">
        <v>1798</v>
      </c>
      <c r="K265" s="8" t="s">
        <v>1799</v>
      </c>
      <c r="L265" s="8" t="s">
        <v>308</v>
      </c>
      <c r="M265" s="8" t="s">
        <v>1800</v>
      </c>
      <c r="N265" s="8" t="s">
        <v>1801</v>
      </c>
      <c r="O265" s="7" t="s">
        <v>3258</v>
      </c>
    </row>
    <row r="266" spans="2:16" ht="150" customHeight="1">
      <c r="B266" s="6">
        <v>263</v>
      </c>
      <c r="C266" s="23" t="s">
        <v>677</v>
      </c>
      <c r="D266" s="7" t="s">
        <v>105</v>
      </c>
      <c r="E266" s="8" t="s">
        <v>1802</v>
      </c>
      <c r="F266" s="9" t="s">
        <v>24</v>
      </c>
      <c r="G266" s="7" t="s">
        <v>1332</v>
      </c>
      <c r="H266" s="9" t="s">
        <v>1803</v>
      </c>
      <c r="I266" s="7" t="s">
        <v>1804</v>
      </c>
      <c r="J266" s="7" t="s">
        <v>1805</v>
      </c>
      <c r="K266" s="8" t="s">
        <v>1806</v>
      </c>
      <c r="L266" s="8" t="s">
        <v>874</v>
      </c>
      <c r="M266" s="8" t="s">
        <v>1807</v>
      </c>
      <c r="N266" s="8" t="s">
        <v>940</v>
      </c>
      <c r="O266" s="7" t="s">
        <v>3170</v>
      </c>
    </row>
    <row r="267" spans="2:16" ht="150" customHeight="1">
      <c r="B267" s="6">
        <v>264</v>
      </c>
      <c r="C267" s="23" t="s">
        <v>677</v>
      </c>
      <c r="D267" s="7" t="s">
        <v>105</v>
      </c>
      <c r="E267" s="8" t="s">
        <v>1808</v>
      </c>
      <c r="F267" s="9" t="s">
        <v>24</v>
      </c>
      <c r="G267" s="7" t="s">
        <v>1809</v>
      </c>
      <c r="H267" s="9" t="s">
        <v>1803</v>
      </c>
      <c r="I267" s="7" t="s">
        <v>1810</v>
      </c>
      <c r="J267" s="7" t="s">
        <v>1811</v>
      </c>
      <c r="K267" s="8" t="s">
        <v>1812</v>
      </c>
      <c r="L267" s="8" t="s">
        <v>874</v>
      </c>
      <c r="M267" s="8" t="s">
        <v>1813</v>
      </c>
      <c r="N267" s="8" t="s">
        <v>940</v>
      </c>
      <c r="O267" s="7" t="s">
        <v>3170</v>
      </c>
    </row>
    <row r="268" spans="2:16" ht="150" customHeight="1">
      <c r="B268" s="38">
        <v>265</v>
      </c>
      <c r="C268" s="23" t="s">
        <v>677</v>
      </c>
      <c r="D268" s="7" t="s">
        <v>12</v>
      </c>
      <c r="E268" s="8" t="s">
        <v>1814</v>
      </c>
      <c r="F268" s="7" t="s">
        <v>1815</v>
      </c>
      <c r="G268" s="7" t="s">
        <v>1816</v>
      </c>
      <c r="H268" s="9" t="s">
        <v>1817</v>
      </c>
      <c r="I268" s="7" t="s">
        <v>164</v>
      </c>
      <c r="J268" s="7" t="s">
        <v>1818</v>
      </c>
      <c r="K268" s="8" t="s">
        <v>1819</v>
      </c>
      <c r="L268" s="8" t="s">
        <v>442</v>
      </c>
      <c r="M268" s="8" t="s">
        <v>1820</v>
      </c>
      <c r="N268" s="8" t="s">
        <v>940</v>
      </c>
      <c r="O268" s="7" t="s">
        <v>3170</v>
      </c>
      <c r="P268" s="44"/>
    </row>
    <row r="269" spans="2:16" ht="150" customHeight="1">
      <c r="B269" s="6">
        <v>266</v>
      </c>
      <c r="C269" s="23" t="s">
        <v>677</v>
      </c>
      <c r="D269" s="7" t="s">
        <v>12</v>
      </c>
      <c r="E269" s="8" t="s">
        <v>1821</v>
      </c>
      <c r="F269" s="7" t="s">
        <v>1815</v>
      </c>
      <c r="G269" s="7" t="s">
        <v>1822</v>
      </c>
      <c r="H269" s="9" t="s">
        <v>1817</v>
      </c>
      <c r="I269" s="7" t="s">
        <v>1823</v>
      </c>
      <c r="J269" s="7" t="s">
        <v>1824</v>
      </c>
      <c r="K269" s="8" t="s">
        <v>1825</v>
      </c>
      <c r="L269" s="8" t="s">
        <v>781</v>
      </c>
      <c r="M269" s="8" t="s">
        <v>1826</v>
      </c>
      <c r="N269" s="8" t="s">
        <v>940</v>
      </c>
      <c r="O269" s="7" t="s">
        <v>3259</v>
      </c>
      <c r="P269" s="44"/>
    </row>
    <row r="270" spans="2:16" ht="150" customHeight="1">
      <c r="B270" s="6">
        <v>267</v>
      </c>
      <c r="C270" s="23" t="s">
        <v>677</v>
      </c>
      <c r="D270" s="7" t="s">
        <v>105</v>
      </c>
      <c r="E270" s="8" t="s">
        <v>1827</v>
      </c>
      <c r="F270" s="9" t="s">
        <v>24</v>
      </c>
      <c r="G270" s="7" t="s">
        <v>1828</v>
      </c>
      <c r="H270" s="9" t="s">
        <v>1829</v>
      </c>
      <c r="I270" s="7" t="s">
        <v>1830</v>
      </c>
      <c r="J270" s="7" t="s">
        <v>1831</v>
      </c>
      <c r="K270" s="8" t="s">
        <v>1832</v>
      </c>
      <c r="L270" s="8" t="s">
        <v>1833</v>
      </c>
      <c r="M270" s="8" t="s">
        <v>1834</v>
      </c>
      <c r="N270" s="8" t="s">
        <v>1835</v>
      </c>
      <c r="O270" s="7" t="s">
        <v>3260</v>
      </c>
    </row>
    <row r="271" spans="2:16" ht="150" customHeight="1">
      <c r="B271" s="38">
        <v>268</v>
      </c>
      <c r="C271" s="23" t="s">
        <v>677</v>
      </c>
      <c r="D271" s="7" t="s">
        <v>928</v>
      </c>
      <c r="E271" s="8" t="s">
        <v>1836</v>
      </c>
      <c r="F271" s="9" t="s">
        <v>24</v>
      </c>
      <c r="G271" s="7" t="s">
        <v>1837</v>
      </c>
      <c r="H271" s="10" t="s">
        <v>1838</v>
      </c>
      <c r="I271" s="7" t="s">
        <v>1839</v>
      </c>
      <c r="J271" s="7" t="s">
        <v>1840</v>
      </c>
      <c r="K271" s="8" t="s">
        <v>1841</v>
      </c>
      <c r="L271" s="8" t="s">
        <v>1842</v>
      </c>
      <c r="M271" s="8" t="s">
        <v>1843</v>
      </c>
      <c r="N271" s="8" t="s">
        <v>1835</v>
      </c>
      <c r="O271" s="7" t="s">
        <v>3261</v>
      </c>
      <c r="P271" s="44"/>
    </row>
    <row r="272" spans="2:16" ht="150" customHeight="1">
      <c r="B272" s="6">
        <v>269</v>
      </c>
      <c r="C272" s="23" t="s">
        <v>677</v>
      </c>
      <c r="D272" s="7" t="s">
        <v>12</v>
      </c>
      <c r="E272" s="8" t="s">
        <v>1844</v>
      </c>
      <c r="F272" s="7" t="s">
        <v>1815</v>
      </c>
      <c r="G272" s="7" t="s">
        <v>1822</v>
      </c>
      <c r="H272" s="10" t="s">
        <v>163</v>
      </c>
      <c r="I272" s="7" t="s">
        <v>1823</v>
      </c>
      <c r="J272" s="7" t="s">
        <v>1845</v>
      </c>
      <c r="K272" s="8" t="s">
        <v>1846</v>
      </c>
      <c r="L272" s="8" t="s">
        <v>781</v>
      </c>
      <c r="M272" s="8" t="s">
        <v>1847</v>
      </c>
      <c r="N272" s="8" t="s">
        <v>940</v>
      </c>
      <c r="O272" s="7" t="s">
        <v>3259</v>
      </c>
      <c r="P272" s="44"/>
    </row>
    <row r="273" spans="2:16" ht="150" customHeight="1">
      <c r="B273" s="6">
        <v>270</v>
      </c>
      <c r="C273" s="23" t="s">
        <v>677</v>
      </c>
      <c r="D273" s="7" t="s">
        <v>105</v>
      </c>
      <c r="E273" s="8" t="s">
        <v>1848</v>
      </c>
      <c r="F273" s="9" t="s">
        <v>24</v>
      </c>
      <c r="G273" s="7" t="s">
        <v>1849</v>
      </c>
      <c r="H273" s="10" t="s">
        <v>163</v>
      </c>
      <c r="I273" s="7" t="s">
        <v>1850</v>
      </c>
      <c r="J273" s="7" t="s">
        <v>1851</v>
      </c>
      <c r="K273" s="8" t="s">
        <v>1852</v>
      </c>
      <c r="L273" s="8" t="s">
        <v>874</v>
      </c>
      <c r="M273" s="8" t="s">
        <v>1853</v>
      </c>
      <c r="N273" s="8" t="s">
        <v>940</v>
      </c>
      <c r="O273" s="7" t="s">
        <v>3170</v>
      </c>
    </row>
    <row r="274" spans="2:16" ht="150" customHeight="1">
      <c r="B274" s="38">
        <v>271</v>
      </c>
      <c r="C274" s="23" t="s">
        <v>677</v>
      </c>
      <c r="D274" s="7" t="s">
        <v>105</v>
      </c>
      <c r="E274" s="8" t="s">
        <v>1854</v>
      </c>
      <c r="F274" s="9" t="s">
        <v>24</v>
      </c>
      <c r="G274" s="7" t="s">
        <v>1816</v>
      </c>
      <c r="H274" s="10" t="s">
        <v>163</v>
      </c>
      <c r="I274" s="7" t="s">
        <v>164</v>
      </c>
      <c r="J274" s="7" t="s">
        <v>1855</v>
      </c>
      <c r="K274" s="8" t="s">
        <v>1856</v>
      </c>
      <c r="L274" s="8" t="s">
        <v>442</v>
      </c>
      <c r="M274" s="8" t="s">
        <v>1857</v>
      </c>
      <c r="N274" s="8" t="s">
        <v>940</v>
      </c>
      <c r="O274" s="7" t="s">
        <v>3170</v>
      </c>
    </row>
    <row r="275" spans="2:16" ht="150" customHeight="1">
      <c r="B275" s="6">
        <v>272</v>
      </c>
      <c r="C275" s="23" t="s">
        <v>677</v>
      </c>
      <c r="D275" s="7" t="s">
        <v>105</v>
      </c>
      <c r="E275" s="8" t="s">
        <v>1858</v>
      </c>
      <c r="F275" s="9" t="s">
        <v>24</v>
      </c>
      <c r="G275" s="7" t="s">
        <v>1859</v>
      </c>
      <c r="H275" s="10" t="s">
        <v>163</v>
      </c>
      <c r="I275" s="7" t="s">
        <v>1860</v>
      </c>
      <c r="J275" s="7" t="s">
        <v>1861</v>
      </c>
      <c r="K275" s="8" t="s">
        <v>1862</v>
      </c>
      <c r="L275" s="8" t="s">
        <v>1059</v>
      </c>
      <c r="M275" s="8" t="s">
        <v>1863</v>
      </c>
      <c r="N275" s="8" t="s">
        <v>940</v>
      </c>
      <c r="O275" s="7" t="s">
        <v>3170</v>
      </c>
    </row>
    <row r="276" spans="2:16" ht="150" customHeight="1">
      <c r="B276" s="6">
        <v>273</v>
      </c>
      <c r="C276" s="23" t="s">
        <v>677</v>
      </c>
      <c r="D276" s="7" t="s">
        <v>105</v>
      </c>
      <c r="E276" s="8" t="s">
        <v>1864</v>
      </c>
      <c r="F276" s="9" t="s">
        <v>24</v>
      </c>
      <c r="G276" s="7" t="s">
        <v>1865</v>
      </c>
      <c r="H276" s="10" t="s">
        <v>163</v>
      </c>
      <c r="I276" s="7" t="s">
        <v>1866</v>
      </c>
      <c r="J276" s="7" t="s">
        <v>1867</v>
      </c>
      <c r="K276" s="8" t="s">
        <v>1868</v>
      </c>
      <c r="L276" s="8" t="s">
        <v>781</v>
      </c>
      <c r="M276" s="8" t="s">
        <v>1869</v>
      </c>
      <c r="N276" s="8" t="s">
        <v>940</v>
      </c>
      <c r="O276" s="7" t="s">
        <v>3259</v>
      </c>
    </row>
    <row r="277" spans="2:16" ht="150" customHeight="1">
      <c r="B277" s="38">
        <v>274</v>
      </c>
      <c r="C277" s="23" t="s">
        <v>677</v>
      </c>
      <c r="D277" s="7" t="s">
        <v>105</v>
      </c>
      <c r="E277" s="8" t="s">
        <v>1870</v>
      </c>
      <c r="F277" s="9" t="s">
        <v>24</v>
      </c>
      <c r="G277" s="7" t="s">
        <v>1871</v>
      </c>
      <c r="H277" s="10" t="s">
        <v>163</v>
      </c>
      <c r="I277" s="7" t="s">
        <v>164</v>
      </c>
      <c r="J277" s="7" t="s">
        <v>1872</v>
      </c>
      <c r="K277" s="8" t="s">
        <v>1873</v>
      </c>
      <c r="L277" s="8" t="s">
        <v>442</v>
      </c>
      <c r="M277" s="8" t="s">
        <v>1874</v>
      </c>
      <c r="N277" s="8" t="s">
        <v>1875</v>
      </c>
      <c r="O277" s="7" t="s">
        <v>3262</v>
      </c>
    </row>
    <row r="278" spans="2:16" ht="150" customHeight="1">
      <c r="B278" s="6">
        <v>275</v>
      </c>
      <c r="C278" s="23" t="s">
        <v>677</v>
      </c>
      <c r="D278" s="7" t="s">
        <v>105</v>
      </c>
      <c r="E278" s="8" t="s">
        <v>1876</v>
      </c>
      <c r="F278" s="9" t="s">
        <v>24</v>
      </c>
      <c r="G278" s="7" t="s">
        <v>1877</v>
      </c>
      <c r="H278" s="10" t="s">
        <v>163</v>
      </c>
      <c r="I278" s="7" t="s">
        <v>164</v>
      </c>
      <c r="J278" s="7" t="s">
        <v>1878</v>
      </c>
      <c r="K278" s="8" t="s">
        <v>1879</v>
      </c>
      <c r="L278" s="8" t="s">
        <v>789</v>
      </c>
      <c r="M278" s="8" t="s">
        <v>1880</v>
      </c>
      <c r="N278" s="8" t="s">
        <v>791</v>
      </c>
      <c r="O278" s="7" t="s">
        <v>3263</v>
      </c>
    </row>
    <row r="279" spans="2:16" ht="150" customHeight="1">
      <c r="B279" s="6">
        <v>276</v>
      </c>
      <c r="C279" s="23" t="s">
        <v>677</v>
      </c>
      <c r="D279" s="7" t="s">
        <v>105</v>
      </c>
      <c r="E279" s="8" t="s">
        <v>1881</v>
      </c>
      <c r="F279" s="9" t="s">
        <v>24</v>
      </c>
      <c r="G279" s="7" t="s">
        <v>1816</v>
      </c>
      <c r="H279" s="10" t="s">
        <v>163</v>
      </c>
      <c r="I279" s="7" t="s">
        <v>1882</v>
      </c>
      <c r="J279" s="7" t="s">
        <v>1883</v>
      </c>
      <c r="K279" s="8" t="s">
        <v>1884</v>
      </c>
      <c r="L279" s="8" t="s">
        <v>442</v>
      </c>
      <c r="M279" s="8" t="s">
        <v>1885</v>
      </c>
      <c r="N279" s="8" t="s">
        <v>1886</v>
      </c>
      <c r="O279" s="7" t="s">
        <v>3264</v>
      </c>
    </row>
    <row r="280" spans="2:16" ht="150" customHeight="1">
      <c r="B280" s="38">
        <v>277</v>
      </c>
      <c r="C280" s="23" t="s">
        <v>677</v>
      </c>
      <c r="D280" s="7" t="s">
        <v>105</v>
      </c>
      <c r="E280" s="8" t="s">
        <v>1887</v>
      </c>
      <c r="F280" s="9" t="s">
        <v>24</v>
      </c>
      <c r="G280" s="7" t="s">
        <v>1849</v>
      </c>
      <c r="H280" s="9" t="s">
        <v>1888</v>
      </c>
      <c r="I280" s="7" t="s">
        <v>1889</v>
      </c>
      <c r="J280" s="7" t="s">
        <v>1890</v>
      </c>
      <c r="K280" s="8" t="s">
        <v>1891</v>
      </c>
      <c r="L280" s="8" t="s">
        <v>874</v>
      </c>
      <c r="M280" s="8" t="s">
        <v>1892</v>
      </c>
      <c r="N280" s="8" t="s">
        <v>940</v>
      </c>
      <c r="O280" s="7" t="s">
        <v>3170</v>
      </c>
    </row>
    <row r="281" spans="2:16" ht="150" customHeight="1">
      <c r="B281" s="6">
        <v>278</v>
      </c>
      <c r="C281" s="23" t="s">
        <v>677</v>
      </c>
      <c r="D281" s="7" t="s">
        <v>39</v>
      </c>
      <c r="E281" s="8" t="s">
        <v>1893</v>
      </c>
      <c r="F281" s="9" t="s">
        <v>24</v>
      </c>
      <c r="G281" s="7" t="s">
        <v>1822</v>
      </c>
      <c r="H281" s="9" t="s">
        <v>610</v>
      </c>
      <c r="I281" s="7" t="s">
        <v>1823</v>
      </c>
      <c r="J281" s="7" t="s">
        <v>1894</v>
      </c>
      <c r="K281" s="8" t="s">
        <v>1895</v>
      </c>
      <c r="L281" s="8" t="s">
        <v>781</v>
      </c>
      <c r="M281" s="8" t="s">
        <v>1896</v>
      </c>
      <c r="N281" s="8" t="s">
        <v>940</v>
      </c>
      <c r="O281" s="7" t="s">
        <v>3259</v>
      </c>
      <c r="P281" s="44"/>
    </row>
    <row r="282" spans="2:16" ht="150" customHeight="1">
      <c r="B282" s="6">
        <v>279</v>
      </c>
      <c r="C282" s="23" t="s">
        <v>677</v>
      </c>
      <c r="D282" s="7" t="s">
        <v>105</v>
      </c>
      <c r="E282" s="8" t="s">
        <v>1897</v>
      </c>
      <c r="F282" s="9" t="s">
        <v>24</v>
      </c>
      <c r="G282" s="7" t="s">
        <v>1339</v>
      </c>
      <c r="H282" s="9" t="s">
        <v>610</v>
      </c>
      <c r="I282" s="7" t="s">
        <v>1898</v>
      </c>
      <c r="J282" s="7" t="s">
        <v>1899</v>
      </c>
      <c r="K282" s="8" t="s">
        <v>1900</v>
      </c>
      <c r="L282" s="8" t="s">
        <v>874</v>
      </c>
      <c r="M282" s="8" t="s">
        <v>1901</v>
      </c>
      <c r="N282" s="8" t="s">
        <v>940</v>
      </c>
      <c r="O282" s="7" t="s">
        <v>3170</v>
      </c>
    </row>
    <row r="283" spans="2:16" ht="150" customHeight="1">
      <c r="B283" s="38">
        <v>280</v>
      </c>
      <c r="C283" s="23" t="s">
        <v>677</v>
      </c>
      <c r="D283" s="7" t="s">
        <v>105</v>
      </c>
      <c r="E283" s="8" t="s">
        <v>1902</v>
      </c>
      <c r="F283" s="9" t="s">
        <v>24</v>
      </c>
      <c r="G283" s="7" t="s">
        <v>258</v>
      </c>
      <c r="H283" s="9" t="s">
        <v>610</v>
      </c>
      <c r="I283" s="7" t="s">
        <v>164</v>
      </c>
      <c r="J283" s="7" t="s">
        <v>1903</v>
      </c>
      <c r="K283" s="8" t="s">
        <v>1904</v>
      </c>
      <c r="L283" s="8" t="s">
        <v>789</v>
      </c>
      <c r="M283" s="8" t="s">
        <v>1905</v>
      </c>
      <c r="N283" s="8" t="s">
        <v>791</v>
      </c>
      <c r="O283" s="7" t="s">
        <v>3265</v>
      </c>
    </row>
    <row r="284" spans="2:16" ht="150" customHeight="1">
      <c r="B284" s="6">
        <v>281</v>
      </c>
      <c r="C284" s="23" t="s">
        <v>677</v>
      </c>
      <c r="D284" s="7" t="s">
        <v>105</v>
      </c>
      <c r="E284" s="8" t="s">
        <v>1906</v>
      </c>
      <c r="F284" s="9" t="s">
        <v>24</v>
      </c>
      <c r="G284" s="7" t="s">
        <v>1907</v>
      </c>
      <c r="H284" s="10" t="s">
        <v>75</v>
      </c>
      <c r="I284" s="7" t="s">
        <v>1908</v>
      </c>
      <c r="J284" s="7" t="s">
        <v>1909</v>
      </c>
      <c r="K284" s="8" t="s">
        <v>1910</v>
      </c>
      <c r="L284" s="8" t="s">
        <v>874</v>
      </c>
      <c r="M284" s="8" t="s">
        <v>1911</v>
      </c>
      <c r="N284" s="8" t="s">
        <v>940</v>
      </c>
      <c r="O284" s="7" t="s">
        <v>3170</v>
      </c>
    </row>
    <row r="285" spans="2:16" ht="150" customHeight="1">
      <c r="B285" s="6">
        <v>282</v>
      </c>
      <c r="C285" s="23" t="s">
        <v>677</v>
      </c>
      <c r="D285" s="7" t="s">
        <v>105</v>
      </c>
      <c r="E285" s="8" t="s">
        <v>1912</v>
      </c>
      <c r="F285" s="9" t="s">
        <v>24</v>
      </c>
      <c r="G285" s="7" t="s">
        <v>1339</v>
      </c>
      <c r="H285" s="10" t="s">
        <v>75</v>
      </c>
      <c r="I285" s="7" t="s">
        <v>1913</v>
      </c>
      <c r="J285" s="7" t="s">
        <v>1914</v>
      </c>
      <c r="K285" s="8" t="s">
        <v>1915</v>
      </c>
      <c r="L285" s="8" t="s">
        <v>442</v>
      </c>
      <c r="M285" s="8" t="s">
        <v>1916</v>
      </c>
      <c r="N285" s="8" t="s">
        <v>940</v>
      </c>
      <c r="O285" s="7" t="s">
        <v>3170</v>
      </c>
    </row>
    <row r="286" spans="2:16" ht="150" customHeight="1">
      <c r="B286" s="38">
        <v>283</v>
      </c>
      <c r="C286" s="23" t="s">
        <v>677</v>
      </c>
      <c r="D286" s="7" t="s">
        <v>105</v>
      </c>
      <c r="E286" s="8" t="s">
        <v>1917</v>
      </c>
      <c r="F286" s="9" t="s">
        <v>33</v>
      </c>
      <c r="G286" s="7" t="s">
        <v>1918</v>
      </c>
      <c r="H286" s="10" t="s">
        <v>439</v>
      </c>
      <c r="I286" s="7" t="s">
        <v>918</v>
      </c>
      <c r="J286" s="7" t="s">
        <v>1919</v>
      </c>
      <c r="K286" s="8" t="s">
        <v>1920</v>
      </c>
      <c r="L286" s="8" t="s">
        <v>1921</v>
      </c>
      <c r="M286" s="8" t="s">
        <v>1922</v>
      </c>
      <c r="N286" s="8" t="s">
        <v>754</v>
      </c>
      <c r="O286" s="7" t="s">
        <v>3266</v>
      </c>
    </row>
    <row r="287" spans="2:16" ht="150" customHeight="1">
      <c r="B287" s="6">
        <v>284</v>
      </c>
      <c r="C287" s="23" t="s">
        <v>677</v>
      </c>
      <c r="D287" s="7" t="s">
        <v>105</v>
      </c>
      <c r="E287" s="8" t="s">
        <v>1923</v>
      </c>
      <c r="F287" s="9" t="s">
        <v>33</v>
      </c>
      <c r="G287" s="7" t="s">
        <v>1924</v>
      </c>
      <c r="H287" s="10" t="s">
        <v>190</v>
      </c>
      <c r="I287" s="7" t="s">
        <v>1636</v>
      </c>
      <c r="J287" s="7" t="s">
        <v>1925</v>
      </c>
      <c r="K287" s="8" t="s">
        <v>1926</v>
      </c>
      <c r="L287" s="8" t="s">
        <v>264</v>
      </c>
      <c r="M287" s="8" t="s">
        <v>1927</v>
      </c>
      <c r="N287" s="8" t="s">
        <v>1292</v>
      </c>
      <c r="O287" s="7" t="s">
        <v>3241</v>
      </c>
    </row>
    <row r="288" spans="2:16" ht="150" customHeight="1">
      <c r="B288" s="6">
        <v>285</v>
      </c>
      <c r="C288" s="23" t="s">
        <v>677</v>
      </c>
      <c r="D288" s="7" t="s">
        <v>105</v>
      </c>
      <c r="E288" s="8" t="s">
        <v>1928</v>
      </c>
      <c r="F288" s="9" t="s">
        <v>33</v>
      </c>
      <c r="G288" s="7" t="s">
        <v>1929</v>
      </c>
      <c r="H288" s="10" t="s">
        <v>625</v>
      </c>
      <c r="I288" s="7" t="s">
        <v>1930</v>
      </c>
      <c r="J288" s="7" t="s">
        <v>1931</v>
      </c>
      <c r="K288" s="8" t="s">
        <v>1932</v>
      </c>
      <c r="L288" s="8" t="s">
        <v>442</v>
      </c>
      <c r="M288" s="8" t="s">
        <v>1933</v>
      </c>
      <c r="N288" s="8" t="s">
        <v>948</v>
      </c>
      <c r="O288" s="7" t="s">
        <v>3217</v>
      </c>
    </row>
    <row r="289" spans="2:15" ht="150" customHeight="1">
      <c r="B289" s="38">
        <v>286</v>
      </c>
      <c r="C289" s="23" t="s">
        <v>677</v>
      </c>
      <c r="D289" s="7" t="s">
        <v>105</v>
      </c>
      <c r="E289" s="8" t="s">
        <v>1934</v>
      </c>
      <c r="F289" s="9" t="s">
        <v>33</v>
      </c>
      <c r="G289" s="7" t="s">
        <v>1929</v>
      </c>
      <c r="H289" s="10" t="s">
        <v>625</v>
      </c>
      <c r="I289" s="7" t="s">
        <v>1935</v>
      </c>
      <c r="J289" s="7" t="s">
        <v>1936</v>
      </c>
      <c r="K289" s="8" t="s">
        <v>1937</v>
      </c>
      <c r="L289" s="8" t="s">
        <v>442</v>
      </c>
      <c r="M289" s="8" t="s">
        <v>1938</v>
      </c>
      <c r="N289" s="8" t="s">
        <v>948</v>
      </c>
      <c r="O289" s="7" t="s">
        <v>3217</v>
      </c>
    </row>
    <row r="290" spans="2:15" ht="150" customHeight="1">
      <c r="B290" s="6">
        <v>287</v>
      </c>
      <c r="C290" s="7" t="s">
        <v>1939</v>
      </c>
      <c r="D290" s="7" t="s">
        <v>12</v>
      </c>
      <c r="E290" s="8" t="s">
        <v>1940</v>
      </c>
      <c r="F290" s="9" t="s">
        <v>1941</v>
      </c>
      <c r="G290" s="7" t="s">
        <v>962</v>
      </c>
      <c r="H290" s="10" t="s">
        <v>115</v>
      </c>
      <c r="I290" s="7" t="s">
        <v>1660</v>
      </c>
      <c r="J290" s="7" t="s">
        <v>1942</v>
      </c>
      <c r="K290" s="8" t="s">
        <v>1943</v>
      </c>
      <c r="L290" s="8" t="s">
        <v>781</v>
      </c>
      <c r="M290" s="8" t="s">
        <v>1944</v>
      </c>
      <c r="N290" s="8" t="s">
        <v>1945</v>
      </c>
      <c r="O290" s="7" t="s">
        <v>3268</v>
      </c>
    </row>
    <row r="291" spans="2:15" ht="150" customHeight="1">
      <c r="B291" s="6">
        <v>288</v>
      </c>
      <c r="C291" s="7" t="s">
        <v>1939</v>
      </c>
      <c r="D291" s="7" t="s">
        <v>1946</v>
      </c>
      <c r="E291" s="8" t="s">
        <v>1947</v>
      </c>
      <c r="F291" s="9" t="s">
        <v>1941</v>
      </c>
      <c r="G291" s="7" t="s">
        <v>42</v>
      </c>
      <c r="H291" s="9" t="s">
        <v>259</v>
      </c>
      <c r="I291" s="7" t="s">
        <v>1948</v>
      </c>
      <c r="J291" s="7" t="s">
        <v>1949</v>
      </c>
      <c r="K291" s="8" t="s">
        <v>1950</v>
      </c>
      <c r="L291" s="8" t="s">
        <v>1951</v>
      </c>
      <c r="M291" s="8" t="s">
        <v>1952</v>
      </c>
      <c r="N291" s="8" t="s">
        <v>1953</v>
      </c>
      <c r="O291" s="7" t="s">
        <v>3282</v>
      </c>
    </row>
    <row r="292" spans="2:15" ht="150" customHeight="1">
      <c r="B292" s="38">
        <v>289</v>
      </c>
      <c r="C292" s="7" t="s">
        <v>1939</v>
      </c>
      <c r="D292" s="9" t="s">
        <v>12</v>
      </c>
      <c r="E292" s="8" t="s">
        <v>1954</v>
      </c>
      <c r="F292" s="9" t="s">
        <v>1955</v>
      </c>
      <c r="G292" s="7" t="s">
        <v>1956</v>
      </c>
      <c r="H292" s="10" t="s">
        <v>190</v>
      </c>
      <c r="I292" s="7" t="s">
        <v>1957</v>
      </c>
      <c r="J292" s="7" t="s">
        <v>1958</v>
      </c>
      <c r="K292" s="8" t="s">
        <v>1959</v>
      </c>
      <c r="L292" s="8" t="s">
        <v>442</v>
      </c>
      <c r="M292" s="8" t="s">
        <v>1960</v>
      </c>
      <c r="N292" s="8" t="s">
        <v>1961</v>
      </c>
      <c r="O292" s="7" t="s">
        <v>3267</v>
      </c>
    </row>
    <row r="293" spans="2:15" ht="150" customHeight="1">
      <c r="B293" s="6">
        <v>290</v>
      </c>
      <c r="C293" s="7" t="s">
        <v>1939</v>
      </c>
      <c r="D293" s="7" t="s">
        <v>12</v>
      </c>
      <c r="E293" s="8" t="s">
        <v>1962</v>
      </c>
      <c r="F293" s="9" t="s">
        <v>50</v>
      </c>
      <c r="G293" s="7" t="s">
        <v>1963</v>
      </c>
      <c r="H293" s="10" t="s">
        <v>1605</v>
      </c>
      <c r="I293" s="7" t="s">
        <v>36</v>
      </c>
      <c r="J293" s="7" t="s">
        <v>1964</v>
      </c>
      <c r="K293" s="8" t="s">
        <v>1965</v>
      </c>
      <c r="L293" s="8" t="s">
        <v>442</v>
      </c>
      <c r="M293" s="8" t="s">
        <v>1966</v>
      </c>
      <c r="N293" s="8" t="s">
        <v>1967</v>
      </c>
      <c r="O293" s="7" t="s">
        <v>3268</v>
      </c>
    </row>
    <row r="294" spans="2:15" ht="150" customHeight="1">
      <c r="B294" s="6">
        <v>291</v>
      </c>
      <c r="C294" s="7" t="s">
        <v>1939</v>
      </c>
      <c r="D294" s="7" t="s">
        <v>12</v>
      </c>
      <c r="E294" s="8" t="s">
        <v>1968</v>
      </c>
      <c r="F294" s="9" t="s">
        <v>50</v>
      </c>
      <c r="G294" s="7" t="s">
        <v>1963</v>
      </c>
      <c r="H294" s="9" t="s">
        <v>1635</v>
      </c>
      <c r="I294" s="7" t="s">
        <v>36</v>
      </c>
      <c r="J294" s="7" t="s">
        <v>1969</v>
      </c>
      <c r="K294" s="8" t="s">
        <v>1970</v>
      </c>
      <c r="L294" s="8" t="s">
        <v>442</v>
      </c>
      <c r="M294" s="8" t="s">
        <v>1971</v>
      </c>
      <c r="N294" s="8" t="s">
        <v>1967</v>
      </c>
      <c r="O294" s="7" t="s">
        <v>3268</v>
      </c>
    </row>
    <row r="295" spans="2:15" ht="150" customHeight="1">
      <c r="B295" s="38">
        <v>292</v>
      </c>
      <c r="C295" s="7" t="s">
        <v>1939</v>
      </c>
      <c r="D295" s="7" t="s">
        <v>12</v>
      </c>
      <c r="E295" s="8" t="s">
        <v>1972</v>
      </c>
      <c r="F295" s="9" t="s">
        <v>1973</v>
      </c>
      <c r="G295" s="7" t="s">
        <v>1974</v>
      </c>
      <c r="H295" s="9" t="s">
        <v>259</v>
      </c>
      <c r="I295" s="7" t="s">
        <v>1975</v>
      </c>
      <c r="J295" s="7" t="s">
        <v>1976</v>
      </c>
      <c r="K295" s="8" t="s">
        <v>1977</v>
      </c>
      <c r="L295" s="8" t="s">
        <v>1978</v>
      </c>
      <c r="M295" s="8" t="s">
        <v>1979</v>
      </c>
      <c r="N295" s="8" t="s">
        <v>1980</v>
      </c>
      <c r="O295" s="7" t="s">
        <v>3269</v>
      </c>
    </row>
    <row r="296" spans="2:15" ht="150" customHeight="1">
      <c r="B296" s="6">
        <v>293</v>
      </c>
      <c r="C296" s="7" t="s">
        <v>1939</v>
      </c>
      <c r="D296" s="7" t="s">
        <v>12</v>
      </c>
      <c r="E296" s="8" t="s">
        <v>1981</v>
      </c>
      <c r="F296" s="9" t="s">
        <v>225</v>
      </c>
      <c r="G296" s="7" t="s">
        <v>511</v>
      </c>
      <c r="H296" s="10" t="s">
        <v>1605</v>
      </c>
      <c r="I296" s="7" t="s">
        <v>1982</v>
      </c>
      <c r="J296" s="7" t="s">
        <v>1983</v>
      </c>
      <c r="K296" s="8" t="s">
        <v>1984</v>
      </c>
      <c r="L296" s="8" t="s">
        <v>1985</v>
      </c>
      <c r="M296" s="8" t="s">
        <v>1986</v>
      </c>
      <c r="N296" s="8" t="s">
        <v>1987</v>
      </c>
      <c r="O296" s="7" t="s">
        <v>3270</v>
      </c>
    </row>
    <row r="297" spans="2:15" ht="150" customHeight="1">
      <c r="B297" s="6">
        <v>294</v>
      </c>
      <c r="C297" s="7" t="s">
        <v>1939</v>
      </c>
      <c r="D297" s="7" t="s">
        <v>12</v>
      </c>
      <c r="E297" s="8" t="s">
        <v>1988</v>
      </c>
      <c r="F297" s="9" t="s">
        <v>540</v>
      </c>
      <c r="G297" s="23" t="s">
        <v>1989</v>
      </c>
      <c r="H297" s="10" t="s">
        <v>439</v>
      </c>
      <c r="I297" s="7" t="s">
        <v>1990</v>
      </c>
      <c r="J297" s="23" t="s">
        <v>1991</v>
      </c>
      <c r="K297" s="27" t="s">
        <v>1992</v>
      </c>
      <c r="L297" s="8" t="s">
        <v>1993</v>
      </c>
      <c r="M297" s="8" t="s">
        <v>1994</v>
      </c>
      <c r="N297" s="8" t="s">
        <v>1995</v>
      </c>
      <c r="O297" s="7" t="s">
        <v>3271</v>
      </c>
    </row>
    <row r="298" spans="2:15" ht="150" customHeight="1">
      <c r="B298" s="38">
        <v>295</v>
      </c>
      <c r="C298" s="7" t="s">
        <v>1939</v>
      </c>
      <c r="D298" s="7" t="s">
        <v>12</v>
      </c>
      <c r="E298" s="8" t="s">
        <v>1996</v>
      </c>
      <c r="F298" s="9" t="s">
        <v>24</v>
      </c>
      <c r="G298" s="7" t="s">
        <v>1997</v>
      </c>
      <c r="H298" s="10" t="s">
        <v>1998</v>
      </c>
      <c r="I298" s="7" t="s">
        <v>1999</v>
      </c>
      <c r="J298" s="7" t="s">
        <v>2000</v>
      </c>
      <c r="K298" s="8" t="s">
        <v>2001</v>
      </c>
      <c r="L298" s="8" t="s">
        <v>2002</v>
      </c>
      <c r="M298" s="8" t="s">
        <v>2003</v>
      </c>
      <c r="N298" s="8" t="s">
        <v>2004</v>
      </c>
      <c r="O298" s="7" t="s">
        <v>3272</v>
      </c>
    </row>
    <row r="299" spans="2:15" ht="150" customHeight="1">
      <c r="B299" s="6">
        <v>296</v>
      </c>
      <c r="C299" s="7" t="s">
        <v>1939</v>
      </c>
      <c r="D299" s="7" t="s">
        <v>792</v>
      </c>
      <c r="E299" s="8" t="s">
        <v>2005</v>
      </c>
      <c r="F299" s="9" t="s">
        <v>825</v>
      </c>
      <c r="G299" s="7" t="s">
        <v>2006</v>
      </c>
      <c r="H299" s="9" t="s">
        <v>2007</v>
      </c>
      <c r="I299" s="7" t="s">
        <v>36</v>
      </c>
      <c r="J299" s="7" t="s">
        <v>2008</v>
      </c>
      <c r="K299" s="8" t="s">
        <v>2009</v>
      </c>
      <c r="L299" s="8" t="s">
        <v>442</v>
      </c>
      <c r="M299" s="8" t="s">
        <v>2010</v>
      </c>
      <c r="N299" s="8" t="s">
        <v>2011</v>
      </c>
      <c r="O299" s="7" t="s">
        <v>3268</v>
      </c>
    </row>
    <row r="300" spans="2:15" ht="150" customHeight="1">
      <c r="B300" s="6">
        <v>297</v>
      </c>
      <c r="C300" s="7" t="s">
        <v>1939</v>
      </c>
      <c r="D300" s="7" t="s">
        <v>792</v>
      </c>
      <c r="E300" s="8" t="s">
        <v>2012</v>
      </c>
      <c r="F300" s="9" t="s">
        <v>50</v>
      </c>
      <c r="G300" s="7" t="s">
        <v>817</v>
      </c>
      <c r="H300" s="9" t="s">
        <v>259</v>
      </c>
      <c r="I300" s="7" t="s">
        <v>17</v>
      </c>
      <c r="J300" s="7" t="s">
        <v>2013</v>
      </c>
      <c r="K300" s="27" t="s">
        <v>2014</v>
      </c>
      <c r="L300" s="8" t="s">
        <v>2015</v>
      </c>
      <c r="M300" s="8" t="s">
        <v>2016</v>
      </c>
      <c r="N300" s="8" t="s">
        <v>2017</v>
      </c>
      <c r="O300" s="23" t="s">
        <v>3270</v>
      </c>
    </row>
    <row r="301" spans="2:15" ht="150" customHeight="1">
      <c r="B301" s="38">
        <v>298</v>
      </c>
      <c r="C301" s="7" t="s">
        <v>1939</v>
      </c>
      <c r="D301" s="7" t="s">
        <v>928</v>
      </c>
      <c r="E301" s="8" t="s">
        <v>2018</v>
      </c>
      <c r="F301" s="9" t="s">
        <v>1941</v>
      </c>
      <c r="G301" s="7" t="s">
        <v>2019</v>
      </c>
      <c r="H301" s="10" t="s">
        <v>75</v>
      </c>
      <c r="I301" s="7" t="s">
        <v>2020</v>
      </c>
      <c r="J301" s="7" t="s">
        <v>2021</v>
      </c>
      <c r="K301" s="8" t="s">
        <v>2022</v>
      </c>
      <c r="L301" s="8" t="s">
        <v>2023</v>
      </c>
      <c r="M301" s="8" t="s">
        <v>2024</v>
      </c>
      <c r="N301" s="8" t="s">
        <v>2025</v>
      </c>
      <c r="O301" s="7" t="s">
        <v>3273</v>
      </c>
    </row>
    <row r="302" spans="2:15" ht="150" customHeight="1">
      <c r="B302" s="6">
        <v>299</v>
      </c>
      <c r="C302" s="7" t="s">
        <v>1939</v>
      </c>
      <c r="D302" s="7" t="s">
        <v>928</v>
      </c>
      <c r="E302" s="8" t="s">
        <v>2026</v>
      </c>
      <c r="F302" s="9" t="s">
        <v>50</v>
      </c>
      <c r="G302" s="7" t="s">
        <v>2027</v>
      </c>
      <c r="H302" s="9" t="s">
        <v>2007</v>
      </c>
      <c r="I302" s="7" t="s">
        <v>2028</v>
      </c>
      <c r="J302" s="7" t="s">
        <v>2029</v>
      </c>
      <c r="K302" s="8" t="s">
        <v>2030</v>
      </c>
      <c r="L302" s="8" t="s">
        <v>2031</v>
      </c>
      <c r="M302" s="8" t="s">
        <v>2032</v>
      </c>
      <c r="N302" s="8" t="s">
        <v>1995</v>
      </c>
      <c r="O302" s="7" t="s">
        <v>3270</v>
      </c>
    </row>
    <row r="303" spans="2:15" ht="150" customHeight="1">
      <c r="B303" s="6">
        <v>300</v>
      </c>
      <c r="C303" s="7" t="s">
        <v>1939</v>
      </c>
      <c r="D303" s="7" t="s">
        <v>48</v>
      </c>
      <c r="E303" s="8" t="s">
        <v>2033</v>
      </c>
      <c r="F303" s="9" t="s">
        <v>1941</v>
      </c>
      <c r="G303" s="7" t="s">
        <v>957</v>
      </c>
      <c r="H303" s="9" t="s">
        <v>404</v>
      </c>
      <c r="I303" s="7" t="s">
        <v>2034</v>
      </c>
      <c r="J303" s="7" t="s">
        <v>2035</v>
      </c>
      <c r="K303" s="8" t="s">
        <v>2036</v>
      </c>
      <c r="L303" s="8" t="s">
        <v>2037</v>
      </c>
      <c r="M303" s="8" t="s">
        <v>2038</v>
      </c>
      <c r="N303" s="8" t="s">
        <v>2039</v>
      </c>
      <c r="O303" s="7" t="s">
        <v>3274</v>
      </c>
    </row>
    <row r="304" spans="2:15" ht="150" customHeight="1">
      <c r="B304" s="38">
        <v>301</v>
      </c>
      <c r="C304" s="7" t="s">
        <v>1939</v>
      </c>
      <c r="D304" s="7" t="s">
        <v>48</v>
      </c>
      <c r="E304" s="8" t="s">
        <v>2040</v>
      </c>
      <c r="F304" s="9" t="s">
        <v>1941</v>
      </c>
      <c r="G304" s="7" t="s">
        <v>2041</v>
      </c>
      <c r="H304" s="10" t="s">
        <v>439</v>
      </c>
      <c r="I304" s="7" t="s">
        <v>1040</v>
      </c>
      <c r="J304" s="7" t="s">
        <v>2042</v>
      </c>
      <c r="K304" s="8" t="s">
        <v>2043</v>
      </c>
      <c r="L304" s="8" t="s">
        <v>2044</v>
      </c>
      <c r="M304" s="8" t="s">
        <v>2045</v>
      </c>
      <c r="N304" s="8" t="s">
        <v>2046</v>
      </c>
      <c r="O304" s="7" t="s">
        <v>3275</v>
      </c>
    </row>
    <row r="305" spans="2:15" ht="150" customHeight="1">
      <c r="B305" s="6">
        <v>302</v>
      </c>
      <c r="C305" s="7" t="s">
        <v>1939</v>
      </c>
      <c r="D305" s="7" t="s">
        <v>48</v>
      </c>
      <c r="E305" s="8" t="s">
        <v>2047</v>
      </c>
      <c r="F305" s="9" t="s">
        <v>2048</v>
      </c>
      <c r="G305" s="7" t="s">
        <v>2049</v>
      </c>
      <c r="H305" s="10" t="s">
        <v>439</v>
      </c>
      <c r="I305" s="7" t="s">
        <v>2050</v>
      </c>
      <c r="J305" s="7" t="s">
        <v>2051</v>
      </c>
      <c r="K305" s="8" t="s">
        <v>2052</v>
      </c>
      <c r="L305" s="8" t="s">
        <v>1211</v>
      </c>
      <c r="M305" s="8" t="s">
        <v>2053</v>
      </c>
      <c r="N305" s="8" t="s">
        <v>2054</v>
      </c>
      <c r="O305" s="7" t="s">
        <v>3276</v>
      </c>
    </row>
    <row r="306" spans="2:15" ht="150" customHeight="1">
      <c r="B306" s="6">
        <v>303</v>
      </c>
      <c r="C306" s="7" t="s">
        <v>1939</v>
      </c>
      <c r="D306" s="7" t="s">
        <v>48</v>
      </c>
      <c r="E306" s="8" t="s">
        <v>2055</v>
      </c>
      <c r="F306" s="9" t="s">
        <v>14</v>
      </c>
      <c r="G306" s="7" t="s">
        <v>15</v>
      </c>
      <c r="H306" s="9" t="s">
        <v>108</v>
      </c>
      <c r="I306" s="7" t="s">
        <v>2056</v>
      </c>
      <c r="J306" s="7" t="s">
        <v>2057</v>
      </c>
      <c r="K306" s="8" t="s">
        <v>2058</v>
      </c>
      <c r="L306" s="8" t="s">
        <v>2044</v>
      </c>
      <c r="M306" s="8" t="s">
        <v>2059</v>
      </c>
      <c r="N306" s="8" t="s">
        <v>2046</v>
      </c>
      <c r="O306" s="7" t="s">
        <v>3275</v>
      </c>
    </row>
    <row r="307" spans="2:15" ht="150" customHeight="1">
      <c r="B307" s="38">
        <v>304</v>
      </c>
      <c r="C307" s="7" t="s">
        <v>1939</v>
      </c>
      <c r="D307" s="7" t="s">
        <v>48</v>
      </c>
      <c r="E307" s="8" t="s">
        <v>2060</v>
      </c>
      <c r="F307" s="9" t="s">
        <v>50</v>
      </c>
      <c r="G307" s="7" t="s">
        <v>2061</v>
      </c>
      <c r="H307" s="10" t="s">
        <v>439</v>
      </c>
      <c r="I307" s="7" t="s">
        <v>2062</v>
      </c>
      <c r="J307" s="7" t="s">
        <v>2063</v>
      </c>
      <c r="K307" s="8" t="s">
        <v>2064</v>
      </c>
      <c r="L307" s="8" t="s">
        <v>2065</v>
      </c>
      <c r="M307" s="8" t="s">
        <v>2066</v>
      </c>
      <c r="N307" s="8" t="s">
        <v>2067</v>
      </c>
      <c r="O307" s="7" t="s">
        <v>3277</v>
      </c>
    </row>
    <row r="308" spans="2:15" ht="150" customHeight="1">
      <c r="B308" s="6">
        <v>305</v>
      </c>
      <c r="C308" s="7" t="s">
        <v>1939</v>
      </c>
      <c r="D308" s="7" t="s">
        <v>48</v>
      </c>
      <c r="E308" s="8" t="s">
        <v>2068</v>
      </c>
      <c r="F308" s="7" t="s">
        <v>133</v>
      </c>
      <c r="G308" s="7" t="s">
        <v>2069</v>
      </c>
      <c r="H308" s="9" t="s">
        <v>1095</v>
      </c>
      <c r="I308" s="7" t="s">
        <v>2070</v>
      </c>
      <c r="J308" s="7" t="s">
        <v>2071</v>
      </c>
      <c r="K308" s="8" t="s">
        <v>2072</v>
      </c>
      <c r="L308" s="8" t="s">
        <v>1211</v>
      </c>
      <c r="M308" s="8" t="s">
        <v>2073</v>
      </c>
      <c r="N308" s="8" t="s">
        <v>1961</v>
      </c>
      <c r="O308" s="7" t="s">
        <v>3274</v>
      </c>
    </row>
    <row r="309" spans="2:15" ht="150" customHeight="1">
      <c r="B309" s="6">
        <v>306</v>
      </c>
      <c r="C309" s="7" t="s">
        <v>1939</v>
      </c>
      <c r="D309" s="7" t="s">
        <v>48</v>
      </c>
      <c r="E309" s="8" t="s">
        <v>2074</v>
      </c>
      <c r="F309" s="9" t="s">
        <v>225</v>
      </c>
      <c r="G309" s="7" t="s">
        <v>2075</v>
      </c>
      <c r="H309" s="9" t="s">
        <v>404</v>
      </c>
      <c r="I309" s="7" t="s">
        <v>236</v>
      </c>
      <c r="J309" s="7" t="s">
        <v>2076</v>
      </c>
      <c r="K309" s="8" t="s">
        <v>2077</v>
      </c>
      <c r="L309" s="8" t="s">
        <v>2078</v>
      </c>
      <c r="M309" s="8" t="s">
        <v>2079</v>
      </c>
      <c r="N309" s="8" t="s">
        <v>2080</v>
      </c>
      <c r="O309" s="7" t="s">
        <v>3270</v>
      </c>
    </row>
    <row r="310" spans="2:15" ht="150" customHeight="1">
      <c r="B310" s="38">
        <v>307</v>
      </c>
      <c r="C310" s="7" t="s">
        <v>1939</v>
      </c>
      <c r="D310" s="7" t="s">
        <v>48</v>
      </c>
      <c r="E310" s="8" t="s">
        <v>2081</v>
      </c>
      <c r="F310" s="9" t="s">
        <v>24</v>
      </c>
      <c r="G310" s="7" t="s">
        <v>2082</v>
      </c>
      <c r="H310" s="10" t="s">
        <v>439</v>
      </c>
      <c r="I310" s="7" t="s">
        <v>58</v>
      </c>
      <c r="J310" s="7" t="s">
        <v>2083</v>
      </c>
      <c r="K310" s="8" t="s">
        <v>2084</v>
      </c>
      <c r="L310" s="8" t="s">
        <v>442</v>
      </c>
      <c r="M310" s="8" t="s">
        <v>2085</v>
      </c>
      <c r="N310" s="8" t="s">
        <v>2086</v>
      </c>
      <c r="O310" s="7" t="s">
        <v>3278</v>
      </c>
    </row>
    <row r="311" spans="2:15" ht="150" customHeight="1">
      <c r="B311" s="6">
        <v>308</v>
      </c>
      <c r="C311" s="7" t="s">
        <v>1939</v>
      </c>
      <c r="D311" s="7" t="s">
        <v>67</v>
      </c>
      <c r="E311" s="8" t="s">
        <v>2087</v>
      </c>
      <c r="F311" s="9" t="s">
        <v>1941</v>
      </c>
      <c r="G311" s="7" t="s">
        <v>2041</v>
      </c>
      <c r="H311" s="10" t="s">
        <v>1605</v>
      </c>
      <c r="I311" s="7" t="s">
        <v>696</v>
      </c>
      <c r="J311" s="7" t="s">
        <v>2088</v>
      </c>
      <c r="K311" s="8" t="s">
        <v>2089</v>
      </c>
      <c r="L311" s="8" t="s">
        <v>2090</v>
      </c>
      <c r="M311" s="8" t="s">
        <v>2091</v>
      </c>
      <c r="N311" s="8" t="s">
        <v>2092</v>
      </c>
      <c r="O311" s="7" t="s">
        <v>3279</v>
      </c>
    </row>
    <row r="312" spans="2:15" ht="150" customHeight="1">
      <c r="B312" s="6">
        <v>309</v>
      </c>
      <c r="C312" s="7" t="s">
        <v>1939</v>
      </c>
      <c r="D312" s="7" t="s">
        <v>67</v>
      </c>
      <c r="E312" s="8" t="s">
        <v>2093</v>
      </c>
      <c r="F312" s="9" t="s">
        <v>1941</v>
      </c>
      <c r="G312" s="7" t="s">
        <v>2094</v>
      </c>
      <c r="H312" s="10" t="s">
        <v>1605</v>
      </c>
      <c r="I312" s="7" t="s">
        <v>696</v>
      </c>
      <c r="J312" s="7" t="s">
        <v>2095</v>
      </c>
      <c r="K312" s="8" t="s">
        <v>2096</v>
      </c>
      <c r="L312" s="8" t="s">
        <v>2097</v>
      </c>
      <c r="M312" s="8" t="s">
        <v>2098</v>
      </c>
      <c r="N312" s="8" t="s">
        <v>2092</v>
      </c>
      <c r="O312" s="7" t="s">
        <v>3279</v>
      </c>
    </row>
    <row r="313" spans="2:15" ht="150" customHeight="1">
      <c r="B313" s="38">
        <v>310</v>
      </c>
      <c r="C313" s="7" t="s">
        <v>1939</v>
      </c>
      <c r="D313" s="7" t="s">
        <v>67</v>
      </c>
      <c r="E313" s="8" t="s">
        <v>2099</v>
      </c>
      <c r="F313" s="9" t="s">
        <v>1941</v>
      </c>
      <c r="G313" s="7" t="s">
        <v>957</v>
      </c>
      <c r="H313" s="9" t="s">
        <v>2007</v>
      </c>
      <c r="I313" s="7" t="s">
        <v>36</v>
      </c>
      <c r="J313" s="7" t="s">
        <v>2100</v>
      </c>
      <c r="K313" s="8" t="s">
        <v>2101</v>
      </c>
      <c r="L313" s="8" t="s">
        <v>1951</v>
      </c>
      <c r="M313" s="8" t="s">
        <v>2102</v>
      </c>
      <c r="N313" s="8" t="s">
        <v>1953</v>
      </c>
      <c r="O313" s="7" t="s">
        <v>3280</v>
      </c>
    </row>
    <row r="314" spans="2:15" ht="150" customHeight="1">
      <c r="B314" s="6">
        <v>311</v>
      </c>
      <c r="C314" s="7" t="s">
        <v>1939</v>
      </c>
      <c r="D314" s="7" t="s">
        <v>67</v>
      </c>
      <c r="E314" s="8" t="s">
        <v>2103</v>
      </c>
      <c r="F314" s="9" t="s">
        <v>2104</v>
      </c>
      <c r="G314" s="7" t="s">
        <v>2105</v>
      </c>
      <c r="H314" s="10" t="s">
        <v>1605</v>
      </c>
      <c r="I314" s="7" t="s">
        <v>36</v>
      </c>
      <c r="J314" s="7" t="s">
        <v>2106</v>
      </c>
      <c r="K314" s="8" t="s">
        <v>2107</v>
      </c>
      <c r="L314" s="8" t="s">
        <v>2044</v>
      </c>
      <c r="M314" s="8" t="s">
        <v>2108</v>
      </c>
      <c r="N314" s="8" t="s">
        <v>2046</v>
      </c>
      <c r="O314" s="7" t="s">
        <v>3275</v>
      </c>
    </row>
    <row r="315" spans="2:15" ht="150" customHeight="1">
      <c r="B315" s="6">
        <v>312</v>
      </c>
      <c r="C315" s="7" t="s">
        <v>1939</v>
      </c>
      <c r="D315" s="7" t="s">
        <v>67</v>
      </c>
      <c r="E315" s="8" t="s">
        <v>2109</v>
      </c>
      <c r="F315" s="9" t="s">
        <v>133</v>
      </c>
      <c r="G315" s="7" t="s">
        <v>2110</v>
      </c>
      <c r="H315" s="10" t="s">
        <v>1605</v>
      </c>
      <c r="I315" s="7" t="s">
        <v>36</v>
      </c>
      <c r="J315" s="7" t="s">
        <v>2111</v>
      </c>
      <c r="K315" s="27" t="s">
        <v>2112</v>
      </c>
      <c r="L315" s="8" t="s">
        <v>2113</v>
      </c>
      <c r="M315" s="27" t="s">
        <v>2114</v>
      </c>
      <c r="N315" s="8" t="s">
        <v>2017</v>
      </c>
      <c r="O315" s="7" t="s">
        <v>3270</v>
      </c>
    </row>
    <row r="316" spans="2:15" ht="150" customHeight="1">
      <c r="B316" s="38">
        <v>313</v>
      </c>
      <c r="C316" s="7" t="s">
        <v>1939</v>
      </c>
      <c r="D316" s="7" t="s">
        <v>67</v>
      </c>
      <c r="E316" s="8" t="s">
        <v>2115</v>
      </c>
      <c r="F316" s="9" t="s">
        <v>2116</v>
      </c>
      <c r="G316" s="7" t="s">
        <v>2117</v>
      </c>
      <c r="H316" s="10" t="s">
        <v>1605</v>
      </c>
      <c r="I316" s="7" t="s">
        <v>1982</v>
      </c>
      <c r="J316" s="7" t="s">
        <v>2118</v>
      </c>
      <c r="K316" s="8" t="s">
        <v>2119</v>
      </c>
      <c r="L316" s="8" t="s">
        <v>1985</v>
      </c>
      <c r="M316" s="8" t="s">
        <v>2120</v>
      </c>
      <c r="N316" s="8" t="s">
        <v>1987</v>
      </c>
      <c r="O316" s="7" t="s">
        <v>3281</v>
      </c>
    </row>
    <row r="317" spans="2:15" ht="150" customHeight="1">
      <c r="B317" s="6">
        <v>314</v>
      </c>
      <c r="C317" s="7" t="s">
        <v>1939</v>
      </c>
      <c r="D317" s="7" t="s">
        <v>67</v>
      </c>
      <c r="E317" s="8" t="s">
        <v>2121</v>
      </c>
      <c r="F317" s="9" t="s">
        <v>50</v>
      </c>
      <c r="G317" s="7" t="s">
        <v>2122</v>
      </c>
      <c r="H317" s="10" t="s">
        <v>1605</v>
      </c>
      <c r="I317" s="7" t="s">
        <v>2123</v>
      </c>
      <c r="J317" s="7" t="s">
        <v>2124</v>
      </c>
      <c r="K317" s="8" t="s">
        <v>2125</v>
      </c>
      <c r="L317" s="8" t="s">
        <v>2126</v>
      </c>
      <c r="M317" s="8" t="s">
        <v>2127</v>
      </c>
      <c r="N317" s="8" t="s">
        <v>1987</v>
      </c>
      <c r="O317" s="7" t="s">
        <v>3270</v>
      </c>
    </row>
    <row r="318" spans="2:15" ht="150" customHeight="1">
      <c r="B318" s="6">
        <v>315</v>
      </c>
      <c r="C318" s="7" t="s">
        <v>1939</v>
      </c>
      <c r="D318" s="7" t="s">
        <v>67</v>
      </c>
      <c r="E318" s="27" t="s">
        <v>2128</v>
      </c>
      <c r="F318" s="9" t="s">
        <v>50</v>
      </c>
      <c r="G318" s="7" t="s">
        <v>1076</v>
      </c>
      <c r="H318" s="10" t="s">
        <v>1605</v>
      </c>
      <c r="I318" s="7" t="s">
        <v>36</v>
      </c>
      <c r="J318" s="7" t="s">
        <v>2129</v>
      </c>
      <c r="K318" s="27" t="s">
        <v>2130</v>
      </c>
      <c r="L318" s="8" t="s">
        <v>2131</v>
      </c>
      <c r="M318" s="27" t="s">
        <v>2132</v>
      </c>
      <c r="N318" s="8" t="s">
        <v>2017</v>
      </c>
      <c r="O318" s="7" t="s">
        <v>3270</v>
      </c>
    </row>
    <row r="319" spans="2:15" ht="150" customHeight="1">
      <c r="B319" s="38">
        <v>316</v>
      </c>
      <c r="C319" s="7" t="s">
        <v>1939</v>
      </c>
      <c r="D319" s="7" t="s">
        <v>67</v>
      </c>
      <c r="E319" s="8" t="s">
        <v>2133</v>
      </c>
      <c r="F319" s="9" t="s">
        <v>50</v>
      </c>
      <c r="G319" s="7" t="s">
        <v>2134</v>
      </c>
      <c r="H319" s="10" t="s">
        <v>1605</v>
      </c>
      <c r="I319" s="7" t="s">
        <v>2135</v>
      </c>
      <c r="J319" s="7" t="s">
        <v>2136</v>
      </c>
      <c r="K319" s="27" t="s">
        <v>2137</v>
      </c>
      <c r="L319" s="8" t="s">
        <v>2138</v>
      </c>
      <c r="M319" s="27" t="s">
        <v>2139</v>
      </c>
      <c r="N319" s="8" t="s">
        <v>2017</v>
      </c>
      <c r="O319" s="7" t="s">
        <v>3270</v>
      </c>
    </row>
    <row r="320" spans="2:15" ht="150" customHeight="1">
      <c r="B320" s="6">
        <v>317</v>
      </c>
      <c r="C320" s="7" t="s">
        <v>1939</v>
      </c>
      <c r="D320" s="7" t="s">
        <v>67</v>
      </c>
      <c r="E320" s="8" t="s">
        <v>2140</v>
      </c>
      <c r="F320" s="9" t="s">
        <v>540</v>
      </c>
      <c r="G320" s="7" t="s">
        <v>2141</v>
      </c>
      <c r="H320" s="10" t="s">
        <v>1605</v>
      </c>
      <c r="I320" s="7" t="s">
        <v>2142</v>
      </c>
      <c r="J320" s="7" t="s">
        <v>2143</v>
      </c>
      <c r="K320" s="8" t="s">
        <v>2144</v>
      </c>
      <c r="L320" s="8" t="s">
        <v>1985</v>
      </c>
      <c r="M320" s="8" t="s">
        <v>2145</v>
      </c>
      <c r="N320" s="11" t="s">
        <v>1987</v>
      </c>
      <c r="O320" s="7" t="s">
        <v>3270</v>
      </c>
    </row>
    <row r="321" spans="2:15" ht="150" customHeight="1">
      <c r="B321" s="6">
        <v>318</v>
      </c>
      <c r="C321" s="7" t="s">
        <v>1939</v>
      </c>
      <c r="D321" s="7" t="s">
        <v>67</v>
      </c>
      <c r="E321" s="11" t="s">
        <v>2146</v>
      </c>
      <c r="F321" s="9" t="s">
        <v>33</v>
      </c>
      <c r="G321" s="12" t="s">
        <v>2147</v>
      </c>
      <c r="H321" s="10" t="s">
        <v>1605</v>
      </c>
      <c r="I321" s="12" t="s">
        <v>2148</v>
      </c>
      <c r="J321" s="12" t="s">
        <v>2149</v>
      </c>
      <c r="K321" s="11" t="s">
        <v>2150</v>
      </c>
      <c r="L321" s="11" t="s">
        <v>1985</v>
      </c>
      <c r="M321" s="11" t="s">
        <v>2151</v>
      </c>
      <c r="N321" s="11" t="s">
        <v>1987</v>
      </c>
      <c r="O321" s="12" t="s">
        <v>3270</v>
      </c>
    </row>
    <row r="322" spans="2:15" ht="150" customHeight="1">
      <c r="B322" s="38">
        <v>319</v>
      </c>
      <c r="C322" s="7" t="s">
        <v>1939</v>
      </c>
      <c r="D322" s="7" t="s">
        <v>72</v>
      </c>
      <c r="E322" s="8" t="s">
        <v>2152</v>
      </c>
      <c r="F322" s="9" t="s">
        <v>1941</v>
      </c>
      <c r="G322" s="7" t="s">
        <v>42</v>
      </c>
      <c r="H322" s="9" t="s">
        <v>259</v>
      </c>
      <c r="I322" s="7" t="s">
        <v>17</v>
      </c>
      <c r="J322" s="7" t="s">
        <v>2153</v>
      </c>
      <c r="K322" s="8" t="s">
        <v>2154</v>
      </c>
      <c r="L322" s="8" t="s">
        <v>1384</v>
      </c>
      <c r="M322" s="8" t="s">
        <v>2155</v>
      </c>
      <c r="N322" s="8" t="s">
        <v>2156</v>
      </c>
      <c r="O322" s="7" t="s">
        <v>3282</v>
      </c>
    </row>
    <row r="323" spans="2:15" ht="150" customHeight="1">
      <c r="B323" s="6">
        <v>320</v>
      </c>
      <c r="C323" s="7" t="s">
        <v>1939</v>
      </c>
      <c r="D323" s="7" t="s">
        <v>72</v>
      </c>
      <c r="E323" s="8" t="s">
        <v>2157</v>
      </c>
      <c r="F323" s="9" t="s">
        <v>1941</v>
      </c>
      <c r="G323" s="7" t="s">
        <v>2158</v>
      </c>
      <c r="H323" s="10" t="s">
        <v>190</v>
      </c>
      <c r="I323" s="7" t="s">
        <v>2159</v>
      </c>
      <c r="J323" s="7" t="s">
        <v>2160</v>
      </c>
      <c r="K323" s="8" t="s">
        <v>2161</v>
      </c>
      <c r="L323" s="8" t="s">
        <v>2097</v>
      </c>
      <c r="M323" s="8" t="s">
        <v>2162</v>
      </c>
      <c r="N323" s="8" t="s">
        <v>2163</v>
      </c>
      <c r="O323" s="7" t="s">
        <v>3279</v>
      </c>
    </row>
    <row r="324" spans="2:15" ht="150" customHeight="1">
      <c r="B324" s="6">
        <v>321</v>
      </c>
      <c r="C324" s="7" t="s">
        <v>1939</v>
      </c>
      <c r="D324" s="7" t="s">
        <v>1354</v>
      </c>
      <c r="E324" s="8" t="s">
        <v>2164</v>
      </c>
      <c r="F324" s="9" t="s">
        <v>2116</v>
      </c>
      <c r="G324" s="7" t="s">
        <v>2165</v>
      </c>
      <c r="H324" s="9" t="s">
        <v>404</v>
      </c>
      <c r="I324" s="7" t="s">
        <v>2034</v>
      </c>
      <c r="J324" s="7" t="s">
        <v>2166</v>
      </c>
      <c r="K324" s="8" t="s">
        <v>2167</v>
      </c>
      <c r="L324" s="8" t="s">
        <v>1211</v>
      </c>
      <c r="M324" s="8" t="s">
        <v>2168</v>
      </c>
      <c r="N324" s="8" t="s">
        <v>1961</v>
      </c>
      <c r="O324" s="7" t="s">
        <v>3274</v>
      </c>
    </row>
    <row r="325" spans="2:15" ht="150" customHeight="1">
      <c r="B325" s="38">
        <v>322</v>
      </c>
      <c r="C325" s="7" t="s">
        <v>1939</v>
      </c>
      <c r="D325" s="7" t="s">
        <v>72</v>
      </c>
      <c r="E325" s="8" t="s">
        <v>2169</v>
      </c>
      <c r="F325" s="9" t="s">
        <v>14</v>
      </c>
      <c r="G325" s="7" t="s">
        <v>1489</v>
      </c>
      <c r="H325" s="10" t="s">
        <v>1605</v>
      </c>
      <c r="I325" s="7" t="s">
        <v>2142</v>
      </c>
      <c r="J325" s="7" t="s">
        <v>2170</v>
      </c>
      <c r="K325" s="8" t="s">
        <v>2171</v>
      </c>
      <c r="L325" s="8" t="s">
        <v>1384</v>
      </c>
      <c r="M325" s="8" t="s">
        <v>2172</v>
      </c>
      <c r="N325" s="8" t="s">
        <v>2173</v>
      </c>
      <c r="O325" s="7" t="s">
        <v>3268</v>
      </c>
    </row>
    <row r="326" spans="2:15" ht="150" customHeight="1">
      <c r="B326" s="6">
        <v>323</v>
      </c>
      <c r="C326" s="7" t="s">
        <v>1939</v>
      </c>
      <c r="D326" s="7" t="s">
        <v>72</v>
      </c>
      <c r="E326" s="8" t="s">
        <v>2174</v>
      </c>
      <c r="F326" s="9" t="s">
        <v>14</v>
      </c>
      <c r="G326" s="7" t="s">
        <v>1489</v>
      </c>
      <c r="H326" s="10" t="s">
        <v>439</v>
      </c>
      <c r="I326" s="7" t="s">
        <v>106</v>
      </c>
      <c r="J326" s="7" t="s">
        <v>2175</v>
      </c>
      <c r="K326" s="8" t="s">
        <v>2176</v>
      </c>
      <c r="L326" s="8" t="s">
        <v>1384</v>
      </c>
      <c r="M326" s="8" t="s">
        <v>2177</v>
      </c>
      <c r="N326" s="8" t="s">
        <v>2173</v>
      </c>
      <c r="O326" s="7" t="s">
        <v>3268</v>
      </c>
    </row>
    <row r="327" spans="2:15" ht="150" customHeight="1">
      <c r="B327" s="6">
        <v>324</v>
      </c>
      <c r="C327" s="7" t="s">
        <v>1939</v>
      </c>
      <c r="D327" s="7" t="s">
        <v>72</v>
      </c>
      <c r="E327" s="8" t="s">
        <v>1380</v>
      </c>
      <c r="F327" s="9" t="s">
        <v>825</v>
      </c>
      <c r="G327" s="7" t="s">
        <v>2178</v>
      </c>
      <c r="H327" s="9" t="s">
        <v>404</v>
      </c>
      <c r="I327" s="7" t="s">
        <v>405</v>
      </c>
      <c r="J327" s="7" t="s">
        <v>1382</v>
      </c>
      <c r="K327" s="8" t="s">
        <v>2179</v>
      </c>
      <c r="L327" s="8" t="s">
        <v>1384</v>
      </c>
      <c r="M327" s="8" t="s">
        <v>2180</v>
      </c>
      <c r="N327" s="8" t="s">
        <v>1980</v>
      </c>
      <c r="O327" s="7" t="s">
        <v>3269</v>
      </c>
    </row>
    <row r="328" spans="2:15" ht="150" customHeight="1">
      <c r="B328" s="38">
        <v>325</v>
      </c>
      <c r="C328" s="7" t="s">
        <v>1939</v>
      </c>
      <c r="D328" s="7" t="s">
        <v>72</v>
      </c>
      <c r="E328" s="8" t="s">
        <v>2181</v>
      </c>
      <c r="F328" s="9" t="s">
        <v>50</v>
      </c>
      <c r="G328" s="7" t="s">
        <v>322</v>
      </c>
      <c r="H328" s="10" t="s">
        <v>439</v>
      </c>
      <c r="I328" s="7" t="s">
        <v>1040</v>
      </c>
      <c r="J328" s="7" t="s">
        <v>2182</v>
      </c>
      <c r="K328" s="8" t="s">
        <v>2183</v>
      </c>
      <c r="L328" s="8" t="s">
        <v>1211</v>
      </c>
      <c r="M328" s="8" t="s">
        <v>2184</v>
      </c>
      <c r="N328" s="8" t="s">
        <v>1961</v>
      </c>
      <c r="O328" s="7" t="s">
        <v>3274</v>
      </c>
    </row>
    <row r="329" spans="2:15" ht="150" customHeight="1">
      <c r="B329" s="6">
        <v>326</v>
      </c>
      <c r="C329" s="7" t="s">
        <v>1939</v>
      </c>
      <c r="D329" s="7" t="s">
        <v>72</v>
      </c>
      <c r="E329" s="8" t="s">
        <v>2185</v>
      </c>
      <c r="F329" s="9" t="s">
        <v>33</v>
      </c>
      <c r="G329" s="7" t="s">
        <v>2186</v>
      </c>
      <c r="H329" s="9" t="s">
        <v>1095</v>
      </c>
      <c r="I329" s="7" t="s">
        <v>2187</v>
      </c>
      <c r="J329" s="7" t="s">
        <v>2188</v>
      </c>
      <c r="K329" s="8" t="s">
        <v>2189</v>
      </c>
      <c r="L329" s="8" t="s">
        <v>1985</v>
      </c>
      <c r="M329" s="8" t="s">
        <v>2190</v>
      </c>
      <c r="N329" s="11" t="s">
        <v>1987</v>
      </c>
      <c r="O329" s="12" t="s">
        <v>3270</v>
      </c>
    </row>
    <row r="330" spans="2:15" ht="150" customHeight="1">
      <c r="B330" s="6">
        <v>327</v>
      </c>
      <c r="C330" s="7" t="s">
        <v>1939</v>
      </c>
      <c r="D330" s="7" t="s">
        <v>1449</v>
      </c>
      <c r="E330" s="8" t="s">
        <v>2191</v>
      </c>
      <c r="F330" s="9" t="s">
        <v>2192</v>
      </c>
      <c r="G330" s="7" t="s">
        <v>2193</v>
      </c>
      <c r="H330" s="10" t="s">
        <v>75</v>
      </c>
      <c r="I330" s="7" t="s">
        <v>2020</v>
      </c>
      <c r="J330" s="7" t="s">
        <v>2194</v>
      </c>
      <c r="K330" s="8" t="s">
        <v>2195</v>
      </c>
      <c r="L330" s="8" t="s">
        <v>2196</v>
      </c>
      <c r="M330" s="8" t="s">
        <v>2197</v>
      </c>
      <c r="N330" s="8" t="s">
        <v>1967</v>
      </c>
      <c r="O330" s="7" t="s">
        <v>3268</v>
      </c>
    </row>
    <row r="331" spans="2:15" ht="150" customHeight="1">
      <c r="B331" s="38">
        <v>328</v>
      </c>
      <c r="C331" s="7" t="s">
        <v>1939</v>
      </c>
      <c r="D331" s="7" t="s">
        <v>1449</v>
      </c>
      <c r="E331" s="8" t="s">
        <v>2198</v>
      </c>
      <c r="F331" s="9" t="s">
        <v>2192</v>
      </c>
      <c r="G331" s="7" t="s">
        <v>2199</v>
      </c>
      <c r="H331" s="10" t="s">
        <v>75</v>
      </c>
      <c r="I331" s="7" t="s">
        <v>2200</v>
      </c>
      <c r="J331" s="7" t="s">
        <v>2201</v>
      </c>
      <c r="K331" s="8" t="s">
        <v>2202</v>
      </c>
      <c r="L331" s="8" t="s">
        <v>2196</v>
      </c>
      <c r="M331" s="8" t="s">
        <v>2203</v>
      </c>
      <c r="N331" s="8" t="s">
        <v>1967</v>
      </c>
      <c r="O331" s="7" t="s">
        <v>3268</v>
      </c>
    </row>
    <row r="332" spans="2:15" ht="150" customHeight="1">
      <c r="B332" s="6">
        <v>329</v>
      </c>
      <c r="C332" s="7" t="s">
        <v>1939</v>
      </c>
      <c r="D332" s="7" t="s">
        <v>1487</v>
      </c>
      <c r="E332" s="8" t="s">
        <v>2204</v>
      </c>
      <c r="F332" s="9" t="s">
        <v>1941</v>
      </c>
      <c r="G332" s="7" t="s">
        <v>2019</v>
      </c>
      <c r="H332" s="10" t="s">
        <v>75</v>
      </c>
      <c r="I332" s="7" t="s">
        <v>2020</v>
      </c>
      <c r="J332" s="7" t="s">
        <v>2205</v>
      </c>
      <c r="K332" s="8" t="s">
        <v>2206</v>
      </c>
      <c r="L332" s="8" t="s">
        <v>2207</v>
      </c>
      <c r="M332" s="8" t="s">
        <v>2208</v>
      </c>
      <c r="N332" s="8" t="s">
        <v>2209</v>
      </c>
      <c r="O332" s="7" t="s">
        <v>3273</v>
      </c>
    </row>
    <row r="333" spans="2:15" ht="150" customHeight="1">
      <c r="B333" s="6">
        <v>330</v>
      </c>
      <c r="C333" s="7" t="s">
        <v>1939</v>
      </c>
      <c r="D333" s="7" t="s">
        <v>1487</v>
      </c>
      <c r="E333" s="8" t="s">
        <v>2210</v>
      </c>
      <c r="F333" s="9" t="s">
        <v>1941</v>
      </c>
      <c r="G333" s="7" t="s">
        <v>2019</v>
      </c>
      <c r="H333" s="10" t="s">
        <v>75</v>
      </c>
      <c r="I333" s="7" t="s">
        <v>2020</v>
      </c>
      <c r="J333" s="7" t="s">
        <v>2211</v>
      </c>
      <c r="K333" s="8" t="s">
        <v>2212</v>
      </c>
      <c r="L333" s="8" t="s">
        <v>2213</v>
      </c>
      <c r="M333" s="8" t="s">
        <v>2214</v>
      </c>
      <c r="N333" s="8" t="s">
        <v>2025</v>
      </c>
      <c r="O333" s="7" t="s">
        <v>3273</v>
      </c>
    </row>
    <row r="334" spans="2:15" ht="150" customHeight="1">
      <c r="B334" s="38">
        <v>331</v>
      </c>
      <c r="C334" s="7" t="s">
        <v>1939</v>
      </c>
      <c r="D334" s="7" t="s">
        <v>1487</v>
      </c>
      <c r="E334" s="8" t="s">
        <v>2215</v>
      </c>
      <c r="F334" s="9" t="s">
        <v>1941</v>
      </c>
      <c r="G334" s="7" t="s">
        <v>2216</v>
      </c>
      <c r="H334" s="10" t="s">
        <v>75</v>
      </c>
      <c r="I334" s="7" t="s">
        <v>2217</v>
      </c>
      <c r="J334" s="7" t="s">
        <v>2218</v>
      </c>
      <c r="K334" s="8" t="s">
        <v>2219</v>
      </c>
      <c r="L334" s="8" t="s">
        <v>891</v>
      </c>
      <c r="M334" s="8" t="s">
        <v>2220</v>
      </c>
      <c r="N334" s="8" t="s">
        <v>1967</v>
      </c>
      <c r="O334" s="7" t="s">
        <v>3268</v>
      </c>
    </row>
    <row r="335" spans="2:15" ht="150" customHeight="1">
      <c r="B335" s="6">
        <v>332</v>
      </c>
      <c r="C335" s="7" t="s">
        <v>1939</v>
      </c>
      <c r="D335" s="7" t="s">
        <v>1487</v>
      </c>
      <c r="E335" s="8" t="s">
        <v>2221</v>
      </c>
      <c r="F335" s="9" t="s">
        <v>1941</v>
      </c>
      <c r="G335" s="7" t="s">
        <v>2019</v>
      </c>
      <c r="H335" s="10" t="s">
        <v>75</v>
      </c>
      <c r="I335" s="7" t="s">
        <v>2020</v>
      </c>
      <c r="J335" s="7" t="s">
        <v>2222</v>
      </c>
      <c r="K335" s="8" t="s">
        <v>2223</v>
      </c>
      <c r="L335" s="8" t="s">
        <v>442</v>
      </c>
      <c r="M335" s="8" t="s">
        <v>2224</v>
      </c>
      <c r="N335" s="8" t="s">
        <v>2225</v>
      </c>
      <c r="O335" s="7" t="s">
        <v>3268</v>
      </c>
    </row>
    <row r="336" spans="2:15" ht="150" customHeight="1">
      <c r="B336" s="6">
        <v>333</v>
      </c>
      <c r="C336" s="7" t="s">
        <v>1939</v>
      </c>
      <c r="D336" s="7" t="s">
        <v>1487</v>
      </c>
      <c r="E336" s="8" t="s">
        <v>2226</v>
      </c>
      <c r="F336" s="9" t="s">
        <v>2227</v>
      </c>
      <c r="G336" s="7" t="s">
        <v>2228</v>
      </c>
      <c r="H336" s="10" t="s">
        <v>75</v>
      </c>
      <c r="I336" s="7" t="s">
        <v>2217</v>
      </c>
      <c r="J336" s="7" t="s">
        <v>2229</v>
      </c>
      <c r="K336" s="8" t="s">
        <v>2230</v>
      </c>
      <c r="L336" s="8" t="s">
        <v>2196</v>
      </c>
      <c r="M336" s="8" t="s">
        <v>2231</v>
      </c>
      <c r="N336" s="8" t="s">
        <v>1967</v>
      </c>
      <c r="O336" s="7" t="s">
        <v>3268</v>
      </c>
    </row>
    <row r="337" spans="2:15" ht="150" customHeight="1">
      <c r="B337" s="38">
        <v>334</v>
      </c>
      <c r="C337" s="7" t="s">
        <v>1939</v>
      </c>
      <c r="D337" s="7" t="s">
        <v>2232</v>
      </c>
      <c r="E337" s="8" t="s">
        <v>2233</v>
      </c>
      <c r="F337" s="9" t="s">
        <v>1941</v>
      </c>
      <c r="G337" s="7" t="s">
        <v>42</v>
      </c>
      <c r="H337" s="9" t="s">
        <v>1246</v>
      </c>
      <c r="I337" s="7" t="s">
        <v>1750</v>
      </c>
      <c r="J337" s="7" t="s">
        <v>2234</v>
      </c>
      <c r="K337" s="8" t="s">
        <v>2235</v>
      </c>
      <c r="L337" s="8" t="s">
        <v>442</v>
      </c>
      <c r="M337" s="8" t="s">
        <v>2236</v>
      </c>
      <c r="N337" s="8" t="s">
        <v>2237</v>
      </c>
      <c r="O337" s="7" t="s">
        <v>3283</v>
      </c>
    </row>
    <row r="338" spans="2:15" ht="150" customHeight="1">
      <c r="B338" s="6">
        <v>335</v>
      </c>
      <c r="C338" s="7" t="s">
        <v>1939</v>
      </c>
      <c r="D338" s="7" t="s">
        <v>2232</v>
      </c>
      <c r="E338" s="8" t="s">
        <v>2238</v>
      </c>
      <c r="F338" s="9" t="s">
        <v>1941</v>
      </c>
      <c r="G338" s="7" t="s">
        <v>42</v>
      </c>
      <c r="H338" s="10" t="s">
        <v>115</v>
      </c>
      <c r="I338" s="7" t="s">
        <v>17</v>
      </c>
      <c r="J338" s="7" t="s">
        <v>2239</v>
      </c>
      <c r="K338" s="8" t="s">
        <v>2240</v>
      </c>
      <c r="L338" s="8" t="s">
        <v>442</v>
      </c>
      <c r="M338" s="8" t="s">
        <v>2241</v>
      </c>
      <c r="N338" s="8" t="s">
        <v>2237</v>
      </c>
      <c r="O338" s="7" t="s">
        <v>3283</v>
      </c>
    </row>
    <row r="339" spans="2:15" ht="150" customHeight="1">
      <c r="B339" s="6">
        <v>336</v>
      </c>
      <c r="C339" s="7" t="s">
        <v>1939</v>
      </c>
      <c r="D339" s="7" t="s">
        <v>2232</v>
      </c>
      <c r="E339" s="8" t="s">
        <v>2242</v>
      </c>
      <c r="F339" s="7" t="s">
        <v>2243</v>
      </c>
      <c r="G339" s="7" t="s">
        <v>2244</v>
      </c>
      <c r="H339" s="10" t="s">
        <v>75</v>
      </c>
      <c r="I339" s="7" t="s">
        <v>2020</v>
      </c>
      <c r="J339" s="7" t="s">
        <v>2245</v>
      </c>
      <c r="K339" s="8" t="s">
        <v>2246</v>
      </c>
      <c r="L339" s="8" t="s">
        <v>2247</v>
      </c>
      <c r="M339" s="8" t="s">
        <v>2248</v>
      </c>
      <c r="N339" s="8" t="s">
        <v>2025</v>
      </c>
      <c r="O339" s="7" t="s">
        <v>3273</v>
      </c>
    </row>
    <row r="340" spans="2:15" ht="150" customHeight="1">
      <c r="B340" s="38">
        <v>337</v>
      </c>
      <c r="C340" s="7" t="s">
        <v>1939</v>
      </c>
      <c r="D340" s="7" t="s">
        <v>105</v>
      </c>
      <c r="E340" s="8" t="s">
        <v>2249</v>
      </c>
      <c r="F340" s="9" t="s">
        <v>986</v>
      </c>
      <c r="G340" s="7" t="s">
        <v>2250</v>
      </c>
      <c r="H340" s="9" t="s">
        <v>2007</v>
      </c>
      <c r="I340" s="7" t="s">
        <v>36</v>
      </c>
      <c r="J340" s="7" t="s">
        <v>2251</v>
      </c>
      <c r="K340" s="8" t="s">
        <v>2252</v>
      </c>
      <c r="L340" s="8" t="s">
        <v>2253</v>
      </c>
      <c r="M340" s="8" t="s">
        <v>2254</v>
      </c>
      <c r="N340" s="8" t="s">
        <v>2255</v>
      </c>
      <c r="O340" s="7" t="s">
        <v>3282</v>
      </c>
    </row>
    <row r="341" spans="2:15" ht="150" customHeight="1">
      <c r="B341" s="6">
        <v>338</v>
      </c>
      <c r="C341" s="7" t="s">
        <v>1939</v>
      </c>
      <c r="D341" s="7" t="s">
        <v>105</v>
      </c>
      <c r="E341" s="8" t="s">
        <v>2256</v>
      </c>
      <c r="F341" s="9" t="s">
        <v>14</v>
      </c>
      <c r="G341" s="7" t="s">
        <v>15</v>
      </c>
      <c r="H341" s="10" t="s">
        <v>1605</v>
      </c>
      <c r="I341" s="7" t="s">
        <v>36</v>
      </c>
      <c r="J341" s="7" t="s">
        <v>2257</v>
      </c>
      <c r="K341" s="8" t="s">
        <v>2258</v>
      </c>
      <c r="L341" s="8" t="s">
        <v>2259</v>
      </c>
      <c r="M341" s="8" t="s">
        <v>2260</v>
      </c>
      <c r="N341" s="8" t="s">
        <v>2046</v>
      </c>
      <c r="O341" s="7" t="s">
        <v>3275</v>
      </c>
    </row>
    <row r="342" spans="2:15" ht="150" customHeight="1">
      <c r="B342" s="6">
        <v>339</v>
      </c>
      <c r="C342" s="7" t="s">
        <v>1939</v>
      </c>
      <c r="D342" s="7" t="s">
        <v>105</v>
      </c>
      <c r="E342" s="8" t="s">
        <v>2261</v>
      </c>
      <c r="F342" s="9" t="s">
        <v>14</v>
      </c>
      <c r="G342" s="7" t="s">
        <v>15</v>
      </c>
      <c r="H342" s="9" t="s">
        <v>1246</v>
      </c>
      <c r="I342" s="7" t="s">
        <v>1750</v>
      </c>
      <c r="J342" s="7" t="s">
        <v>2262</v>
      </c>
      <c r="K342" s="8" t="s">
        <v>2263</v>
      </c>
      <c r="L342" s="8" t="s">
        <v>2259</v>
      </c>
      <c r="M342" s="8" t="s">
        <v>2264</v>
      </c>
      <c r="N342" s="8" t="s">
        <v>2046</v>
      </c>
      <c r="O342" s="7" t="s">
        <v>3275</v>
      </c>
    </row>
    <row r="343" spans="2:15" ht="150" customHeight="1">
      <c r="B343" s="38">
        <v>340</v>
      </c>
      <c r="C343" s="7" t="s">
        <v>1939</v>
      </c>
      <c r="D343" s="7" t="s">
        <v>105</v>
      </c>
      <c r="E343" s="8" t="s">
        <v>2265</v>
      </c>
      <c r="F343" s="9" t="s">
        <v>50</v>
      </c>
      <c r="G343" s="7" t="s">
        <v>1457</v>
      </c>
      <c r="H343" s="9" t="s">
        <v>1246</v>
      </c>
      <c r="I343" s="7" t="s">
        <v>1750</v>
      </c>
      <c r="J343" s="7" t="s">
        <v>2266</v>
      </c>
      <c r="K343" s="8" t="s">
        <v>2267</v>
      </c>
      <c r="L343" s="8" t="s">
        <v>2268</v>
      </c>
      <c r="M343" s="8" t="s">
        <v>2269</v>
      </c>
      <c r="N343" s="8" t="s">
        <v>1980</v>
      </c>
      <c r="O343" s="7" t="s">
        <v>3269</v>
      </c>
    </row>
    <row r="344" spans="2:15" ht="150" customHeight="1">
      <c r="B344" s="6">
        <v>341</v>
      </c>
      <c r="C344" s="7" t="s">
        <v>1939</v>
      </c>
      <c r="D344" s="12" t="s">
        <v>105</v>
      </c>
      <c r="E344" s="11" t="s">
        <v>2270</v>
      </c>
      <c r="F344" s="9" t="s">
        <v>225</v>
      </c>
      <c r="G344" s="12" t="s">
        <v>1749</v>
      </c>
      <c r="H344" s="9" t="s">
        <v>404</v>
      </c>
      <c r="I344" s="12" t="s">
        <v>236</v>
      </c>
      <c r="J344" s="12" t="s">
        <v>2271</v>
      </c>
      <c r="K344" s="11" t="s">
        <v>2272</v>
      </c>
      <c r="L344" s="11" t="s">
        <v>2273</v>
      </c>
      <c r="M344" s="11" t="s">
        <v>2274</v>
      </c>
      <c r="N344" s="11" t="s">
        <v>2275</v>
      </c>
      <c r="O344" s="12" t="s">
        <v>3284</v>
      </c>
    </row>
    <row r="345" spans="2:15" ht="150" customHeight="1">
      <c r="B345" s="6">
        <v>342</v>
      </c>
      <c r="C345" s="7" t="s">
        <v>1939</v>
      </c>
      <c r="D345" s="12" t="s">
        <v>105</v>
      </c>
      <c r="E345" s="11" t="s">
        <v>2276</v>
      </c>
      <c r="F345" s="9" t="s">
        <v>225</v>
      </c>
      <c r="G345" s="12" t="s">
        <v>2277</v>
      </c>
      <c r="H345" s="10" t="s">
        <v>1605</v>
      </c>
      <c r="I345" s="12" t="s">
        <v>2278</v>
      </c>
      <c r="J345" s="12" t="s">
        <v>2279</v>
      </c>
      <c r="K345" s="11" t="s">
        <v>2280</v>
      </c>
      <c r="L345" s="11" t="s">
        <v>2281</v>
      </c>
      <c r="M345" s="11" t="s">
        <v>2282</v>
      </c>
      <c r="N345" s="11" t="s">
        <v>2275</v>
      </c>
      <c r="O345" s="12" t="s">
        <v>3284</v>
      </c>
    </row>
    <row r="346" spans="2:15" ht="150" customHeight="1">
      <c r="B346" s="38">
        <v>343</v>
      </c>
      <c r="C346" s="7" t="s">
        <v>1939</v>
      </c>
      <c r="D346" s="7" t="s">
        <v>105</v>
      </c>
      <c r="E346" s="8" t="s">
        <v>2283</v>
      </c>
      <c r="F346" s="9" t="s">
        <v>225</v>
      </c>
      <c r="G346" s="7" t="s">
        <v>1749</v>
      </c>
      <c r="H346" s="10" t="s">
        <v>1605</v>
      </c>
      <c r="I346" s="7" t="s">
        <v>36</v>
      </c>
      <c r="J346" s="7" t="s">
        <v>2284</v>
      </c>
      <c r="K346" s="8" t="s">
        <v>2285</v>
      </c>
      <c r="L346" s="8" t="s">
        <v>2286</v>
      </c>
      <c r="M346" s="8" t="s">
        <v>2287</v>
      </c>
      <c r="N346" s="8" t="s">
        <v>1967</v>
      </c>
      <c r="O346" s="7" t="s">
        <v>3268</v>
      </c>
    </row>
    <row r="347" spans="2:15" ht="150" customHeight="1">
      <c r="B347" s="6">
        <v>344</v>
      </c>
      <c r="C347" s="7" t="s">
        <v>1939</v>
      </c>
      <c r="D347" s="7" t="s">
        <v>105</v>
      </c>
      <c r="E347" s="8" t="s">
        <v>2288</v>
      </c>
      <c r="F347" s="9" t="s">
        <v>225</v>
      </c>
      <c r="G347" s="7" t="s">
        <v>2289</v>
      </c>
      <c r="H347" s="9" t="s">
        <v>1635</v>
      </c>
      <c r="I347" s="7" t="s">
        <v>36</v>
      </c>
      <c r="J347" s="7" t="s">
        <v>2290</v>
      </c>
      <c r="K347" s="8" t="s">
        <v>2291</v>
      </c>
      <c r="L347" s="8" t="s">
        <v>2292</v>
      </c>
      <c r="M347" s="8" t="s">
        <v>2293</v>
      </c>
      <c r="N347" s="8" t="s">
        <v>1967</v>
      </c>
      <c r="O347" s="7" t="s">
        <v>3268</v>
      </c>
    </row>
    <row r="348" spans="2:15" ht="150" customHeight="1">
      <c r="B348" s="6">
        <v>345</v>
      </c>
      <c r="C348" s="7" t="s">
        <v>1939</v>
      </c>
      <c r="D348" s="7" t="s">
        <v>105</v>
      </c>
      <c r="E348" s="8" t="s">
        <v>2294</v>
      </c>
      <c r="F348" s="9" t="s">
        <v>540</v>
      </c>
      <c r="G348" s="23" t="s">
        <v>2295</v>
      </c>
      <c r="H348" s="10" t="s">
        <v>849</v>
      </c>
      <c r="I348" s="7" t="s">
        <v>827</v>
      </c>
      <c r="J348" s="7" t="s">
        <v>2296</v>
      </c>
      <c r="K348" s="8" t="s">
        <v>2297</v>
      </c>
      <c r="L348" s="8" t="s">
        <v>2298</v>
      </c>
      <c r="M348" s="8" t="s">
        <v>2299</v>
      </c>
      <c r="N348" s="8" t="s">
        <v>1995</v>
      </c>
      <c r="O348" s="7" t="s">
        <v>3271</v>
      </c>
    </row>
    <row r="349" spans="2:15" ht="150" customHeight="1">
      <c r="B349" s="38">
        <v>346</v>
      </c>
      <c r="C349" s="7" t="s">
        <v>1939</v>
      </c>
      <c r="D349" s="7" t="s">
        <v>105</v>
      </c>
      <c r="E349" s="8" t="s">
        <v>2300</v>
      </c>
      <c r="F349" s="9" t="s">
        <v>540</v>
      </c>
      <c r="G349" s="23" t="s">
        <v>1989</v>
      </c>
      <c r="H349" s="10" t="s">
        <v>75</v>
      </c>
      <c r="I349" s="7" t="s">
        <v>2301</v>
      </c>
      <c r="J349" s="7" t="s">
        <v>2302</v>
      </c>
      <c r="K349" s="8" t="s">
        <v>2303</v>
      </c>
      <c r="L349" s="8" t="s">
        <v>2304</v>
      </c>
      <c r="M349" s="8" t="s">
        <v>2305</v>
      </c>
      <c r="N349" s="8" t="s">
        <v>1995</v>
      </c>
      <c r="O349" s="7" t="s">
        <v>3271</v>
      </c>
    </row>
    <row r="350" spans="2:15" ht="150" customHeight="1">
      <c r="B350" s="6">
        <v>347</v>
      </c>
      <c r="C350" s="7" t="s">
        <v>1939</v>
      </c>
      <c r="D350" s="7" t="s">
        <v>105</v>
      </c>
      <c r="E350" s="8" t="s">
        <v>2306</v>
      </c>
      <c r="F350" s="9" t="s">
        <v>540</v>
      </c>
      <c r="G350" s="23" t="s">
        <v>2307</v>
      </c>
      <c r="H350" s="10" t="s">
        <v>190</v>
      </c>
      <c r="I350" s="7" t="s">
        <v>1578</v>
      </c>
      <c r="J350" s="7" t="s">
        <v>2308</v>
      </c>
      <c r="K350" s="8" t="s">
        <v>2309</v>
      </c>
      <c r="L350" s="8" t="s">
        <v>2310</v>
      </c>
      <c r="M350" s="8" t="s">
        <v>2311</v>
      </c>
      <c r="N350" s="8" t="s">
        <v>1995</v>
      </c>
      <c r="O350" s="23" t="s">
        <v>3271</v>
      </c>
    </row>
    <row r="351" spans="2:15" ht="150" customHeight="1">
      <c r="B351" s="6">
        <v>348</v>
      </c>
      <c r="C351" s="7" t="s">
        <v>1939</v>
      </c>
      <c r="D351" s="7" t="s">
        <v>105</v>
      </c>
      <c r="E351" s="8" t="s">
        <v>2312</v>
      </c>
      <c r="F351" s="9" t="s">
        <v>540</v>
      </c>
      <c r="G351" s="23" t="s">
        <v>2313</v>
      </c>
      <c r="H351" s="10" t="s">
        <v>190</v>
      </c>
      <c r="I351" s="7" t="s">
        <v>2314</v>
      </c>
      <c r="J351" s="7" t="s">
        <v>2315</v>
      </c>
      <c r="K351" s="8" t="s">
        <v>2316</v>
      </c>
      <c r="L351" s="8" t="s">
        <v>2317</v>
      </c>
      <c r="M351" s="8" t="s">
        <v>2318</v>
      </c>
      <c r="N351" s="8" t="s">
        <v>1995</v>
      </c>
      <c r="O351" s="7" t="s">
        <v>3271</v>
      </c>
    </row>
    <row r="352" spans="2:15" ht="150" customHeight="1">
      <c r="B352" s="38">
        <v>349</v>
      </c>
      <c r="C352" s="7" t="s">
        <v>1939</v>
      </c>
      <c r="D352" s="7" t="s">
        <v>105</v>
      </c>
      <c r="E352" s="8" t="s">
        <v>2319</v>
      </c>
      <c r="F352" s="9" t="s">
        <v>540</v>
      </c>
      <c r="G352" s="7" t="s">
        <v>2320</v>
      </c>
      <c r="H352" s="10" t="s">
        <v>190</v>
      </c>
      <c r="I352" s="7" t="s">
        <v>2321</v>
      </c>
      <c r="J352" s="7" t="s">
        <v>2322</v>
      </c>
      <c r="K352" s="8" t="s">
        <v>2323</v>
      </c>
      <c r="L352" s="8" t="s">
        <v>2324</v>
      </c>
      <c r="M352" s="8" t="s">
        <v>2325</v>
      </c>
      <c r="N352" s="8" t="s">
        <v>1967</v>
      </c>
      <c r="O352" s="7" t="s">
        <v>3268</v>
      </c>
    </row>
    <row r="353" spans="2:15" ht="150" customHeight="1">
      <c r="B353" s="6">
        <v>350</v>
      </c>
      <c r="C353" s="7" t="s">
        <v>1939</v>
      </c>
      <c r="D353" s="7" t="s">
        <v>105</v>
      </c>
      <c r="E353" s="8" t="s">
        <v>2326</v>
      </c>
      <c r="F353" s="9" t="s">
        <v>24</v>
      </c>
      <c r="G353" s="7" t="s">
        <v>142</v>
      </c>
      <c r="H353" s="10" t="s">
        <v>57</v>
      </c>
      <c r="I353" s="7" t="s">
        <v>2327</v>
      </c>
      <c r="J353" s="7" t="s">
        <v>2328</v>
      </c>
      <c r="K353" s="8" t="s">
        <v>2329</v>
      </c>
      <c r="L353" s="8" t="s">
        <v>2330</v>
      </c>
      <c r="M353" s="34" t="s">
        <v>2331</v>
      </c>
      <c r="N353" s="8" t="s">
        <v>2332</v>
      </c>
      <c r="O353" s="7" t="s">
        <v>3278</v>
      </c>
    </row>
    <row r="354" spans="2:15" ht="150" customHeight="1">
      <c r="B354" s="6">
        <v>351</v>
      </c>
      <c r="C354" s="7" t="s">
        <v>1939</v>
      </c>
      <c r="D354" s="7" t="s">
        <v>105</v>
      </c>
      <c r="E354" s="8" t="s">
        <v>2333</v>
      </c>
      <c r="F354" s="9" t="s">
        <v>24</v>
      </c>
      <c r="G354" s="7" t="s">
        <v>2334</v>
      </c>
      <c r="H354" s="7" t="s">
        <v>438</v>
      </c>
      <c r="I354" s="7" t="s">
        <v>2335</v>
      </c>
      <c r="J354" s="7" t="s">
        <v>2336</v>
      </c>
      <c r="K354" s="8" t="s">
        <v>2337</v>
      </c>
      <c r="L354" s="8" t="s">
        <v>442</v>
      </c>
      <c r="M354" s="8" t="s">
        <v>2338</v>
      </c>
      <c r="N354" s="8" t="s">
        <v>2339</v>
      </c>
      <c r="O354" s="7" t="s">
        <v>3285</v>
      </c>
    </row>
    <row r="355" spans="2:15" ht="150" customHeight="1">
      <c r="B355" s="38">
        <v>352</v>
      </c>
      <c r="C355" s="7" t="s">
        <v>1939</v>
      </c>
      <c r="D355" s="7" t="s">
        <v>105</v>
      </c>
      <c r="E355" s="8" t="s">
        <v>2340</v>
      </c>
      <c r="F355" s="9" t="s">
        <v>24</v>
      </c>
      <c r="G355" s="7" t="s">
        <v>2341</v>
      </c>
      <c r="H355" s="9" t="s">
        <v>439</v>
      </c>
      <c r="I355" s="7" t="s">
        <v>2342</v>
      </c>
      <c r="J355" s="7" t="s">
        <v>2343</v>
      </c>
      <c r="K355" s="8" t="s">
        <v>2344</v>
      </c>
      <c r="L355" s="8" t="s">
        <v>442</v>
      </c>
      <c r="M355" s="8" t="s">
        <v>2345</v>
      </c>
      <c r="N355" s="8" t="s">
        <v>2339</v>
      </c>
      <c r="O355" s="7" t="s">
        <v>3285</v>
      </c>
    </row>
    <row r="356" spans="2:15" ht="150" customHeight="1">
      <c r="B356" s="6">
        <v>353</v>
      </c>
      <c r="C356" s="7" t="s">
        <v>1939</v>
      </c>
      <c r="D356" s="7" t="s">
        <v>105</v>
      </c>
      <c r="E356" s="8" t="s">
        <v>2346</v>
      </c>
      <c r="F356" s="9" t="s">
        <v>24</v>
      </c>
      <c r="G356" s="7" t="s">
        <v>2347</v>
      </c>
      <c r="H356" s="10" t="s">
        <v>1838</v>
      </c>
      <c r="I356" s="7" t="s">
        <v>2348</v>
      </c>
      <c r="J356" s="7" t="s">
        <v>2349</v>
      </c>
      <c r="K356" s="8" t="s">
        <v>2350</v>
      </c>
      <c r="L356" s="8" t="s">
        <v>2351</v>
      </c>
      <c r="M356" s="8" t="s">
        <v>2352</v>
      </c>
      <c r="N356" s="8" t="s">
        <v>2339</v>
      </c>
      <c r="O356" s="7" t="s">
        <v>3285</v>
      </c>
    </row>
    <row r="357" spans="2:15" ht="150" customHeight="1">
      <c r="B357" s="6">
        <v>354</v>
      </c>
      <c r="C357" s="7" t="s">
        <v>2353</v>
      </c>
      <c r="D357" s="7" t="s">
        <v>12</v>
      </c>
      <c r="E357" s="8" t="s">
        <v>2354</v>
      </c>
      <c r="F357" s="9" t="s">
        <v>24</v>
      </c>
      <c r="G357" s="7" t="s">
        <v>1816</v>
      </c>
      <c r="H357" s="10" t="s">
        <v>1998</v>
      </c>
      <c r="I357" s="7" t="s">
        <v>2355</v>
      </c>
      <c r="J357" s="7" t="s">
        <v>2356</v>
      </c>
      <c r="K357" s="8" t="s">
        <v>2357</v>
      </c>
      <c r="L357" s="8" t="s">
        <v>442</v>
      </c>
      <c r="M357" s="8" t="s">
        <v>2358</v>
      </c>
      <c r="N357" s="8" t="s">
        <v>2359</v>
      </c>
      <c r="O357" s="7" t="s">
        <v>3286</v>
      </c>
    </row>
    <row r="358" spans="2:15" ht="150" customHeight="1">
      <c r="B358" s="38">
        <v>355</v>
      </c>
      <c r="C358" s="7" t="s">
        <v>2353</v>
      </c>
      <c r="D358" s="7" t="s">
        <v>792</v>
      </c>
      <c r="E358" s="8" t="s">
        <v>2361</v>
      </c>
      <c r="F358" s="9" t="s">
        <v>50</v>
      </c>
      <c r="G358" s="7" t="s">
        <v>806</v>
      </c>
      <c r="H358" s="9" t="s">
        <v>1246</v>
      </c>
      <c r="I358" s="7" t="s">
        <v>136</v>
      </c>
      <c r="J358" s="7" t="s">
        <v>2362</v>
      </c>
      <c r="K358" s="8" t="s">
        <v>2363</v>
      </c>
      <c r="L358" s="8" t="s">
        <v>2364</v>
      </c>
      <c r="M358" s="8" t="s">
        <v>2365</v>
      </c>
      <c r="N358" s="8" t="s">
        <v>2366</v>
      </c>
      <c r="O358" s="7" t="s">
        <v>3287</v>
      </c>
    </row>
    <row r="359" spans="2:15" ht="150" customHeight="1">
      <c r="B359" s="6">
        <v>356</v>
      </c>
      <c r="C359" s="7" t="s">
        <v>2353</v>
      </c>
      <c r="D359" s="7" t="s">
        <v>792</v>
      </c>
      <c r="E359" s="8" t="s">
        <v>2367</v>
      </c>
      <c r="F359" s="9" t="s">
        <v>825</v>
      </c>
      <c r="G359" s="7" t="s">
        <v>2368</v>
      </c>
      <c r="H359" s="10" t="s">
        <v>849</v>
      </c>
      <c r="I359" s="7" t="s">
        <v>2369</v>
      </c>
      <c r="J359" s="7" t="s">
        <v>2370</v>
      </c>
      <c r="K359" s="8" t="s">
        <v>2371</v>
      </c>
      <c r="L359" s="8" t="s">
        <v>2372</v>
      </c>
      <c r="M359" s="8" t="s">
        <v>2373</v>
      </c>
      <c r="N359" s="8" t="s">
        <v>2374</v>
      </c>
      <c r="O359" s="7" t="s">
        <v>3288</v>
      </c>
    </row>
    <row r="360" spans="2:15" ht="150" customHeight="1">
      <c r="B360" s="6">
        <v>357</v>
      </c>
      <c r="C360" s="7" t="s">
        <v>2353</v>
      </c>
      <c r="D360" s="7" t="s">
        <v>928</v>
      </c>
      <c r="E360" s="8" t="s">
        <v>2375</v>
      </c>
      <c r="F360" s="9" t="s">
        <v>50</v>
      </c>
      <c r="G360" s="7" t="s">
        <v>2376</v>
      </c>
      <c r="H360" s="10" t="s">
        <v>1605</v>
      </c>
      <c r="I360" s="7" t="s">
        <v>36</v>
      </c>
      <c r="J360" s="7" t="s">
        <v>2377</v>
      </c>
      <c r="K360" s="8" t="s">
        <v>2378</v>
      </c>
      <c r="L360" s="8" t="s">
        <v>2379</v>
      </c>
      <c r="M360" s="8" t="s">
        <v>2380</v>
      </c>
      <c r="N360" s="8" t="s">
        <v>2381</v>
      </c>
      <c r="O360" s="7" t="s">
        <v>3289</v>
      </c>
    </row>
    <row r="361" spans="2:15" ht="150" customHeight="1">
      <c r="B361" s="38">
        <v>358</v>
      </c>
      <c r="C361" s="7" t="s">
        <v>2353</v>
      </c>
      <c r="D361" s="7" t="s">
        <v>928</v>
      </c>
      <c r="E361" s="8" t="s">
        <v>2382</v>
      </c>
      <c r="F361" s="9" t="s">
        <v>33</v>
      </c>
      <c r="G361" s="7" t="s">
        <v>2383</v>
      </c>
      <c r="H361" s="10" t="s">
        <v>1605</v>
      </c>
      <c r="I361" s="7" t="s">
        <v>36</v>
      </c>
      <c r="J361" s="7" t="s">
        <v>2384</v>
      </c>
      <c r="K361" s="8" t="s">
        <v>2385</v>
      </c>
      <c r="L361" s="8" t="s">
        <v>2386</v>
      </c>
      <c r="M361" s="8" t="s">
        <v>2387</v>
      </c>
      <c r="N361" s="8" t="s">
        <v>2388</v>
      </c>
      <c r="O361" s="7" t="s">
        <v>3290</v>
      </c>
    </row>
    <row r="362" spans="2:15" ht="150" customHeight="1">
      <c r="B362" s="6">
        <v>359</v>
      </c>
      <c r="C362" s="7" t="s">
        <v>2353</v>
      </c>
      <c r="D362" s="7" t="s">
        <v>48</v>
      </c>
      <c r="E362" s="8" t="s">
        <v>2389</v>
      </c>
      <c r="F362" s="9" t="s">
        <v>1941</v>
      </c>
      <c r="G362" s="7" t="s">
        <v>42</v>
      </c>
      <c r="H362" s="10" t="s">
        <v>439</v>
      </c>
      <c r="I362" s="7" t="s">
        <v>58</v>
      </c>
      <c r="J362" s="7" t="s">
        <v>2390</v>
      </c>
      <c r="K362" s="8" t="s">
        <v>2391</v>
      </c>
      <c r="L362" s="8" t="s">
        <v>2392</v>
      </c>
      <c r="M362" s="8" t="s">
        <v>2393</v>
      </c>
      <c r="N362" s="8" t="s">
        <v>2374</v>
      </c>
      <c r="O362" s="7" t="s">
        <v>3291</v>
      </c>
    </row>
    <row r="363" spans="2:15" ht="150" customHeight="1">
      <c r="B363" s="6">
        <v>360</v>
      </c>
      <c r="C363" s="7" t="s">
        <v>2353</v>
      </c>
      <c r="D363" s="12" t="s">
        <v>48</v>
      </c>
      <c r="E363" s="8" t="s">
        <v>2394</v>
      </c>
      <c r="F363" s="9" t="s">
        <v>1941</v>
      </c>
      <c r="G363" s="12" t="s">
        <v>42</v>
      </c>
      <c r="H363" s="9" t="s">
        <v>1175</v>
      </c>
      <c r="I363" s="12" t="s">
        <v>58</v>
      </c>
      <c r="J363" s="12" t="s">
        <v>2395</v>
      </c>
      <c r="K363" s="11" t="s">
        <v>2396</v>
      </c>
      <c r="L363" s="11" t="s">
        <v>2397</v>
      </c>
      <c r="M363" s="8" t="s">
        <v>3366</v>
      </c>
      <c r="N363" s="11" t="s">
        <v>2398</v>
      </c>
      <c r="O363" s="12" t="s">
        <v>3292</v>
      </c>
    </row>
    <row r="364" spans="2:15" ht="150" customHeight="1">
      <c r="B364" s="38">
        <v>361</v>
      </c>
      <c r="C364" s="7" t="s">
        <v>2353</v>
      </c>
      <c r="D364" s="7" t="s">
        <v>48</v>
      </c>
      <c r="E364" s="8" t="s">
        <v>2399</v>
      </c>
      <c r="F364" s="9" t="s">
        <v>1941</v>
      </c>
      <c r="G364" s="7" t="s">
        <v>42</v>
      </c>
      <c r="H364" s="9" t="s">
        <v>1095</v>
      </c>
      <c r="I364" s="7" t="s">
        <v>482</v>
      </c>
      <c r="J364" s="7" t="s">
        <v>2400</v>
      </c>
      <c r="K364" s="8" t="s">
        <v>2401</v>
      </c>
      <c r="L364" s="8" t="s">
        <v>965</v>
      </c>
      <c r="M364" s="8" t="s">
        <v>2402</v>
      </c>
      <c r="N364" s="8" t="s">
        <v>2403</v>
      </c>
      <c r="O364" s="7" t="s">
        <v>3293</v>
      </c>
    </row>
    <row r="365" spans="2:15" ht="150" customHeight="1">
      <c r="B365" s="6">
        <v>362</v>
      </c>
      <c r="C365" s="7" t="s">
        <v>2353</v>
      </c>
      <c r="D365" s="7" t="s">
        <v>48</v>
      </c>
      <c r="E365" s="8" t="s">
        <v>2404</v>
      </c>
      <c r="F365" s="9" t="s">
        <v>1941</v>
      </c>
      <c r="G365" s="7" t="s">
        <v>429</v>
      </c>
      <c r="H365" s="10" t="s">
        <v>115</v>
      </c>
      <c r="I365" s="7" t="s">
        <v>712</v>
      </c>
      <c r="J365" s="7" t="s">
        <v>2405</v>
      </c>
      <c r="K365" s="8" t="s">
        <v>2406</v>
      </c>
      <c r="L365" s="8" t="s">
        <v>965</v>
      </c>
      <c r="M365" s="8" t="s">
        <v>2407</v>
      </c>
      <c r="N365" s="8" t="s">
        <v>2403</v>
      </c>
      <c r="O365" s="7" t="s">
        <v>3293</v>
      </c>
    </row>
    <row r="366" spans="2:15" ht="150" customHeight="1">
      <c r="B366" s="6">
        <v>363</v>
      </c>
      <c r="C366" s="7" t="s">
        <v>2353</v>
      </c>
      <c r="D366" s="7" t="s">
        <v>48</v>
      </c>
      <c r="E366" s="8" t="s">
        <v>2408</v>
      </c>
      <c r="F366" s="9" t="s">
        <v>1941</v>
      </c>
      <c r="G366" s="7" t="s">
        <v>42</v>
      </c>
      <c r="H366" s="10" t="s">
        <v>115</v>
      </c>
      <c r="I366" s="7" t="s">
        <v>17</v>
      </c>
      <c r="J366" s="7" t="s">
        <v>2409</v>
      </c>
      <c r="K366" s="8" t="s">
        <v>2410</v>
      </c>
      <c r="L366" s="8" t="s">
        <v>891</v>
      </c>
      <c r="M366" s="8" t="s">
        <v>2411</v>
      </c>
      <c r="N366" s="8" t="s">
        <v>2412</v>
      </c>
      <c r="O366" s="7" t="s">
        <v>3294</v>
      </c>
    </row>
    <row r="367" spans="2:15" ht="150" customHeight="1">
      <c r="B367" s="38">
        <v>364</v>
      </c>
      <c r="C367" s="7" t="s">
        <v>2353</v>
      </c>
      <c r="D367" s="7" t="s">
        <v>48</v>
      </c>
      <c r="E367" s="8" t="s">
        <v>2413</v>
      </c>
      <c r="F367" s="9" t="s">
        <v>1941</v>
      </c>
      <c r="G367" s="7" t="s">
        <v>42</v>
      </c>
      <c r="H367" s="10" t="s">
        <v>115</v>
      </c>
      <c r="I367" s="7" t="s">
        <v>17</v>
      </c>
      <c r="J367" s="7" t="s">
        <v>2414</v>
      </c>
      <c r="K367" s="8" t="s">
        <v>2415</v>
      </c>
      <c r="L367" s="8" t="s">
        <v>442</v>
      </c>
      <c r="M367" s="8" t="s">
        <v>2416</v>
      </c>
      <c r="N367" s="8" t="s">
        <v>2417</v>
      </c>
      <c r="O367" s="7" t="s">
        <v>3295</v>
      </c>
    </row>
    <row r="368" spans="2:15" ht="150" customHeight="1">
      <c r="B368" s="6">
        <v>365</v>
      </c>
      <c r="C368" s="7" t="s">
        <v>2353</v>
      </c>
      <c r="D368" s="7" t="s">
        <v>48</v>
      </c>
      <c r="E368" s="8" t="s">
        <v>2418</v>
      </c>
      <c r="F368" s="9" t="s">
        <v>1941</v>
      </c>
      <c r="G368" s="31" t="s">
        <v>428</v>
      </c>
      <c r="H368" s="9" t="s">
        <v>259</v>
      </c>
      <c r="I368" s="7" t="s">
        <v>2419</v>
      </c>
      <c r="J368" s="7" t="s">
        <v>2420</v>
      </c>
      <c r="K368" s="8" t="s">
        <v>2421</v>
      </c>
      <c r="L368" s="8" t="s">
        <v>2422</v>
      </c>
      <c r="M368" s="8" t="s">
        <v>2423</v>
      </c>
      <c r="N368" s="8" t="s">
        <v>2424</v>
      </c>
      <c r="O368" s="7" t="s">
        <v>3296</v>
      </c>
    </row>
    <row r="369" spans="2:15" ht="150" customHeight="1">
      <c r="B369" s="6">
        <v>366</v>
      </c>
      <c r="C369" s="7" t="s">
        <v>2353</v>
      </c>
      <c r="D369" s="7" t="s">
        <v>2425</v>
      </c>
      <c r="E369" s="8" t="s">
        <v>2426</v>
      </c>
      <c r="F369" s="9" t="s">
        <v>14</v>
      </c>
      <c r="G369" s="7" t="s">
        <v>2427</v>
      </c>
      <c r="H369" s="10" t="s">
        <v>115</v>
      </c>
      <c r="I369" s="7" t="s">
        <v>712</v>
      </c>
      <c r="J369" s="7" t="s">
        <v>2428</v>
      </c>
      <c r="K369" s="8" t="s">
        <v>2429</v>
      </c>
      <c r="L369" s="8" t="s">
        <v>965</v>
      </c>
      <c r="M369" s="8" t="s">
        <v>2430</v>
      </c>
      <c r="N369" s="8" t="s">
        <v>2403</v>
      </c>
      <c r="O369" s="7" t="s">
        <v>3293</v>
      </c>
    </row>
    <row r="370" spans="2:15" ht="150" customHeight="1">
      <c r="B370" s="38">
        <v>367</v>
      </c>
      <c r="C370" s="7" t="s">
        <v>2353</v>
      </c>
      <c r="D370" s="7" t="s">
        <v>48</v>
      </c>
      <c r="E370" s="8" t="s">
        <v>2431</v>
      </c>
      <c r="F370" s="9" t="s">
        <v>50</v>
      </c>
      <c r="G370" s="7" t="s">
        <v>60</v>
      </c>
      <c r="H370" s="9" t="s">
        <v>404</v>
      </c>
      <c r="I370" s="7" t="s">
        <v>405</v>
      </c>
      <c r="J370" s="7" t="s">
        <v>2432</v>
      </c>
      <c r="K370" s="8" t="s">
        <v>2433</v>
      </c>
      <c r="L370" s="8" t="s">
        <v>2379</v>
      </c>
      <c r="M370" s="8" t="s">
        <v>2434</v>
      </c>
      <c r="N370" s="8" t="s">
        <v>2381</v>
      </c>
      <c r="O370" s="7" t="s">
        <v>3289</v>
      </c>
    </row>
    <row r="371" spans="2:15" ht="150" customHeight="1">
      <c r="B371" s="6">
        <v>368</v>
      </c>
      <c r="C371" s="7" t="s">
        <v>2353</v>
      </c>
      <c r="D371" s="7" t="s">
        <v>48</v>
      </c>
      <c r="E371" s="8" t="s">
        <v>2435</v>
      </c>
      <c r="F371" s="9" t="s">
        <v>50</v>
      </c>
      <c r="G371" s="7" t="s">
        <v>60</v>
      </c>
      <c r="H371" s="9" t="s">
        <v>2436</v>
      </c>
      <c r="I371" s="7" t="s">
        <v>405</v>
      </c>
      <c r="J371" s="7" t="s">
        <v>2432</v>
      </c>
      <c r="K371" s="8" t="s">
        <v>2437</v>
      </c>
      <c r="L371" s="8" t="s">
        <v>2379</v>
      </c>
      <c r="M371" s="8" t="s">
        <v>2438</v>
      </c>
      <c r="N371" s="8" t="s">
        <v>2381</v>
      </c>
      <c r="O371" s="7" t="s">
        <v>3289</v>
      </c>
    </row>
    <row r="372" spans="2:15" ht="150" customHeight="1">
      <c r="B372" s="6">
        <v>369</v>
      </c>
      <c r="C372" s="7" t="s">
        <v>2353</v>
      </c>
      <c r="D372" s="7" t="s">
        <v>48</v>
      </c>
      <c r="E372" s="8" t="s">
        <v>2439</v>
      </c>
      <c r="F372" s="9" t="s">
        <v>50</v>
      </c>
      <c r="G372" s="7" t="s">
        <v>806</v>
      </c>
      <c r="H372" s="10" t="s">
        <v>439</v>
      </c>
      <c r="I372" s="7" t="s">
        <v>58</v>
      </c>
      <c r="J372" s="7" t="s">
        <v>2440</v>
      </c>
      <c r="K372" s="8" t="s">
        <v>2441</v>
      </c>
      <c r="L372" s="8" t="s">
        <v>2442</v>
      </c>
      <c r="M372" s="8" t="s">
        <v>2443</v>
      </c>
      <c r="N372" s="8" t="s">
        <v>2388</v>
      </c>
      <c r="O372" s="7" t="s">
        <v>3297</v>
      </c>
    </row>
    <row r="373" spans="2:15" ht="150" customHeight="1">
      <c r="B373" s="38">
        <v>370</v>
      </c>
      <c r="C373" s="7" t="s">
        <v>2353</v>
      </c>
      <c r="D373" s="7" t="s">
        <v>48</v>
      </c>
      <c r="E373" s="8" t="s">
        <v>2444</v>
      </c>
      <c r="F373" s="9" t="s">
        <v>50</v>
      </c>
      <c r="G373" s="7" t="s">
        <v>2445</v>
      </c>
      <c r="H373" s="10" t="s">
        <v>439</v>
      </c>
      <c r="I373" s="7" t="s">
        <v>58</v>
      </c>
      <c r="J373" s="7" t="s">
        <v>2446</v>
      </c>
      <c r="K373" s="8" t="s">
        <v>2447</v>
      </c>
      <c r="L373" s="8" t="s">
        <v>2442</v>
      </c>
      <c r="M373" s="8" t="s">
        <v>2448</v>
      </c>
      <c r="N373" s="8" t="s">
        <v>2388</v>
      </c>
      <c r="O373" s="7" t="s">
        <v>3297</v>
      </c>
    </row>
    <row r="374" spans="2:15" ht="150" customHeight="1">
      <c r="B374" s="6">
        <v>371</v>
      </c>
      <c r="C374" s="7" t="s">
        <v>2353</v>
      </c>
      <c r="D374" s="7" t="s">
        <v>2449</v>
      </c>
      <c r="E374" s="8" t="s">
        <v>2450</v>
      </c>
      <c r="F374" s="9" t="s">
        <v>50</v>
      </c>
      <c r="G374" s="7" t="s">
        <v>2451</v>
      </c>
      <c r="H374" s="10" t="s">
        <v>439</v>
      </c>
      <c r="I374" s="7" t="s">
        <v>58</v>
      </c>
      <c r="J374" s="7" t="s">
        <v>2452</v>
      </c>
      <c r="K374" s="8" t="s">
        <v>2453</v>
      </c>
      <c r="L374" s="8" t="s">
        <v>2454</v>
      </c>
      <c r="M374" s="8" t="s">
        <v>2455</v>
      </c>
      <c r="N374" s="8" t="s">
        <v>2456</v>
      </c>
      <c r="O374" s="7" t="s">
        <v>3298</v>
      </c>
    </row>
    <row r="375" spans="2:15" ht="150" customHeight="1">
      <c r="B375" s="6">
        <v>372</v>
      </c>
      <c r="C375" s="7" t="s">
        <v>2353</v>
      </c>
      <c r="D375" s="7" t="s">
        <v>2449</v>
      </c>
      <c r="E375" s="8" t="s">
        <v>2457</v>
      </c>
      <c r="F375" s="9" t="s">
        <v>50</v>
      </c>
      <c r="G375" s="7" t="s">
        <v>2451</v>
      </c>
      <c r="H375" s="10" t="s">
        <v>439</v>
      </c>
      <c r="I375" s="7" t="s">
        <v>58</v>
      </c>
      <c r="J375" s="7" t="s">
        <v>2458</v>
      </c>
      <c r="K375" s="8" t="s">
        <v>2459</v>
      </c>
      <c r="L375" s="8" t="s">
        <v>2454</v>
      </c>
      <c r="M375" s="8" t="s">
        <v>2460</v>
      </c>
      <c r="N375" s="8" t="s">
        <v>2456</v>
      </c>
      <c r="O375" s="7" t="s">
        <v>3298</v>
      </c>
    </row>
    <row r="376" spans="2:15" ht="150" customHeight="1">
      <c r="B376" s="38">
        <v>373</v>
      </c>
      <c r="C376" s="7" t="s">
        <v>2353</v>
      </c>
      <c r="D376" s="7" t="s">
        <v>2449</v>
      </c>
      <c r="E376" s="8" t="s">
        <v>2461</v>
      </c>
      <c r="F376" s="9" t="s">
        <v>50</v>
      </c>
      <c r="G376" s="7" t="s">
        <v>2462</v>
      </c>
      <c r="H376" s="10" t="s">
        <v>439</v>
      </c>
      <c r="I376" s="7" t="s">
        <v>58</v>
      </c>
      <c r="J376" s="7" t="s">
        <v>2463</v>
      </c>
      <c r="K376" s="8" t="s">
        <v>2464</v>
      </c>
      <c r="L376" s="8" t="s">
        <v>2454</v>
      </c>
      <c r="M376" s="8" t="s">
        <v>2465</v>
      </c>
      <c r="N376" s="8" t="s">
        <v>2456</v>
      </c>
      <c r="O376" s="7" t="s">
        <v>3298</v>
      </c>
    </row>
    <row r="377" spans="2:15" ht="150" customHeight="1">
      <c r="B377" s="6">
        <v>374</v>
      </c>
      <c r="C377" s="7" t="s">
        <v>2353</v>
      </c>
      <c r="D377" s="12" t="s">
        <v>48</v>
      </c>
      <c r="E377" s="11" t="s">
        <v>2466</v>
      </c>
      <c r="F377" s="9" t="s">
        <v>50</v>
      </c>
      <c r="G377" s="12" t="s">
        <v>2467</v>
      </c>
      <c r="H377" s="10" t="s">
        <v>439</v>
      </c>
      <c r="I377" s="12" t="s">
        <v>58</v>
      </c>
      <c r="J377" s="12" t="s">
        <v>2468</v>
      </c>
      <c r="K377" s="11" t="s">
        <v>2469</v>
      </c>
      <c r="L377" s="11" t="s">
        <v>2470</v>
      </c>
      <c r="M377" s="11" t="s">
        <v>2471</v>
      </c>
      <c r="N377" s="11" t="s">
        <v>2398</v>
      </c>
      <c r="O377" s="12" t="s">
        <v>3292</v>
      </c>
    </row>
    <row r="378" spans="2:15" ht="150" customHeight="1">
      <c r="B378" s="6">
        <v>375</v>
      </c>
      <c r="C378" s="7" t="s">
        <v>2353</v>
      </c>
      <c r="D378" s="7" t="s">
        <v>48</v>
      </c>
      <c r="E378" s="8" t="s">
        <v>2472</v>
      </c>
      <c r="F378" s="9" t="s">
        <v>50</v>
      </c>
      <c r="G378" s="7" t="s">
        <v>2473</v>
      </c>
      <c r="H378" s="9" t="s">
        <v>1175</v>
      </c>
      <c r="I378" s="7" t="s">
        <v>58</v>
      </c>
      <c r="J378" s="7" t="s">
        <v>2474</v>
      </c>
      <c r="K378" s="8" t="s">
        <v>2475</v>
      </c>
      <c r="L378" s="8" t="s">
        <v>2476</v>
      </c>
      <c r="M378" s="8" t="s">
        <v>2477</v>
      </c>
      <c r="N378" s="8" t="s">
        <v>2374</v>
      </c>
      <c r="O378" s="7" t="s">
        <v>3291</v>
      </c>
    </row>
    <row r="379" spans="2:15" ht="150" customHeight="1">
      <c r="B379" s="38">
        <v>376</v>
      </c>
      <c r="C379" s="7" t="s">
        <v>2353</v>
      </c>
      <c r="D379" s="7" t="s">
        <v>2425</v>
      </c>
      <c r="E379" s="8" t="s">
        <v>2478</v>
      </c>
      <c r="F379" s="9" t="s">
        <v>225</v>
      </c>
      <c r="G379" s="7" t="s">
        <v>777</v>
      </c>
      <c r="H379" s="9" t="s">
        <v>2436</v>
      </c>
      <c r="I379" s="7" t="s">
        <v>2479</v>
      </c>
      <c r="J379" s="7" t="s">
        <v>2480</v>
      </c>
      <c r="K379" s="8" t="s">
        <v>2481</v>
      </c>
      <c r="L379" s="8" t="s">
        <v>2482</v>
      </c>
      <c r="M379" s="8" t="s">
        <v>2483</v>
      </c>
      <c r="N379" s="8" t="s">
        <v>2388</v>
      </c>
      <c r="O379" s="7" t="s">
        <v>3299</v>
      </c>
    </row>
    <row r="380" spans="2:15" ht="150" customHeight="1">
      <c r="B380" s="6">
        <v>377</v>
      </c>
      <c r="C380" s="7" t="s">
        <v>2353</v>
      </c>
      <c r="D380" s="7" t="s">
        <v>2425</v>
      </c>
      <c r="E380" s="8" t="s">
        <v>2484</v>
      </c>
      <c r="F380" s="9" t="s">
        <v>225</v>
      </c>
      <c r="G380" s="7" t="s">
        <v>777</v>
      </c>
      <c r="H380" s="9" t="s">
        <v>2485</v>
      </c>
      <c r="I380" s="7" t="s">
        <v>2486</v>
      </c>
      <c r="J380" s="7" t="s">
        <v>2487</v>
      </c>
      <c r="K380" s="8" t="s">
        <v>2488</v>
      </c>
      <c r="L380" s="8" t="s">
        <v>2482</v>
      </c>
      <c r="M380" s="8" t="s">
        <v>2489</v>
      </c>
      <c r="N380" s="8" t="s">
        <v>2388</v>
      </c>
      <c r="O380" s="7" t="s">
        <v>3299</v>
      </c>
    </row>
    <row r="381" spans="2:15" ht="150" customHeight="1">
      <c r="B381" s="6">
        <v>378</v>
      </c>
      <c r="C381" s="7" t="s">
        <v>2353</v>
      </c>
      <c r="D381" s="12" t="s">
        <v>48</v>
      </c>
      <c r="E381" s="11" t="s">
        <v>2490</v>
      </c>
      <c r="F381" s="9" t="s">
        <v>225</v>
      </c>
      <c r="G381" s="12" t="s">
        <v>2491</v>
      </c>
      <c r="H381" s="9" t="s">
        <v>1175</v>
      </c>
      <c r="I381" s="12" t="s">
        <v>58</v>
      </c>
      <c r="J381" s="12" t="s">
        <v>2492</v>
      </c>
      <c r="K381" s="11" t="s">
        <v>2493</v>
      </c>
      <c r="L381" s="11" t="s">
        <v>2397</v>
      </c>
      <c r="M381" s="11" t="s">
        <v>2494</v>
      </c>
      <c r="N381" s="11" t="s">
        <v>2398</v>
      </c>
      <c r="O381" s="12" t="s">
        <v>3292</v>
      </c>
    </row>
    <row r="382" spans="2:15" ht="150" customHeight="1">
      <c r="B382" s="38">
        <v>379</v>
      </c>
      <c r="C382" s="7" t="s">
        <v>2353</v>
      </c>
      <c r="D382" s="12" t="s">
        <v>48</v>
      </c>
      <c r="E382" s="11" t="s">
        <v>2495</v>
      </c>
      <c r="F382" s="9" t="s">
        <v>225</v>
      </c>
      <c r="G382" s="12" t="s">
        <v>1739</v>
      </c>
      <c r="H382" s="9" t="s">
        <v>1175</v>
      </c>
      <c r="I382" s="12" t="s">
        <v>58</v>
      </c>
      <c r="J382" s="12" t="s">
        <v>2496</v>
      </c>
      <c r="K382" s="11" t="s">
        <v>2497</v>
      </c>
      <c r="L382" s="11" t="s">
        <v>2397</v>
      </c>
      <c r="M382" s="11" t="s">
        <v>2498</v>
      </c>
      <c r="N382" s="11" t="s">
        <v>2398</v>
      </c>
      <c r="O382" s="12" t="s">
        <v>3292</v>
      </c>
    </row>
    <row r="383" spans="2:15" ht="150" customHeight="1">
      <c r="B383" s="6">
        <v>380</v>
      </c>
      <c r="C383" s="7" t="s">
        <v>2353</v>
      </c>
      <c r="D383" s="7" t="s">
        <v>2425</v>
      </c>
      <c r="E383" s="8" t="s">
        <v>2499</v>
      </c>
      <c r="F383" s="9" t="s">
        <v>33</v>
      </c>
      <c r="G383" s="7" t="s">
        <v>2383</v>
      </c>
      <c r="H383" s="10" t="s">
        <v>1605</v>
      </c>
      <c r="I383" s="7" t="s">
        <v>36</v>
      </c>
      <c r="J383" s="7" t="s">
        <v>2500</v>
      </c>
      <c r="K383" s="8" t="s">
        <v>2501</v>
      </c>
      <c r="L383" s="8" t="s">
        <v>2386</v>
      </c>
      <c r="M383" s="8" t="s">
        <v>2502</v>
      </c>
      <c r="N383" s="8" t="s">
        <v>2388</v>
      </c>
      <c r="O383" s="7" t="s">
        <v>3300</v>
      </c>
    </row>
    <row r="384" spans="2:15" ht="150" customHeight="1">
      <c r="B384" s="6">
        <v>381</v>
      </c>
      <c r="C384" s="7" t="s">
        <v>2353</v>
      </c>
      <c r="D384" s="7" t="s">
        <v>48</v>
      </c>
      <c r="E384" s="8" t="s">
        <v>2503</v>
      </c>
      <c r="F384" s="9" t="s">
        <v>33</v>
      </c>
      <c r="G384" s="7" t="s">
        <v>2504</v>
      </c>
      <c r="H384" s="10" t="s">
        <v>439</v>
      </c>
      <c r="I384" s="7" t="s">
        <v>58</v>
      </c>
      <c r="J384" s="7" t="s">
        <v>2505</v>
      </c>
      <c r="K384" s="8" t="s">
        <v>2506</v>
      </c>
      <c r="L384" s="8" t="s">
        <v>2507</v>
      </c>
      <c r="M384" s="8" t="s">
        <v>2508</v>
      </c>
      <c r="N384" s="8" t="s">
        <v>2509</v>
      </c>
      <c r="O384" s="7" t="s">
        <v>3295</v>
      </c>
    </row>
    <row r="385" spans="2:15" ht="150" customHeight="1">
      <c r="B385" s="38">
        <v>382</v>
      </c>
      <c r="C385" s="7" t="s">
        <v>2353</v>
      </c>
      <c r="D385" s="7" t="s">
        <v>67</v>
      </c>
      <c r="E385" s="8" t="s">
        <v>2510</v>
      </c>
      <c r="F385" s="9" t="s">
        <v>1955</v>
      </c>
      <c r="G385" s="7" t="s">
        <v>2511</v>
      </c>
      <c r="H385" s="10" t="s">
        <v>1605</v>
      </c>
      <c r="I385" s="7" t="s">
        <v>1363</v>
      </c>
      <c r="J385" s="7" t="s">
        <v>2512</v>
      </c>
      <c r="K385" s="8" t="s">
        <v>2513</v>
      </c>
      <c r="L385" s="8" t="s">
        <v>965</v>
      </c>
      <c r="M385" s="8" t="s">
        <v>2514</v>
      </c>
      <c r="N385" s="8" t="s">
        <v>2403</v>
      </c>
      <c r="O385" s="7" t="s">
        <v>3301</v>
      </c>
    </row>
    <row r="386" spans="2:15" ht="150" customHeight="1">
      <c r="B386" s="6">
        <v>383</v>
      </c>
      <c r="C386" s="7" t="s">
        <v>2353</v>
      </c>
      <c r="D386" s="7" t="s">
        <v>67</v>
      </c>
      <c r="E386" s="8" t="s">
        <v>2515</v>
      </c>
      <c r="F386" s="9" t="s">
        <v>986</v>
      </c>
      <c r="G386" s="7" t="s">
        <v>2516</v>
      </c>
      <c r="H386" s="10" t="s">
        <v>115</v>
      </c>
      <c r="I386" s="7" t="s">
        <v>17</v>
      </c>
      <c r="J386" s="7" t="s">
        <v>2517</v>
      </c>
      <c r="K386" s="8" t="s">
        <v>2518</v>
      </c>
      <c r="L386" s="8" t="s">
        <v>965</v>
      </c>
      <c r="M386" s="8" t="s">
        <v>2519</v>
      </c>
      <c r="N386" s="8" t="s">
        <v>2403</v>
      </c>
      <c r="O386" s="7" t="s">
        <v>3293</v>
      </c>
    </row>
    <row r="387" spans="2:15" ht="150" customHeight="1">
      <c r="B387" s="6">
        <v>384</v>
      </c>
      <c r="C387" s="7" t="s">
        <v>2353</v>
      </c>
      <c r="D387" s="7" t="s">
        <v>67</v>
      </c>
      <c r="E387" s="8" t="s">
        <v>2520</v>
      </c>
      <c r="F387" s="9" t="s">
        <v>50</v>
      </c>
      <c r="G387" s="7" t="s">
        <v>806</v>
      </c>
      <c r="H387" s="10" t="s">
        <v>1605</v>
      </c>
      <c r="I387" s="7" t="s">
        <v>2521</v>
      </c>
      <c r="J387" s="7" t="s">
        <v>2522</v>
      </c>
      <c r="K387" s="11" t="s">
        <v>2523</v>
      </c>
      <c r="L387" s="8" t="s">
        <v>2524</v>
      </c>
      <c r="M387" s="11" t="s">
        <v>2525</v>
      </c>
      <c r="N387" s="8" t="s">
        <v>2526</v>
      </c>
      <c r="O387" s="7" t="s">
        <v>3295</v>
      </c>
    </row>
    <row r="388" spans="2:15" ht="150" customHeight="1">
      <c r="B388" s="38">
        <v>385</v>
      </c>
      <c r="C388" s="7" t="s">
        <v>2353</v>
      </c>
      <c r="D388" s="7" t="s">
        <v>67</v>
      </c>
      <c r="E388" s="8" t="s">
        <v>2527</v>
      </c>
      <c r="F388" s="9" t="s">
        <v>50</v>
      </c>
      <c r="G388" s="7" t="s">
        <v>2528</v>
      </c>
      <c r="H388" s="9" t="s">
        <v>2007</v>
      </c>
      <c r="I388" s="7" t="s">
        <v>2529</v>
      </c>
      <c r="J388" s="7" t="s">
        <v>2530</v>
      </c>
      <c r="K388" s="8" t="s">
        <v>2531</v>
      </c>
      <c r="L388" s="8" t="s">
        <v>891</v>
      </c>
      <c r="M388" s="8" t="s">
        <v>2532</v>
      </c>
      <c r="N388" s="8" t="s">
        <v>2533</v>
      </c>
      <c r="O388" s="7" t="s">
        <v>3302</v>
      </c>
    </row>
    <row r="389" spans="2:15" ht="150" customHeight="1">
      <c r="B389" s="6">
        <v>386</v>
      </c>
      <c r="C389" s="7" t="s">
        <v>2353</v>
      </c>
      <c r="D389" s="7" t="s">
        <v>2534</v>
      </c>
      <c r="E389" s="8" t="s">
        <v>2535</v>
      </c>
      <c r="F389" s="9" t="s">
        <v>50</v>
      </c>
      <c r="G389" s="7" t="s">
        <v>2451</v>
      </c>
      <c r="H389" s="9" t="s">
        <v>1635</v>
      </c>
      <c r="I389" s="7" t="s">
        <v>1267</v>
      </c>
      <c r="J389" s="7" t="s">
        <v>2536</v>
      </c>
      <c r="K389" s="8" t="s">
        <v>2537</v>
      </c>
      <c r="L389" s="8" t="s">
        <v>2454</v>
      </c>
      <c r="M389" s="8" t="s">
        <v>2538</v>
      </c>
      <c r="N389" s="8" t="s">
        <v>2456</v>
      </c>
      <c r="O389" s="7" t="s">
        <v>3298</v>
      </c>
    </row>
    <row r="390" spans="2:15" ht="150" customHeight="1">
      <c r="B390" s="6">
        <v>387</v>
      </c>
      <c r="C390" s="7" t="s">
        <v>2353</v>
      </c>
      <c r="D390" s="7" t="s">
        <v>67</v>
      </c>
      <c r="E390" s="8" t="s">
        <v>2539</v>
      </c>
      <c r="F390" s="9" t="s">
        <v>225</v>
      </c>
      <c r="G390" s="7" t="s">
        <v>511</v>
      </c>
      <c r="H390" s="10" t="s">
        <v>1605</v>
      </c>
      <c r="I390" s="7" t="s">
        <v>871</v>
      </c>
      <c r="J390" s="7" t="s">
        <v>2540</v>
      </c>
      <c r="K390" s="8" t="s">
        <v>2541</v>
      </c>
      <c r="L390" s="8" t="s">
        <v>2542</v>
      </c>
      <c r="M390" s="8" t="s">
        <v>2543</v>
      </c>
      <c r="N390" s="8" t="s">
        <v>2412</v>
      </c>
      <c r="O390" s="7" t="s">
        <v>3303</v>
      </c>
    </row>
    <row r="391" spans="2:15" ht="150" customHeight="1">
      <c r="B391" s="38">
        <v>388</v>
      </c>
      <c r="C391" s="7" t="s">
        <v>2353</v>
      </c>
      <c r="D391" s="7" t="s">
        <v>67</v>
      </c>
      <c r="E391" s="8" t="s">
        <v>2544</v>
      </c>
      <c r="F391" s="9" t="s">
        <v>33</v>
      </c>
      <c r="G391" s="7" t="s">
        <v>2545</v>
      </c>
      <c r="H391" s="10" t="s">
        <v>1605</v>
      </c>
      <c r="I391" s="7" t="s">
        <v>2546</v>
      </c>
      <c r="J391" s="7" t="s">
        <v>2547</v>
      </c>
      <c r="K391" s="8" t="s">
        <v>2548</v>
      </c>
      <c r="L391" s="8" t="s">
        <v>2549</v>
      </c>
      <c r="M391" s="8" t="s">
        <v>2550</v>
      </c>
      <c r="N391" s="8" t="s">
        <v>2360</v>
      </c>
      <c r="O391" s="7" t="s">
        <v>3295</v>
      </c>
    </row>
    <row r="392" spans="2:15" ht="150" customHeight="1">
      <c r="B392" s="6">
        <v>389</v>
      </c>
      <c r="C392" s="7" t="s">
        <v>2353</v>
      </c>
      <c r="D392" s="7" t="s">
        <v>72</v>
      </c>
      <c r="E392" s="8" t="s">
        <v>2551</v>
      </c>
      <c r="F392" s="9" t="s">
        <v>1955</v>
      </c>
      <c r="G392" s="7" t="s">
        <v>2552</v>
      </c>
      <c r="H392" s="9" t="s">
        <v>404</v>
      </c>
      <c r="I392" s="7" t="s">
        <v>405</v>
      </c>
      <c r="J392" s="7" t="s">
        <v>2553</v>
      </c>
      <c r="K392" s="8" t="s">
        <v>2554</v>
      </c>
      <c r="L392" s="8" t="s">
        <v>2379</v>
      </c>
      <c r="M392" s="8" t="s">
        <v>2555</v>
      </c>
      <c r="N392" s="8" t="s">
        <v>2381</v>
      </c>
      <c r="O392" s="7" t="s">
        <v>3289</v>
      </c>
    </row>
    <row r="393" spans="2:15" ht="150" customHeight="1">
      <c r="B393" s="6">
        <v>390</v>
      </c>
      <c r="C393" s="7" t="s">
        <v>2353</v>
      </c>
      <c r="D393" s="12" t="s">
        <v>72</v>
      </c>
      <c r="E393" s="11" t="s">
        <v>2556</v>
      </c>
      <c r="F393" s="9" t="s">
        <v>50</v>
      </c>
      <c r="G393" s="12" t="s">
        <v>1308</v>
      </c>
      <c r="H393" s="10" t="s">
        <v>1605</v>
      </c>
      <c r="I393" s="12" t="s">
        <v>36</v>
      </c>
      <c r="J393" s="12" t="s">
        <v>2395</v>
      </c>
      <c r="K393" s="11" t="s">
        <v>2557</v>
      </c>
      <c r="L393" s="11" t="s">
        <v>2558</v>
      </c>
      <c r="M393" s="11" t="s">
        <v>2559</v>
      </c>
      <c r="N393" s="11" t="s">
        <v>2398</v>
      </c>
      <c r="O393" s="12" t="s">
        <v>3292</v>
      </c>
    </row>
    <row r="394" spans="2:15" ht="150" customHeight="1">
      <c r="B394" s="38">
        <v>391</v>
      </c>
      <c r="C394" s="7" t="s">
        <v>2353</v>
      </c>
      <c r="D394" s="7" t="s">
        <v>72</v>
      </c>
      <c r="E394" s="8" t="s">
        <v>2560</v>
      </c>
      <c r="F394" s="9" t="s">
        <v>1381</v>
      </c>
      <c r="G394" s="7" t="s">
        <v>1124</v>
      </c>
      <c r="H394" s="10" t="s">
        <v>1605</v>
      </c>
      <c r="I394" s="7" t="s">
        <v>36</v>
      </c>
      <c r="J394" s="7" t="s">
        <v>2561</v>
      </c>
      <c r="K394" s="8" t="s">
        <v>2562</v>
      </c>
      <c r="L394" s="8" t="s">
        <v>2563</v>
      </c>
      <c r="M394" s="8" t="s">
        <v>2564</v>
      </c>
      <c r="N394" s="8" t="s">
        <v>2565</v>
      </c>
      <c r="O394" s="7" t="s">
        <v>3302</v>
      </c>
    </row>
    <row r="395" spans="2:15" ht="150" customHeight="1">
      <c r="B395" s="6">
        <v>392</v>
      </c>
      <c r="C395" s="7" t="s">
        <v>2353</v>
      </c>
      <c r="D395" s="7" t="s">
        <v>72</v>
      </c>
      <c r="E395" s="8" t="s">
        <v>2566</v>
      </c>
      <c r="F395" s="9" t="s">
        <v>726</v>
      </c>
      <c r="G395" s="7" t="s">
        <v>2567</v>
      </c>
      <c r="H395" s="9" t="s">
        <v>1635</v>
      </c>
      <c r="I395" s="7" t="s">
        <v>36</v>
      </c>
      <c r="J395" s="7" t="s">
        <v>2568</v>
      </c>
      <c r="K395" s="8" t="s">
        <v>2569</v>
      </c>
      <c r="L395" s="8" t="s">
        <v>2570</v>
      </c>
      <c r="M395" s="8" t="s">
        <v>2571</v>
      </c>
      <c r="N395" s="8" t="s">
        <v>2388</v>
      </c>
      <c r="O395" s="7" t="s">
        <v>3304</v>
      </c>
    </row>
    <row r="396" spans="2:15" ht="150" customHeight="1">
      <c r="B396" s="6">
        <v>393</v>
      </c>
      <c r="C396" s="7" t="s">
        <v>2353</v>
      </c>
      <c r="D396" s="7" t="s">
        <v>1449</v>
      </c>
      <c r="E396" s="8" t="s">
        <v>2572</v>
      </c>
      <c r="F396" s="9" t="s">
        <v>540</v>
      </c>
      <c r="G396" s="7" t="s">
        <v>2573</v>
      </c>
      <c r="H396" s="10" t="s">
        <v>1605</v>
      </c>
      <c r="I396" s="7" t="s">
        <v>2574</v>
      </c>
      <c r="J396" s="7" t="s">
        <v>2575</v>
      </c>
      <c r="K396" s="8" t="s">
        <v>2576</v>
      </c>
      <c r="L396" s="8" t="s">
        <v>874</v>
      </c>
      <c r="M396" s="8" t="s">
        <v>2577</v>
      </c>
      <c r="N396" s="8" t="s">
        <v>2578</v>
      </c>
      <c r="O396" s="7" t="s">
        <v>3305</v>
      </c>
    </row>
    <row r="397" spans="2:15" ht="150" customHeight="1">
      <c r="B397" s="38">
        <v>394</v>
      </c>
      <c r="C397" s="7" t="s">
        <v>2353</v>
      </c>
      <c r="D397" s="7" t="s">
        <v>1487</v>
      </c>
      <c r="E397" s="8" t="s">
        <v>2579</v>
      </c>
      <c r="F397" s="9" t="s">
        <v>50</v>
      </c>
      <c r="G397" s="7" t="s">
        <v>2580</v>
      </c>
      <c r="H397" s="9" t="s">
        <v>1635</v>
      </c>
      <c r="I397" s="7" t="s">
        <v>2581</v>
      </c>
      <c r="J397" s="7" t="s">
        <v>2582</v>
      </c>
      <c r="K397" s="8" t="s">
        <v>2583</v>
      </c>
      <c r="L397" s="8" t="s">
        <v>2584</v>
      </c>
      <c r="M397" s="8" t="s">
        <v>2585</v>
      </c>
      <c r="N397" s="8" t="s">
        <v>2388</v>
      </c>
      <c r="O397" s="7" t="s">
        <v>3306</v>
      </c>
    </row>
    <row r="398" spans="2:15" ht="150" customHeight="1">
      <c r="B398" s="6">
        <v>395</v>
      </c>
      <c r="C398" s="7" t="s">
        <v>2353</v>
      </c>
      <c r="D398" s="7" t="s">
        <v>105</v>
      </c>
      <c r="E398" s="19" t="s">
        <v>2586</v>
      </c>
      <c r="F398" s="9" t="s">
        <v>1955</v>
      </c>
      <c r="G398" s="12" t="s">
        <v>2587</v>
      </c>
      <c r="H398" s="9" t="s">
        <v>1635</v>
      </c>
      <c r="I398" s="12" t="s">
        <v>1789</v>
      </c>
      <c r="J398" s="7" t="s">
        <v>2588</v>
      </c>
      <c r="K398" s="11" t="s">
        <v>2589</v>
      </c>
      <c r="L398" s="8" t="s">
        <v>2590</v>
      </c>
      <c r="M398" s="11" t="s">
        <v>2591</v>
      </c>
      <c r="N398" s="8" t="s">
        <v>2417</v>
      </c>
      <c r="O398" s="7" t="s">
        <v>3307</v>
      </c>
    </row>
    <row r="399" spans="2:15" ht="150" customHeight="1">
      <c r="B399" s="6">
        <v>396</v>
      </c>
      <c r="C399" s="7" t="s">
        <v>2353</v>
      </c>
      <c r="D399" s="7" t="s">
        <v>105</v>
      </c>
      <c r="E399" s="8" t="s">
        <v>2592</v>
      </c>
      <c r="F399" s="9" t="s">
        <v>1941</v>
      </c>
      <c r="G399" s="7" t="s">
        <v>42</v>
      </c>
      <c r="H399" s="10" t="s">
        <v>115</v>
      </c>
      <c r="I399" s="7" t="s">
        <v>17</v>
      </c>
      <c r="J399" s="7" t="s">
        <v>2593</v>
      </c>
      <c r="K399" s="8" t="s">
        <v>2594</v>
      </c>
      <c r="L399" s="8" t="s">
        <v>442</v>
      </c>
      <c r="M399" s="8" t="s">
        <v>2595</v>
      </c>
      <c r="N399" s="8" t="s">
        <v>2417</v>
      </c>
      <c r="O399" s="7" t="s">
        <v>3295</v>
      </c>
    </row>
    <row r="400" spans="2:15" ht="150" customHeight="1">
      <c r="B400" s="38">
        <v>397</v>
      </c>
      <c r="C400" s="7" t="s">
        <v>2353</v>
      </c>
      <c r="D400" s="7" t="s">
        <v>105</v>
      </c>
      <c r="E400" s="8" t="s">
        <v>2596</v>
      </c>
      <c r="F400" s="9" t="s">
        <v>50</v>
      </c>
      <c r="G400" s="7" t="s">
        <v>2597</v>
      </c>
      <c r="H400" s="10" t="s">
        <v>1605</v>
      </c>
      <c r="I400" s="7" t="s">
        <v>2598</v>
      </c>
      <c r="J400" s="7" t="s">
        <v>2599</v>
      </c>
      <c r="K400" s="8" t="s">
        <v>2600</v>
      </c>
      <c r="L400" s="8" t="s">
        <v>2507</v>
      </c>
      <c r="M400" s="8" t="s">
        <v>2601</v>
      </c>
      <c r="N400" s="8" t="s">
        <v>2602</v>
      </c>
      <c r="O400" s="7" t="s">
        <v>3308</v>
      </c>
    </row>
    <row r="401" spans="2:15" ht="150" customHeight="1">
      <c r="B401" s="6">
        <v>398</v>
      </c>
      <c r="C401" s="7" t="s">
        <v>2353</v>
      </c>
      <c r="D401" s="7" t="s">
        <v>462</v>
      </c>
      <c r="E401" s="8" t="s">
        <v>2603</v>
      </c>
      <c r="F401" s="9" t="s">
        <v>50</v>
      </c>
      <c r="G401" s="7" t="s">
        <v>2451</v>
      </c>
      <c r="H401" s="10" t="s">
        <v>1605</v>
      </c>
      <c r="I401" s="7" t="s">
        <v>36</v>
      </c>
      <c r="J401" s="7" t="s">
        <v>2604</v>
      </c>
      <c r="K401" s="8" t="s">
        <v>2605</v>
      </c>
      <c r="L401" s="8" t="s">
        <v>2454</v>
      </c>
      <c r="M401" s="8" t="s">
        <v>2606</v>
      </c>
      <c r="N401" s="8" t="s">
        <v>2456</v>
      </c>
      <c r="O401" s="7" t="s">
        <v>3298</v>
      </c>
    </row>
    <row r="402" spans="2:15" ht="150" customHeight="1">
      <c r="B402" s="6">
        <v>399</v>
      </c>
      <c r="C402" s="7" t="s">
        <v>2353</v>
      </c>
      <c r="D402" s="7" t="s">
        <v>105</v>
      </c>
      <c r="E402" s="8" t="s">
        <v>2607</v>
      </c>
      <c r="F402" s="9" t="s">
        <v>2192</v>
      </c>
      <c r="G402" s="7" t="s">
        <v>2608</v>
      </c>
      <c r="H402" s="9" t="s">
        <v>2609</v>
      </c>
      <c r="I402" s="7" t="s">
        <v>2610</v>
      </c>
      <c r="J402" s="7" t="s">
        <v>2611</v>
      </c>
      <c r="K402" s="11" t="s">
        <v>2612</v>
      </c>
      <c r="L402" s="8" t="s">
        <v>2613</v>
      </c>
      <c r="M402" s="8" t="s">
        <v>2614</v>
      </c>
      <c r="N402" s="8" t="s">
        <v>2615</v>
      </c>
      <c r="O402" s="7" t="s">
        <v>3309</v>
      </c>
    </row>
    <row r="403" spans="2:15" ht="150" customHeight="1">
      <c r="B403" s="38">
        <v>400</v>
      </c>
      <c r="C403" s="7" t="s">
        <v>2353</v>
      </c>
      <c r="D403" s="7" t="s">
        <v>105</v>
      </c>
      <c r="E403" s="8" t="s">
        <v>2616</v>
      </c>
      <c r="F403" s="9" t="s">
        <v>50</v>
      </c>
      <c r="G403" s="7" t="s">
        <v>2617</v>
      </c>
      <c r="H403" s="9" t="s">
        <v>1635</v>
      </c>
      <c r="I403" s="7" t="s">
        <v>2618</v>
      </c>
      <c r="J403" s="7" t="s">
        <v>2619</v>
      </c>
      <c r="K403" s="8" t="s">
        <v>2620</v>
      </c>
      <c r="L403" s="8" t="s">
        <v>2621</v>
      </c>
      <c r="M403" s="8" t="s">
        <v>2622</v>
      </c>
      <c r="N403" s="8" t="s">
        <v>2388</v>
      </c>
      <c r="O403" s="7" t="s">
        <v>3306</v>
      </c>
    </row>
    <row r="404" spans="2:15" ht="150" customHeight="1">
      <c r="B404" s="6">
        <v>401</v>
      </c>
      <c r="C404" s="7" t="s">
        <v>2353</v>
      </c>
      <c r="D404" s="7" t="s">
        <v>105</v>
      </c>
      <c r="E404" s="8" t="s">
        <v>2623</v>
      </c>
      <c r="F404" s="9" t="s">
        <v>50</v>
      </c>
      <c r="G404" s="7" t="s">
        <v>2624</v>
      </c>
      <c r="H404" s="9" t="s">
        <v>1635</v>
      </c>
      <c r="I404" s="7" t="s">
        <v>2625</v>
      </c>
      <c r="J404" s="7" t="s">
        <v>2626</v>
      </c>
      <c r="K404" s="8" t="s">
        <v>2627</v>
      </c>
      <c r="L404" s="8" t="s">
        <v>2628</v>
      </c>
      <c r="M404" s="8" t="s">
        <v>2629</v>
      </c>
      <c r="N404" s="8" t="s">
        <v>2388</v>
      </c>
      <c r="O404" s="7" t="s">
        <v>3310</v>
      </c>
    </row>
    <row r="405" spans="2:15" ht="150" customHeight="1">
      <c r="B405" s="6">
        <v>402</v>
      </c>
      <c r="C405" s="7" t="s">
        <v>2353</v>
      </c>
      <c r="D405" s="7" t="s">
        <v>105</v>
      </c>
      <c r="E405" s="8" t="s">
        <v>2630</v>
      </c>
      <c r="F405" s="9" t="s">
        <v>50</v>
      </c>
      <c r="G405" s="7" t="s">
        <v>817</v>
      </c>
      <c r="H405" s="10" t="s">
        <v>115</v>
      </c>
      <c r="I405" s="7" t="s">
        <v>17</v>
      </c>
      <c r="J405" s="7" t="s">
        <v>2631</v>
      </c>
      <c r="K405" s="8" t="s">
        <v>2632</v>
      </c>
      <c r="L405" s="8" t="s">
        <v>2633</v>
      </c>
      <c r="M405" s="8" t="s">
        <v>2634</v>
      </c>
      <c r="N405" s="8" t="s">
        <v>2635</v>
      </c>
      <c r="O405" s="7" t="s">
        <v>3295</v>
      </c>
    </row>
    <row r="406" spans="2:15" ht="150" customHeight="1">
      <c r="B406" s="38">
        <v>403</v>
      </c>
      <c r="C406" s="7" t="s">
        <v>2353</v>
      </c>
      <c r="D406" s="7" t="s">
        <v>105</v>
      </c>
      <c r="E406" s="8" t="s">
        <v>2636</v>
      </c>
      <c r="F406" s="9" t="s">
        <v>225</v>
      </c>
      <c r="G406" s="7" t="s">
        <v>1150</v>
      </c>
      <c r="H406" s="10" t="s">
        <v>1605</v>
      </c>
      <c r="I406" s="7" t="s">
        <v>36</v>
      </c>
      <c r="J406" s="7" t="s">
        <v>2637</v>
      </c>
      <c r="K406" s="8" t="s">
        <v>2638</v>
      </c>
      <c r="L406" s="8" t="s">
        <v>442</v>
      </c>
      <c r="M406" s="8" t="s">
        <v>2639</v>
      </c>
      <c r="N406" s="8" t="s">
        <v>2640</v>
      </c>
      <c r="O406" s="7" t="s">
        <v>3311</v>
      </c>
    </row>
    <row r="407" spans="2:15" ht="150" customHeight="1">
      <c r="B407" s="6">
        <v>404</v>
      </c>
      <c r="C407" s="7" t="s">
        <v>2353</v>
      </c>
      <c r="D407" s="7" t="s">
        <v>105</v>
      </c>
      <c r="E407" s="8" t="s">
        <v>2641</v>
      </c>
      <c r="F407" s="9" t="s">
        <v>225</v>
      </c>
      <c r="G407" s="7" t="s">
        <v>2642</v>
      </c>
      <c r="H407" s="10" t="s">
        <v>1605</v>
      </c>
      <c r="I407" s="7" t="s">
        <v>36</v>
      </c>
      <c r="J407" s="7" t="s">
        <v>2643</v>
      </c>
      <c r="K407" s="8" t="s">
        <v>2644</v>
      </c>
      <c r="L407" s="8" t="s">
        <v>2645</v>
      </c>
      <c r="M407" s="8" t="s">
        <v>2646</v>
      </c>
      <c r="N407" s="8" t="s">
        <v>2640</v>
      </c>
      <c r="O407" s="7" t="s">
        <v>3312</v>
      </c>
    </row>
    <row r="408" spans="2:15" ht="150" customHeight="1">
      <c r="B408" s="6">
        <v>405</v>
      </c>
      <c r="C408" s="7" t="s">
        <v>2353</v>
      </c>
      <c r="D408" s="7" t="s">
        <v>105</v>
      </c>
      <c r="E408" s="8" t="s">
        <v>2647</v>
      </c>
      <c r="F408" s="9" t="s">
        <v>225</v>
      </c>
      <c r="G408" s="7" t="s">
        <v>2648</v>
      </c>
      <c r="H408" s="10" t="s">
        <v>625</v>
      </c>
      <c r="I408" s="7" t="s">
        <v>2649</v>
      </c>
      <c r="J408" s="7" t="s">
        <v>2650</v>
      </c>
      <c r="K408" s="8" t="s">
        <v>2651</v>
      </c>
      <c r="L408" s="8" t="s">
        <v>2652</v>
      </c>
      <c r="M408" s="8" t="s">
        <v>2653</v>
      </c>
      <c r="N408" s="8" t="s">
        <v>2388</v>
      </c>
      <c r="O408" s="7" t="s">
        <v>3313</v>
      </c>
    </row>
    <row r="409" spans="2:15" ht="150" customHeight="1">
      <c r="B409" s="38">
        <v>406</v>
      </c>
      <c r="C409" s="7" t="s">
        <v>2353</v>
      </c>
      <c r="D409" s="7" t="s">
        <v>105</v>
      </c>
      <c r="E409" s="8" t="s">
        <v>2654</v>
      </c>
      <c r="F409" s="9" t="s">
        <v>540</v>
      </c>
      <c r="G409" s="7" t="s">
        <v>2655</v>
      </c>
      <c r="H409" s="10" t="s">
        <v>115</v>
      </c>
      <c r="I409" s="7" t="s">
        <v>712</v>
      </c>
      <c r="J409" s="7" t="s">
        <v>2656</v>
      </c>
      <c r="K409" s="8" t="s">
        <v>2657</v>
      </c>
      <c r="L409" s="8" t="s">
        <v>2658</v>
      </c>
      <c r="M409" s="8" t="s">
        <v>2659</v>
      </c>
      <c r="N409" s="8" t="s">
        <v>2388</v>
      </c>
      <c r="O409" s="7" t="s">
        <v>3306</v>
      </c>
    </row>
    <row r="410" spans="2:15" ht="150" customHeight="1">
      <c r="B410" s="6">
        <v>407</v>
      </c>
      <c r="C410" s="7" t="s">
        <v>2353</v>
      </c>
      <c r="D410" s="7" t="s">
        <v>105</v>
      </c>
      <c r="E410" s="8" t="s">
        <v>2660</v>
      </c>
      <c r="F410" s="9" t="s">
        <v>24</v>
      </c>
      <c r="G410" s="7" t="s">
        <v>1816</v>
      </c>
      <c r="H410" s="10" t="s">
        <v>163</v>
      </c>
      <c r="I410" s="7" t="s">
        <v>164</v>
      </c>
      <c r="J410" s="7" t="s">
        <v>2661</v>
      </c>
      <c r="K410" s="8" t="s">
        <v>2662</v>
      </c>
      <c r="L410" s="8" t="s">
        <v>2663</v>
      </c>
      <c r="M410" s="8" t="s">
        <v>2664</v>
      </c>
      <c r="N410" s="8" t="s">
        <v>2665</v>
      </c>
      <c r="O410" s="7" t="s">
        <v>3314</v>
      </c>
    </row>
    <row r="411" spans="2:15" ht="150" customHeight="1">
      <c r="B411" s="6">
        <v>408</v>
      </c>
      <c r="C411" s="7" t="s">
        <v>2353</v>
      </c>
      <c r="D411" s="7" t="s">
        <v>105</v>
      </c>
      <c r="E411" s="8" t="s">
        <v>2666</v>
      </c>
      <c r="F411" s="9" t="s">
        <v>24</v>
      </c>
      <c r="G411" s="7" t="s">
        <v>2667</v>
      </c>
      <c r="H411" s="10" t="s">
        <v>163</v>
      </c>
      <c r="I411" s="7" t="s">
        <v>164</v>
      </c>
      <c r="J411" s="7" t="s">
        <v>2668</v>
      </c>
      <c r="K411" s="8" t="s">
        <v>2669</v>
      </c>
      <c r="L411" s="8" t="s">
        <v>2670</v>
      </c>
      <c r="M411" s="8" t="s">
        <v>2671</v>
      </c>
      <c r="N411" s="8" t="s">
        <v>2665</v>
      </c>
      <c r="O411" s="7" t="s">
        <v>3314</v>
      </c>
    </row>
    <row r="412" spans="2:15" ht="150" customHeight="1">
      <c r="B412" s="38">
        <v>409</v>
      </c>
      <c r="C412" s="7" t="s">
        <v>2353</v>
      </c>
      <c r="D412" s="7" t="s">
        <v>105</v>
      </c>
      <c r="E412" s="8" t="s">
        <v>2672</v>
      </c>
      <c r="F412" s="9" t="s">
        <v>24</v>
      </c>
      <c r="G412" s="7" t="s">
        <v>2673</v>
      </c>
      <c r="H412" s="10" t="s">
        <v>163</v>
      </c>
      <c r="I412" s="7" t="s">
        <v>2674</v>
      </c>
      <c r="J412" s="7" t="s">
        <v>2675</v>
      </c>
      <c r="K412" s="8" t="s">
        <v>2676</v>
      </c>
      <c r="L412" s="8" t="s">
        <v>2677</v>
      </c>
      <c r="M412" s="8" t="s">
        <v>2678</v>
      </c>
      <c r="N412" s="8" t="s">
        <v>2665</v>
      </c>
      <c r="O412" s="7" t="s">
        <v>3315</v>
      </c>
    </row>
    <row r="413" spans="2:15" ht="150" customHeight="1">
      <c r="B413" s="6">
        <v>410</v>
      </c>
      <c r="C413" s="7" t="s">
        <v>2679</v>
      </c>
      <c r="D413" s="7" t="s">
        <v>2680</v>
      </c>
      <c r="E413" s="11" t="s">
        <v>2681</v>
      </c>
      <c r="F413" s="9" t="s">
        <v>50</v>
      </c>
      <c r="G413" s="12" t="s">
        <v>2682</v>
      </c>
      <c r="H413" s="9" t="s">
        <v>2007</v>
      </c>
      <c r="I413" s="12" t="s">
        <v>2683</v>
      </c>
      <c r="J413" s="12" t="s">
        <v>2684</v>
      </c>
      <c r="K413" s="11" t="s">
        <v>2685</v>
      </c>
      <c r="L413" s="11" t="s">
        <v>2686</v>
      </c>
      <c r="M413" s="8" t="s">
        <v>2687</v>
      </c>
      <c r="N413" s="8" t="s">
        <v>2688</v>
      </c>
      <c r="O413" s="7" t="s">
        <v>3327</v>
      </c>
    </row>
    <row r="414" spans="2:15" ht="150" customHeight="1">
      <c r="B414" s="6">
        <v>411</v>
      </c>
      <c r="C414" s="7" t="s">
        <v>2679</v>
      </c>
      <c r="D414" s="7" t="s">
        <v>12</v>
      </c>
      <c r="E414" s="8" t="s">
        <v>2689</v>
      </c>
      <c r="F414" s="9" t="s">
        <v>2690</v>
      </c>
      <c r="G414" s="7" t="s">
        <v>2691</v>
      </c>
      <c r="H414" s="9" t="s">
        <v>610</v>
      </c>
      <c r="I414" s="7" t="s">
        <v>2314</v>
      </c>
      <c r="J414" s="7" t="s">
        <v>2692</v>
      </c>
      <c r="K414" s="8" t="s">
        <v>2693</v>
      </c>
      <c r="L414" s="8" t="s">
        <v>2694</v>
      </c>
      <c r="M414" s="8" t="s">
        <v>2695</v>
      </c>
      <c r="N414" s="8" t="s">
        <v>2696</v>
      </c>
      <c r="O414" s="7" t="s">
        <v>3362</v>
      </c>
    </row>
    <row r="415" spans="2:15" ht="150" customHeight="1">
      <c r="B415" s="38">
        <v>412</v>
      </c>
      <c r="C415" s="7" t="s">
        <v>2679</v>
      </c>
      <c r="D415" s="7" t="s">
        <v>48</v>
      </c>
      <c r="E415" s="8" t="s">
        <v>2697</v>
      </c>
      <c r="F415" s="9" t="s">
        <v>1941</v>
      </c>
      <c r="G415" s="7" t="s">
        <v>2698</v>
      </c>
      <c r="H415" s="10" t="s">
        <v>439</v>
      </c>
      <c r="I415" s="7" t="s">
        <v>2699</v>
      </c>
      <c r="J415" s="7" t="s">
        <v>2700</v>
      </c>
      <c r="K415" s="8" t="s">
        <v>2701</v>
      </c>
      <c r="L415" s="8" t="s">
        <v>2702</v>
      </c>
      <c r="M415" s="8" t="s">
        <v>2703</v>
      </c>
      <c r="N415" s="8" t="s">
        <v>2704</v>
      </c>
      <c r="O415" s="7" t="s">
        <v>3363</v>
      </c>
    </row>
    <row r="416" spans="2:15" ht="150" customHeight="1">
      <c r="B416" s="6">
        <v>413</v>
      </c>
      <c r="C416" s="7" t="s">
        <v>2679</v>
      </c>
      <c r="D416" s="7" t="s">
        <v>48</v>
      </c>
      <c r="E416" s="8" t="s">
        <v>2705</v>
      </c>
      <c r="F416" s="9" t="s">
        <v>1941</v>
      </c>
      <c r="G416" s="12" t="s">
        <v>2698</v>
      </c>
      <c r="H416" s="10" t="s">
        <v>439</v>
      </c>
      <c r="I416" s="12" t="s">
        <v>2706</v>
      </c>
      <c r="J416" s="12" t="s">
        <v>2707</v>
      </c>
      <c r="K416" s="8" t="s">
        <v>2708</v>
      </c>
      <c r="L416" s="8" t="s">
        <v>2709</v>
      </c>
      <c r="M416" s="8" t="s">
        <v>2710</v>
      </c>
      <c r="N416" s="8" t="s">
        <v>2711</v>
      </c>
      <c r="O416" s="7" t="s">
        <v>3364</v>
      </c>
    </row>
    <row r="417" spans="2:15" ht="150" customHeight="1">
      <c r="B417" s="6">
        <v>414</v>
      </c>
      <c r="C417" s="7" t="s">
        <v>2679</v>
      </c>
      <c r="D417" s="7" t="s">
        <v>48</v>
      </c>
      <c r="E417" s="8" t="s">
        <v>2712</v>
      </c>
      <c r="F417" s="9" t="s">
        <v>1941</v>
      </c>
      <c r="G417" s="12" t="s">
        <v>2698</v>
      </c>
      <c r="H417" s="10" t="s">
        <v>439</v>
      </c>
      <c r="I417" s="12" t="s">
        <v>2713</v>
      </c>
      <c r="J417" s="12" t="s">
        <v>2714</v>
      </c>
      <c r="K417" s="8" t="s">
        <v>2715</v>
      </c>
      <c r="L417" s="8" t="s">
        <v>2716</v>
      </c>
      <c r="M417" s="8" t="s">
        <v>2717</v>
      </c>
      <c r="N417" s="8" t="s">
        <v>2718</v>
      </c>
      <c r="O417" s="7" t="s">
        <v>3316</v>
      </c>
    </row>
    <row r="418" spans="2:15" ht="150" customHeight="1">
      <c r="B418" s="38">
        <v>415</v>
      </c>
      <c r="C418" s="7" t="s">
        <v>2679</v>
      </c>
      <c r="D418" s="7" t="s">
        <v>48</v>
      </c>
      <c r="E418" s="8" t="s">
        <v>2719</v>
      </c>
      <c r="F418" s="9" t="s">
        <v>1941</v>
      </c>
      <c r="G418" s="7" t="s">
        <v>2698</v>
      </c>
      <c r="H418" s="9" t="s">
        <v>1095</v>
      </c>
      <c r="I418" s="7" t="s">
        <v>2720</v>
      </c>
      <c r="J418" s="7" t="s">
        <v>2721</v>
      </c>
      <c r="K418" s="8" t="s">
        <v>2722</v>
      </c>
      <c r="L418" s="8" t="s">
        <v>2723</v>
      </c>
      <c r="M418" s="8" t="s">
        <v>2724</v>
      </c>
      <c r="N418" s="8" t="s">
        <v>2704</v>
      </c>
      <c r="O418" s="7" t="s">
        <v>3317</v>
      </c>
    </row>
    <row r="419" spans="2:15" ht="150" customHeight="1">
      <c r="B419" s="6">
        <v>416</v>
      </c>
      <c r="C419" s="7" t="s">
        <v>2679</v>
      </c>
      <c r="D419" s="7" t="s">
        <v>48</v>
      </c>
      <c r="E419" s="11" t="s">
        <v>2725</v>
      </c>
      <c r="F419" s="9" t="s">
        <v>14</v>
      </c>
      <c r="G419" s="12" t="s">
        <v>313</v>
      </c>
      <c r="H419" s="10" t="s">
        <v>439</v>
      </c>
      <c r="I419" s="12" t="s">
        <v>2713</v>
      </c>
      <c r="J419" s="12" t="s">
        <v>2726</v>
      </c>
      <c r="K419" s="8" t="s">
        <v>2727</v>
      </c>
      <c r="L419" s="8" t="s">
        <v>2728</v>
      </c>
      <c r="M419" s="8" t="s">
        <v>2729</v>
      </c>
      <c r="N419" s="11" t="s">
        <v>2730</v>
      </c>
      <c r="O419" s="7" t="s">
        <v>3318</v>
      </c>
    </row>
    <row r="420" spans="2:15" ht="150" customHeight="1">
      <c r="B420" s="6">
        <v>417</v>
      </c>
      <c r="C420" s="7" t="s">
        <v>2679</v>
      </c>
      <c r="D420" s="7" t="s">
        <v>48</v>
      </c>
      <c r="E420" s="8" t="s">
        <v>2731</v>
      </c>
      <c r="F420" s="9" t="s">
        <v>50</v>
      </c>
      <c r="G420" s="12" t="s">
        <v>1667</v>
      </c>
      <c r="H420" s="10" t="s">
        <v>439</v>
      </c>
      <c r="I420" s="12" t="s">
        <v>2732</v>
      </c>
      <c r="J420" s="12" t="s">
        <v>2733</v>
      </c>
      <c r="K420" s="8" t="s">
        <v>2734</v>
      </c>
      <c r="L420" s="8" t="s">
        <v>2735</v>
      </c>
      <c r="M420" s="8" t="s">
        <v>2736</v>
      </c>
      <c r="N420" s="8" t="s">
        <v>2737</v>
      </c>
      <c r="O420" s="7" t="s">
        <v>3318</v>
      </c>
    </row>
    <row r="421" spans="2:15" ht="150" customHeight="1">
      <c r="B421" s="38">
        <v>418</v>
      </c>
      <c r="C421" s="7" t="s">
        <v>2679</v>
      </c>
      <c r="D421" s="12" t="s">
        <v>48</v>
      </c>
      <c r="E421" s="11" t="s">
        <v>2738</v>
      </c>
      <c r="F421" s="9" t="s">
        <v>50</v>
      </c>
      <c r="G421" s="12" t="s">
        <v>473</v>
      </c>
      <c r="H421" s="10" t="s">
        <v>439</v>
      </c>
      <c r="I421" s="12" t="s">
        <v>2699</v>
      </c>
      <c r="J421" s="12" t="s">
        <v>2739</v>
      </c>
      <c r="K421" s="11" t="s">
        <v>2740</v>
      </c>
      <c r="L421" s="11" t="s">
        <v>2741</v>
      </c>
      <c r="M421" s="11" t="s">
        <v>2742</v>
      </c>
      <c r="N421" s="11" t="s">
        <v>2743</v>
      </c>
      <c r="O421" s="12" t="s">
        <v>3319</v>
      </c>
    </row>
    <row r="422" spans="2:15" ht="150" customHeight="1">
      <c r="B422" s="6">
        <v>419</v>
      </c>
      <c r="C422" s="7" t="s">
        <v>2679</v>
      </c>
      <c r="D422" s="12" t="s">
        <v>48</v>
      </c>
      <c r="E422" s="11" t="s">
        <v>2744</v>
      </c>
      <c r="F422" s="9" t="s">
        <v>50</v>
      </c>
      <c r="G422" s="12" t="s">
        <v>2745</v>
      </c>
      <c r="H422" s="10" t="s">
        <v>439</v>
      </c>
      <c r="I422" s="12" t="s">
        <v>2699</v>
      </c>
      <c r="J422" s="12" t="s">
        <v>2746</v>
      </c>
      <c r="K422" s="11" t="s">
        <v>2747</v>
      </c>
      <c r="L422" s="11" t="s">
        <v>2748</v>
      </c>
      <c r="M422" s="11" t="s">
        <v>2749</v>
      </c>
      <c r="N422" s="11" t="s">
        <v>2750</v>
      </c>
      <c r="O422" s="12" t="s">
        <v>3319</v>
      </c>
    </row>
    <row r="423" spans="2:15" ht="150" customHeight="1">
      <c r="B423" s="6">
        <v>420</v>
      </c>
      <c r="C423" s="7" t="s">
        <v>2679</v>
      </c>
      <c r="D423" s="7" t="s">
        <v>48</v>
      </c>
      <c r="E423" s="8" t="s">
        <v>2751</v>
      </c>
      <c r="F423" s="9" t="s">
        <v>50</v>
      </c>
      <c r="G423" s="12" t="s">
        <v>2752</v>
      </c>
      <c r="H423" s="10" t="s">
        <v>439</v>
      </c>
      <c r="I423" s="12" t="s">
        <v>2753</v>
      </c>
      <c r="J423" s="12" t="s">
        <v>2754</v>
      </c>
      <c r="K423" s="8" t="s">
        <v>2755</v>
      </c>
      <c r="L423" s="8" t="s">
        <v>2756</v>
      </c>
      <c r="M423" s="8" t="s">
        <v>2757</v>
      </c>
      <c r="N423" s="8" t="s">
        <v>2711</v>
      </c>
      <c r="O423" s="7" t="s">
        <v>3320</v>
      </c>
    </row>
    <row r="424" spans="2:15" ht="150" customHeight="1">
      <c r="B424" s="38">
        <v>421</v>
      </c>
      <c r="C424" s="7" t="s">
        <v>2679</v>
      </c>
      <c r="D424" s="7" t="s">
        <v>350</v>
      </c>
      <c r="E424" s="8" t="s">
        <v>2758</v>
      </c>
      <c r="F424" s="9" t="s">
        <v>50</v>
      </c>
      <c r="G424" s="7" t="s">
        <v>2759</v>
      </c>
      <c r="H424" s="10" t="s">
        <v>439</v>
      </c>
      <c r="I424" s="7" t="s">
        <v>1040</v>
      </c>
      <c r="J424" s="7" t="s">
        <v>2760</v>
      </c>
      <c r="K424" s="8" t="s">
        <v>2761</v>
      </c>
      <c r="L424" s="8" t="s">
        <v>2762</v>
      </c>
      <c r="M424" s="8" t="s">
        <v>2763</v>
      </c>
      <c r="N424" s="8" t="s">
        <v>2764</v>
      </c>
      <c r="O424" s="43" t="s">
        <v>3321</v>
      </c>
    </row>
    <row r="425" spans="2:15" ht="150" customHeight="1">
      <c r="B425" s="6">
        <v>422</v>
      </c>
      <c r="C425" s="7" t="s">
        <v>2679</v>
      </c>
      <c r="D425" s="7" t="s">
        <v>48</v>
      </c>
      <c r="E425" s="11" t="s">
        <v>2765</v>
      </c>
      <c r="F425" s="9" t="s">
        <v>50</v>
      </c>
      <c r="G425" s="12" t="s">
        <v>2766</v>
      </c>
      <c r="H425" s="9" t="s">
        <v>1095</v>
      </c>
      <c r="I425" s="12" t="s">
        <v>2768</v>
      </c>
      <c r="J425" s="12" t="s">
        <v>2769</v>
      </c>
      <c r="K425" s="11" t="s">
        <v>2770</v>
      </c>
      <c r="L425" s="11" t="s">
        <v>781</v>
      </c>
      <c r="M425" s="8" t="s">
        <v>2771</v>
      </c>
      <c r="N425" s="8" t="s">
        <v>2772</v>
      </c>
      <c r="O425" s="7" t="s">
        <v>3322</v>
      </c>
    </row>
    <row r="426" spans="2:15" ht="150" customHeight="1">
      <c r="B426" s="6">
        <v>423</v>
      </c>
      <c r="C426" s="7" t="s">
        <v>2679</v>
      </c>
      <c r="D426" s="7" t="s">
        <v>72</v>
      </c>
      <c r="E426" s="8" t="s">
        <v>2773</v>
      </c>
      <c r="F426" s="9" t="s">
        <v>2104</v>
      </c>
      <c r="G426" s="7" t="s">
        <v>2774</v>
      </c>
      <c r="H426" s="9" t="s">
        <v>1137</v>
      </c>
      <c r="I426" s="7" t="s">
        <v>1138</v>
      </c>
      <c r="J426" s="7" t="s">
        <v>2775</v>
      </c>
      <c r="K426" s="8" t="s">
        <v>2776</v>
      </c>
      <c r="L426" s="8" t="s">
        <v>2777</v>
      </c>
      <c r="M426" s="8" t="s">
        <v>2778</v>
      </c>
      <c r="N426" s="8" t="s">
        <v>2779</v>
      </c>
      <c r="O426" s="7" t="s">
        <v>3323</v>
      </c>
    </row>
    <row r="427" spans="2:15" ht="150" customHeight="1">
      <c r="B427" s="38">
        <v>424</v>
      </c>
      <c r="C427" s="7" t="s">
        <v>2679</v>
      </c>
      <c r="D427" s="7" t="s">
        <v>72</v>
      </c>
      <c r="E427" s="8" t="s">
        <v>2780</v>
      </c>
      <c r="F427" s="9" t="s">
        <v>225</v>
      </c>
      <c r="G427" s="7" t="s">
        <v>2781</v>
      </c>
      <c r="H427" s="9" t="s">
        <v>1490</v>
      </c>
      <c r="I427" s="7" t="s">
        <v>2782</v>
      </c>
      <c r="J427" s="7" t="s">
        <v>2783</v>
      </c>
      <c r="K427" s="8" t="s">
        <v>2784</v>
      </c>
      <c r="L427" s="8" t="s">
        <v>2785</v>
      </c>
      <c r="M427" s="8" t="s">
        <v>2786</v>
      </c>
      <c r="N427" s="8" t="s">
        <v>2787</v>
      </c>
      <c r="O427" s="7" t="s">
        <v>3324</v>
      </c>
    </row>
    <row r="428" spans="2:15" ht="150" customHeight="1">
      <c r="B428" s="6">
        <v>425</v>
      </c>
      <c r="C428" s="7" t="s">
        <v>2679</v>
      </c>
      <c r="D428" s="7" t="s">
        <v>1487</v>
      </c>
      <c r="E428" s="8" t="s">
        <v>2788</v>
      </c>
      <c r="F428" s="9" t="s">
        <v>33</v>
      </c>
      <c r="G428" s="12"/>
      <c r="H428" s="10" t="s">
        <v>75</v>
      </c>
      <c r="I428" s="12" t="s">
        <v>2789</v>
      </c>
      <c r="J428" s="12" t="s">
        <v>2790</v>
      </c>
      <c r="K428" s="8" t="s">
        <v>2791</v>
      </c>
      <c r="L428" s="8" t="s">
        <v>2792</v>
      </c>
      <c r="M428" s="8" t="s">
        <v>2793</v>
      </c>
      <c r="N428" s="8" t="s">
        <v>2794</v>
      </c>
      <c r="O428" s="7" t="s">
        <v>3325</v>
      </c>
    </row>
    <row r="429" spans="2:15" ht="252.75" customHeight="1">
      <c r="B429" s="6">
        <v>426</v>
      </c>
      <c r="C429" s="7" t="s">
        <v>2679</v>
      </c>
      <c r="D429" s="7" t="s">
        <v>105</v>
      </c>
      <c r="E429" s="8" t="s">
        <v>2795</v>
      </c>
      <c r="F429" s="9" t="s">
        <v>1941</v>
      </c>
      <c r="G429" s="7" t="s">
        <v>2698</v>
      </c>
      <c r="H429" s="10" t="s">
        <v>1605</v>
      </c>
      <c r="I429" s="7" t="s">
        <v>2796</v>
      </c>
      <c r="J429" s="7" t="s">
        <v>2797</v>
      </c>
      <c r="K429" s="8" t="s">
        <v>2798</v>
      </c>
      <c r="L429" s="8" t="s">
        <v>2799</v>
      </c>
      <c r="M429" s="8" t="s">
        <v>2800</v>
      </c>
      <c r="N429" s="8" t="s">
        <v>2801</v>
      </c>
      <c r="O429" s="7" t="s">
        <v>3326</v>
      </c>
    </row>
    <row r="430" spans="2:15" ht="150" customHeight="1">
      <c r="B430" s="38">
        <v>427</v>
      </c>
      <c r="C430" s="7" t="s">
        <v>2679</v>
      </c>
      <c r="D430" s="7" t="s">
        <v>105</v>
      </c>
      <c r="E430" s="8" t="s">
        <v>2802</v>
      </c>
      <c r="F430" s="9" t="s">
        <v>1941</v>
      </c>
      <c r="G430" s="7" t="s">
        <v>957</v>
      </c>
      <c r="H430" s="10" t="s">
        <v>439</v>
      </c>
      <c r="I430" s="7" t="s">
        <v>58</v>
      </c>
      <c r="J430" s="7" t="s">
        <v>2803</v>
      </c>
      <c r="K430" s="8" t="s">
        <v>2804</v>
      </c>
      <c r="L430" s="8" t="s">
        <v>2805</v>
      </c>
      <c r="M430" s="8" t="s">
        <v>2806</v>
      </c>
      <c r="N430" s="8" t="s">
        <v>2807</v>
      </c>
      <c r="O430" s="7" t="s">
        <v>3327</v>
      </c>
    </row>
    <row r="431" spans="2:15" ht="150" customHeight="1">
      <c r="B431" s="6">
        <v>428</v>
      </c>
      <c r="C431" s="7" t="s">
        <v>2679</v>
      </c>
      <c r="D431" s="7" t="s">
        <v>105</v>
      </c>
      <c r="E431" s="8" t="s">
        <v>2808</v>
      </c>
      <c r="F431" s="9" t="s">
        <v>2048</v>
      </c>
      <c r="G431" s="7" t="s">
        <v>2049</v>
      </c>
      <c r="H431" s="10" t="s">
        <v>439</v>
      </c>
      <c r="I431" s="7" t="s">
        <v>58</v>
      </c>
      <c r="J431" s="7" t="s">
        <v>2809</v>
      </c>
      <c r="K431" s="8" t="s">
        <v>2810</v>
      </c>
      <c r="L431" s="8" t="s">
        <v>2811</v>
      </c>
      <c r="M431" s="8" t="s">
        <v>2812</v>
      </c>
      <c r="N431" s="8" t="s">
        <v>2813</v>
      </c>
      <c r="O431" s="7" t="s">
        <v>3328</v>
      </c>
    </row>
    <row r="432" spans="2:15" ht="150" customHeight="1">
      <c r="B432" s="6">
        <v>429</v>
      </c>
      <c r="C432" s="7" t="s">
        <v>2679</v>
      </c>
      <c r="D432" s="7" t="s">
        <v>105</v>
      </c>
      <c r="E432" s="8" t="s">
        <v>2814</v>
      </c>
      <c r="F432" s="9" t="s">
        <v>14</v>
      </c>
      <c r="G432" s="7" t="s">
        <v>1489</v>
      </c>
      <c r="H432" s="10" t="s">
        <v>439</v>
      </c>
      <c r="I432" s="7" t="s">
        <v>58</v>
      </c>
      <c r="J432" s="12" t="s">
        <v>2815</v>
      </c>
      <c r="K432" s="8" t="s">
        <v>2816</v>
      </c>
      <c r="L432" s="8" t="s">
        <v>2817</v>
      </c>
      <c r="M432" s="8" t="s">
        <v>2818</v>
      </c>
      <c r="N432" s="8" t="s">
        <v>2819</v>
      </c>
      <c r="O432" s="7" t="s">
        <v>3328</v>
      </c>
    </row>
    <row r="433" spans="2:15" ht="150" customHeight="1">
      <c r="B433" s="38">
        <v>430</v>
      </c>
      <c r="C433" s="7" t="s">
        <v>2679</v>
      </c>
      <c r="D433" s="7" t="s">
        <v>105</v>
      </c>
      <c r="E433" s="8" t="s">
        <v>2820</v>
      </c>
      <c r="F433" s="9" t="s">
        <v>50</v>
      </c>
      <c r="G433" s="7" t="s">
        <v>2821</v>
      </c>
      <c r="H433" s="10" t="s">
        <v>1605</v>
      </c>
      <c r="I433" s="7" t="s">
        <v>36</v>
      </c>
      <c r="J433" s="7" t="s">
        <v>2822</v>
      </c>
      <c r="K433" s="8" t="s">
        <v>2823</v>
      </c>
      <c r="L433" s="16" t="s">
        <v>2824</v>
      </c>
      <c r="M433" s="8" t="s">
        <v>2825</v>
      </c>
      <c r="N433" s="11" t="s">
        <v>2826</v>
      </c>
      <c r="O433" s="7" t="s">
        <v>3330</v>
      </c>
    </row>
    <row r="434" spans="2:15" ht="150" customHeight="1">
      <c r="B434" s="6">
        <v>431</v>
      </c>
      <c r="C434" s="7" t="s">
        <v>2679</v>
      </c>
      <c r="D434" s="7" t="s">
        <v>105</v>
      </c>
      <c r="E434" s="8" t="s">
        <v>2827</v>
      </c>
      <c r="F434" s="9" t="s">
        <v>50</v>
      </c>
      <c r="G434" s="7" t="s">
        <v>2828</v>
      </c>
      <c r="H434" s="10" t="s">
        <v>1605</v>
      </c>
      <c r="I434" s="7" t="s">
        <v>2829</v>
      </c>
      <c r="J434" s="7" t="s">
        <v>2830</v>
      </c>
      <c r="K434" s="8" t="s">
        <v>2831</v>
      </c>
      <c r="L434" s="8" t="s">
        <v>781</v>
      </c>
      <c r="M434" s="8" t="s">
        <v>2832</v>
      </c>
      <c r="N434" s="8" t="s">
        <v>2833</v>
      </c>
      <c r="O434" s="7" t="s">
        <v>3331</v>
      </c>
    </row>
    <row r="435" spans="2:15" ht="150" customHeight="1">
      <c r="B435" s="6">
        <v>432</v>
      </c>
      <c r="C435" s="7" t="s">
        <v>2679</v>
      </c>
      <c r="D435" s="7" t="s">
        <v>445</v>
      </c>
      <c r="E435" s="8" t="s">
        <v>2834</v>
      </c>
      <c r="F435" s="9" t="s">
        <v>50</v>
      </c>
      <c r="G435" s="7" t="s">
        <v>2835</v>
      </c>
      <c r="H435" s="10" t="s">
        <v>439</v>
      </c>
      <c r="I435" s="7" t="s">
        <v>1040</v>
      </c>
      <c r="J435" s="7" t="s">
        <v>2836</v>
      </c>
      <c r="K435" s="8" t="s">
        <v>2837</v>
      </c>
      <c r="L435" s="8" t="s">
        <v>2838</v>
      </c>
      <c r="M435" s="8" t="s">
        <v>2839</v>
      </c>
      <c r="N435" s="8" t="s">
        <v>3329</v>
      </c>
      <c r="O435" s="43" t="s">
        <v>3321</v>
      </c>
    </row>
    <row r="436" spans="2:15" ht="150" customHeight="1">
      <c r="B436" s="38">
        <v>433</v>
      </c>
      <c r="C436" s="7" t="s">
        <v>2679</v>
      </c>
      <c r="D436" s="7" t="s">
        <v>105</v>
      </c>
      <c r="E436" s="8" t="s">
        <v>2840</v>
      </c>
      <c r="F436" s="9" t="s">
        <v>50</v>
      </c>
      <c r="G436" s="7" t="s">
        <v>794</v>
      </c>
      <c r="H436" s="10" t="s">
        <v>115</v>
      </c>
      <c r="I436" s="12" t="s">
        <v>2841</v>
      </c>
      <c r="J436" s="12" t="s">
        <v>2842</v>
      </c>
      <c r="K436" s="8" t="s">
        <v>2843</v>
      </c>
      <c r="L436" s="8" t="s">
        <v>2844</v>
      </c>
      <c r="M436" s="8" t="s">
        <v>2845</v>
      </c>
      <c r="N436" s="8" t="s">
        <v>2846</v>
      </c>
      <c r="O436" s="7" t="s">
        <v>3327</v>
      </c>
    </row>
    <row r="437" spans="2:15" ht="150" customHeight="1">
      <c r="B437" s="6">
        <v>434</v>
      </c>
      <c r="C437" s="7" t="s">
        <v>2679</v>
      </c>
      <c r="D437" s="7" t="s">
        <v>105</v>
      </c>
      <c r="E437" s="8" t="s">
        <v>2847</v>
      </c>
      <c r="F437" s="9" t="s">
        <v>50</v>
      </c>
      <c r="G437" s="7" t="s">
        <v>2848</v>
      </c>
      <c r="H437" s="7" t="s">
        <v>2849</v>
      </c>
      <c r="I437" s="7" t="s">
        <v>2850</v>
      </c>
      <c r="J437" s="7" t="s">
        <v>2851</v>
      </c>
      <c r="K437" s="8" t="s">
        <v>2852</v>
      </c>
      <c r="L437" s="8" t="s">
        <v>2853</v>
      </c>
      <c r="M437" s="8" t="s">
        <v>2854</v>
      </c>
      <c r="N437" s="8" t="s">
        <v>2855</v>
      </c>
      <c r="O437" s="7" t="s">
        <v>3332</v>
      </c>
    </row>
    <row r="438" spans="2:15" ht="150" customHeight="1">
      <c r="B438" s="6">
        <v>435</v>
      </c>
      <c r="C438" s="7" t="s">
        <v>2679</v>
      </c>
      <c r="D438" s="7" t="s">
        <v>105</v>
      </c>
      <c r="E438" s="8" t="s">
        <v>2856</v>
      </c>
      <c r="F438" s="9" t="s">
        <v>50</v>
      </c>
      <c r="G438" s="7" t="s">
        <v>2857</v>
      </c>
      <c r="H438" s="7" t="s">
        <v>2849</v>
      </c>
      <c r="I438" s="7" t="s">
        <v>2858</v>
      </c>
      <c r="J438" s="7" t="s">
        <v>2859</v>
      </c>
      <c r="K438" s="8" t="s">
        <v>2860</v>
      </c>
      <c r="L438" s="8" t="s">
        <v>2861</v>
      </c>
      <c r="M438" s="8" t="s">
        <v>2862</v>
      </c>
      <c r="N438" s="8" t="s">
        <v>2855</v>
      </c>
      <c r="O438" s="7" t="s">
        <v>3332</v>
      </c>
    </row>
    <row r="439" spans="2:15" ht="150" customHeight="1">
      <c r="B439" s="38">
        <v>436</v>
      </c>
      <c r="C439" s="7" t="s">
        <v>2679</v>
      </c>
      <c r="D439" s="7" t="s">
        <v>105</v>
      </c>
      <c r="E439" s="8" t="s">
        <v>2863</v>
      </c>
      <c r="F439" s="9" t="s">
        <v>225</v>
      </c>
      <c r="G439" s="7" t="s">
        <v>1693</v>
      </c>
      <c r="H439" s="9" t="s">
        <v>2436</v>
      </c>
      <c r="I439" s="7" t="s">
        <v>2864</v>
      </c>
      <c r="J439" s="7" t="s">
        <v>2865</v>
      </c>
      <c r="K439" s="8" t="s">
        <v>2866</v>
      </c>
      <c r="L439" s="8" t="s">
        <v>2867</v>
      </c>
      <c r="M439" s="8" t="s">
        <v>2868</v>
      </c>
      <c r="N439" s="8" t="s">
        <v>2869</v>
      </c>
      <c r="O439" s="7" t="s">
        <v>3333</v>
      </c>
    </row>
    <row r="440" spans="2:15" ht="150" customHeight="1">
      <c r="B440" s="6">
        <v>437</v>
      </c>
      <c r="C440" s="7" t="s">
        <v>2679</v>
      </c>
      <c r="D440" s="7" t="s">
        <v>105</v>
      </c>
      <c r="E440" s="8" t="s">
        <v>2870</v>
      </c>
      <c r="F440" s="9" t="s">
        <v>225</v>
      </c>
      <c r="G440" s="7" t="s">
        <v>1707</v>
      </c>
      <c r="H440" s="10" t="s">
        <v>1605</v>
      </c>
      <c r="I440" s="7" t="s">
        <v>2829</v>
      </c>
      <c r="J440" s="7" t="s">
        <v>2871</v>
      </c>
      <c r="K440" s="8" t="s">
        <v>2872</v>
      </c>
      <c r="L440" s="8" t="s">
        <v>2873</v>
      </c>
      <c r="M440" s="8" t="s">
        <v>2874</v>
      </c>
      <c r="N440" s="8" t="s">
        <v>2875</v>
      </c>
      <c r="O440" s="7" t="s">
        <v>3334</v>
      </c>
    </row>
    <row r="441" spans="2:15" ht="150" customHeight="1">
      <c r="B441" s="6">
        <v>438</v>
      </c>
      <c r="C441" s="7" t="s">
        <v>2876</v>
      </c>
      <c r="D441" s="7" t="s">
        <v>12</v>
      </c>
      <c r="E441" s="8" t="s">
        <v>2877</v>
      </c>
      <c r="F441" s="9" t="s">
        <v>225</v>
      </c>
      <c r="G441" s="7" t="s">
        <v>2878</v>
      </c>
      <c r="H441" s="9" t="s">
        <v>1246</v>
      </c>
      <c r="I441" s="7" t="s">
        <v>2879</v>
      </c>
      <c r="J441" s="7" t="s">
        <v>2880</v>
      </c>
      <c r="K441" s="8" t="s">
        <v>2881</v>
      </c>
      <c r="L441" s="8" t="s">
        <v>2882</v>
      </c>
      <c r="M441" s="8" t="s">
        <v>2883</v>
      </c>
      <c r="N441" s="8" t="s">
        <v>2884</v>
      </c>
      <c r="O441" s="7" t="s">
        <v>3335</v>
      </c>
    </row>
    <row r="442" spans="2:15" ht="150" customHeight="1">
      <c r="B442" s="38">
        <v>439</v>
      </c>
      <c r="C442" s="7" t="s">
        <v>2876</v>
      </c>
      <c r="D442" s="7" t="s">
        <v>12</v>
      </c>
      <c r="E442" s="36" t="s">
        <v>2885</v>
      </c>
      <c r="F442" s="9" t="s">
        <v>726</v>
      </c>
      <c r="G442" s="35" t="s">
        <v>2886</v>
      </c>
      <c r="H442" s="9" t="s">
        <v>2887</v>
      </c>
      <c r="I442" s="35" t="s">
        <v>1473</v>
      </c>
      <c r="J442" s="35" t="s">
        <v>2888</v>
      </c>
      <c r="K442" s="8" t="s">
        <v>2889</v>
      </c>
      <c r="L442" s="36" t="s">
        <v>2890</v>
      </c>
      <c r="M442" s="8" t="s">
        <v>2891</v>
      </c>
      <c r="N442" s="36" t="s">
        <v>2884</v>
      </c>
      <c r="O442" s="35" t="s">
        <v>3336</v>
      </c>
    </row>
    <row r="443" spans="2:15" ht="150" customHeight="1">
      <c r="B443" s="6">
        <v>440</v>
      </c>
      <c r="C443" s="7" t="s">
        <v>2876</v>
      </c>
      <c r="D443" s="7" t="s">
        <v>856</v>
      </c>
      <c r="E443" s="8" t="s">
        <v>2892</v>
      </c>
      <c r="F443" s="9" t="s">
        <v>50</v>
      </c>
      <c r="G443" s="7" t="s">
        <v>1308</v>
      </c>
      <c r="H443" s="9" t="s">
        <v>573</v>
      </c>
      <c r="I443" s="7" t="s">
        <v>2893</v>
      </c>
      <c r="J443" s="7" t="s">
        <v>2894</v>
      </c>
      <c r="K443" s="8" t="s">
        <v>2895</v>
      </c>
      <c r="L443" s="8" t="s">
        <v>2896</v>
      </c>
      <c r="M443" s="8" t="s">
        <v>2897</v>
      </c>
      <c r="N443" s="8" t="s">
        <v>2898</v>
      </c>
      <c r="O443" s="7" t="s">
        <v>3337</v>
      </c>
    </row>
    <row r="444" spans="2:15" ht="150" customHeight="1">
      <c r="B444" s="6">
        <v>441</v>
      </c>
      <c r="C444" s="7" t="s">
        <v>2876</v>
      </c>
      <c r="D444" s="7" t="s">
        <v>856</v>
      </c>
      <c r="E444" s="8" t="s">
        <v>2899</v>
      </c>
      <c r="F444" s="9" t="s">
        <v>50</v>
      </c>
      <c r="G444" s="7" t="s">
        <v>2900</v>
      </c>
      <c r="H444" s="10" t="s">
        <v>849</v>
      </c>
      <c r="I444" s="7" t="s">
        <v>2901</v>
      </c>
      <c r="J444" s="7" t="s">
        <v>2902</v>
      </c>
      <c r="K444" s="8" t="s">
        <v>2903</v>
      </c>
      <c r="L444" s="8" t="s">
        <v>2896</v>
      </c>
      <c r="M444" s="8" t="s">
        <v>2904</v>
      </c>
      <c r="N444" s="8" t="s">
        <v>2898</v>
      </c>
      <c r="O444" s="7" t="s">
        <v>3337</v>
      </c>
    </row>
    <row r="445" spans="2:15" ht="150" customHeight="1">
      <c r="B445" s="38">
        <v>442</v>
      </c>
      <c r="C445" s="7" t="s">
        <v>2876</v>
      </c>
      <c r="D445" s="7" t="s">
        <v>856</v>
      </c>
      <c r="E445" s="8" t="s">
        <v>2905</v>
      </c>
      <c r="F445" s="9" t="s">
        <v>50</v>
      </c>
      <c r="G445" s="7" t="s">
        <v>794</v>
      </c>
      <c r="H445" s="10" t="s">
        <v>849</v>
      </c>
      <c r="I445" s="7" t="s">
        <v>2901</v>
      </c>
      <c r="J445" s="7" t="s">
        <v>2906</v>
      </c>
      <c r="K445" s="8" t="s">
        <v>2907</v>
      </c>
      <c r="L445" s="8" t="s">
        <v>2908</v>
      </c>
      <c r="M445" s="8" t="s">
        <v>2904</v>
      </c>
      <c r="N445" s="8" t="s">
        <v>2898</v>
      </c>
      <c r="O445" s="7" t="s">
        <v>3337</v>
      </c>
    </row>
    <row r="446" spans="2:15" ht="150" customHeight="1">
      <c r="B446" s="6">
        <v>443</v>
      </c>
      <c r="C446" s="7" t="s">
        <v>2876</v>
      </c>
      <c r="D446" s="7" t="s">
        <v>856</v>
      </c>
      <c r="E446" s="8" t="s">
        <v>2909</v>
      </c>
      <c r="F446" s="9" t="s">
        <v>225</v>
      </c>
      <c r="G446" s="7" t="s">
        <v>2910</v>
      </c>
      <c r="H446" s="10" t="s">
        <v>1605</v>
      </c>
      <c r="I446" s="7" t="s">
        <v>375</v>
      </c>
      <c r="J446" s="7" t="s">
        <v>2911</v>
      </c>
      <c r="K446" s="20" t="s">
        <v>2912</v>
      </c>
      <c r="L446" s="8" t="s">
        <v>2913</v>
      </c>
      <c r="M446" s="8" t="s">
        <v>2914</v>
      </c>
      <c r="N446" s="8" t="s">
        <v>2915</v>
      </c>
      <c r="O446" s="7" t="s">
        <v>3338</v>
      </c>
    </row>
    <row r="447" spans="2:15" ht="150" customHeight="1">
      <c r="B447" s="6">
        <v>444</v>
      </c>
      <c r="C447" s="7" t="s">
        <v>2876</v>
      </c>
      <c r="D447" s="7" t="s">
        <v>928</v>
      </c>
      <c r="E447" s="36" t="s">
        <v>2916</v>
      </c>
      <c r="F447" s="9" t="s">
        <v>50</v>
      </c>
      <c r="G447" s="37" t="s">
        <v>2917</v>
      </c>
      <c r="H447" s="10" t="s">
        <v>1237</v>
      </c>
      <c r="I447" s="35" t="s">
        <v>2918</v>
      </c>
      <c r="J447" s="35" t="s">
        <v>2919</v>
      </c>
      <c r="K447" s="36" t="s">
        <v>2920</v>
      </c>
      <c r="L447" s="36" t="s">
        <v>2921</v>
      </c>
      <c r="M447" s="36" t="s">
        <v>2922</v>
      </c>
      <c r="N447" s="36" t="s">
        <v>2923</v>
      </c>
      <c r="O447" s="35" t="s">
        <v>3339</v>
      </c>
    </row>
    <row r="448" spans="2:15" ht="150" customHeight="1">
      <c r="B448" s="38">
        <v>445</v>
      </c>
      <c r="C448" s="7" t="s">
        <v>2876</v>
      </c>
      <c r="D448" s="7" t="s">
        <v>350</v>
      </c>
      <c r="E448" s="8" t="s">
        <v>2924</v>
      </c>
      <c r="F448" s="9" t="s">
        <v>50</v>
      </c>
      <c r="G448" s="7" t="s">
        <v>2925</v>
      </c>
      <c r="H448" s="9" t="s">
        <v>1137</v>
      </c>
      <c r="I448" s="7" t="s">
        <v>2926</v>
      </c>
      <c r="J448" s="7" t="s">
        <v>2927</v>
      </c>
      <c r="K448" s="8" t="s">
        <v>2928</v>
      </c>
      <c r="L448" s="8" t="s">
        <v>2929</v>
      </c>
      <c r="M448" s="8" t="s">
        <v>2930</v>
      </c>
      <c r="N448" s="8" t="s">
        <v>2931</v>
      </c>
      <c r="O448" s="7" t="s">
        <v>3340</v>
      </c>
    </row>
    <row r="449" spans="2:15" ht="150" customHeight="1">
      <c r="B449" s="6">
        <v>446</v>
      </c>
      <c r="C449" s="7" t="s">
        <v>2876</v>
      </c>
      <c r="D449" s="7" t="s">
        <v>363</v>
      </c>
      <c r="E449" s="8" t="s">
        <v>2933</v>
      </c>
      <c r="F449" s="9" t="s">
        <v>1941</v>
      </c>
      <c r="G449" s="7" t="s">
        <v>2934</v>
      </c>
      <c r="H449" s="10" t="s">
        <v>1605</v>
      </c>
      <c r="I449" s="7" t="s">
        <v>2935</v>
      </c>
      <c r="J449" s="7" t="s">
        <v>2936</v>
      </c>
      <c r="K449" s="8" t="s">
        <v>2937</v>
      </c>
      <c r="L449" s="8" t="s">
        <v>2938</v>
      </c>
      <c r="M449" s="8" t="s">
        <v>2939</v>
      </c>
      <c r="N449" s="8" t="s">
        <v>2940</v>
      </c>
      <c r="O449" s="7" t="s">
        <v>3341</v>
      </c>
    </row>
    <row r="450" spans="2:15" ht="150" customHeight="1">
      <c r="B450" s="6">
        <v>447</v>
      </c>
      <c r="C450" s="7" t="s">
        <v>2876</v>
      </c>
      <c r="D450" s="7" t="s">
        <v>363</v>
      </c>
      <c r="E450" s="8" t="s">
        <v>2941</v>
      </c>
      <c r="F450" s="9" t="s">
        <v>14</v>
      </c>
      <c r="G450" s="7" t="s">
        <v>2942</v>
      </c>
      <c r="H450" s="10" t="s">
        <v>1605</v>
      </c>
      <c r="I450" s="7" t="s">
        <v>375</v>
      </c>
      <c r="J450" s="7" t="s">
        <v>2943</v>
      </c>
      <c r="K450" s="8" t="s">
        <v>2944</v>
      </c>
      <c r="L450" s="8" t="s">
        <v>2945</v>
      </c>
      <c r="M450" s="8" t="s">
        <v>2946</v>
      </c>
      <c r="N450" s="8" t="s">
        <v>2947</v>
      </c>
      <c r="O450" s="7" t="s">
        <v>3342</v>
      </c>
    </row>
    <row r="451" spans="2:15" ht="150" customHeight="1">
      <c r="B451" s="38">
        <v>448</v>
      </c>
      <c r="C451" s="7" t="s">
        <v>2876</v>
      </c>
      <c r="D451" s="7" t="s">
        <v>363</v>
      </c>
      <c r="E451" s="8" t="s">
        <v>2948</v>
      </c>
      <c r="F451" s="9" t="s">
        <v>225</v>
      </c>
      <c r="G451" s="7" t="s">
        <v>2949</v>
      </c>
      <c r="H451" s="9" t="s">
        <v>1635</v>
      </c>
      <c r="I451" s="7" t="s">
        <v>375</v>
      </c>
      <c r="J451" s="7" t="s">
        <v>2950</v>
      </c>
      <c r="K451" s="8" t="s">
        <v>2951</v>
      </c>
      <c r="L451" s="8" t="s">
        <v>2952</v>
      </c>
      <c r="M451" s="8" t="s">
        <v>2953</v>
      </c>
      <c r="N451" s="8" t="s">
        <v>2954</v>
      </c>
      <c r="O451" s="7" t="s">
        <v>3343</v>
      </c>
    </row>
    <row r="452" spans="2:15" ht="150" customHeight="1">
      <c r="B452" s="6">
        <v>449</v>
      </c>
      <c r="C452" s="7" t="s">
        <v>2876</v>
      </c>
      <c r="D452" s="7" t="s">
        <v>445</v>
      </c>
      <c r="E452" s="8" t="s">
        <v>2955</v>
      </c>
      <c r="F452" s="9" t="s">
        <v>1955</v>
      </c>
      <c r="G452" s="7" t="s">
        <v>2956</v>
      </c>
      <c r="H452" s="9" t="s">
        <v>404</v>
      </c>
      <c r="I452" s="7" t="s">
        <v>2957</v>
      </c>
      <c r="J452" s="7" t="s">
        <v>2958</v>
      </c>
      <c r="K452" s="8" t="s">
        <v>2959</v>
      </c>
      <c r="L452" s="8" t="s">
        <v>2938</v>
      </c>
      <c r="M452" s="8" t="s">
        <v>2960</v>
      </c>
      <c r="N452" s="8" t="s">
        <v>2940</v>
      </c>
      <c r="O452" s="7" t="s">
        <v>3341</v>
      </c>
    </row>
    <row r="453" spans="2:15" ht="150" customHeight="1">
      <c r="B453" s="6">
        <v>450</v>
      </c>
      <c r="C453" s="7" t="s">
        <v>2876</v>
      </c>
      <c r="D453" s="7" t="s">
        <v>445</v>
      </c>
      <c r="E453" s="8" t="s">
        <v>2961</v>
      </c>
      <c r="F453" s="9" t="s">
        <v>14</v>
      </c>
      <c r="G453" s="7" t="s">
        <v>2942</v>
      </c>
      <c r="H453" s="10" t="s">
        <v>439</v>
      </c>
      <c r="I453" s="7" t="s">
        <v>2767</v>
      </c>
      <c r="J453" s="7" t="s">
        <v>2962</v>
      </c>
      <c r="K453" s="8" t="s">
        <v>2963</v>
      </c>
      <c r="L453" s="8" t="s">
        <v>2964</v>
      </c>
      <c r="M453" s="8" t="s">
        <v>2965</v>
      </c>
      <c r="N453" s="8" t="s">
        <v>2940</v>
      </c>
      <c r="O453" s="7" t="s">
        <v>3341</v>
      </c>
    </row>
    <row r="454" spans="2:15" ht="150" customHeight="1">
      <c r="B454" s="38">
        <v>451</v>
      </c>
      <c r="C454" s="7" t="s">
        <v>2876</v>
      </c>
      <c r="D454" s="7" t="s">
        <v>445</v>
      </c>
      <c r="E454" s="36" t="s">
        <v>2966</v>
      </c>
      <c r="F454" s="9" t="s">
        <v>50</v>
      </c>
      <c r="G454" s="35" t="s">
        <v>2967</v>
      </c>
      <c r="H454" s="10" t="s">
        <v>1605</v>
      </c>
      <c r="I454" s="35" t="s">
        <v>375</v>
      </c>
      <c r="J454" s="35" t="s">
        <v>2968</v>
      </c>
      <c r="K454" s="8" t="s">
        <v>2969</v>
      </c>
      <c r="L454" s="8" t="s">
        <v>2970</v>
      </c>
      <c r="M454" s="8" t="s">
        <v>2971</v>
      </c>
      <c r="N454" s="8" t="s">
        <v>2972</v>
      </c>
      <c r="O454" s="7" t="s">
        <v>3344</v>
      </c>
    </row>
    <row r="455" spans="2:15" ht="150" customHeight="1">
      <c r="B455" s="6">
        <v>452</v>
      </c>
      <c r="C455" s="7" t="s">
        <v>2876</v>
      </c>
      <c r="D455" s="7" t="s">
        <v>105</v>
      </c>
      <c r="E455" s="36" t="s">
        <v>2973</v>
      </c>
      <c r="F455" s="9" t="s">
        <v>50</v>
      </c>
      <c r="G455" s="35" t="s">
        <v>2974</v>
      </c>
      <c r="H455" s="10" t="s">
        <v>1605</v>
      </c>
      <c r="I455" s="35" t="s">
        <v>2975</v>
      </c>
      <c r="J455" s="35" t="s">
        <v>2976</v>
      </c>
      <c r="K455" s="36" t="s">
        <v>2977</v>
      </c>
      <c r="L455" s="36" t="s">
        <v>2978</v>
      </c>
      <c r="M455" s="36" t="s">
        <v>2979</v>
      </c>
      <c r="N455" s="36" t="s">
        <v>2980</v>
      </c>
      <c r="O455" s="35" t="s">
        <v>3345</v>
      </c>
    </row>
    <row r="456" spans="2:15" ht="150" customHeight="1">
      <c r="B456" s="6">
        <v>453</v>
      </c>
      <c r="C456" s="7" t="s">
        <v>2876</v>
      </c>
      <c r="D456" s="7" t="s">
        <v>105</v>
      </c>
      <c r="E456" s="36" t="s">
        <v>2981</v>
      </c>
      <c r="F456" s="9" t="s">
        <v>50</v>
      </c>
      <c r="G456" s="35" t="s">
        <v>2917</v>
      </c>
      <c r="H456" s="9" t="s">
        <v>1246</v>
      </c>
      <c r="I456" s="35" t="s">
        <v>2982</v>
      </c>
      <c r="J456" s="35" t="s">
        <v>2983</v>
      </c>
      <c r="K456" s="36" t="s">
        <v>2984</v>
      </c>
      <c r="L456" s="36" t="s">
        <v>2985</v>
      </c>
      <c r="M456" s="36" t="s">
        <v>2986</v>
      </c>
      <c r="N456" s="36" t="s">
        <v>2987</v>
      </c>
      <c r="O456" s="35" t="s">
        <v>3346</v>
      </c>
    </row>
    <row r="457" spans="2:15" ht="150" customHeight="1">
      <c r="B457" s="38">
        <v>454</v>
      </c>
      <c r="C457" s="7" t="s">
        <v>2876</v>
      </c>
      <c r="D457" s="7" t="s">
        <v>445</v>
      </c>
      <c r="E457" s="8" t="s">
        <v>2988</v>
      </c>
      <c r="F457" s="9" t="s">
        <v>50</v>
      </c>
      <c r="G457" s="7" t="s">
        <v>2989</v>
      </c>
      <c r="H457" s="9" t="s">
        <v>1635</v>
      </c>
      <c r="I457" s="7" t="s">
        <v>2990</v>
      </c>
      <c r="J457" s="7" t="s">
        <v>2991</v>
      </c>
      <c r="K457" s="8" t="s">
        <v>2992</v>
      </c>
      <c r="L457" s="36" t="s">
        <v>2993</v>
      </c>
      <c r="M457" s="8" t="s">
        <v>2994</v>
      </c>
      <c r="N457" s="8" t="s">
        <v>2995</v>
      </c>
      <c r="O457" s="7" t="s">
        <v>3347</v>
      </c>
    </row>
    <row r="458" spans="2:15" ht="150" customHeight="1">
      <c r="B458" s="6">
        <v>455</v>
      </c>
      <c r="C458" s="7" t="s">
        <v>2876</v>
      </c>
      <c r="D458" s="7" t="s">
        <v>445</v>
      </c>
      <c r="E458" s="8" t="s">
        <v>2996</v>
      </c>
      <c r="F458" s="9" t="s">
        <v>50</v>
      </c>
      <c r="G458" s="7" t="s">
        <v>1308</v>
      </c>
      <c r="H458" s="10" t="s">
        <v>439</v>
      </c>
      <c r="I458" s="7" t="s">
        <v>2997</v>
      </c>
      <c r="J458" s="35" t="s">
        <v>2998</v>
      </c>
      <c r="K458" s="8" t="s">
        <v>2999</v>
      </c>
      <c r="L458" s="8" t="s">
        <v>3000</v>
      </c>
      <c r="M458" s="8" t="s">
        <v>3001</v>
      </c>
      <c r="N458" s="8" t="s">
        <v>3002</v>
      </c>
      <c r="O458" s="7" t="s">
        <v>3348</v>
      </c>
    </row>
    <row r="459" spans="2:15" ht="150" customHeight="1">
      <c r="B459" s="6">
        <v>456</v>
      </c>
      <c r="C459" s="7" t="s">
        <v>2876</v>
      </c>
      <c r="D459" s="7" t="s">
        <v>105</v>
      </c>
      <c r="E459" s="36" t="s">
        <v>3003</v>
      </c>
      <c r="F459" s="9" t="s">
        <v>50</v>
      </c>
      <c r="G459" s="35" t="s">
        <v>3004</v>
      </c>
      <c r="H459" s="10" t="s">
        <v>439</v>
      </c>
      <c r="I459" s="35" t="s">
        <v>3005</v>
      </c>
      <c r="J459" s="35" t="s">
        <v>3006</v>
      </c>
      <c r="K459" s="36" t="s">
        <v>3007</v>
      </c>
      <c r="L459" s="36" t="s">
        <v>3008</v>
      </c>
      <c r="M459" s="36" t="s">
        <v>3009</v>
      </c>
      <c r="N459" s="36" t="s">
        <v>2923</v>
      </c>
      <c r="O459" s="35" t="s">
        <v>3339</v>
      </c>
    </row>
    <row r="460" spans="2:15" ht="150" customHeight="1">
      <c r="B460" s="38">
        <v>457</v>
      </c>
      <c r="C460" s="7" t="s">
        <v>2876</v>
      </c>
      <c r="D460" s="7" t="s">
        <v>445</v>
      </c>
      <c r="E460" s="36" t="s">
        <v>3010</v>
      </c>
      <c r="F460" s="9" t="s">
        <v>225</v>
      </c>
      <c r="G460" s="35" t="s">
        <v>3011</v>
      </c>
      <c r="H460" s="10" t="s">
        <v>1605</v>
      </c>
      <c r="I460" s="35" t="s">
        <v>375</v>
      </c>
      <c r="J460" s="35" t="s">
        <v>3012</v>
      </c>
      <c r="K460" s="8" t="s">
        <v>3013</v>
      </c>
      <c r="L460" s="36" t="s">
        <v>3014</v>
      </c>
      <c r="M460" s="8" t="s">
        <v>3015</v>
      </c>
      <c r="N460" s="36" t="s">
        <v>3016</v>
      </c>
      <c r="O460" s="7" t="s">
        <v>3349</v>
      </c>
    </row>
    <row r="461" spans="2:15" ht="150" customHeight="1">
      <c r="B461" s="6">
        <v>458</v>
      </c>
      <c r="C461" s="7" t="s">
        <v>2876</v>
      </c>
      <c r="D461" s="7" t="s">
        <v>445</v>
      </c>
      <c r="E461" s="8" t="s">
        <v>3017</v>
      </c>
      <c r="F461" s="9" t="s">
        <v>225</v>
      </c>
      <c r="G461" s="7" t="s">
        <v>777</v>
      </c>
      <c r="H461" s="10" t="s">
        <v>1605</v>
      </c>
      <c r="I461" s="7" t="s">
        <v>375</v>
      </c>
      <c r="J461" s="7" t="s">
        <v>3018</v>
      </c>
      <c r="K461" s="8" t="s">
        <v>3019</v>
      </c>
      <c r="L461" s="8" t="s">
        <v>3020</v>
      </c>
      <c r="M461" s="8" t="s">
        <v>3021</v>
      </c>
      <c r="N461" s="8" t="s">
        <v>3022</v>
      </c>
      <c r="O461" s="7" t="s">
        <v>3350</v>
      </c>
    </row>
    <row r="462" spans="2:15" ht="150" customHeight="1">
      <c r="B462" s="6">
        <v>459</v>
      </c>
      <c r="C462" s="7" t="s">
        <v>2876</v>
      </c>
      <c r="D462" s="7" t="s">
        <v>445</v>
      </c>
      <c r="E462" s="36" t="s">
        <v>3010</v>
      </c>
      <c r="F462" s="9" t="s">
        <v>225</v>
      </c>
      <c r="G462" s="35" t="s">
        <v>3023</v>
      </c>
      <c r="H462" s="9" t="s">
        <v>1246</v>
      </c>
      <c r="I462" s="35" t="s">
        <v>3024</v>
      </c>
      <c r="J462" s="35" t="s">
        <v>3025</v>
      </c>
      <c r="K462" s="8" t="s">
        <v>3026</v>
      </c>
      <c r="L462" s="36" t="s">
        <v>3027</v>
      </c>
      <c r="M462" s="8" t="s">
        <v>3028</v>
      </c>
      <c r="N462" s="36" t="s">
        <v>3016</v>
      </c>
      <c r="O462" s="7" t="s">
        <v>3349</v>
      </c>
    </row>
    <row r="463" spans="2:15" ht="150" customHeight="1">
      <c r="B463" s="38">
        <v>460</v>
      </c>
      <c r="C463" s="7" t="s">
        <v>2876</v>
      </c>
      <c r="D463" s="7" t="s">
        <v>445</v>
      </c>
      <c r="E463" s="36" t="s">
        <v>3010</v>
      </c>
      <c r="F463" s="9" t="s">
        <v>225</v>
      </c>
      <c r="G463" s="35" t="s">
        <v>3029</v>
      </c>
      <c r="H463" s="9" t="s">
        <v>1635</v>
      </c>
      <c r="I463" s="35" t="s">
        <v>3030</v>
      </c>
      <c r="J463" s="35" t="s">
        <v>3031</v>
      </c>
      <c r="K463" s="8" t="s">
        <v>3032</v>
      </c>
      <c r="L463" s="36" t="s">
        <v>3033</v>
      </c>
      <c r="M463" s="8" t="s">
        <v>3034</v>
      </c>
      <c r="N463" s="36" t="s">
        <v>3016</v>
      </c>
      <c r="O463" s="7" t="s">
        <v>3349</v>
      </c>
    </row>
    <row r="464" spans="2:15" ht="150" customHeight="1">
      <c r="B464" s="6">
        <v>461</v>
      </c>
      <c r="C464" s="7" t="s">
        <v>2876</v>
      </c>
      <c r="D464" s="7" t="s">
        <v>445</v>
      </c>
      <c r="E464" s="36" t="s">
        <v>3035</v>
      </c>
      <c r="F464" s="9" t="s">
        <v>225</v>
      </c>
      <c r="G464" s="35" t="s">
        <v>1707</v>
      </c>
      <c r="H464" s="9" t="s">
        <v>1635</v>
      </c>
      <c r="I464" s="35" t="s">
        <v>3030</v>
      </c>
      <c r="J464" s="35" t="s">
        <v>3036</v>
      </c>
      <c r="K464" s="8" t="s">
        <v>3037</v>
      </c>
      <c r="L464" s="36" t="s">
        <v>3038</v>
      </c>
      <c r="M464" s="8" t="s">
        <v>3039</v>
      </c>
      <c r="N464" s="36" t="s">
        <v>3016</v>
      </c>
      <c r="O464" s="7" t="s">
        <v>3349</v>
      </c>
    </row>
    <row r="465" spans="2:15" ht="150" customHeight="1">
      <c r="B465" s="6">
        <v>462</v>
      </c>
      <c r="C465" s="7" t="s">
        <v>2876</v>
      </c>
      <c r="D465" s="7" t="s">
        <v>445</v>
      </c>
      <c r="E465" s="8" t="s">
        <v>3040</v>
      </c>
      <c r="F465" s="9" t="s">
        <v>225</v>
      </c>
      <c r="G465" s="7" t="s">
        <v>3041</v>
      </c>
      <c r="H465" s="10" t="s">
        <v>115</v>
      </c>
      <c r="I465" s="7" t="s">
        <v>3042</v>
      </c>
      <c r="J465" s="7" t="s">
        <v>3043</v>
      </c>
      <c r="K465" s="8" t="s">
        <v>3044</v>
      </c>
      <c r="L465" s="8" t="s">
        <v>3045</v>
      </c>
      <c r="M465" s="8" t="s">
        <v>3046</v>
      </c>
      <c r="N465" s="8" t="s">
        <v>2954</v>
      </c>
      <c r="O465" s="7" t="s">
        <v>3338</v>
      </c>
    </row>
    <row r="466" spans="2:15" ht="150" customHeight="1">
      <c r="B466" s="38">
        <v>463</v>
      </c>
      <c r="C466" s="7" t="s">
        <v>2876</v>
      </c>
      <c r="D466" s="7" t="s">
        <v>445</v>
      </c>
      <c r="E466" s="8" t="s">
        <v>3047</v>
      </c>
      <c r="F466" s="9" t="s">
        <v>225</v>
      </c>
      <c r="G466" s="7" t="s">
        <v>3048</v>
      </c>
      <c r="H466" s="10" t="s">
        <v>115</v>
      </c>
      <c r="I466" s="7" t="s">
        <v>3049</v>
      </c>
      <c r="J466" s="7" t="s">
        <v>3050</v>
      </c>
      <c r="K466" s="8" t="s">
        <v>3051</v>
      </c>
      <c r="L466" s="8" t="s">
        <v>3052</v>
      </c>
      <c r="M466" s="8" t="s">
        <v>3053</v>
      </c>
      <c r="N466" s="8" t="s">
        <v>3054</v>
      </c>
      <c r="O466" s="7" t="s">
        <v>3351</v>
      </c>
    </row>
    <row r="467" spans="2:15" ht="150" customHeight="1">
      <c r="B467" s="6">
        <v>464</v>
      </c>
      <c r="C467" s="7" t="s">
        <v>2876</v>
      </c>
      <c r="D467" s="7" t="s">
        <v>445</v>
      </c>
      <c r="E467" s="8" t="s">
        <v>3055</v>
      </c>
      <c r="F467" s="9" t="s">
        <v>225</v>
      </c>
      <c r="G467" s="7" t="s">
        <v>3056</v>
      </c>
      <c r="H467" s="10" t="s">
        <v>115</v>
      </c>
      <c r="I467" s="7" t="s">
        <v>3057</v>
      </c>
      <c r="J467" s="7" t="s">
        <v>3058</v>
      </c>
      <c r="K467" s="8" t="s">
        <v>3059</v>
      </c>
      <c r="L467" s="8" t="s">
        <v>3060</v>
      </c>
      <c r="M467" s="8" t="s">
        <v>3061</v>
      </c>
      <c r="N467" s="8" t="s">
        <v>3062</v>
      </c>
      <c r="O467" s="7" t="s">
        <v>3352</v>
      </c>
    </row>
    <row r="468" spans="2:15" ht="150" customHeight="1">
      <c r="B468" s="6">
        <v>465</v>
      </c>
      <c r="C468" s="7" t="s">
        <v>2876</v>
      </c>
      <c r="D468" s="7" t="s">
        <v>105</v>
      </c>
      <c r="E468" s="36" t="s">
        <v>3063</v>
      </c>
      <c r="F468" s="9" t="s">
        <v>540</v>
      </c>
      <c r="G468" s="35" t="s">
        <v>2932</v>
      </c>
      <c r="H468" s="9" t="s">
        <v>1246</v>
      </c>
      <c r="I468" s="35" t="s">
        <v>3064</v>
      </c>
      <c r="J468" s="35" t="s">
        <v>3065</v>
      </c>
      <c r="K468" s="36" t="s">
        <v>3066</v>
      </c>
      <c r="L468" s="36" t="s">
        <v>2978</v>
      </c>
      <c r="M468" s="36" t="s">
        <v>3067</v>
      </c>
      <c r="N468" s="36" t="s">
        <v>2980</v>
      </c>
      <c r="O468" s="35" t="s">
        <v>3345</v>
      </c>
    </row>
    <row r="469" spans="2:15" ht="150" customHeight="1">
      <c r="B469" s="38">
        <v>466</v>
      </c>
      <c r="C469" s="7" t="s">
        <v>2876</v>
      </c>
      <c r="D469" s="7" t="s">
        <v>105</v>
      </c>
      <c r="E469" s="36" t="s">
        <v>3068</v>
      </c>
      <c r="F469" s="9" t="s">
        <v>540</v>
      </c>
      <c r="G469" s="35" t="s">
        <v>2932</v>
      </c>
      <c r="H469" s="9" t="s">
        <v>1635</v>
      </c>
      <c r="I469" s="35" t="s">
        <v>3069</v>
      </c>
      <c r="J469" s="35" t="s">
        <v>3070</v>
      </c>
      <c r="K469" s="36" t="s">
        <v>3071</v>
      </c>
      <c r="L469" s="36" t="s">
        <v>2978</v>
      </c>
      <c r="M469" s="36" t="s">
        <v>3072</v>
      </c>
      <c r="N469" s="36" t="s">
        <v>2980</v>
      </c>
      <c r="O469" s="35" t="s">
        <v>3345</v>
      </c>
    </row>
    <row r="470" spans="2:15" ht="150" customHeight="1">
      <c r="B470" s="6">
        <v>467</v>
      </c>
      <c r="C470" s="7" t="s">
        <v>2876</v>
      </c>
      <c r="D470" s="7" t="s">
        <v>445</v>
      </c>
      <c r="E470" s="36" t="s">
        <v>3073</v>
      </c>
      <c r="F470" s="9" t="s">
        <v>726</v>
      </c>
      <c r="G470" s="35" t="s">
        <v>2886</v>
      </c>
      <c r="H470" s="10" t="s">
        <v>1605</v>
      </c>
      <c r="I470" s="35" t="s">
        <v>3074</v>
      </c>
      <c r="J470" s="35" t="s">
        <v>3075</v>
      </c>
      <c r="K470" s="8" t="s">
        <v>3076</v>
      </c>
      <c r="L470" s="36" t="s">
        <v>3077</v>
      </c>
      <c r="M470" s="8" t="s">
        <v>3078</v>
      </c>
      <c r="N470" s="36" t="s">
        <v>3079</v>
      </c>
      <c r="O470" s="35" t="s">
        <v>3353</v>
      </c>
    </row>
  </sheetData>
  <autoFilter ref="B3:O470" xr:uid="{00000000-0001-0000-0000-000000000000}"/>
  <phoneticPr fontId="7"/>
  <conditionalFormatting sqref="E234:F234">
    <cfRule type="duplicateValues" dxfId="11" priority="5"/>
  </conditionalFormatting>
  <conditionalFormatting sqref="E235:F235">
    <cfRule type="duplicateValues" dxfId="10" priority="4"/>
  </conditionalFormatting>
  <conditionalFormatting sqref="E325:F325">
    <cfRule type="duplicateValues" dxfId="9" priority="3"/>
  </conditionalFormatting>
  <conditionalFormatting sqref="E398:F398">
    <cfRule type="duplicateValues" dxfId="8" priority="2"/>
  </conditionalFormatting>
  <conditionalFormatting sqref="E399:F399">
    <cfRule type="duplicateValues" dxfId="7" priority="1"/>
  </conditionalFormatting>
  <dataValidations count="2">
    <dataValidation allowBlank="1" showInputMessage="1" showErrorMessage="1" sqref="D237" xr:uid="{81F5E41A-2C58-4013-91F6-7542BDBCD987}"/>
    <dataValidation type="list" allowBlank="1" showInputMessage="1" showErrorMessage="1" sqref="D84 D118:D127 D69:D74" xr:uid="{C2ECCA84-B0A9-40CB-9754-37358E8F912F}">
      <formula1>#REF!</formula1>
    </dataValidation>
  </dataValidations>
  <hyperlinks>
    <hyperlink ref="O59" r:id="rId1" display="野菜・花き部_x000a_菅原茂幸_x000a_018-881-3330_x000a_Sugawara-Shigeyuki@pref.akita.lg.jp " xr:uid="{3BB50E75-0BFB-4ABE-A25F-487EF47E845A}"/>
    <hyperlink ref="O50" r:id="rId2" display="作物部_x000a_伊藤千春_x000a_018-881-3330_x000a_Itou-Chiharu-09549@pref.akita.lg.jp" xr:uid="{1C4E909C-F2B2-46EB-A0F5-175924726053}"/>
    <hyperlink ref="O41" r:id="rId3" display="生産環境部_x000a_藤井直哉_x000a_018-881-3330_x000a_Fujii-Naoya@pref.akita.lg.jp" xr:uid="{010E2566-BC67-4AD7-BF3D-5DABC9B14740}"/>
    <hyperlink ref="O49" r:id="rId4" display="生産環境部_x000a_中川進平_x000a_018-881-3330_x000a_Nakagawa-Shinpei@pref.akita.lg.jp" xr:uid="{A69C3DAC-1656-45AA-AB5F-9F1459D4894A}"/>
  </hyperlinks>
  <pageMargins left="0.6" right="0.2" top="0.49" bottom="0.32" header="0" footer="0"/>
  <pageSetup paperSize="9" scale="37" fitToHeight="0" orientation="landscape" r:id="rId5"/>
  <headerFooter>
    <oddFooter>&amp;P / &amp;N ページ</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4966C-4272-48CC-B5AF-914C0F2A2811}">
  <sheetPr>
    <tabColor rgb="FF92D050"/>
    <pageSetUpPr fitToPage="1"/>
  </sheetPr>
  <dimension ref="A1:O76"/>
  <sheetViews>
    <sheetView view="pageBreakPreview" zoomScale="70" zoomScaleNormal="100" zoomScaleSheetLayoutView="70" workbookViewId="0">
      <pane ySplit="3" topLeftCell="A4" activePane="bottomLeft" state="frozen"/>
      <selection activeCell="B4" sqref="B4"/>
      <selection pane="bottomLeft" activeCell="B3" sqref="B3"/>
    </sheetView>
  </sheetViews>
  <sheetFormatPr defaultRowHeight="18.75"/>
  <cols>
    <col min="1" max="1" width="1.375" customWidth="1"/>
    <col min="2" max="2" width="6.125" customWidth="1"/>
    <col min="3" max="3" width="11.875" customWidth="1"/>
    <col min="4" max="4" width="20.125" customWidth="1"/>
    <col min="5" max="5" width="35.125" customWidth="1"/>
    <col min="6" max="7" width="11.875" customWidth="1"/>
    <col min="8" max="8" width="15.75" customWidth="1"/>
    <col min="9" max="9" width="11.875" customWidth="1"/>
    <col min="10" max="10" width="14.5" customWidth="1"/>
    <col min="11" max="11" width="75" customWidth="1"/>
    <col min="12" max="12" width="24" customWidth="1"/>
    <col min="13" max="13" width="75" customWidth="1"/>
    <col min="14" max="15" width="15.625" customWidth="1"/>
  </cols>
  <sheetData>
    <row r="1" spans="1:15" ht="24">
      <c r="A1" s="5"/>
      <c r="B1" s="1" t="s">
        <v>3080</v>
      </c>
      <c r="C1" s="2"/>
      <c r="D1" s="2"/>
      <c r="E1" s="3"/>
      <c r="F1" s="45" t="s">
        <v>3081</v>
      </c>
      <c r="G1" s="45"/>
      <c r="H1" s="45"/>
      <c r="I1" s="45"/>
      <c r="J1" s="45"/>
      <c r="K1" s="45"/>
      <c r="L1" s="3"/>
      <c r="M1" s="3"/>
      <c r="N1" s="3"/>
      <c r="O1" s="2"/>
    </row>
    <row r="2" spans="1:15">
      <c r="A2" s="5"/>
      <c r="B2" s="4"/>
      <c r="C2" s="2"/>
      <c r="D2" s="2"/>
      <c r="E2" s="3"/>
      <c r="F2" s="2"/>
      <c r="G2" s="2"/>
      <c r="H2" s="2"/>
      <c r="I2" s="2"/>
      <c r="J2" s="2"/>
      <c r="K2" s="3"/>
      <c r="L2" s="3"/>
      <c r="M2" s="3"/>
      <c r="N2" s="3"/>
      <c r="O2" s="2"/>
    </row>
    <row r="3" spans="1:15" ht="57" thickBot="1">
      <c r="A3" s="5"/>
      <c r="B3" s="40" t="s">
        <v>0</v>
      </c>
      <c r="C3" s="39" t="s">
        <v>1</v>
      </c>
      <c r="D3" s="40" t="s">
        <v>2</v>
      </c>
      <c r="E3" s="40" t="s">
        <v>3</v>
      </c>
      <c r="F3" s="40" t="s">
        <v>3084</v>
      </c>
      <c r="G3" s="40" t="s">
        <v>4</v>
      </c>
      <c r="H3" s="40" t="s">
        <v>5</v>
      </c>
      <c r="I3" s="40" t="s">
        <v>6</v>
      </c>
      <c r="J3" s="40" t="s">
        <v>7</v>
      </c>
      <c r="K3" s="40" t="s">
        <v>8</v>
      </c>
      <c r="L3" s="40" t="s">
        <v>9</v>
      </c>
      <c r="M3" s="39" t="s">
        <v>10</v>
      </c>
      <c r="N3" s="40" t="s">
        <v>3365</v>
      </c>
      <c r="O3" s="40" t="s">
        <v>3356</v>
      </c>
    </row>
    <row r="4" spans="1:15" ht="168.75">
      <c r="A4" s="5"/>
      <c r="B4" s="6">
        <v>3</v>
      </c>
      <c r="C4" s="7" t="s">
        <v>11</v>
      </c>
      <c r="D4" s="12" t="s">
        <v>39</v>
      </c>
      <c r="E4" s="11" t="s">
        <v>40</v>
      </c>
      <c r="F4" s="12" t="s">
        <v>41</v>
      </c>
      <c r="G4" s="12" t="s">
        <v>42</v>
      </c>
      <c r="H4" s="10" t="s">
        <v>35</v>
      </c>
      <c r="I4" s="12" t="s">
        <v>36</v>
      </c>
      <c r="J4" s="12" t="s">
        <v>43</v>
      </c>
      <c r="K4" s="11" t="s">
        <v>44</v>
      </c>
      <c r="L4" s="11" t="s">
        <v>45</v>
      </c>
      <c r="M4" s="11" t="s">
        <v>46</v>
      </c>
      <c r="N4" s="11" t="s">
        <v>47</v>
      </c>
      <c r="O4" s="12" t="s">
        <v>3087</v>
      </c>
    </row>
    <row r="5" spans="1:15" ht="168.75">
      <c r="A5" s="13"/>
      <c r="B5" s="6">
        <v>6</v>
      </c>
      <c r="C5" s="7" t="s">
        <v>11</v>
      </c>
      <c r="D5" s="12" t="s">
        <v>67</v>
      </c>
      <c r="E5" s="11" t="s">
        <v>68</v>
      </c>
      <c r="F5" s="12" t="s">
        <v>41</v>
      </c>
      <c r="G5" s="12" t="s">
        <v>42</v>
      </c>
      <c r="H5" s="10" t="s">
        <v>35</v>
      </c>
      <c r="I5" s="12" t="s">
        <v>36</v>
      </c>
      <c r="J5" s="12" t="s">
        <v>69</v>
      </c>
      <c r="K5" s="11" t="s">
        <v>70</v>
      </c>
      <c r="L5" s="11" t="s">
        <v>45</v>
      </c>
      <c r="M5" s="11" t="s">
        <v>71</v>
      </c>
      <c r="N5" s="11" t="s">
        <v>47</v>
      </c>
      <c r="O5" s="12" t="s">
        <v>3087</v>
      </c>
    </row>
    <row r="6" spans="1:15" ht="93.75">
      <c r="A6" s="5"/>
      <c r="B6" s="6">
        <v>26</v>
      </c>
      <c r="C6" s="7" t="s">
        <v>201</v>
      </c>
      <c r="D6" s="15" t="s">
        <v>12</v>
      </c>
      <c r="E6" s="14" t="s">
        <v>202</v>
      </c>
      <c r="F6" s="9" t="s">
        <v>41</v>
      </c>
      <c r="G6" s="15" t="s">
        <v>42</v>
      </c>
      <c r="H6" s="9" t="s">
        <v>85</v>
      </c>
      <c r="I6" s="7" t="s">
        <v>36</v>
      </c>
      <c r="J6" s="7" t="s">
        <v>203</v>
      </c>
      <c r="K6" s="8" t="s">
        <v>204</v>
      </c>
      <c r="L6" s="8" t="s">
        <v>205</v>
      </c>
      <c r="M6" s="8" t="s">
        <v>206</v>
      </c>
      <c r="N6" s="8" t="s">
        <v>207</v>
      </c>
      <c r="O6" s="7" t="s">
        <v>3100</v>
      </c>
    </row>
    <row r="7" spans="1:15" ht="131.25">
      <c r="A7" s="5"/>
      <c r="B7" s="6">
        <v>38</v>
      </c>
      <c r="C7" s="7" t="s">
        <v>201</v>
      </c>
      <c r="D7" s="7" t="s">
        <v>301</v>
      </c>
      <c r="E7" s="34" t="s">
        <v>302</v>
      </c>
      <c r="F7" s="7" t="s">
        <v>303</v>
      </c>
      <c r="G7" s="7" t="s">
        <v>304</v>
      </c>
      <c r="H7" s="9" t="s">
        <v>235</v>
      </c>
      <c r="I7" s="7" t="s">
        <v>305</v>
      </c>
      <c r="J7" s="18" t="s">
        <v>306</v>
      </c>
      <c r="K7" s="17" t="s">
        <v>307</v>
      </c>
      <c r="L7" s="8" t="s">
        <v>308</v>
      </c>
      <c r="M7" s="8" t="s">
        <v>309</v>
      </c>
      <c r="N7" s="8" t="s">
        <v>310</v>
      </c>
      <c r="O7" s="42" t="s">
        <v>3110</v>
      </c>
    </row>
    <row r="8" spans="1:15" ht="75">
      <c r="A8" s="5"/>
      <c r="B8" s="38">
        <v>46</v>
      </c>
      <c r="C8" s="7" t="s">
        <v>201</v>
      </c>
      <c r="D8" s="7" t="s">
        <v>363</v>
      </c>
      <c r="E8" s="8" t="s">
        <v>364</v>
      </c>
      <c r="F8" s="9" t="s">
        <v>365</v>
      </c>
      <c r="G8" s="7" t="s">
        <v>366</v>
      </c>
      <c r="H8" s="7" t="s">
        <v>189</v>
      </c>
      <c r="I8" s="7" t="s">
        <v>367</v>
      </c>
      <c r="J8" s="7" t="s">
        <v>368</v>
      </c>
      <c r="K8" s="17" t="s">
        <v>369</v>
      </c>
      <c r="L8" s="8" t="s">
        <v>308</v>
      </c>
      <c r="M8" s="8" t="s">
        <v>370</v>
      </c>
      <c r="N8" s="8" t="s">
        <v>371</v>
      </c>
      <c r="O8" s="12" t="s">
        <v>3117</v>
      </c>
    </row>
    <row r="9" spans="1:15" ht="93.75">
      <c r="A9" s="5"/>
      <c r="B9" s="6">
        <v>53</v>
      </c>
      <c r="C9" s="7" t="s">
        <v>201</v>
      </c>
      <c r="D9" s="7" t="s">
        <v>105</v>
      </c>
      <c r="E9" s="8" t="s">
        <v>421</v>
      </c>
      <c r="F9" s="9" t="s">
        <v>41</v>
      </c>
      <c r="G9" s="7" t="s">
        <v>42</v>
      </c>
      <c r="H9" s="10" t="s">
        <v>35</v>
      </c>
      <c r="I9" s="7" t="s">
        <v>36</v>
      </c>
      <c r="J9" s="7" t="s">
        <v>422</v>
      </c>
      <c r="K9" s="8" t="s">
        <v>423</v>
      </c>
      <c r="L9" s="8" t="s">
        <v>424</v>
      </c>
      <c r="M9" s="8" t="s">
        <v>425</v>
      </c>
      <c r="N9" s="8" t="s">
        <v>426</v>
      </c>
      <c r="O9" s="7" t="s">
        <v>3123</v>
      </c>
    </row>
    <row r="10" spans="1:15" ht="56.25">
      <c r="A10" s="5"/>
      <c r="B10" s="6">
        <v>54</v>
      </c>
      <c r="C10" s="7" t="s">
        <v>201</v>
      </c>
      <c r="D10" s="7" t="s">
        <v>105</v>
      </c>
      <c r="E10" s="8" t="s">
        <v>427</v>
      </c>
      <c r="F10" s="9" t="s">
        <v>41</v>
      </c>
      <c r="G10" s="7" t="s">
        <v>429</v>
      </c>
      <c r="H10" s="9" t="s">
        <v>284</v>
      </c>
      <c r="I10" s="18" t="s">
        <v>430</v>
      </c>
      <c r="J10" s="18" t="s">
        <v>431</v>
      </c>
      <c r="K10" s="8" t="s">
        <v>432</v>
      </c>
      <c r="L10" s="8" t="s">
        <v>433</v>
      </c>
      <c r="M10" s="8" t="s">
        <v>434</v>
      </c>
      <c r="N10" s="8" t="s">
        <v>426</v>
      </c>
      <c r="O10" s="7" t="s">
        <v>3123</v>
      </c>
    </row>
    <row r="11" spans="1:15" ht="93.75">
      <c r="A11" s="13"/>
      <c r="B11" s="38">
        <v>55</v>
      </c>
      <c r="C11" s="7" t="s">
        <v>201</v>
      </c>
      <c r="D11" s="7" t="s">
        <v>105</v>
      </c>
      <c r="E11" s="8" t="s">
        <v>435</v>
      </c>
      <c r="F11" s="7" t="s">
        <v>436</v>
      </c>
      <c r="G11" s="7" t="s">
        <v>437</v>
      </c>
      <c r="H11" s="9" t="s">
        <v>439</v>
      </c>
      <c r="I11" s="7" t="s">
        <v>58</v>
      </c>
      <c r="J11" s="7" t="s">
        <v>440</v>
      </c>
      <c r="K11" s="17" t="s">
        <v>441</v>
      </c>
      <c r="L11" s="8" t="s">
        <v>442</v>
      </c>
      <c r="M11" s="8" t="s">
        <v>443</v>
      </c>
      <c r="N11" s="8" t="s">
        <v>444</v>
      </c>
      <c r="O11" s="7" t="s">
        <v>3124</v>
      </c>
    </row>
    <row r="12" spans="1:15" ht="93.75">
      <c r="A12" s="13"/>
      <c r="B12" s="6">
        <v>86</v>
      </c>
      <c r="C12" s="23" t="s">
        <v>677</v>
      </c>
      <c r="D12" s="7" t="s">
        <v>12</v>
      </c>
      <c r="E12" s="34" t="s">
        <v>678</v>
      </c>
      <c r="F12" s="9" t="s">
        <v>41</v>
      </c>
      <c r="G12" s="7" t="s">
        <v>429</v>
      </c>
      <c r="H12" s="10" t="s">
        <v>35</v>
      </c>
      <c r="I12" s="7" t="s">
        <v>679</v>
      </c>
      <c r="J12" s="7" t="s">
        <v>680</v>
      </c>
      <c r="K12" s="8" t="s">
        <v>681</v>
      </c>
      <c r="L12" s="16" t="s">
        <v>682</v>
      </c>
      <c r="M12" s="8" t="s">
        <v>683</v>
      </c>
      <c r="N12" s="16" t="s">
        <v>684</v>
      </c>
      <c r="O12" s="7" t="s">
        <v>3143</v>
      </c>
    </row>
    <row r="13" spans="1:15" ht="93.75">
      <c r="A13" s="13"/>
      <c r="B13" s="6">
        <v>87</v>
      </c>
      <c r="C13" s="23" t="s">
        <v>677</v>
      </c>
      <c r="D13" s="7" t="s">
        <v>12</v>
      </c>
      <c r="E13" s="8" t="s">
        <v>685</v>
      </c>
      <c r="F13" s="9" t="s">
        <v>686</v>
      </c>
      <c r="G13" s="7" t="s">
        <v>687</v>
      </c>
      <c r="H13" s="10" t="s">
        <v>35</v>
      </c>
      <c r="I13" s="7" t="s">
        <v>688</v>
      </c>
      <c r="J13" s="7" t="s">
        <v>689</v>
      </c>
      <c r="K13" s="8" t="s">
        <v>690</v>
      </c>
      <c r="L13" s="16" t="s">
        <v>691</v>
      </c>
      <c r="M13" s="8" t="s">
        <v>692</v>
      </c>
      <c r="N13" s="16" t="s">
        <v>693</v>
      </c>
      <c r="O13" s="7" t="s">
        <v>3144</v>
      </c>
    </row>
    <row r="14" spans="1:15" ht="131.25">
      <c r="A14" s="13"/>
      <c r="B14" s="6">
        <v>125</v>
      </c>
      <c r="C14" s="23" t="s">
        <v>677</v>
      </c>
      <c r="D14" s="7" t="s">
        <v>48</v>
      </c>
      <c r="E14" s="8" t="s">
        <v>941</v>
      </c>
      <c r="F14" s="9" t="s">
        <v>942</v>
      </c>
      <c r="G14" s="7" t="s">
        <v>943</v>
      </c>
      <c r="H14" s="9" t="s">
        <v>404</v>
      </c>
      <c r="I14" s="7" t="s">
        <v>944</v>
      </c>
      <c r="J14" s="7" t="s">
        <v>945</v>
      </c>
      <c r="K14" s="8" t="s">
        <v>946</v>
      </c>
      <c r="L14" s="8" t="s">
        <v>874</v>
      </c>
      <c r="M14" s="8" t="s">
        <v>947</v>
      </c>
      <c r="N14" s="8" t="s">
        <v>948</v>
      </c>
      <c r="O14" s="7" t="s">
        <v>3171</v>
      </c>
    </row>
    <row r="15" spans="1:15" ht="93.75">
      <c r="A15" s="13"/>
      <c r="B15" s="6">
        <v>126</v>
      </c>
      <c r="C15" s="23" t="s">
        <v>677</v>
      </c>
      <c r="D15" s="7" t="s">
        <v>48</v>
      </c>
      <c r="E15" s="8" t="s">
        <v>949</v>
      </c>
      <c r="F15" s="9" t="s">
        <v>41</v>
      </c>
      <c r="G15" s="7" t="s">
        <v>950</v>
      </c>
      <c r="H15" s="9" t="s">
        <v>323</v>
      </c>
      <c r="I15" s="7" t="s">
        <v>951</v>
      </c>
      <c r="J15" s="7" t="s">
        <v>952</v>
      </c>
      <c r="K15" s="8" t="s">
        <v>953</v>
      </c>
      <c r="L15" s="8" t="s">
        <v>954</v>
      </c>
      <c r="M15" s="8" t="s">
        <v>955</v>
      </c>
      <c r="N15" s="8" t="s">
        <v>693</v>
      </c>
      <c r="O15" s="7" t="s">
        <v>3144</v>
      </c>
    </row>
    <row r="16" spans="1:15" ht="93.75">
      <c r="A16" s="13"/>
      <c r="B16" s="38">
        <v>127</v>
      </c>
      <c r="C16" s="23" t="s">
        <v>677</v>
      </c>
      <c r="D16" s="7" t="s">
        <v>48</v>
      </c>
      <c r="E16" s="8" t="s">
        <v>956</v>
      </c>
      <c r="F16" s="9" t="s">
        <v>41</v>
      </c>
      <c r="G16" s="7" t="s">
        <v>957</v>
      </c>
      <c r="H16" s="10" t="s">
        <v>439</v>
      </c>
      <c r="I16" s="7" t="s">
        <v>918</v>
      </c>
      <c r="J16" s="7" t="s">
        <v>958</v>
      </c>
      <c r="K16" s="8" t="s">
        <v>959</v>
      </c>
      <c r="L16" s="8" t="s">
        <v>874</v>
      </c>
      <c r="M16" s="8" t="s">
        <v>960</v>
      </c>
      <c r="N16" s="8" t="s">
        <v>948</v>
      </c>
      <c r="O16" s="7" t="s">
        <v>3172</v>
      </c>
    </row>
    <row r="17" spans="1:15" ht="93.75">
      <c r="A17" s="13"/>
      <c r="B17" s="6">
        <v>128</v>
      </c>
      <c r="C17" s="23" t="s">
        <v>677</v>
      </c>
      <c r="D17" s="7" t="s">
        <v>48</v>
      </c>
      <c r="E17" s="8" t="s">
        <v>961</v>
      </c>
      <c r="F17" s="9" t="s">
        <v>41</v>
      </c>
      <c r="G17" s="7" t="s">
        <v>962</v>
      </c>
      <c r="H17" s="10" t="s">
        <v>439</v>
      </c>
      <c r="I17" s="7" t="s">
        <v>918</v>
      </c>
      <c r="J17" s="7" t="s">
        <v>963</v>
      </c>
      <c r="K17" s="8" t="s">
        <v>964</v>
      </c>
      <c r="L17" s="8" t="s">
        <v>965</v>
      </c>
      <c r="M17" s="8" t="s">
        <v>966</v>
      </c>
      <c r="N17" s="8" t="s">
        <v>967</v>
      </c>
      <c r="O17" s="7" t="s">
        <v>3173</v>
      </c>
    </row>
    <row r="18" spans="1:15" ht="93.75">
      <c r="A18" s="13"/>
      <c r="B18" s="6">
        <v>129</v>
      </c>
      <c r="C18" s="23" t="s">
        <v>677</v>
      </c>
      <c r="D18" s="7" t="s">
        <v>48</v>
      </c>
      <c r="E18" s="8" t="s">
        <v>968</v>
      </c>
      <c r="F18" s="9" t="s">
        <v>41</v>
      </c>
      <c r="G18" s="7" t="s">
        <v>42</v>
      </c>
      <c r="H18" s="9" t="s">
        <v>108</v>
      </c>
      <c r="I18" s="7" t="s">
        <v>969</v>
      </c>
      <c r="J18" s="7" t="s">
        <v>970</v>
      </c>
      <c r="K18" s="8" t="s">
        <v>971</v>
      </c>
      <c r="L18" s="8" t="s">
        <v>972</v>
      </c>
      <c r="M18" s="8" t="s">
        <v>973</v>
      </c>
      <c r="N18" s="8" t="s">
        <v>974</v>
      </c>
      <c r="O18" s="7" t="s">
        <v>3174</v>
      </c>
    </row>
    <row r="19" spans="1:15" ht="131.25">
      <c r="A19" s="13"/>
      <c r="B19" s="38">
        <v>130</v>
      </c>
      <c r="C19" s="23" t="s">
        <v>677</v>
      </c>
      <c r="D19" s="7" t="s">
        <v>48</v>
      </c>
      <c r="E19" s="8" t="s">
        <v>975</v>
      </c>
      <c r="F19" s="9" t="s">
        <v>41</v>
      </c>
      <c r="G19" s="7" t="s">
        <v>950</v>
      </c>
      <c r="H19" s="9" t="s">
        <v>976</v>
      </c>
      <c r="I19" s="7" t="s">
        <v>977</v>
      </c>
      <c r="J19" s="7" t="s">
        <v>978</v>
      </c>
      <c r="K19" s="8" t="s">
        <v>979</v>
      </c>
      <c r="L19" s="8" t="s">
        <v>691</v>
      </c>
      <c r="M19" s="8" t="s">
        <v>980</v>
      </c>
      <c r="N19" s="8" t="s">
        <v>693</v>
      </c>
      <c r="O19" s="7" t="s">
        <v>3175</v>
      </c>
    </row>
    <row r="20" spans="1:15" ht="112.5">
      <c r="A20" s="13"/>
      <c r="B20" s="6">
        <v>131</v>
      </c>
      <c r="C20" s="23" t="s">
        <v>677</v>
      </c>
      <c r="D20" s="7" t="s">
        <v>48</v>
      </c>
      <c r="E20" s="8" t="s">
        <v>981</v>
      </c>
      <c r="F20" s="9" t="s">
        <v>41</v>
      </c>
      <c r="G20" s="7" t="s">
        <v>957</v>
      </c>
      <c r="H20" s="10" t="s">
        <v>115</v>
      </c>
      <c r="I20" s="7" t="s">
        <v>126</v>
      </c>
      <c r="J20" s="7" t="s">
        <v>982</v>
      </c>
      <c r="K20" s="8" t="s">
        <v>983</v>
      </c>
      <c r="L20" s="8" t="s">
        <v>891</v>
      </c>
      <c r="M20" s="8" t="s">
        <v>984</v>
      </c>
      <c r="N20" s="8" t="s">
        <v>831</v>
      </c>
      <c r="O20" s="7" t="s">
        <v>3176</v>
      </c>
    </row>
    <row r="21" spans="1:15" ht="56.25">
      <c r="A21" s="5"/>
      <c r="B21" s="38">
        <v>166</v>
      </c>
      <c r="C21" s="23" t="s">
        <v>677</v>
      </c>
      <c r="D21" s="7" t="s">
        <v>67</v>
      </c>
      <c r="E21" s="34" t="s">
        <v>1207</v>
      </c>
      <c r="F21" s="9" t="s">
        <v>41</v>
      </c>
      <c r="G21" s="7" t="s">
        <v>42</v>
      </c>
      <c r="H21" s="10" t="s">
        <v>35</v>
      </c>
      <c r="I21" s="7" t="s">
        <v>1208</v>
      </c>
      <c r="J21" s="7" t="s">
        <v>1209</v>
      </c>
      <c r="K21" s="8" t="s">
        <v>1210</v>
      </c>
      <c r="L21" s="8" t="s">
        <v>1211</v>
      </c>
      <c r="M21" s="8" t="s">
        <v>1212</v>
      </c>
      <c r="N21" s="8" t="s">
        <v>967</v>
      </c>
      <c r="O21" s="7" t="s">
        <v>3200</v>
      </c>
    </row>
    <row r="22" spans="1:15" ht="75">
      <c r="A22" s="5"/>
      <c r="B22" s="6">
        <v>167</v>
      </c>
      <c r="C22" s="23" t="s">
        <v>677</v>
      </c>
      <c r="D22" s="7" t="s">
        <v>67</v>
      </c>
      <c r="E22" s="34" t="s">
        <v>1213</v>
      </c>
      <c r="F22" s="9" t="s">
        <v>41</v>
      </c>
      <c r="G22" s="7" t="s">
        <v>42</v>
      </c>
      <c r="H22" s="10" t="s">
        <v>35</v>
      </c>
      <c r="I22" s="7" t="s">
        <v>1214</v>
      </c>
      <c r="J22" s="7" t="s">
        <v>1215</v>
      </c>
      <c r="K22" s="8" t="s">
        <v>1216</v>
      </c>
      <c r="L22" s="8" t="s">
        <v>972</v>
      </c>
      <c r="M22" s="8" t="s">
        <v>1217</v>
      </c>
      <c r="N22" s="8" t="s">
        <v>1218</v>
      </c>
      <c r="O22" s="7" t="s">
        <v>3201</v>
      </c>
    </row>
    <row r="23" spans="1:15" ht="131.25">
      <c r="A23" s="5"/>
      <c r="B23" s="6">
        <v>168</v>
      </c>
      <c r="C23" s="23" t="s">
        <v>677</v>
      </c>
      <c r="D23" s="7" t="s">
        <v>67</v>
      </c>
      <c r="E23" s="8" t="s">
        <v>1219</v>
      </c>
      <c r="F23" s="9" t="s">
        <v>41</v>
      </c>
      <c r="G23" s="7" t="s">
        <v>429</v>
      </c>
      <c r="H23" s="10" t="s">
        <v>35</v>
      </c>
      <c r="I23" s="7" t="s">
        <v>756</v>
      </c>
      <c r="J23" s="7" t="s">
        <v>1220</v>
      </c>
      <c r="K23" s="8" t="s">
        <v>1221</v>
      </c>
      <c r="L23" s="8" t="s">
        <v>264</v>
      </c>
      <c r="M23" s="8" t="s">
        <v>1222</v>
      </c>
      <c r="N23" s="8" t="s">
        <v>760</v>
      </c>
      <c r="O23" s="7" t="s">
        <v>3153</v>
      </c>
    </row>
    <row r="24" spans="1:15" ht="93.75">
      <c r="A24" s="5"/>
      <c r="B24" s="38">
        <v>169</v>
      </c>
      <c r="C24" s="23" t="s">
        <v>677</v>
      </c>
      <c r="D24" s="7" t="s">
        <v>67</v>
      </c>
      <c r="E24" s="8" t="s">
        <v>1223</v>
      </c>
      <c r="F24" s="9" t="s">
        <v>41</v>
      </c>
      <c r="G24" s="7" t="s">
        <v>42</v>
      </c>
      <c r="H24" s="10" t="s">
        <v>35</v>
      </c>
      <c r="I24" s="7" t="s">
        <v>36</v>
      </c>
      <c r="J24" s="7" t="s">
        <v>1224</v>
      </c>
      <c r="K24" s="8" t="s">
        <v>1225</v>
      </c>
      <c r="L24" s="8" t="s">
        <v>1226</v>
      </c>
      <c r="M24" s="8" t="s">
        <v>1227</v>
      </c>
      <c r="N24" s="8" t="s">
        <v>831</v>
      </c>
      <c r="O24" s="7" t="s">
        <v>3202</v>
      </c>
    </row>
    <row r="25" spans="1:15" ht="112.5">
      <c r="A25" s="5"/>
      <c r="B25" s="6">
        <v>170</v>
      </c>
      <c r="C25" s="23" t="s">
        <v>677</v>
      </c>
      <c r="D25" s="7" t="s">
        <v>67</v>
      </c>
      <c r="E25" s="8" t="s">
        <v>1228</v>
      </c>
      <c r="F25" s="7" t="s">
        <v>1229</v>
      </c>
      <c r="G25" s="7" t="s">
        <v>1230</v>
      </c>
      <c r="H25" s="10" t="s">
        <v>35</v>
      </c>
      <c r="I25" s="7" t="s">
        <v>704</v>
      </c>
      <c r="J25" s="7" t="s">
        <v>1231</v>
      </c>
      <c r="K25" s="8" t="s">
        <v>1232</v>
      </c>
      <c r="L25" s="8" t="s">
        <v>264</v>
      </c>
      <c r="M25" s="8" t="s">
        <v>1233</v>
      </c>
      <c r="N25" s="8" t="s">
        <v>760</v>
      </c>
      <c r="O25" s="7" t="s">
        <v>3153</v>
      </c>
    </row>
    <row r="26" spans="1:15" ht="93.75">
      <c r="A26" s="5"/>
      <c r="B26" s="6">
        <v>171</v>
      </c>
      <c r="C26" s="23" t="s">
        <v>677</v>
      </c>
      <c r="D26" s="7" t="s">
        <v>67</v>
      </c>
      <c r="E26" s="8" t="s">
        <v>1234</v>
      </c>
      <c r="F26" s="9" t="s">
        <v>1235</v>
      </c>
      <c r="G26" s="7" t="s">
        <v>1236</v>
      </c>
      <c r="H26" s="10" t="s">
        <v>1237</v>
      </c>
      <c r="I26" s="7" t="s">
        <v>1238</v>
      </c>
      <c r="J26" s="7" t="s">
        <v>1239</v>
      </c>
      <c r="K26" s="8" t="s">
        <v>1240</v>
      </c>
      <c r="L26" s="8" t="s">
        <v>1241</v>
      </c>
      <c r="M26" s="8" t="s">
        <v>1242</v>
      </c>
      <c r="N26" s="8" t="s">
        <v>1243</v>
      </c>
      <c r="O26" s="7" t="s">
        <v>3203</v>
      </c>
    </row>
    <row r="27" spans="1:15" ht="150">
      <c r="A27" s="5"/>
      <c r="B27" s="6">
        <v>188</v>
      </c>
      <c r="C27" s="23" t="s">
        <v>677</v>
      </c>
      <c r="D27" s="7" t="s">
        <v>1354</v>
      </c>
      <c r="E27" s="8" t="s">
        <v>1355</v>
      </c>
      <c r="F27" s="7" t="s">
        <v>1356</v>
      </c>
      <c r="G27" s="7" t="s">
        <v>1357</v>
      </c>
      <c r="H27" s="10" t="s">
        <v>35</v>
      </c>
      <c r="I27" s="7" t="s">
        <v>1358</v>
      </c>
      <c r="J27" s="7" t="s">
        <v>1359</v>
      </c>
      <c r="K27" s="8" t="s">
        <v>1360</v>
      </c>
      <c r="L27" s="8" t="s">
        <v>874</v>
      </c>
      <c r="M27" s="8" t="s">
        <v>1361</v>
      </c>
      <c r="N27" s="8" t="s">
        <v>1353</v>
      </c>
      <c r="O27" s="7" t="s">
        <v>3212</v>
      </c>
    </row>
    <row r="28" spans="1:15" ht="112.5">
      <c r="A28" s="5"/>
      <c r="B28" s="6">
        <v>212</v>
      </c>
      <c r="C28" s="23" t="s">
        <v>677</v>
      </c>
      <c r="D28" s="7" t="s">
        <v>105</v>
      </c>
      <c r="E28" s="8" t="s">
        <v>1512</v>
      </c>
      <c r="F28" s="9" t="s">
        <v>41</v>
      </c>
      <c r="G28" s="7" t="s">
        <v>42</v>
      </c>
      <c r="H28" s="10" t="s">
        <v>35</v>
      </c>
      <c r="I28" s="7" t="s">
        <v>36</v>
      </c>
      <c r="J28" s="7" t="s">
        <v>1513</v>
      </c>
      <c r="K28" s="8" t="s">
        <v>1514</v>
      </c>
      <c r="L28" s="8" t="s">
        <v>442</v>
      </c>
      <c r="M28" s="8" t="s">
        <v>1515</v>
      </c>
      <c r="N28" s="8" t="s">
        <v>992</v>
      </c>
      <c r="O28" s="7" t="s">
        <v>3177</v>
      </c>
    </row>
    <row r="29" spans="1:15" ht="93.75">
      <c r="A29" s="5"/>
      <c r="B29" s="6">
        <v>213</v>
      </c>
      <c r="C29" s="23" t="s">
        <v>677</v>
      </c>
      <c r="D29" s="7" t="s">
        <v>105</v>
      </c>
      <c r="E29" s="8" t="s">
        <v>1516</v>
      </c>
      <c r="F29" s="9" t="s">
        <v>41</v>
      </c>
      <c r="G29" s="7" t="s">
        <v>42</v>
      </c>
      <c r="H29" s="10" t="s">
        <v>35</v>
      </c>
      <c r="I29" s="7" t="s">
        <v>36</v>
      </c>
      <c r="J29" s="7" t="s">
        <v>1517</v>
      </c>
      <c r="K29" s="8" t="s">
        <v>1518</v>
      </c>
      <c r="L29" s="8" t="s">
        <v>1519</v>
      </c>
      <c r="M29" s="8" t="s">
        <v>1520</v>
      </c>
      <c r="N29" s="25" t="s">
        <v>1521</v>
      </c>
      <c r="O29" s="22" t="s">
        <v>3227</v>
      </c>
    </row>
    <row r="30" spans="1:15" ht="56.25">
      <c r="A30" s="5"/>
      <c r="B30" s="38">
        <v>214</v>
      </c>
      <c r="C30" s="23" t="s">
        <v>677</v>
      </c>
      <c r="D30" s="7" t="s">
        <v>105</v>
      </c>
      <c r="E30" s="8" t="s">
        <v>1522</v>
      </c>
      <c r="F30" s="9" t="s">
        <v>41</v>
      </c>
      <c r="G30" s="7" t="s">
        <v>429</v>
      </c>
      <c r="H30" s="9" t="s">
        <v>284</v>
      </c>
      <c r="I30" s="7" t="s">
        <v>704</v>
      </c>
      <c r="J30" s="7" t="s">
        <v>1523</v>
      </c>
      <c r="K30" s="8" t="s">
        <v>1524</v>
      </c>
      <c r="L30" s="8" t="s">
        <v>837</v>
      </c>
      <c r="M30" s="8" t="s">
        <v>1525</v>
      </c>
      <c r="N30" s="8" t="s">
        <v>709</v>
      </c>
      <c r="O30" s="7" t="s">
        <v>3228</v>
      </c>
    </row>
    <row r="31" spans="1:15" ht="131.25">
      <c r="A31" s="5"/>
      <c r="B31" s="6">
        <v>215</v>
      </c>
      <c r="C31" s="23" t="s">
        <v>677</v>
      </c>
      <c r="D31" s="7" t="s">
        <v>105</v>
      </c>
      <c r="E31" s="8" t="s">
        <v>1526</v>
      </c>
      <c r="F31" s="9" t="s">
        <v>41</v>
      </c>
      <c r="G31" s="7" t="s">
        <v>429</v>
      </c>
      <c r="H31" s="9" t="s">
        <v>284</v>
      </c>
      <c r="I31" s="7" t="s">
        <v>704</v>
      </c>
      <c r="J31" s="7" t="s">
        <v>1527</v>
      </c>
      <c r="K31" s="8" t="s">
        <v>1528</v>
      </c>
      <c r="L31" s="8" t="s">
        <v>682</v>
      </c>
      <c r="M31" s="8" t="s">
        <v>1529</v>
      </c>
      <c r="N31" s="8" t="s">
        <v>684</v>
      </c>
      <c r="O31" s="7" t="s">
        <v>3143</v>
      </c>
    </row>
    <row r="32" spans="1:15" ht="131.25">
      <c r="A32" s="5"/>
      <c r="B32" s="6">
        <v>216</v>
      </c>
      <c r="C32" s="23" t="s">
        <v>677</v>
      </c>
      <c r="D32" s="7" t="s">
        <v>105</v>
      </c>
      <c r="E32" s="8" t="s">
        <v>1530</v>
      </c>
      <c r="F32" s="9" t="s">
        <v>41</v>
      </c>
      <c r="G32" s="7" t="s">
        <v>1531</v>
      </c>
      <c r="H32" s="10" t="s">
        <v>439</v>
      </c>
      <c r="I32" s="7" t="s">
        <v>1532</v>
      </c>
      <c r="J32" s="7" t="s">
        <v>1533</v>
      </c>
      <c r="K32" s="8" t="s">
        <v>1534</v>
      </c>
      <c r="L32" s="8" t="s">
        <v>1535</v>
      </c>
      <c r="M32" s="8" t="s">
        <v>1536</v>
      </c>
      <c r="N32" s="8" t="s">
        <v>1353</v>
      </c>
      <c r="O32" s="7" t="s">
        <v>3229</v>
      </c>
    </row>
    <row r="33" spans="1:15" ht="93.75">
      <c r="A33" s="5"/>
      <c r="B33" s="38">
        <v>217</v>
      </c>
      <c r="C33" s="23" t="s">
        <v>677</v>
      </c>
      <c r="D33" s="7" t="s">
        <v>105</v>
      </c>
      <c r="E33" s="8" t="s">
        <v>1537</v>
      </c>
      <c r="F33" s="9" t="s">
        <v>1538</v>
      </c>
      <c r="G33" s="7" t="s">
        <v>1539</v>
      </c>
      <c r="H33" s="10" t="s">
        <v>439</v>
      </c>
      <c r="I33" s="7" t="s">
        <v>918</v>
      </c>
      <c r="J33" s="7" t="s">
        <v>1540</v>
      </c>
      <c r="K33" s="8" t="s">
        <v>1541</v>
      </c>
      <c r="L33" s="8" t="s">
        <v>874</v>
      </c>
      <c r="M33" s="8" t="s">
        <v>1542</v>
      </c>
      <c r="N33" s="8" t="s">
        <v>754</v>
      </c>
      <c r="O33" s="7" t="s">
        <v>3230</v>
      </c>
    </row>
    <row r="34" spans="1:15" ht="131.25">
      <c r="A34" s="5"/>
      <c r="B34" s="6">
        <v>218</v>
      </c>
      <c r="C34" s="23" t="s">
        <v>677</v>
      </c>
      <c r="D34" s="7" t="s">
        <v>105</v>
      </c>
      <c r="E34" s="8" t="s">
        <v>1543</v>
      </c>
      <c r="F34" s="9" t="s">
        <v>41</v>
      </c>
      <c r="G34" s="7" t="s">
        <v>429</v>
      </c>
      <c r="H34" s="10" t="s">
        <v>115</v>
      </c>
      <c r="I34" s="7" t="s">
        <v>712</v>
      </c>
      <c r="J34" s="7" t="s">
        <v>1544</v>
      </c>
      <c r="K34" s="8" t="s">
        <v>1545</v>
      </c>
      <c r="L34" s="8" t="s">
        <v>682</v>
      </c>
      <c r="M34" s="8" t="s">
        <v>1546</v>
      </c>
      <c r="N34" s="8" t="s">
        <v>684</v>
      </c>
      <c r="O34" s="7" t="s">
        <v>3231</v>
      </c>
    </row>
    <row r="35" spans="1:15" ht="93.75">
      <c r="A35" s="5"/>
      <c r="B35" s="6">
        <v>219</v>
      </c>
      <c r="C35" s="23" t="s">
        <v>677</v>
      </c>
      <c r="D35" s="7" t="s">
        <v>105</v>
      </c>
      <c r="E35" s="8" t="s">
        <v>1547</v>
      </c>
      <c r="F35" s="9" t="s">
        <v>41</v>
      </c>
      <c r="G35" s="7" t="s">
        <v>429</v>
      </c>
      <c r="H35" s="10" t="s">
        <v>115</v>
      </c>
      <c r="I35" s="7" t="s">
        <v>712</v>
      </c>
      <c r="J35" s="7" t="s">
        <v>1548</v>
      </c>
      <c r="K35" s="8" t="s">
        <v>1549</v>
      </c>
      <c r="L35" s="8" t="s">
        <v>1550</v>
      </c>
      <c r="M35" s="8" t="s">
        <v>1551</v>
      </c>
      <c r="N35" s="8" t="s">
        <v>684</v>
      </c>
      <c r="O35" s="7" t="s">
        <v>3232</v>
      </c>
    </row>
    <row r="36" spans="1:15" ht="93.75">
      <c r="A36" s="5"/>
      <c r="B36" s="38">
        <v>220</v>
      </c>
      <c r="C36" s="23" t="s">
        <v>677</v>
      </c>
      <c r="D36" s="7" t="s">
        <v>105</v>
      </c>
      <c r="E36" s="8" t="s">
        <v>1552</v>
      </c>
      <c r="F36" s="7" t="s">
        <v>1229</v>
      </c>
      <c r="G36" s="7" t="s">
        <v>1553</v>
      </c>
      <c r="H36" s="10" t="s">
        <v>625</v>
      </c>
      <c r="I36" s="7" t="s">
        <v>1554</v>
      </c>
      <c r="J36" s="7" t="s">
        <v>1555</v>
      </c>
      <c r="K36" s="8" t="s">
        <v>1556</v>
      </c>
      <c r="L36" s="8" t="s">
        <v>874</v>
      </c>
      <c r="M36" s="8" t="s">
        <v>1557</v>
      </c>
      <c r="N36" s="8" t="s">
        <v>1558</v>
      </c>
      <c r="O36" s="7" t="s">
        <v>3233</v>
      </c>
    </row>
    <row r="37" spans="1:15" ht="93.75">
      <c r="A37" s="5"/>
      <c r="B37" s="6">
        <v>287</v>
      </c>
      <c r="C37" s="7" t="s">
        <v>1939</v>
      </c>
      <c r="D37" s="7" t="s">
        <v>12</v>
      </c>
      <c r="E37" s="8" t="s">
        <v>1940</v>
      </c>
      <c r="F37" s="9" t="s">
        <v>1941</v>
      </c>
      <c r="G37" s="7" t="s">
        <v>962</v>
      </c>
      <c r="H37" s="10" t="s">
        <v>115</v>
      </c>
      <c r="I37" s="7" t="s">
        <v>1660</v>
      </c>
      <c r="J37" s="7" t="s">
        <v>1942</v>
      </c>
      <c r="K37" s="8" t="s">
        <v>1943</v>
      </c>
      <c r="L37" s="8" t="s">
        <v>781</v>
      </c>
      <c r="M37" s="8" t="s">
        <v>1944</v>
      </c>
      <c r="N37" s="8" t="s">
        <v>1945</v>
      </c>
      <c r="O37" s="7" t="s">
        <v>3268</v>
      </c>
    </row>
    <row r="38" spans="1:15" ht="93.75">
      <c r="A38" s="5"/>
      <c r="B38" s="6">
        <v>288</v>
      </c>
      <c r="C38" s="7" t="s">
        <v>1939</v>
      </c>
      <c r="D38" s="7" t="s">
        <v>1946</v>
      </c>
      <c r="E38" s="8" t="s">
        <v>1947</v>
      </c>
      <c r="F38" s="9" t="s">
        <v>1941</v>
      </c>
      <c r="G38" s="7" t="s">
        <v>42</v>
      </c>
      <c r="H38" s="9" t="s">
        <v>259</v>
      </c>
      <c r="I38" s="7" t="s">
        <v>1948</v>
      </c>
      <c r="J38" s="7" t="s">
        <v>1949</v>
      </c>
      <c r="K38" s="8" t="s">
        <v>1950</v>
      </c>
      <c r="L38" s="8" t="s">
        <v>1951</v>
      </c>
      <c r="M38" s="8" t="s">
        <v>1952</v>
      </c>
      <c r="N38" s="8" t="s">
        <v>1953</v>
      </c>
      <c r="O38" s="7" t="s">
        <v>3282</v>
      </c>
    </row>
    <row r="39" spans="1:15" ht="56.25">
      <c r="A39" s="5"/>
      <c r="B39" s="38">
        <v>289</v>
      </c>
      <c r="C39" s="7" t="s">
        <v>1939</v>
      </c>
      <c r="D39" s="9" t="s">
        <v>12</v>
      </c>
      <c r="E39" s="8" t="s">
        <v>1954</v>
      </c>
      <c r="F39" s="9" t="s">
        <v>1955</v>
      </c>
      <c r="G39" s="7" t="s">
        <v>1956</v>
      </c>
      <c r="H39" s="10" t="s">
        <v>190</v>
      </c>
      <c r="I39" s="7" t="s">
        <v>1957</v>
      </c>
      <c r="J39" s="7" t="s">
        <v>1958</v>
      </c>
      <c r="K39" s="8" t="s">
        <v>1959</v>
      </c>
      <c r="L39" s="8" t="s">
        <v>442</v>
      </c>
      <c r="M39" s="8" t="s">
        <v>1960</v>
      </c>
      <c r="N39" s="8" t="s">
        <v>1961</v>
      </c>
      <c r="O39" s="7" t="s">
        <v>3267</v>
      </c>
    </row>
    <row r="40" spans="1:15" ht="75">
      <c r="A40" s="5"/>
      <c r="B40" s="38">
        <v>298</v>
      </c>
      <c r="C40" s="7" t="s">
        <v>1939</v>
      </c>
      <c r="D40" s="7" t="s">
        <v>928</v>
      </c>
      <c r="E40" s="8" t="s">
        <v>2018</v>
      </c>
      <c r="F40" s="9" t="s">
        <v>1941</v>
      </c>
      <c r="G40" s="7" t="s">
        <v>2019</v>
      </c>
      <c r="H40" s="10" t="s">
        <v>75</v>
      </c>
      <c r="I40" s="7" t="s">
        <v>2020</v>
      </c>
      <c r="J40" s="7" t="s">
        <v>2021</v>
      </c>
      <c r="K40" s="8" t="s">
        <v>2022</v>
      </c>
      <c r="L40" s="8" t="s">
        <v>2023</v>
      </c>
      <c r="M40" s="8" t="s">
        <v>2024</v>
      </c>
      <c r="N40" s="8" t="s">
        <v>2025</v>
      </c>
      <c r="O40" s="7" t="s">
        <v>3273</v>
      </c>
    </row>
    <row r="41" spans="1:15" ht="93.75">
      <c r="A41" s="5"/>
      <c r="B41" s="6">
        <v>300</v>
      </c>
      <c r="C41" s="7" t="s">
        <v>1939</v>
      </c>
      <c r="D41" s="7" t="s">
        <v>48</v>
      </c>
      <c r="E41" s="8" t="s">
        <v>2033</v>
      </c>
      <c r="F41" s="9" t="s">
        <v>1941</v>
      </c>
      <c r="G41" s="7" t="s">
        <v>957</v>
      </c>
      <c r="H41" s="9" t="s">
        <v>404</v>
      </c>
      <c r="I41" s="7" t="s">
        <v>2034</v>
      </c>
      <c r="J41" s="7" t="s">
        <v>2035</v>
      </c>
      <c r="K41" s="8" t="s">
        <v>2036</v>
      </c>
      <c r="L41" s="8" t="s">
        <v>2037</v>
      </c>
      <c r="M41" s="8" t="s">
        <v>2038</v>
      </c>
      <c r="N41" s="8" t="s">
        <v>2039</v>
      </c>
      <c r="O41" s="7" t="s">
        <v>3274</v>
      </c>
    </row>
    <row r="42" spans="1:15" ht="75">
      <c r="A42" s="5"/>
      <c r="B42" s="38">
        <v>301</v>
      </c>
      <c r="C42" s="7" t="s">
        <v>1939</v>
      </c>
      <c r="D42" s="7" t="s">
        <v>48</v>
      </c>
      <c r="E42" s="8" t="s">
        <v>2040</v>
      </c>
      <c r="F42" s="9" t="s">
        <v>1941</v>
      </c>
      <c r="G42" s="7" t="s">
        <v>2041</v>
      </c>
      <c r="H42" s="10" t="s">
        <v>439</v>
      </c>
      <c r="I42" s="7" t="s">
        <v>1040</v>
      </c>
      <c r="J42" s="7" t="s">
        <v>2042</v>
      </c>
      <c r="K42" s="8" t="s">
        <v>2043</v>
      </c>
      <c r="L42" s="8" t="s">
        <v>2044</v>
      </c>
      <c r="M42" s="8" t="s">
        <v>2045</v>
      </c>
      <c r="N42" s="8" t="s">
        <v>2046</v>
      </c>
      <c r="O42" s="7" t="s">
        <v>3275</v>
      </c>
    </row>
    <row r="43" spans="1:15" ht="93.75">
      <c r="A43" s="5"/>
      <c r="B43" s="6">
        <v>302</v>
      </c>
      <c r="C43" s="7" t="s">
        <v>1939</v>
      </c>
      <c r="D43" s="7" t="s">
        <v>48</v>
      </c>
      <c r="E43" s="8" t="s">
        <v>2047</v>
      </c>
      <c r="F43" s="9" t="s">
        <v>2048</v>
      </c>
      <c r="G43" s="7" t="s">
        <v>2049</v>
      </c>
      <c r="H43" s="10" t="s">
        <v>439</v>
      </c>
      <c r="I43" s="7" t="s">
        <v>2050</v>
      </c>
      <c r="J43" s="7" t="s">
        <v>2051</v>
      </c>
      <c r="K43" s="8" t="s">
        <v>2052</v>
      </c>
      <c r="L43" s="8" t="s">
        <v>1211</v>
      </c>
      <c r="M43" s="8" t="s">
        <v>2053</v>
      </c>
      <c r="N43" s="8" t="s">
        <v>2054</v>
      </c>
      <c r="O43" s="7" t="s">
        <v>3276</v>
      </c>
    </row>
    <row r="44" spans="1:15" ht="112.5">
      <c r="A44" s="5"/>
      <c r="B44" s="6">
        <v>308</v>
      </c>
      <c r="C44" s="7" t="s">
        <v>1939</v>
      </c>
      <c r="D44" s="7" t="s">
        <v>67</v>
      </c>
      <c r="E44" s="8" t="s">
        <v>2087</v>
      </c>
      <c r="F44" s="9" t="s">
        <v>1941</v>
      </c>
      <c r="G44" s="7" t="s">
        <v>2041</v>
      </c>
      <c r="H44" s="10" t="s">
        <v>1605</v>
      </c>
      <c r="I44" s="7" t="s">
        <v>696</v>
      </c>
      <c r="J44" s="7" t="s">
        <v>2088</v>
      </c>
      <c r="K44" s="8" t="s">
        <v>2089</v>
      </c>
      <c r="L44" s="8" t="s">
        <v>2090</v>
      </c>
      <c r="M44" s="8" t="s">
        <v>2091</v>
      </c>
      <c r="N44" s="8" t="s">
        <v>2092</v>
      </c>
      <c r="O44" s="7" t="s">
        <v>3279</v>
      </c>
    </row>
    <row r="45" spans="1:15" ht="131.25">
      <c r="A45" s="5"/>
      <c r="B45" s="6">
        <v>309</v>
      </c>
      <c r="C45" s="7" t="s">
        <v>1939</v>
      </c>
      <c r="D45" s="7" t="s">
        <v>67</v>
      </c>
      <c r="E45" s="8" t="s">
        <v>2093</v>
      </c>
      <c r="F45" s="9" t="s">
        <v>1941</v>
      </c>
      <c r="G45" s="7" t="s">
        <v>2094</v>
      </c>
      <c r="H45" s="10" t="s">
        <v>1605</v>
      </c>
      <c r="I45" s="7" t="s">
        <v>696</v>
      </c>
      <c r="J45" s="7" t="s">
        <v>2095</v>
      </c>
      <c r="K45" s="8" t="s">
        <v>2096</v>
      </c>
      <c r="L45" s="8" t="s">
        <v>2097</v>
      </c>
      <c r="M45" s="8" t="s">
        <v>2098</v>
      </c>
      <c r="N45" s="8" t="s">
        <v>2092</v>
      </c>
      <c r="O45" s="7" t="s">
        <v>3279</v>
      </c>
    </row>
    <row r="46" spans="1:15" ht="75">
      <c r="A46" s="5"/>
      <c r="B46" s="38">
        <v>310</v>
      </c>
      <c r="C46" s="7" t="s">
        <v>1939</v>
      </c>
      <c r="D46" s="7" t="s">
        <v>67</v>
      </c>
      <c r="E46" s="8" t="s">
        <v>2099</v>
      </c>
      <c r="F46" s="9" t="s">
        <v>1941</v>
      </c>
      <c r="G46" s="7" t="s">
        <v>957</v>
      </c>
      <c r="H46" s="9" t="s">
        <v>2007</v>
      </c>
      <c r="I46" s="7" t="s">
        <v>36</v>
      </c>
      <c r="J46" s="7" t="s">
        <v>2100</v>
      </c>
      <c r="K46" s="8" t="s">
        <v>2101</v>
      </c>
      <c r="L46" s="8" t="s">
        <v>1951</v>
      </c>
      <c r="M46" s="8" t="s">
        <v>2102</v>
      </c>
      <c r="N46" s="8" t="s">
        <v>1953</v>
      </c>
      <c r="O46" s="7" t="s">
        <v>3280</v>
      </c>
    </row>
    <row r="47" spans="1:15" ht="93.75">
      <c r="A47" s="5"/>
      <c r="B47" s="38">
        <v>319</v>
      </c>
      <c r="C47" s="7" t="s">
        <v>1939</v>
      </c>
      <c r="D47" s="7" t="s">
        <v>72</v>
      </c>
      <c r="E47" s="8" t="s">
        <v>2152</v>
      </c>
      <c r="F47" s="9" t="s">
        <v>1941</v>
      </c>
      <c r="G47" s="7" t="s">
        <v>42</v>
      </c>
      <c r="H47" s="9" t="s">
        <v>259</v>
      </c>
      <c r="I47" s="7" t="s">
        <v>17</v>
      </c>
      <c r="J47" s="7" t="s">
        <v>2153</v>
      </c>
      <c r="K47" s="8" t="s">
        <v>2154</v>
      </c>
      <c r="L47" s="8" t="s">
        <v>1384</v>
      </c>
      <c r="M47" s="8" t="s">
        <v>2155</v>
      </c>
      <c r="N47" s="8" t="s">
        <v>2156</v>
      </c>
      <c r="O47" s="7" t="s">
        <v>3282</v>
      </c>
    </row>
    <row r="48" spans="1:15" ht="93.75">
      <c r="A48" s="5"/>
      <c r="B48" s="6">
        <v>320</v>
      </c>
      <c r="C48" s="7" t="s">
        <v>1939</v>
      </c>
      <c r="D48" s="7" t="s">
        <v>72</v>
      </c>
      <c r="E48" s="8" t="s">
        <v>2157</v>
      </c>
      <c r="F48" s="9" t="s">
        <v>1941</v>
      </c>
      <c r="G48" s="7" t="s">
        <v>2158</v>
      </c>
      <c r="H48" s="10" t="s">
        <v>190</v>
      </c>
      <c r="I48" s="7" t="s">
        <v>2159</v>
      </c>
      <c r="J48" s="7" t="s">
        <v>2160</v>
      </c>
      <c r="K48" s="8" t="s">
        <v>2161</v>
      </c>
      <c r="L48" s="8" t="s">
        <v>2097</v>
      </c>
      <c r="M48" s="8" t="s">
        <v>2162</v>
      </c>
      <c r="N48" s="8" t="s">
        <v>2163</v>
      </c>
      <c r="O48" s="7" t="s">
        <v>3279</v>
      </c>
    </row>
    <row r="49" spans="1:15" ht="112.5">
      <c r="A49" s="5"/>
      <c r="B49" s="6">
        <v>329</v>
      </c>
      <c r="C49" s="7" t="s">
        <v>1939</v>
      </c>
      <c r="D49" s="7" t="s">
        <v>1487</v>
      </c>
      <c r="E49" s="8" t="s">
        <v>2204</v>
      </c>
      <c r="F49" s="9" t="s">
        <v>1941</v>
      </c>
      <c r="G49" s="7" t="s">
        <v>2019</v>
      </c>
      <c r="H49" s="10" t="s">
        <v>75</v>
      </c>
      <c r="I49" s="7" t="s">
        <v>2020</v>
      </c>
      <c r="J49" s="7" t="s">
        <v>2205</v>
      </c>
      <c r="K49" s="8" t="s">
        <v>2206</v>
      </c>
      <c r="L49" s="8" t="s">
        <v>2207</v>
      </c>
      <c r="M49" s="8" t="s">
        <v>2208</v>
      </c>
      <c r="N49" s="8" t="s">
        <v>2209</v>
      </c>
      <c r="O49" s="7" t="s">
        <v>3273</v>
      </c>
    </row>
    <row r="50" spans="1:15" ht="93.75">
      <c r="A50" s="5"/>
      <c r="B50" s="6">
        <v>330</v>
      </c>
      <c r="C50" s="7" t="s">
        <v>1939</v>
      </c>
      <c r="D50" s="7" t="s">
        <v>1487</v>
      </c>
      <c r="E50" s="8" t="s">
        <v>2210</v>
      </c>
      <c r="F50" s="9" t="s">
        <v>1941</v>
      </c>
      <c r="G50" s="7" t="s">
        <v>2019</v>
      </c>
      <c r="H50" s="10" t="s">
        <v>75</v>
      </c>
      <c r="I50" s="7" t="s">
        <v>2020</v>
      </c>
      <c r="J50" s="7" t="s">
        <v>2211</v>
      </c>
      <c r="K50" s="8" t="s">
        <v>2212</v>
      </c>
      <c r="L50" s="8" t="s">
        <v>2213</v>
      </c>
      <c r="M50" s="8" t="s">
        <v>2214</v>
      </c>
      <c r="N50" s="8" t="s">
        <v>2025</v>
      </c>
      <c r="O50" s="7" t="s">
        <v>3273</v>
      </c>
    </row>
    <row r="51" spans="1:15" ht="93.75">
      <c r="A51" s="5"/>
      <c r="B51" s="38">
        <v>331</v>
      </c>
      <c r="C51" s="7" t="s">
        <v>1939</v>
      </c>
      <c r="D51" s="7" t="s">
        <v>1487</v>
      </c>
      <c r="E51" s="8" t="s">
        <v>2215</v>
      </c>
      <c r="F51" s="9" t="s">
        <v>1941</v>
      </c>
      <c r="G51" s="7" t="s">
        <v>2216</v>
      </c>
      <c r="H51" s="10" t="s">
        <v>75</v>
      </c>
      <c r="I51" s="7" t="s">
        <v>2217</v>
      </c>
      <c r="J51" s="7" t="s">
        <v>2218</v>
      </c>
      <c r="K51" s="8" t="s">
        <v>2219</v>
      </c>
      <c r="L51" s="8" t="s">
        <v>891</v>
      </c>
      <c r="M51" s="8" t="s">
        <v>2220</v>
      </c>
      <c r="N51" s="8" t="s">
        <v>1967</v>
      </c>
      <c r="O51" s="7" t="s">
        <v>3268</v>
      </c>
    </row>
    <row r="52" spans="1:15" ht="56.25">
      <c r="A52" s="5"/>
      <c r="B52" s="6">
        <v>332</v>
      </c>
      <c r="C52" s="7" t="s">
        <v>1939</v>
      </c>
      <c r="D52" s="7" t="s">
        <v>1487</v>
      </c>
      <c r="E52" s="8" t="s">
        <v>2221</v>
      </c>
      <c r="F52" s="9" t="s">
        <v>1941</v>
      </c>
      <c r="G52" s="7" t="s">
        <v>2019</v>
      </c>
      <c r="H52" s="10" t="s">
        <v>75</v>
      </c>
      <c r="I52" s="7" t="s">
        <v>2020</v>
      </c>
      <c r="J52" s="7" t="s">
        <v>2222</v>
      </c>
      <c r="K52" s="8" t="s">
        <v>2223</v>
      </c>
      <c r="L52" s="8" t="s">
        <v>442</v>
      </c>
      <c r="M52" s="8" t="s">
        <v>2224</v>
      </c>
      <c r="N52" s="8" t="s">
        <v>2225</v>
      </c>
      <c r="O52" s="7" t="s">
        <v>3268</v>
      </c>
    </row>
    <row r="53" spans="1:15" ht="75">
      <c r="A53" s="5"/>
      <c r="B53" s="6">
        <v>333</v>
      </c>
      <c r="C53" s="7" t="s">
        <v>1939</v>
      </c>
      <c r="D53" s="7" t="s">
        <v>1487</v>
      </c>
      <c r="E53" s="8" t="s">
        <v>2226</v>
      </c>
      <c r="F53" s="9" t="s">
        <v>2227</v>
      </c>
      <c r="G53" s="7" t="s">
        <v>2228</v>
      </c>
      <c r="H53" s="10" t="s">
        <v>75</v>
      </c>
      <c r="I53" s="7" t="s">
        <v>2217</v>
      </c>
      <c r="J53" s="7" t="s">
        <v>2229</v>
      </c>
      <c r="K53" s="8" t="s">
        <v>2230</v>
      </c>
      <c r="L53" s="8" t="s">
        <v>2196</v>
      </c>
      <c r="M53" s="8" t="s">
        <v>2231</v>
      </c>
      <c r="N53" s="8" t="s">
        <v>1967</v>
      </c>
      <c r="O53" s="7" t="s">
        <v>3268</v>
      </c>
    </row>
    <row r="54" spans="1:15" ht="93.75">
      <c r="A54" s="5"/>
      <c r="B54" s="38">
        <v>334</v>
      </c>
      <c r="C54" s="7" t="s">
        <v>1939</v>
      </c>
      <c r="D54" s="7" t="s">
        <v>2232</v>
      </c>
      <c r="E54" s="8" t="s">
        <v>2233</v>
      </c>
      <c r="F54" s="9" t="s">
        <v>1941</v>
      </c>
      <c r="G54" s="7" t="s">
        <v>42</v>
      </c>
      <c r="H54" s="9" t="s">
        <v>1246</v>
      </c>
      <c r="I54" s="7" t="s">
        <v>1750</v>
      </c>
      <c r="J54" s="7" t="s">
        <v>2234</v>
      </c>
      <c r="K54" s="8" t="s">
        <v>2235</v>
      </c>
      <c r="L54" s="8" t="s">
        <v>442</v>
      </c>
      <c r="M54" s="8" t="s">
        <v>2236</v>
      </c>
      <c r="N54" s="8" t="s">
        <v>2237</v>
      </c>
      <c r="O54" s="7" t="s">
        <v>3283</v>
      </c>
    </row>
    <row r="55" spans="1:15" ht="93.75">
      <c r="A55" s="5"/>
      <c r="B55" s="6">
        <v>335</v>
      </c>
      <c r="C55" s="7" t="s">
        <v>1939</v>
      </c>
      <c r="D55" s="7" t="s">
        <v>2232</v>
      </c>
      <c r="E55" s="8" t="s">
        <v>2238</v>
      </c>
      <c r="F55" s="9" t="s">
        <v>1941</v>
      </c>
      <c r="G55" s="7" t="s">
        <v>42</v>
      </c>
      <c r="H55" s="10" t="s">
        <v>115</v>
      </c>
      <c r="I55" s="7" t="s">
        <v>17</v>
      </c>
      <c r="J55" s="7" t="s">
        <v>2239</v>
      </c>
      <c r="K55" s="8" t="s">
        <v>2240</v>
      </c>
      <c r="L55" s="8" t="s">
        <v>442</v>
      </c>
      <c r="M55" s="8" t="s">
        <v>2241</v>
      </c>
      <c r="N55" s="8" t="s">
        <v>2237</v>
      </c>
      <c r="O55" s="7" t="s">
        <v>3283</v>
      </c>
    </row>
    <row r="56" spans="1:15" ht="93.75">
      <c r="A56" s="5"/>
      <c r="B56" s="6">
        <v>336</v>
      </c>
      <c r="C56" s="7" t="s">
        <v>1939</v>
      </c>
      <c r="D56" s="7" t="s">
        <v>2232</v>
      </c>
      <c r="E56" s="8" t="s">
        <v>2242</v>
      </c>
      <c r="F56" s="7" t="s">
        <v>2243</v>
      </c>
      <c r="G56" s="7" t="s">
        <v>2244</v>
      </c>
      <c r="H56" s="10" t="s">
        <v>75</v>
      </c>
      <c r="I56" s="7" t="s">
        <v>2020</v>
      </c>
      <c r="J56" s="7" t="s">
        <v>2245</v>
      </c>
      <c r="K56" s="8" t="s">
        <v>2246</v>
      </c>
      <c r="L56" s="8" t="s">
        <v>2247</v>
      </c>
      <c r="M56" s="8" t="s">
        <v>2248</v>
      </c>
      <c r="N56" s="8" t="s">
        <v>2025</v>
      </c>
      <c r="O56" s="7" t="s">
        <v>3273</v>
      </c>
    </row>
    <row r="57" spans="1:15" ht="131.25">
      <c r="A57" s="5"/>
      <c r="B57" s="6">
        <v>359</v>
      </c>
      <c r="C57" s="7" t="s">
        <v>2353</v>
      </c>
      <c r="D57" s="7" t="s">
        <v>48</v>
      </c>
      <c r="E57" s="8" t="s">
        <v>2389</v>
      </c>
      <c r="F57" s="9" t="s">
        <v>1941</v>
      </c>
      <c r="G57" s="7" t="s">
        <v>42</v>
      </c>
      <c r="H57" s="10" t="s">
        <v>439</v>
      </c>
      <c r="I57" s="7" t="s">
        <v>58</v>
      </c>
      <c r="J57" s="7" t="s">
        <v>2390</v>
      </c>
      <c r="K57" s="8" t="s">
        <v>2391</v>
      </c>
      <c r="L57" s="8" t="s">
        <v>2392</v>
      </c>
      <c r="M57" s="8" t="s">
        <v>2393</v>
      </c>
      <c r="N57" s="8" t="s">
        <v>2374</v>
      </c>
      <c r="O57" s="7" t="s">
        <v>3291</v>
      </c>
    </row>
    <row r="58" spans="1:15" ht="75">
      <c r="A58" s="5"/>
      <c r="B58" s="6">
        <v>360</v>
      </c>
      <c r="C58" s="7" t="s">
        <v>2353</v>
      </c>
      <c r="D58" s="12" t="s">
        <v>48</v>
      </c>
      <c r="E58" s="8" t="s">
        <v>2394</v>
      </c>
      <c r="F58" s="9" t="s">
        <v>1941</v>
      </c>
      <c r="G58" s="12" t="s">
        <v>42</v>
      </c>
      <c r="H58" s="9" t="s">
        <v>1175</v>
      </c>
      <c r="I58" s="12" t="s">
        <v>58</v>
      </c>
      <c r="J58" s="12" t="s">
        <v>2395</v>
      </c>
      <c r="K58" s="11" t="s">
        <v>2396</v>
      </c>
      <c r="L58" s="11" t="s">
        <v>2397</v>
      </c>
      <c r="M58" s="8" t="s">
        <v>3366</v>
      </c>
      <c r="N58" s="11" t="s">
        <v>2398</v>
      </c>
      <c r="O58" s="12" t="s">
        <v>3292</v>
      </c>
    </row>
    <row r="59" spans="1:15" ht="112.5">
      <c r="A59" s="5"/>
      <c r="B59" s="38">
        <v>361</v>
      </c>
      <c r="C59" s="7" t="s">
        <v>2353</v>
      </c>
      <c r="D59" s="7" t="s">
        <v>48</v>
      </c>
      <c r="E59" s="8" t="s">
        <v>2399</v>
      </c>
      <c r="F59" s="9" t="s">
        <v>1941</v>
      </c>
      <c r="G59" s="7" t="s">
        <v>42</v>
      </c>
      <c r="H59" s="9" t="s">
        <v>1095</v>
      </c>
      <c r="I59" s="7" t="s">
        <v>482</v>
      </c>
      <c r="J59" s="7" t="s">
        <v>2400</v>
      </c>
      <c r="K59" s="8" t="s">
        <v>2401</v>
      </c>
      <c r="L59" s="8" t="s">
        <v>965</v>
      </c>
      <c r="M59" s="8" t="s">
        <v>2402</v>
      </c>
      <c r="N59" s="8" t="s">
        <v>2403</v>
      </c>
      <c r="O59" s="7" t="s">
        <v>3293</v>
      </c>
    </row>
    <row r="60" spans="1:15" ht="112.5">
      <c r="A60" s="5"/>
      <c r="B60" s="6">
        <v>362</v>
      </c>
      <c r="C60" s="7" t="s">
        <v>2353</v>
      </c>
      <c r="D60" s="7" t="s">
        <v>48</v>
      </c>
      <c r="E60" s="8" t="s">
        <v>2404</v>
      </c>
      <c r="F60" s="9" t="s">
        <v>1941</v>
      </c>
      <c r="G60" s="7" t="s">
        <v>429</v>
      </c>
      <c r="H60" s="10" t="s">
        <v>115</v>
      </c>
      <c r="I60" s="7" t="s">
        <v>712</v>
      </c>
      <c r="J60" s="7" t="s">
        <v>2405</v>
      </c>
      <c r="K60" s="8" t="s">
        <v>2406</v>
      </c>
      <c r="L60" s="8" t="s">
        <v>965</v>
      </c>
      <c r="M60" s="8" t="s">
        <v>2407</v>
      </c>
      <c r="N60" s="8" t="s">
        <v>2403</v>
      </c>
      <c r="O60" s="7" t="s">
        <v>3293</v>
      </c>
    </row>
    <row r="61" spans="1:15" ht="168.75">
      <c r="A61" s="5"/>
      <c r="B61" s="6">
        <v>363</v>
      </c>
      <c r="C61" s="7" t="s">
        <v>2353</v>
      </c>
      <c r="D61" s="7" t="s">
        <v>48</v>
      </c>
      <c r="E61" s="8" t="s">
        <v>2408</v>
      </c>
      <c r="F61" s="9" t="s">
        <v>1941</v>
      </c>
      <c r="G61" s="7" t="s">
        <v>42</v>
      </c>
      <c r="H61" s="10" t="s">
        <v>115</v>
      </c>
      <c r="I61" s="7" t="s">
        <v>17</v>
      </c>
      <c r="J61" s="7" t="s">
        <v>2409</v>
      </c>
      <c r="K61" s="8" t="s">
        <v>2410</v>
      </c>
      <c r="L61" s="8" t="s">
        <v>891</v>
      </c>
      <c r="M61" s="8" t="s">
        <v>2411</v>
      </c>
      <c r="N61" s="8" t="s">
        <v>2412</v>
      </c>
      <c r="O61" s="7" t="s">
        <v>3294</v>
      </c>
    </row>
    <row r="62" spans="1:15" ht="112.5">
      <c r="A62" s="5"/>
      <c r="B62" s="38">
        <v>364</v>
      </c>
      <c r="C62" s="7" t="s">
        <v>2353</v>
      </c>
      <c r="D62" s="7" t="s">
        <v>48</v>
      </c>
      <c r="E62" s="8" t="s">
        <v>2413</v>
      </c>
      <c r="F62" s="9" t="s">
        <v>1941</v>
      </c>
      <c r="G62" s="7" t="s">
        <v>42</v>
      </c>
      <c r="H62" s="10" t="s">
        <v>115</v>
      </c>
      <c r="I62" s="7" t="s">
        <v>17</v>
      </c>
      <c r="J62" s="7" t="s">
        <v>2414</v>
      </c>
      <c r="K62" s="8" t="s">
        <v>2415</v>
      </c>
      <c r="L62" s="8" t="s">
        <v>442</v>
      </c>
      <c r="M62" s="8" t="s">
        <v>2416</v>
      </c>
      <c r="N62" s="8" t="s">
        <v>2417</v>
      </c>
      <c r="O62" s="7" t="s">
        <v>3295</v>
      </c>
    </row>
    <row r="63" spans="1:15" ht="112.5">
      <c r="A63" s="5"/>
      <c r="B63" s="6">
        <v>365</v>
      </c>
      <c r="C63" s="7" t="s">
        <v>2353</v>
      </c>
      <c r="D63" s="7" t="s">
        <v>48</v>
      </c>
      <c r="E63" s="8" t="s">
        <v>2418</v>
      </c>
      <c r="F63" s="9" t="s">
        <v>1941</v>
      </c>
      <c r="G63" s="31" t="s">
        <v>428</v>
      </c>
      <c r="H63" s="9" t="s">
        <v>259</v>
      </c>
      <c r="I63" s="7" t="s">
        <v>2419</v>
      </c>
      <c r="J63" s="7" t="s">
        <v>2420</v>
      </c>
      <c r="K63" s="8" t="s">
        <v>2421</v>
      </c>
      <c r="L63" s="8" t="s">
        <v>2422</v>
      </c>
      <c r="M63" s="8" t="s">
        <v>2423</v>
      </c>
      <c r="N63" s="8" t="s">
        <v>2424</v>
      </c>
      <c r="O63" s="7" t="s">
        <v>3296</v>
      </c>
    </row>
    <row r="64" spans="1:15" ht="112.5">
      <c r="A64" s="5"/>
      <c r="B64" s="38">
        <v>382</v>
      </c>
      <c r="C64" s="7" t="s">
        <v>2353</v>
      </c>
      <c r="D64" s="7" t="s">
        <v>67</v>
      </c>
      <c r="E64" s="8" t="s">
        <v>2510</v>
      </c>
      <c r="F64" s="9" t="s">
        <v>1955</v>
      </c>
      <c r="G64" s="7" t="s">
        <v>2511</v>
      </c>
      <c r="H64" s="10" t="s">
        <v>1605</v>
      </c>
      <c r="I64" s="7" t="s">
        <v>1363</v>
      </c>
      <c r="J64" s="7" t="s">
        <v>2512</v>
      </c>
      <c r="K64" s="8" t="s">
        <v>2513</v>
      </c>
      <c r="L64" s="8" t="s">
        <v>965</v>
      </c>
      <c r="M64" s="8" t="s">
        <v>2514</v>
      </c>
      <c r="N64" s="8" t="s">
        <v>2403</v>
      </c>
      <c r="O64" s="7" t="s">
        <v>3301</v>
      </c>
    </row>
    <row r="65" spans="1:15" ht="56.25">
      <c r="A65" s="5"/>
      <c r="B65" s="6">
        <v>389</v>
      </c>
      <c r="C65" s="7" t="s">
        <v>2353</v>
      </c>
      <c r="D65" s="7" t="s">
        <v>72</v>
      </c>
      <c r="E65" s="8" t="s">
        <v>2551</v>
      </c>
      <c r="F65" s="9" t="s">
        <v>1955</v>
      </c>
      <c r="G65" s="7" t="s">
        <v>2552</v>
      </c>
      <c r="H65" s="9" t="s">
        <v>404</v>
      </c>
      <c r="I65" s="7" t="s">
        <v>405</v>
      </c>
      <c r="J65" s="7" t="s">
        <v>2553</v>
      </c>
      <c r="K65" s="8" t="s">
        <v>2554</v>
      </c>
      <c r="L65" s="8" t="s">
        <v>2379</v>
      </c>
      <c r="M65" s="8" t="s">
        <v>2555</v>
      </c>
      <c r="N65" s="8" t="s">
        <v>2381</v>
      </c>
      <c r="O65" s="7" t="s">
        <v>3289</v>
      </c>
    </row>
    <row r="66" spans="1:15" ht="93.75">
      <c r="A66" s="5"/>
      <c r="B66" s="6">
        <v>395</v>
      </c>
      <c r="C66" s="7" t="s">
        <v>2353</v>
      </c>
      <c r="D66" s="7" t="s">
        <v>105</v>
      </c>
      <c r="E66" s="19" t="s">
        <v>2586</v>
      </c>
      <c r="F66" s="9" t="s">
        <v>1955</v>
      </c>
      <c r="G66" s="12" t="s">
        <v>2587</v>
      </c>
      <c r="H66" s="9" t="s">
        <v>1635</v>
      </c>
      <c r="I66" s="12" t="s">
        <v>1789</v>
      </c>
      <c r="J66" s="7" t="s">
        <v>2588</v>
      </c>
      <c r="K66" s="11" t="s">
        <v>2589</v>
      </c>
      <c r="L66" s="8" t="s">
        <v>2590</v>
      </c>
      <c r="M66" s="11" t="s">
        <v>2591</v>
      </c>
      <c r="N66" s="8" t="s">
        <v>2417</v>
      </c>
      <c r="O66" s="7" t="s">
        <v>3307</v>
      </c>
    </row>
    <row r="67" spans="1:15" ht="112.5">
      <c r="A67" s="5"/>
      <c r="B67" s="6">
        <v>396</v>
      </c>
      <c r="C67" s="7" t="s">
        <v>2353</v>
      </c>
      <c r="D67" s="7" t="s">
        <v>105</v>
      </c>
      <c r="E67" s="8" t="s">
        <v>2592</v>
      </c>
      <c r="F67" s="9" t="s">
        <v>1941</v>
      </c>
      <c r="G67" s="7" t="s">
        <v>42</v>
      </c>
      <c r="H67" s="10" t="s">
        <v>115</v>
      </c>
      <c r="I67" s="7" t="s">
        <v>17</v>
      </c>
      <c r="J67" s="7" t="s">
        <v>2593</v>
      </c>
      <c r="K67" s="8" t="s">
        <v>2594</v>
      </c>
      <c r="L67" s="8" t="s">
        <v>442</v>
      </c>
      <c r="M67" s="8" t="s">
        <v>2595</v>
      </c>
      <c r="N67" s="8" t="s">
        <v>2417</v>
      </c>
      <c r="O67" s="7" t="s">
        <v>3295</v>
      </c>
    </row>
    <row r="68" spans="1:15" ht="409.5">
      <c r="A68" s="5"/>
      <c r="B68" s="38">
        <v>412</v>
      </c>
      <c r="C68" s="7" t="s">
        <v>2679</v>
      </c>
      <c r="D68" s="7" t="s">
        <v>48</v>
      </c>
      <c r="E68" s="8" t="s">
        <v>2697</v>
      </c>
      <c r="F68" s="9" t="s">
        <v>1941</v>
      </c>
      <c r="G68" s="7" t="s">
        <v>2698</v>
      </c>
      <c r="H68" s="10" t="s">
        <v>439</v>
      </c>
      <c r="I68" s="7" t="s">
        <v>2699</v>
      </c>
      <c r="J68" s="7" t="s">
        <v>2700</v>
      </c>
      <c r="K68" s="8" t="s">
        <v>2701</v>
      </c>
      <c r="L68" s="8" t="s">
        <v>2702</v>
      </c>
      <c r="M68" s="8" t="s">
        <v>2703</v>
      </c>
      <c r="N68" s="8" t="s">
        <v>2704</v>
      </c>
      <c r="O68" s="7" t="s">
        <v>3363</v>
      </c>
    </row>
    <row r="69" spans="1:15" ht="93.75">
      <c r="A69" s="5"/>
      <c r="B69" s="6">
        <v>413</v>
      </c>
      <c r="C69" s="7" t="s">
        <v>2679</v>
      </c>
      <c r="D69" s="7" t="s">
        <v>48</v>
      </c>
      <c r="E69" s="8" t="s">
        <v>2705</v>
      </c>
      <c r="F69" s="9" t="s">
        <v>1941</v>
      </c>
      <c r="G69" s="12" t="s">
        <v>2698</v>
      </c>
      <c r="H69" s="10" t="s">
        <v>439</v>
      </c>
      <c r="I69" s="12" t="s">
        <v>2706</v>
      </c>
      <c r="J69" s="12" t="s">
        <v>2707</v>
      </c>
      <c r="K69" s="8" t="s">
        <v>2708</v>
      </c>
      <c r="L69" s="8" t="s">
        <v>2709</v>
      </c>
      <c r="M69" s="8" t="s">
        <v>2710</v>
      </c>
      <c r="N69" s="8" t="s">
        <v>2711</v>
      </c>
      <c r="O69" s="7" t="s">
        <v>3364</v>
      </c>
    </row>
    <row r="70" spans="1:15" ht="281.25">
      <c r="A70" s="5"/>
      <c r="B70" s="6">
        <v>414</v>
      </c>
      <c r="C70" s="7" t="s">
        <v>2679</v>
      </c>
      <c r="D70" s="7" t="s">
        <v>48</v>
      </c>
      <c r="E70" s="8" t="s">
        <v>2712</v>
      </c>
      <c r="F70" s="9" t="s">
        <v>1941</v>
      </c>
      <c r="G70" s="12" t="s">
        <v>2698</v>
      </c>
      <c r="H70" s="10" t="s">
        <v>439</v>
      </c>
      <c r="I70" s="12" t="s">
        <v>2713</v>
      </c>
      <c r="J70" s="12" t="s">
        <v>2714</v>
      </c>
      <c r="K70" s="8" t="s">
        <v>2715</v>
      </c>
      <c r="L70" s="8" t="s">
        <v>2716</v>
      </c>
      <c r="M70" s="8" t="s">
        <v>2717</v>
      </c>
      <c r="N70" s="8" t="s">
        <v>2718</v>
      </c>
      <c r="O70" s="7" t="s">
        <v>3316</v>
      </c>
    </row>
    <row r="71" spans="1:15" ht="243.75">
      <c r="A71" s="5"/>
      <c r="B71" s="38">
        <v>415</v>
      </c>
      <c r="C71" s="7" t="s">
        <v>2679</v>
      </c>
      <c r="D71" s="7" t="s">
        <v>48</v>
      </c>
      <c r="E71" s="8" t="s">
        <v>2719</v>
      </c>
      <c r="F71" s="9" t="s">
        <v>1941</v>
      </c>
      <c r="G71" s="7" t="s">
        <v>2698</v>
      </c>
      <c r="H71" s="9" t="s">
        <v>1095</v>
      </c>
      <c r="I71" s="7" t="s">
        <v>2720</v>
      </c>
      <c r="J71" s="7" t="s">
        <v>2721</v>
      </c>
      <c r="K71" s="8" t="s">
        <v>2722</v>
      </c>
      <c r="L71" s="8" t="s">
        <v>2723</v>
      </c>
      <c r="M71" s="8" t="s">
        <v>2724</v>
      </c>
      <c r="N71" s="8" t="s">
        <v>2704</v>
      </c>
      <c r="O71" s="7" t="s">
        <v>3317</v>
      </c>
    </row>
    <row r="72" spans="1:15" ht="225">
      <c r="A72" s="5"/>
      <c r="B72" s="6">
        <v>426</v>
      </c>
      <c r="C72" s="7" t="s">
        <v>2679</v>
      </c>
      <c r="D72" s="7" t="s">
        <v>105</v>
      </c>
      <c r="E72" s="8" t="s">
        <v>2795</v>
      </c>
      <c r="F72" s="9" t="s">
        <v>1941</v>
      </c>
      <c r="G72" s="7" t="s">
        <v>2698</v>
      </c>
      <c r="H72" s="10" t="s">
        <v>1605</v>
      </c>
      <c r="I72" s="7" t="s">
        <v>2796</v>
      </c>
      <c r="J72" s="7" t="s">
        <v>2797</v>
      </c>
      <c r="K72" s="8" t="s">
        <v>2798</v>
      </c>
      <c r="L72" s="8" t="s">
        <v>2799</v>
      </c>
      <c r="M72" s="8" t="s">
        <v>2800</v>
      </c>
      <c r="N72" s="8" t="s">
        <v>2801</v>
      </c>
      <c r="O72" s="7" t="s">
        <v>3326</v>
      </c>
    </row>
    <row r="73" spans="1:15" ht="75">
      <c r="A73" s="5"/>
      <c r="B73" s="38">
        <v>427</v>
      </c>
      <c r="C73" s="7" t="s">
        <v>2679</v>
      </c>
      <c r="D73" s="7" t="s">
        <v>105</v>
      </c>
      <c r="E73" s="8" t="s">
        <v>2802</v>
      </c>
      <c r="F73" s="9" t="s">
        <v>1941</v>
      </c>
      <c r="G73" s="7" t="s">
        <v>957</v>
      </c>
      <c r="H73" s="10" t="s">
        <v>439</v>
      </c>
      <c r="I73" s="7" t="s">
        <v>58</v>
      </c>
      <c r="J73" s="7" t="s">
        <v>2803</v>
      </c>
      <c r="K73" s="8" t="s">
        <v>2804</v>
      </c>
      <c r="L73" s="8" t="s">
        <v>2805</v>
      </c>
      <c r="M73" s="8" t="s">
        <v>2806</v>
      </c>
      <c r="N73" s="8" t="s">
        <v>2807</v>
      </c>
      <c r="O73" s="7" t="s">
        <v>3327</v>
      </c>
    </row>
    <row r="74" spans="1:15" ht="150">
      <c r="A74" s="5"/>
      <c r="B74" s="6">
        <v>428</v>
      </c>
      <c r="C74" s="7" t="s">
        <v>2679</v>
      </c>
      <c r="D74" s="7" t="s">
        <v>105</v>
      </c>
      <c r="E74" s="8" t="s">
        <v>2808</v>
      </c>
      <c r="F74" s="9" t="s">
        <v>2048</v>
      </c>
      <c r="G74" s="7" t="s">
        <v>2049</v>
      </c>
      <c r="H74" s="10" t="s">
        <v>439</v>
      </c>
      <c r="I74" s="7" t="s">
        <v>58</v>
      </c>
      <c r="J74" s="7" t="s">
        <v>2809</v>
      </c>
      <c r="K74" s="8" t="s">
        <v>2810</v>
      </c>
      <c r="L74" s="8" t="s">
        <v>2811</v>
      </c>
      <c r="M74" s="8" t="s">
        <v>2812</v>
      </c>
      <c r="N74" s="8" t="s">
        <v>2813</v>
      </c>
      <c r="O74" s="7" t="s">
        <v>3328</v>
      </c>
    </row>
    <row r="75" spans="1:15" ht="56.25">
      <c r="A75" s="5"/>
      <c r="B75" s="6">
        <v>446</v>
      </c>
      <c r="C75" s="7" t="s">
        <v>2876</v>
      </c>
      <c r="D75" s="7" t="s">
        <v>363</v>
      </c>
      <c r="E75" s="8" t="s">
        <v>2933</v>
      </c>
      <c r="F75" s="9" t="s">
        <v>1941</v>
      </c>
      <c r="G75" s="7" t="s">
        <v>2934</v>
      </c>
      <c r="H75" s="10" t="s">
        <v>1605</v>
      </c>
      <c r="I75" s="7" t="s">
        <v>2935</v>
      </c>
      <c r="J75" s="7" t="s">
        <v>2936</v>
      </c>
      <c r="K75" s="8" t="s">
        <v>2937</v>
      </c>
      <c r="L75" s="8" t="s">
        <v>2938</v>
      </c>
      <c r="M75" s="8" t="s">
        <v>2939</v>
      </c>
      <c r="N75" s="8" t="s">
        <v>2940</v>
      </c>
      <c r="O75" s="7" t="s">
        <v>3341</v>
      </c>
    </row>
    <row r="76" spans="1:15" ht="56.25">
      <c r="A76" s="5"/>
      <c r="B76" s="6">
        <v>449</v>
      </c>
      <c r="C76" s="7" t="s">
        <v>2876</v>
      </c>
      <c r="D76" s="7" t="s">
        <v>445</v>
      </c>
      <c r="E76" s="8" t="s">
        <v>2955</v>
      </c>
      <c r="F76" s="9" t="s">
        <v>1955</v>
      </c>
      <c r="G76" s="7" t="s">
        <v>2956</v>
      </c>
      <c r="H76" s="9" t="s">
        <v>404</v>
      </c>
      <c r="I76" s="7" t="s">
        <v>2957</v>
      </c>
      <c r="J76" s="7" t="s">
        <v>2958</v>
      </c>
      <c r="K76" s="8" t="s">
        <v>2959</v>
      </c>
      <c r="L76" s="8" t="s">
        <v>2938</v>
      </c>
      <c r="M76" s="8" t="s">
        <v>2960</v>
      </c>
      <c r="N76" s="8" t="s">
        <v>2940</v>
      </c>
      <c r="O76" s="7" t="s">
        <v>3341</v>
      </c>
    </row>
  </sheetData>
  <phoneticPr fontId="7"/>
  <conditionalFormatting sqref="E66:F66">
    <cfRule type="duplicateValues" dxfId="6" priority="2"/>
  </conditionalFormatting>
  <conditionalFormatting sqref="E67:F67">
    <cfRule type="duplicateValues" dxfId="5" priority="1"/>
  </conditionalFormatting>
  <hyperlinks>
    <hyperlink ref="O7" r:id="rId1" display="生産環境部_x000a_藤井直哉_x000a_018-881-3330_x000a_Fujii-Naoya@pref.akita.lg.jp" xr:uid="{37E30B01-6D1E-43E2-8E38-0D96F2482104}"/>
    <hyperlink ref="O8" r:id="rId2" display="生産環境部_x000a_中川進平_x000a_018-881-3330_x000a_Nakagawa-Shinpei@pref.akita.lg.jp" xr:uid="{24C68661-8052-4F41-9A7C-EAC61374E14F}"/>
  </hyperlinks>
  <pageMargins left="0.7" right="0.7" top="0.75" bottom="0.75" header="0.3" footer="0.3"/>
  <pageSetup paperSize="9" scale="23" fitToHeight="0"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A33DF-542B-4D21-BD04-9AFE3FB29505}">
  <sheetPr>
    <tabColor rgb="FFFFC000"/>
    <pageSetUpPr fitToPage="1"/>
  </sheetPr>
  <dimension ref="A1:O24"/>
  <sheetViews>
    <sheetView view="pageBreakPreview" zoomScale="70" zoomScaleNormal="100" zoomScaleSheetLayoutView="70" workbookViewId="0">
      <pane ySplit="3" topLeftCell="A4" activePane="bottomLeft" state="frozen"/>
      <selection activeCell="B4" sqref="B4"/>
      <selection pane="bottomLeft" activeCell="B4" sqref="B4"/>
    </sheetView>
  </sheetViews>
  <sheetFormatPr defaultRowHeight="18.75"/>
  <cols>
    <col min="1" max="1" width="1.375" customWidth="1"/>
    <col min="2" max="2" width="6.125" customWidth="1"/>
    <col min="3" max="3" width="11.875" customWidth="1"/>
    <col min="4" max="4" width="20.125" customWidth="1"/>
    <col min="5" max="5" width="35.125" customWidth="1"/>
    <col min="6" max="7" width="11.875" customWidth="1"/>
    <col min="8" max="8" width="15.75" customWidth="1"/>
    <col min="9" max="9" width="11.875" customWidth="1"/>
    <col min="10" max="10" width="14.5" customWidth="1"/>
    <col min="11" max="11" width="75" customWidth="1"/>
    <col min="12" max="12" width="24" customWidth="1"/>
    <col min="13" max="13" width="75" customWidth="1"/>
    <col min="14" max="15" width="15.625" customWidth="1"/>
  </cols>
  <sheetData>
    <row r="1" spans="1:15" ht="24">
      <c r="A1" s="5"/>
      <c r="B1" s="1" t="s">
        <v>3080</v>
      </c>
      <c r="C1" s="2"/>
      <c r="D1" s="2"/>
      <c r="E1" s="3"/>
      <c r="F1" s="45" t="s">
        <v>3081</v>
      </c>
      <c r="G1" s="45"/>
      <c r="H1" s="45"/>
      <c r="I1" s="45"/>
      <c r="J1" s="45"/>
      <c r="K1" s="45"/>
      <c r="L1" s="3"/>
      <c r="M1" s="3"/>
      <c r="N1" s="3"/>
      <c r="O1" s="2"/>
    </row>
    <row r="2" spans="1:15">
      <c r="A2" s="5"/>
      <c r="B2" s="4"/>
      <c r="C2" s="2"/>
      <c r="D2" s="2"/>
      <c r="E2" s="3"/>
      <c r="F2" s="2"/>
      <c r="G2" s="2"/>
      <c r="H2" s="2"/>
      <c r="I2" s="2"/>
      <c r="J2" s="2"/>
      <c r="K2" s="3"/>
      <c r="L2" s="3"/>
      <c r="M2" s="3"/>
      <c r="N2" s="3"/>
      <c r="O2" s="2"/>
    </row>
    <row r="3" spans="1:15" ht="57" thickBot="1">
      <c r="A3" s="5"/>
      <c r="B3" s="40" t="s">
        <v>0</v>
      </c>
      <c r="C3" s="39" t="s">
        <v>1</v>
      </c>
      <c r="D3" s="40" t="s">
        <v>2</v>
      </c>
      <c r="E3" s="40" t="s">
        <v>3</v>
      </c>
      <c r="F3" s="40" t="s">
        <v>3084</v>
      </c>
      <c r="G3" s="40" t="s">
        <v>4</v>
      </c>
      <c r="H3" s="40" t="s">
        <v>5</v>
      </c>
      <c r="I3" s="40" t="s">
        <v>6</v>
      </c>
      <c r="J3" s="40" t="s">
        <v>7</v>
      </c>
      <c r="K3" s="40" t="s">
        <v>8</v>
      </c>
      <c r="L3" s="40" t="s">
        <v>9</v>
      </c>
      <c r="M3" s="39" t="s">
        <v>10</v>
      </c>
      <c r="N3" s="40" t="s">
        <v>3365</v>
      </c>
      <c r="O3" s="40" t="s">
        <v>3356</v>
      </c>
    </row>
    <row r="4" spans="1:15" ht="93.75">
      <c r="A4" s="5"/>
      <c r="B4" s="6">
        <v>47</v>
      </c>
      <c r="C4" s="7" t="s">
        <v>201</v>
      </c>
      <c r="D4" s="7" t="s">
        <v>363</v>
      </c>
      <c r="E4" s="8" t="s">
        <v>372</v>
      </c>
      <c r="F4" s="9" t="s">
        <v>373</v>
      </c>
      <c r="G4" s="7" t="s">
        <v>374</v>
      </c>
      <c r="H4" s="9" t="s">
        <v>85</v>
      </c>
      <c r="I4" s="7" t="s">
        <v>375</v>
      </c>
      <c r="J4" s="18" t="s">
        <v>376</v>
      </c>
      <c r="K4" s="8" t="s">
        <v>377</v>
      </c>
      <c r="L4" s="8" t="s">
        <v>378</v>
      </c>
      <c r="M4" s="8" t="s">
        <v>379</v>
      </c>
      <c r="N4" s="8" t="s">
        <v>380</v>
      </c>
      <c r="O4" s="26" t="s">
        <v>3118</v>
      </c>
    </row>
    <row r="5" spans="1:15" ht="93.75">
      <c r="A5" s="13"/>
      <c r="B5" s="6">
        <v>87</v>
      </c>
      <c r="C5" s="23" t="s">
        <v>677</v>
      </c>
      <c r="D5" s="7" t="s">
        <v>12</v>
      </c>
      <c r="E5" s="8" t="s">
        <v>685</v>
      </c>
      <c r="F5" s="9" t="s">
        <v>686</v>
      </c>
      <c r="G5" s="7" t="s">
        <v>687</v>
      </c>
      <c r="H5" s="10" t="s">
        <v>35</v>
      </c>
      <c r="I5" s="7" t="s">
        <v>688</v>
      </c>
      <c r="J5" s="7" t="s">
        <v>689</v>
      </c>
      <c r="K5" s="8" t="s">
        <v>690</v>
      </c>
      <c r="L5" s="16" t="s">
        <v>691</v>
      </c>
      <c r="M5" s="8" t="s">
        <v>692</v>
      </c>
      <c r="N5" s="16" t="s">
        <v>693</v>
      </c>
      <c r="O5" s="7" t="s">
        <v>3144</v>
      </c>
    </row>
    <row r="6" spans="1:15" ht="112.5">
      <c r="A6" s="13"/>
      <c r="B6" s="6">
        <v>132</v>
      </c>
      <c r="C6" s="23" t="s">
        <v>677</v>
      </c>
      <c r="D6" s="7" t="s">
        <v>48</v>
      </c>
      <c r="E6" s="8" t="s">
        <v>985</v>
      </c>
      <c r="F6" s="9" t="s">
        <v>986</v>
      </c>
      <c r="G6" s="7" t="s">
        <v>987</v>
      </c>
      <c r="H6" s="9" t="s">
        <v>404</v>
      </c>
      <c r="I6" s="7" t="s">
        <v>236</v>
      </c>
      <c r="J6" s="7" t="s">
        <v>988</v>
      </c>
      <c r="K6" s="8" t="s">
        <v>989</v>
      </c>
      <c r="L6" s="8" t="s">
        <v>990</v>
      </c>
      <c r="M6" s="8" t="s">
        <v>991</v>
      </c>
      <c r="N6" s="8" t="s">
        <v>992</v>
      </c>
      <c r="O6" s="7" t="s">
        <v>3177</v>
      </c>
    </row>
    <row r="7" spans="1:15" ht="112.5">
      <c r="A7" s="13"/>
      <c r="B7" s="38">
        <v>133</v>
      </c>
      <c r="C7" s="23" t="s">
        <v>677</v>
      </c>
      <c r="D7" s="7" t="s">
        <v>48</v>
      </c>
      <c r="E7" s="8" t="s">
        <v>3354</v>
      </c>
      <c r="F7" s="9" t="s">
        <v>993</v>
      </c>
      <c r="G7" s="7" t="s">
        <v>994</v>
      </c>
      <c r="H7" s="10" t="s">
        <v>439</v>
      </c>
      <c r="I7" s="7" t="s">
        <v>995</v>
      </c>
      <c r="J7" s="7" t="s">
        <v>996</v>
      </c>
      <c r="K7" s="8" t="s">
        <v>997</v>
      </c>
      <c r="L7" s="8" t="s">
        <v>998</v>
      </c>
      <c r="M7" s="8" t="s">
        <v>999</v>
      </c>
      <c r="N7" s="8" t="s">
        <v>684</v>
      </c>
      <c r="O7" s="7" t="s">
        <v>3178</v>
      </c>
    </row>
    <row r="8" spans="1:15" ht="56.25">
      <c r="A8" s="5"/>
      <c r="B8" s="38">
        <v>172</v>
      </c>
      <c r="C8" s="23" t="s">
        <v>677</v>
      </c>
      <c r="D8" s="7" t="s">
        <v>67</v>
      </c>
      <c r="E8" s="8" t="s">
        <v>1244</v>
      </c>
      <c r="F8" s="9" t="s">
        <v>986</v>
      </c>
      <c r="G8" s="7" t="s">
        <v>1245</v>
      </c>
      <c r="H8" s="9" t="s">
        <v>1246</v>
      </c>
      <c r="I8" s="7" t="s">
        <v>1247</v>
      </c>
      <c r="J8" s="7" t="s">
        <v>1248</v>
      </c>
      <c r="K8" s="8" t="s">
        <v>1249</v>
      </c>
      <c r="L8" s="8" t="s">
        <v>1250</v>
      </c>
      <c r="M8" s="8" t="s">
        <v>1251</v>
      </c>
      <c r="N8" s="8" t="s">
        <v>684</v>
      </c>
      <c r="O8" s="7" t="s">
        <v>3143</v>
      </c>
    </row>
    <row r="9" spans="1:15" ht="150">
      <c r="A9" s="5"/>
      <c r="B9" s="6">
        <v>188</v>
      </c>
      <c r="C9" s="23" t="s">
        <v>677</v>
      </c>
      <c r="D9" s="7" t="s">
        <v>1354</v>
      </c>
      <c r="E9" s="8" t="s">
        <v>1355</v>
      </c>
      <c r="F9" s="7" t="s">
        <v>1356</v>
      </c>
      <c r="G9" s="7" t="s">
        <v>1357</v>
      </c>
      <c r="H9" s="10" t="s">
        <v>35</v>
      </c>
      <c r="I9" s="7" t="s">
        <v>1358</v>
      </c>
      <c r="J9" s="7" t="s">
        <v>1359</v>
      </c>
      <c r="K9" s="8" t="s">
        <v>1360</v>
      </c>
      <c r="L9" s="8" t="s">
        <v>874</v>
      </c>
      <c r="M9" s="8" t="s">
        <v>1361</v>
      </c>
      <c r="N9" s="8" t="s">
        <v>1353</v>
      </c>
      <c r="O9" s="7" t="s">
        <v>3212</v>
      </c>
    </row>
    <row r="10" spans="1:15" ht="75">
      <c r="A10" s="5"/>
      <c r="B10" s="6">
        <v>207</v>
      </c>
      <c r="C10" s="23" t="s">
        <v>677</v>
      </c>
      <c r="D10" s="7" t="s">
        <v>411</v>
      </c>
      <c r="E10" s="8" t="s">
        <v>1478</v>
      </c>
      <c r="F10" s="9" t="s">
        <v>986</v>
      </c>
      <c r="G10" s="7" t="s">
        <v>1479</v>
      </c>
      <c r="H10" s="9" t="s">
        <v>1480</v>
      </c>
      <c r="I10" s="7" t="s">
        <v>1481</v>
      </c>
      <c r="J10" s="7" t="s">
        <v>1482</v>
      </c>
      <c r="K10" s="8" t="s">
        <v>1483</v>
      </c>
      <c r="L10" s="8" t="s">
        <v>1484</v>
      </c>
      <c r="M10" s="8" t="s">
        <v>1485</v>
      </c>
      <c r="N10" s="8" t="s">
        <v>1486</v>
      </c>
      <c r="O10" s="7" t="s">
        <v>3225</v>
      </c>
    </row>
    <row r="11" spans="1:15" ht="93.75">
      <c r="A11" s="5"/>
      <c r="B11" s="38">
        <v>217</v>
      </c>
      <c r="C11" s="23" t="s">
        <v>677</v>
      </c>
      <c r="D11" s="7" t="s">
        <v>105</v>
      </c>
      <c r="E11" s="8" t="s">
        <v>1537</v>
      </c>
      <c r="F11" s="9" t="s">
        <v>1538</v>
      </c>
      <c r="G11" s="7" t="s">
        <v>1539</v>
      </c>
      <c r="H11" s="10" t="s">
        <v>439</v>
      </c>
      <c r="I11" s="7" t="s">
        <v>918</v>
      </c>
      <c r="J11" s="7" t="s">
        <v>1540</v>
      </c>
      <c r="K11" s="8" t="s">
        <v>1541</v>
      </c>
      <c r="L11" s="8" t="s">
        <v>874</v>
      </c>
      <c r="M11" s="8" t="s">
        <v>1542</v>
      </c>
      <c r="N11" s="8" t="s">
        <v>754</v>
      </c>
      <c r="O11" s="7" t="s">
        <v>3230</v>
      </c>
    </row>
    <row r="12" spans="1:15" ht="75">
      <c r="A12" s="5"/>
      <c r="B12" s="6">
        <v>221</v>
      </c>
      <c r="C12" s="23" t="s">
        <v>677</v>
      </c>
      <c r="D12" s="7" t="s">
        <v>105</v>
      </c>
      <c r="E12" s="8" t="s">
        <v>1559</v>
      </c>
      <c r="F12" s="9" t="s">
        <v>986</v>
      </c>
      <c r="G12" s="7" t="s">
        <v>1560</v>
      </c>
      <c r="H12" s="10" t="s">
        <v>115</v>
      </c>
      <c r="I12" s="7" t="s">
        <v>712</v>
      </c>
      <c r="J12" s="7" t="s">
        <v>1561</v>
      </c>
      <c r="K12" s="8" t="s">
        <v>1562</v>
      </c>
      <c r="L12" s="8" t="s">
        <v>1563</v>
      </c>
      <c r="M12" s="8" t="s">
        <v>1564</v>
      </c>
      <c r="N12" s="8" t="s">
        <v>684</v>
      </c>
      <c r="O12" s="7" t="s">
        <v>3231</v>
      </c>
    </row>
    <row r="13" spans="1:15" ht="93.75">
      <c r="A13" s="5"/>
      <c r="B13" s="6">
        <v>222</v>
      </c>
      <c r="C13" s="23" t="s">
        <v>677</v>
      </c>
      <c r="D13" s="7" t="s">
        <v>105</v>
      </c>
      <c r="E13" s="8" t="s">
        <v>1565</v>
      </c>
      <c r="F13" s="9" t="s">
        <v>986</v>
      </c>
      <c r="G13" s="7" t="s">
        <v>1566</v>
      </c>
      <c r="H13" s="10" t="s">
        <v>115</v>
      </c>
      <c r="I13" s="7" t="s">
        <v>712</v>
      </c>
      <c r="J13" s="7" t="s">
        <v>1567</v>
      </c>
      <c r="K13" s="8" t="s">
        <v>1568</v>
      </c>
      <c r="L13" s="8" t="s">
        <v>1569</v>
      </c>
      <c r="M13" s="8" t="s">
        <v>1570</v>
      </c>
      <c r="N13" s="8" t="s">
        <v>709</v>
      </c>
      <c r="O13" s="7" t="s">
        <v>3234</v>
      </c>
    </row>
    <row r="14" spans="1:15" ht="93.75">
      <c r="A14" s="5"/>
      <c r="B14" s="38">
        <v>223</v>
      </c>
      <c r="C14" s="23" t="s">
        <v>677</v>
      </c>
      <c r="D14" s="7" t="s">
        <v>105</v>
      </c>
      <c r="E14" s="8" t="s">
        <v>1571</v>
      </c>
      <c r="F14" s="9" t="s">
        <v>986</v>
      </c>
      <c r="G14" s="7" t="s">
        <v>1566</v>
      </c>
      <c r="H14" s="10" t="s">
        <v>115</v>
      </c>
      <c r="I14" s="7" t="s">
        <v>712</v>
      </c>
      <c r="J14" s="7" t="s">
        <v>1572</v>
      </c>
      <c r="K14" s="8" t="s">
        <v>1573</v>
      </c>
      <c r="L14" s="8" t="s">
        <v>1574</v>
      </c>
      <c r="M14" s="8" t="s">
        <v>1575</v>
      </c>
      <c r="N14" s="8" t="s">
        <v>709</v>
      </c>
      <c r="O14" s="7" t="s">
        <v>3234</v>
      </c>
    </row>
    <row r="15" spans="1:15" ht="56.25">
      <c r="A15" s="5"/>
      <c r="B15" s="38">
        <v>289</v>
      </c>
      <c r="C15" s="7" t="s">
        <v>1939</v>
      </c>
      <c r="D15" s="9" t="s">
        <v>12</v>
      </c>
      <c r="E15" s="8" t="s">
        <v>1954</v>
      </c>
      <c r="F15" s="9" t="s">
        <v>1955</v>
      </c>
      <c r="G15" s="7" t="s">
        <v>1956</v>
      </c>
      <c r="H15" s="10" t="s">
        <v>190</v>
      </c>
      <c r="I15" s="7" t="s">
        <v>1957</v>
      </c>
      <c r="J15" s="7" t="s">
        <v>1958</v>
      </c>
      <c r="K15" s="8" t="s">
        <v>1959</v>
      </c>
      <c r="L15" s="8" t="s">
        <v>442</v>
      </c>
      <c r="M15" s="8" t="s">
        <v>1960</v>
      </c>
      <c r="N15" s="8" t="s">
        <v>1961</v>
      </c>
      <c r="O15" s="7" t="s">
        <v>3267</v>
      </c>
    </row>
    <row r="16" spans="1:15" ht="75">
      <c r="A16" s="5"/>
      <c r="B16" s="6">
        <v>311</v>
      </c>
      <c r="C16" s="7" t="s">
        <v>1939</v>
      </c>
      <c r="D16" s="7" t="s">
        <v>67</v>
      </c>
      <c r="E16" s="8" t="s">
        <v>2103</v>
      </c>
      <c r="F16" s="9" t="s">
        <v>2104</v>
      </c>
      <c r="G16" s="7" t="s">
        <v>2105</v>
      </c>
      <c r="H16" s="10" t="s">
        <v>1605</v>
      </c>
      <c r="I16" s="7" t="s">
        <v>36</v>
      </c>
      <c r="J16" s="7" t="s">
        <v>2106</v>
      </c>
      <c r="K16" s="8" t="s">
        <v>2107</v>
      </c>
      <c r="L16" s="8" t="s">
        <v>2044</v>
      </c>
      <c r="M16" s="8" t="s">
        <v>2108</v>
      </c>
      <c r="N16" s="8" t="s">
        <v>2046</v>
      </c>
      <c r="O16" s="7" t="s">
        <v>3275</v>
      </c>
    </row>
    <row r="17" spans="1:15" ht="93.75">
      <c r="A17" s="5"/>
      <c r="B17" s="6">
        <v>336</v>
      </c>
      <c r="C17" s="7" t="s">
        <v>1939</v>
      </c>
      <c r="D17" s="7" t="s">
        <v>2232</v>
      </c>
      <c r="E17" s="8" t="s">
        <v>2242</v>
      </c>
      <c r="F17" s="7" t="s">
        <v>2243</v>
      </c>
      <c r="G17" s="7" t="s">
        <v>2244</v>
      </c>
      <c r="H17" s="10" t="s">
        <v>75</v>
      </c>
      <c r="I17" s="7" t="s">
        <v>2020</v>
      </c>
      <c r="J17" s="7" t="s">
        <v>2245</v>
      </c>
      <c r="K17" s="8" t="s">
        <v>2246</v>
      </c>
      <c r="L17" s="8" t="s">
        <v>2247</v>
      </c>
      <c r="M17" s="8" t="s">
        <v>2248</v>
      </c>
      <c r="N17" s="8" t="s">
        <v>2025</v>
      </c>
      <c r="O17" s="7" t="s">
        <v>3273</v>
      </c>
    </row>
    <row r="18" spans="1:15" ht="75">
      <c r="A18" s="5"/>
      <c r="B18" s="38">
        <v>337</v>
      </c>
      <c r="C18" s="7" t="s">
        <v>1939</v>
      </c>
      <c r="D18" s="7" t="s">
        <v>105</v>
      </c>
      <c r="E18" s="8" t="s">
        <v>2249</v>
      </c>
      <c r="F18" s="9" t="s">
        <v>986</v>
      </c>
      <c r="G18" s="7" t="s">
        <v>2250</v>
      </c>
      <c r="H18" s="9" t="s">
        <v>2007</v>
      </c>
      <c r="I18" s="7" t="s">
        <v>36</v>
      </c>
      <c r="J18" s="7" t="s">
        <v>2251</v>
      </c>
      <c r="K18" s="8" t="s">
        <v>2252</v>
      </c>
      <c r="L18" s="8" t="s">
        <v>2253</v>
      </c>
      <c r="M18" s="8" t="s">
        <v>2254</v>
      </c>
      <c r="N18" s="8" t="s">
        <v>2255</v>
      </c>
      <c r="O18" s="7" t="s">
        <v>3282</v>
      </c>
    </row>
    <row r="19" spans="1:15" ht="112.5">
      <c r="A19" s="5"/>
      <c r="B19" s="38">
        <v>382</v>
      </c>
      <c r="C19" s="7" t="s">
        <v>2353</v>
      </c>
      <c r="D19" s="7" t="s">
        <v>67</v>
      </c>
      <c r="E19" s="8" t="s">
        <v>2510</v>
      </c>
      <c r="F19" s="9" t="s">
        <v>1955</v>
      </c>
      <c r="G19" s="7" t="s">
        <v>2511</v>
      </c>
      <c r="H19" s="10" t="s">
        <v>1605</v>
      </c>
      <c r="I19" s="7" t="s">
        <v>1363</v>
      </c>
      <c r="J19" s="7" t="s">
        <v>2512</v>
      </c>
      <c r="K19" s="8" t="s">
        <v>2513</v>
      </c>
      <c r="L19" s="8" t="s">
        <v>965</v>
      </c>
      <c r="M19" s="8" t="s">
        <v>2514</v>
      </c>
      <c r="N19" s="8" t="s">
        <v>2403</v>
      </c>
      <c r="O19" s="7" t="s">
        <v>3301</v>
      </c>
    </row>
    <row r="20" spans="1:15" ht="93.75">
      <c r="A20" s="5"/>
      <c r="B20" s="6">
        <v>383</v>
      </c>
      <c r="C20" s="7" t="s">
        <v>2353</v>
      </c>
      <c r="D20" s="7" t="s">
        <v>67</v>
      </c>
      <c r="E20" s="8" t="s">
        <v>2515</v>
      </c>
      <c r="F20" s="9" t="s">
        <v>986</v>
      </c>
      <c r="G20" s="7" t="s">
        <v>2516</v>
      </c>
      <c r="H20" s="10" t="s">
        <v>115</v>
      </c>
      <c r="I20" s="7" t="s">
        <v>17</v>
      </c>
      <c r="J20" s="7" t="s">
        <v>2517</v>
      </c>
      <c r="K20" s="8" t="s">
        <v>2518</v>
      </c>
      <c r="L20" s="8" t="s">
        <v>965</v>
      </c>
      <c r="M20" s="8" t="s">
        <v>2519</v>
      </c>
      <c r="N20" s="8" t="s">
        <v>2403</v>
      </c>
      <c r="O20" s="7" t="s">
        <v>3293</v>
      </c>
    </row>
    <row r="21" spans="1:15" ht="56.25">
      <c r="A21" s="5"/>
      <c r="B21" s="6">
        <v>389</v>
      </c>
      <c r="C21" s="7" t="s">
        <v>2353</v>
      </c>
      <c r="D21" s="7" t="s">
        <v>72</v>
      </c>
      <c r="E21" s="8" t="s">
        <v>2551</v>
      </c>
      <c r="F21" s="9" t="s">
        <v>1955</v>
      </c>
      <c r="G21" s="7" t="s">
        <v>2552</v>
      </c>
      <c r="H21" s="9" t="s">
        <v>404</v>
      </c>
      <c r="I21" s="7" t="s">
        <v>405</v>
      </c>
      <c r="J21" s="7" t="s">
        <v>2553</v>
      </c>
      <c r="K21" s="8" t="s">
        <v>2554</v>
      </c>
      <c r="L21" s="8" t="s">
        <v>2379</v>
      </c>
      <c r="M21" s="8" t="s">
        <v>2555</v>
      </c>
      <c r="N21" s="8" t="s">
        <v>2381</v>
      </c>
      <c r="O21" s="7" t="s">
        <v>3289</v>
      </c>
    </row>
    <row r="22" spans="1:15" ht="93.75">
      <c r="A22" s="5"/>
      <c r="B22" s="6">
        <v>395</v>
      </c>
      <c r="C22" s="7" t="s">
        <v>2353</v>
      </c>
      <c r="D22" s="7" t="s">
        <v>105</v>
      </c>
      <c r="E22" s="19" t="s">
        <v>2586</v>
      </c>
      <c r="F22" s="9" t="s">
        <v>1955</v>
      </c>
      <c r="G22" s="12" t="s">
        <v>2587</v>
      </c>
      <c r="H22" s="9" t="s">
        <v>1635</v>
      </c>
      <c r="I22" s="12" t="s">
        <v>1789</v>
      </c>
      <c r="J22" s="7" t="s">
        <v>2588</v>
      </c>
      <c r="K22" s="11" t="s">
        <v>2589</v>
      </c>
      <c r="L22" s="8" t="s">
        <v>2590</v>
      </c>
      <c r="M22" s="11" t="s">
        <v>2591</v>
      </c>
      <c r="N22" s="8" t="s">
        <v>2417</v>
      </c>
      <c r="O22" s="7" t="s">
        <v>3307</v>
      </c>
    </row>
    <row r="23" spans="1:15" ht="187.5">
      <c r="A23" s="5"/>
      <c r="B23" s="6">
        <v>423</v>
      </c>
      <c r="C23" s="7" t="s">
        <v>2679</v>
      </c>
      <c r="D23" s="7" t="s">
        <v>72</v>
      </c>
      <c r="E23" s="8" t="s">
        <v>2773</v>
      </c>
      <c r="F23" s="9" t="s">
        <v>2104</v>
      </c>
      <c r="G23" s="7" t="s">
        <v>2774</v>
      </c>
      <c r="H23" s="9" t="s">
        <v>1137</v>
      </c>
      <c r="I23" s="7" t="s">
        <v>1138</v>
      </c>
      <c r="J23" s="7" t="s">
        <v>2775</v>
      </c>
      <c r="K23" s="8" t="s">
        <v>2776</v>
      </c>
      <c r="L23" s="8" t="s">
        <v>2777</v>
      </c>
      <c r="M23" s="8" t="s">
        <v>2778</v>
      </c>
      <c r="N23" s="8" t="s">
        <v>2779</v>
      </c>
      <c r="O23" s="7" t="s">
        <v>3323</v>
      </c>
    </row>
    <row r="24" spans="1:15" ht="56.25">
      <c r="A24" s="5"/>
      <c r="B24" s="6">
        <v>449</v>
      </c>
      <c r="C24" s="7" t="s">
        <v>2876</v>
      </c>
      <c r="D24" s="7" t="s">
        <v>445</v>
      </c>
      <c r="E24" s="8" t="s">
        <v>2955</v>
      </c>
      <c r="F24" s="9" t="s">
        <v>1955</v>
      </c>
      <c r="G24" s="7" t="s">
        <v>2956</v>
      </c>
      <c r="H24" s="9" t="s">
        <v>404</v>
      </c>
      <c r="I24" s="7" t="s">
        <v>2957</v>
      </c>
      <c r="J24" s="7" t="s">
        <v>2958</v>
      </c>
      <c r="K24" s="8" t="s">
        <v>2959</v>
      </c>
      <c r="L24" s="8" t="s">
        <v>2938</v>
      </c>
      <c r="M24" s="8" t="s">
        <v>2960</v>
      </c>
      <c r="N24" s="8" t="s">
        <v>2940</v>
      </c>
      <c r="O24" s="7" t="s">
        <v>3341</v>
      </c>
    </row>
  </sheetData>
  <phoneticPr fontId="7"/>
  <conditionalFormatting sqref="E22:F22">
    <cfRule type="duplicateValues" dxfId="4" priority="1"/>
  </conditionalFormatting>
  <hyperlinks>
    <hyperlink ref="O4" r:id="rId1" display="作物部_x000a_伊藤千春_x000a_018-881-3330_x000a_Itou-Chiharu-09549@pref.akita.lg.jp" xr:uid="{FCC8433D-FA11-40F5-B05B-CBBE640FC4B0}"/>
  </hyperlinks>
  <pageMargins left="0.7" right="0.7" top="0.75" bottom="0.75" header="0.3" footer="0.3"/>
  <pageSetup paperSize="9" scale="23" fitToHeight="0"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FE596-FAEA-4C00-9B2F-4C62F8C18253}">
  <sheetPr>
    <tabColor rgb="FF00B0F0"/>
    <pageSetUpPr fitToPage="1"/>
  </sheetPr>
  <dimension ref="A1:O37"/>
  <sheetViews>
    <sheetView view="pageBreakPreview" zoomScale="70" zoomScaleNormal="100" zoomScaleSheetLayoutView="70" workbookViewId="0">
      <pane ySplit="3" topLeftCell="A4" activePane="bottomLeft" state="frozen"/>
      <selection activeCell="B4" sqref="B4"/>
      <selection pane="bottomLeft" activeCell="B4" sqref="B4"/>
    </sheetView>
  </sheetViews>
  <sheetFormatPr defaultRowHeight="18.75"/>
  <cols>
    <col min="1" max="1" width="1.375" customWidth="1"/>
    <col min="2" max="2" width="6.125" customWidth="1"/>
    <col min="3" max="3" width="11.875" customWidth="1"/>
    <col min="4" max="4" width="20.125" customWidth="1"/>
    <col min="5" max="5" width="35.125" customWidth="1"/>
    <col min="6" max="7" width="11.875" customWidth="1"/>
    <col min="8" max="8" width="15.75" customWidth="1"/>
    <col min="9" max="9" width="11.875" customWidth="1"/>
    <col min="10" max="10" width="14.5" customWidth="1"/>
    <col min="11" max="11" width="75" customWidth="1"/>
    <col min="12" max="12" width="24" customWidth="1"/>
    <col min="13" max="13" width="75" customWidth="1"/>
    <col min="14" max="15" width="15.625" customWidth="1"/>
  </cols>
  <sheetData>
    <row r="1" spans="1:15" ht="24">
      <c r="A1" s="5"/>
      <c r="B1" s="1" t="s">
        <v>3080</v>
      </c>
      <c r="C1" s="2"/>
      <c r="D1" s="2"/>
      <c r="E1" s="3"/>
      <c r="F1" s="45" t="s">
        <v>3081</v>
      </c>
      <c r="G1" s="45"/>
      <c r="H1" s="45"/>
      <c r="I1" s="45"/>
      <c r="J1" s="45"/>
      <c r="K1" s="45"/>
      <c r="L1" s="3"/>
      <c r="M1" s="3"/>
      <c r="N1" s="3"/>
      <c r="O1" s="2"/>
    </row>
    <row r="2" spans="1:15">
      <c r="A2" s="5"/>
      <c r="B2" s="4"/>
      <c r="C2" s="2"/>
      <c r="D2" s="2"/>
      <c r="E2" s="3"/>
      <c r="F2" s="2"/>
      <c r="G2" s="2"/>
      <c r="H2" s="2"/>
      <c r="I2" s="2"/>
      <c r="J2" s="2"/>
      <c r="K2" s="3"/>
      <c r="L2" s="3"/>
      <c r="M2" s="3"/>
      <c r="N2" s="3"/>
      <c r="O2" s="2"/>
    </row>
    <row r="3" spans="1:15" ht="57" thickBot="1">
      <c r="A3" s="5"/>
      <c r="B3" s="40" t="s">
        <v>0</v>
      </c>
      <c r="C3" s="39" t="s">
        <v>1</v>
      </c>
      <c r="D3" s="40" t="s">
        <v>2</v>
      </c>
      <c r="E3" s="40" t="s">
        <v>3</v>
      </c>
      <c r="F3" s="40" t="s">
        <v>3084</v>
      </c>
      <c r="G3" s="40" t="s">
        <v>4</v>
      </c>
      <c r="H3" s="40" t="s">
        <v>5</v>
      </c>
      <c r="I3" s="40" t="s">
        <v>6</v>
      </c>
      <c r="J3" s="40" t="s">
        <v>7</v>
      </c>
      <c r="K3" s="40" t="s">
        <v>8</v>
      </c>
      <c r="L3" s="40" t="s">
        <v>9</v>
      </c>
      <c r="M3" s="39" t="s">
        <v>10</v>
      </c>
      <c r="N3" s="40" t="s">
        <v>3365</v>
      </c>
      <c r="O3" s="40" t="s">
        <v>3356</v>
      </c>
    </row>
    <row r="4" spans="1:15" ht="75">
      <c r="A4" s="5"/>
      <c r="B4" s="38">
        <v>1</v>
      </c>
      <c r="C4" s="15" t="s">
        <v>11</v>
      </c>
      <c r="D4" s="15" t="s">
        <v>12</v>
      </c>
      <c r="E4" s="14" t="s">
        <v>13</v>
      </c>
      <c r="F4" s="15" t="s">
        <v>14</v>
      </c>
      <c r="G4" s="15" t="s">
        <v>15</v>
      </c>
      <c r="H4" s="41" t="s">
        <v>16</v>
      </c>
      <c r="I4" s="15" t="s">
        <v>17</v>
      </c>
      <c r="J4" s="15" t="s">
        <v>18</v>
      </c>
      <c r="K4" s="14" t="s">
        <v>19</v>
      </c>
      <c r="L4" s="14" t="s">
        <v>20</v>
      </c>
      <c r="M4" s="14" t="s">
        <v>21</v>
      </c>
      <c r="N4" s="14" t="s">
        <v>22</v>
      </c>
      <c r="O4" s="15" t="s">
        <v>3085</v>
      </c>
    </row>
    <row r="5" spans="1:15" ht="112.5">
      <c r="A5" s="13"/>
      <c r="B5" s="6">
        <v>11</v>
      </c>
      <c r="C5" s="7" t="s">
        <v>11</v>
      </c>
      <c r="D5" s="12" t="s">
        <v>105</v>
      </c>
      <c r="E5" s="11" t="s">
        <v>107</v>
      </c>
      <c r="F5" s="9" t="s">
        <v>14</v>
      </c>
      <c r="G5" s="12" t="s">
        <v>15</v>
      </c>
      <c r="H5" s="9" t="s">
        <v>108</v>
      </c>
      <c r="I5" s="12" t="s">
        <v>17</v>
      </c>
      <c r="J5" s="12" t="s">
        <v>109</v>
      </c>
      <c r="K5" s="11" t="s">
        <v>110</v>
      </c>
      <c r="L5" s="11" t="s">
        <v>111</v>
      </c>
      <c r="M5" s="11" t="s">
        <v>112</v>
      </c>
      <c r="N5" s="11" t="s">
        <v>113</v>
      </c>
      <c r="O5" s="12" t="s">
        <v>3093</v>
      </c>
    </row>
    <row r="6" spans="1:15" ht="93.75">
      <c r="A6" s="13"/>
      <c r="B6" s="6">
        <v>12</v>
      </c>
      <c r="C6" s="7" t="s">
        <v>11</v>
      </c>
      <c r="D6" s="12" t="s">
        <v>105</v>
      </c>
      <c r="E6" s="11" t="s">
        <v>114</v>
      </c>
      <c r="F6" s="9" t="s">
        <v>14</v>
      </c>
      <c r="G6" s="12" t="s">
        <v>15</v>
      </c>
      <c r="H6" s="10" t="s">
        <v>115</v>
      </c>
      <c r="I6" s="12" t="s">
        <v>17</v>
      </c>
      <c r="J6" s="12" t="s">
        <v>116</v>
      </c>
      <c r="K6" s="11" t="s">
        <v>117</v>
      </c>
      <c r="L6" s="11" t="s">
        <v>118</v>
      </c>
      <c r="M6" s="11" t="s">
        <v>119</v>
      </c>
      <c r="N6" s="11" t="s">
        <v>113</v>
      </c>
      <c r="O6" s="12" t="s">
        <v>3093</v>
      </c>
    </row>
    <row r="7" spans="1:15" ht="93.75">
      <c r="A7" s="13"/>
      <c r="B7" s="38">
        <v>13</v>
      </c>
      <c r="C7" s="7" t="s">
        <v>11</v>
      </c>
      <c r="D7" s="12" t="s">
        <v>105</v>
      </c>
      <c r="E7" s="11" t="s">
        <v>120</v>
      </c>
      <c r="F7" s="9" t="s">
        <v>14</v>
      </c>
      <c r="G7" s="12" t="s">
        <v>15</v>
      </c>
      <c r="H7" s="10" t="s">
        <v>115</v>
      </c>
      <c r="I7" s="12" t="s">
        <v>17</v>
      </c>
      <c r="J7" s="12" t="s">
        <v>121</v>
      </c>
      <c r="K7" s="11" t="s">
        <v>122</v>
      </c>
      <c r="L7" s="11" t="s">
        <v>123</v>
      </c>
      <c r="M7" s="11" t="s">
        <v>124</v>
      </c>
      <c r="N7" s="11" t="s">
        <v>113</v>
      </c>
      <c r="O7" s="12" t="s">
        <v>3093</v>
      </c>
    </row>
    <row r="8" spans="1:15" ht="131.25">
      <c r="A8" s="5"/>
      <c r="B8" s="6">
        <v>39</v>
      </c>
      <c r="C8" s="6" t="s">
        <v>208</v>
      </c>
      <c r="D8" s="6" t="s">
        <v>311</v>
      </c>
      <c r="E8" s="8" t="s">
        <v>312</v>
      </c>
      <c r="F8" s="7" t="s">
        <v>14</v>
      </c>
      <c r="G8" s="7" t="s">
        <v>313</v>
      </c>
      <c r="H8" s="7" t="s">
        <v>57</v>
      </c>
      <c r="I8" s="7" t="s">
        <v>314</v>
      </c>
      <c r="J8" s="7" t="s">
        <v>315</v>
      </c>
      <c r="K8" s="17" t="s">
        <v>316</v>
      </c>
      <c r="L8" s="8" t="s">
        <v>317</v>
      </c>
      <c r="M8" s="8" t="s">
        <v>318</v>
      </c>
      <c r="N8" s="8" t="s">
        <v>319</v>
      </c>
      <c r="O8" s="7" t="s">
        <v>3111</v>
      </c>
    </row>
    <row r="9" spans="1:15" ht="93.75">
      <c r="A9" s="5"/>
      <c r="B9" s="6">
        <v>47</v>
      </c>
      <c r="C9" s="7" t="s">
        <v>201</v>
      </c>
      <c r="D9" s="7" t="s">
        <v>363</v>
      </c>
      <c r="E9" s="8" t="s">
        <v>372</v>
      </c>
      <c r="F9" s="9" t="s">
        <v>373</v>
      </c>
      <c r="G9" s="7" t="s">
        <v>374</v>
      </c>
      <c r="H9" s="9" t="s">
        <v>85</v>
      </c>
      <c r="I9" s="7" t="s">
        <v>375</v>
      </c>
      <c r="J9" s="18" t="s">
        <v>376</v>
      </c>
      <c r="K9" s="8" t="s">
        <v>377</v>
      </c>
      <c r="L9" s="8" t="s">
        <v>378</v>
      </c>
      <c r="M9" s="8" t="s">
        <v>379</v>
      </c>
      <c r="N9" s="8" t="s">
        <v>380</v>
      </c>
      <c r="O9" s="26" t="s">
        <v>3118</v>
      </c>
    </row>
    <row r="10" spans="1:15" ht="93.75">
      <c r="A10" s="13"/>
      <c r="B10" s="38">
        <v>55</v>
      </c>
      <c r="C10" s="7" t="s">
        <v>201</v>
      </c>
      <c r="D10" s="7" t="s">
        <v>105</v>
      </c>
      <c r="E10" s="8" t="s">
        <v>435</v>
      </c>
      <c r="F10" s="7" t="s">
        <v>436</v>
      </c>
      <c r="G10" s="7" t="s">
        <v>437</v>
      </c>
      <c r="H10" s="9" t="s">
        <v>439</v>
      </c>
      <c r="I10" s="7" t="s">
        <v>58</v>
      </c>
      <c r="J10" s="7" t="s">
        <v>440</v>
      </c>
      <c r="K10" s="17" t="s">
        <v>441</v>
      </c>
      <c r="L10" s="8" t="s">
        <v>442</v>
      </c>
      <c r="M10" s="8" t="s">
        <v>443</v>
      </c>
      <c r="N10" s="8" t="s">
        <v>444</v>
      </c>
      <c r="O10" s="7" t="s">
        <v>3124</v>
      </c>
    </row>
    <row r="11" spans="1:15" ht="93.75">
      <c r="A11" s="13"/>
      <c r="B11" s="6">
        <v>87</v>
      </c>
      <c r="C11" s="23" t="s">
        <v>677</v>
      </c>
      <c r="D11" s="7" t="s">
        <v>12</v>
      </c>
      <c r="E11" s="8" t="s">
        <v>685</v>
      </c>
      <c r="F11" s="9" t="s">
        <v>686</v>
      </c>
      <c r="G11" s="7" t="s">
        <v>687</v>
      </c>
      <c r="H11" s="10" t="s">
        <v>35</v>
      </c>
      <c r="I11" s="7" t="s">
        <v>688</v>
      </c>
      <c r="J11" s="7" t="s">
        <v>689</v>
      </c>
      <c r="K11" s="8" t="s">
        <v>690</v>
      </c>
      <c r="L11" s="16" t="s">
        <v>691</v>
      </c>
      <c r="M11" s="8" t="s">
        <v>692</v>
      </c>
      <c r="N11" s="16" t="s">
        <v>693</v>
      </c>
      <c r="O11" s="7" t="s">
        <v>3144</v>
      </c>
    </row>
    <row r="12" spans="1:15" ht="131.25">
      <c r="A12" s="13"/>
      <c r="B12" s="6">
        <v>125</v>
      </c>
      <c r="C12" s="23" t="s">
        <v>677</v>
      </c>
      <c r="D12" s="7" t="s">
        <v>48</v>
      </c>
      <c r="E12" s="8" t="s">
        <v>941</v>
      </c>
      <c r="F12" s="9" t="s">
        <v>942</v>
      </c>
      <c r="G12" s="7" t="s">
        <v>943</v>
      </c>
      <c r="H12" s="9" t="s">
        <v>404</v>
      </c>
      <c r="I12" s="7" t="s">
        <v>944</v>
      </c>
      <c r="J12" s="7" t="s">
        <v>945</v>
      </c>
      <c r="K12" s="8" t="s">
        <v>946</v>
      </c>
      <c r="L12" s="8" t="s">
        <v>874</v>
      </c>
      <c r="M12" s="8" t="s">
        <v>947</v>
      </c>
      <c r="N12" s="8" t="s">
        <v>948</v>
      </c>
      <c r="O12" s="7" t="s">
        <v>3171</v>
      </c>
    </row>
    <row r="13" spans="1:15" ht="112.5">
      <c r="A13" s="13"/>
      <c r="B13" s="38">
        <v>133</v>
      </c>
      <c r="C13" s="23" t="s">
        <v>677</v>
      </c>
      <c r="D13" s="7" t="s">
        <v>48</v>
      </c>
      <c r="E13" s="8" t="s">
        <v>3354</v>
      </c>
      <c r="F13" s="9" t="s">
        <v>993</v>
      </c>
      <c r="G13" s="7" t="s">
        <v>994</v>
      </c>
      <c r="H13" s="10" t="s">
        <v>439</v>
      </c>
      <c r="I13" s="7" t="s">
        <v>995</v>
      </c>
      <c r="J13" s="7" t="s">
        <v>996</v>
      </c>
      <c r="K13" s="8" t="s">
        <v>997</v>
      </c>
      <c r="L13" s="8" t="s">
        <v>998</v>
      </c>
      <c r="M13" s="8" t="s">
        <v>999</v>
      </c>
      <c r="N13" s="8" t="s">
        <v>684</v>
      </c>
      <c r="O13" s="7" t="s">
        <v>3178</v>
      </c>
    </row>
    <row r="14" spans="1:15" ht="150">
      <c r="A14" s="5"/>
      <c r="B14" s="6">
        <v>188</v>
      </c>
      <c r="C14" s="23" t="s">
        <v>677</v>
      </c>
      <c r="D14" s="7" t="s">
        <v>1354</v>
      </c>
      <c r="E14" s="8" t="s">
        <v>1355</v>
      </c>
      <c r="F14" s="7" t="s">
        <v>1356</v>
      </c>
      <c r="G14" s="7" t="s">
        <v>1357</v>
      </c>
      <c r="H14" s="10" t="s">
        <v>35</v>
      </c>
      <c r="I14" s="7" t="s">
        <v>1358</v>
      </c>
      <c r="J14" s="7" t="s">
        <v>1359</v>
      </c>
      <c r="K14" s="8" t="s">
        <v>1360</v>
      </c>
      <c r="L14" s="8" t="s">
        <v>874</v>
      </c>
      <c r="M14" s="8" t="s">
        <v>1361</v>
      </c>
      <c r="N14" s="8" t="s">
        <v>1353</v>
      </c>
      <c r="O14" s="7" t="s">
        <v>3212</v>
      </c>
    </row>
    <row r="15" spans="1:15" ht="93.75">
      <c r="A15" s="5"/>
      <c r="B15" s="38">
        <v>208</v>
      </c>
      <c r="C15" s="23" t="s">
        <v>677</v>
      </c>
      <c r="D15" s="7" t="s">
        <v>1487</v>
      </c>
      <c r="E15" s="8" t="s">
        <v>1488</v>
      </c>
      <c r="F15" s="9" t="s">
        <v>14</v>
      </c>
      <c r="G15" s="7" t="s">
        <v>1489</v>
      </c>
      <c r="H15" s="9" t="s">
        <v>1490</v>
      </c>
      <c r="I15" s="7" t="s">
        <v>1491</v>
      </c>
      <c r="J15" s="7" t="s">
        <v>1492</v>
      </c>
      <c r="K15" s="8" t="s">
        <v>1493</v>
      </c>
      <c r="L15" s="8" t="s">
        <v>1494</v>
      </c>
      <c r="M15" s="8" t="s">
        <v>1495</v>
      </c>
      <c r="N15" s="8" t="s">
        <v>1496</v>
      </c>
      <c r="O15" s="7" t="s">
        <v>3226</v>
      </c>
    </row>
    <row r="16" spans="1:15" ht="150">
      <c r="A16" s="5"/>
      <c r="B16" s="6">
        <v>224</v>
      </c>
      <c r="C16" s="23" t="s">
        <v>677</v>
      </c>
      <c r="D16" s="7" t="s">
        <v>105</v>
      </c>
      <c r="E16" s="8" t="s">
        <v>1576</v>
      </c>
      <c r="F16" s="9" t="s">
        <v>14</v>
      </c>
      <c r="G16" s="7" t="s">
        <v>1577</v>
      </c>
      <c r="H16" s="10" t="s">
        <v>190</v>
      </c>
      <c r="I16" s="7" t="s">
        <v>1578</v>
      </c>
      <c r="J16" s="7" t="s">
        <v>1579</v>
      </c>
      <c r="K16" s="8" t="s">
        <v>1580</v>
      </c>
      <c r="L16" s="8" t="s">
        <v>1581</v>
      </c>
      <c r="M16" s="8" t="s">
        <v>1582</v>
      </c>
      <c r="N16" s="8" t="s">
        <v>1272</v>
      </c>
      <c r="O16" s="7" t="s">
        <v>3235</v>
      </c>
    </row>
    <row r="17" spans="1:15" ht="56.25">
      <c r="A17" s="5"/>
      <c r="B17" s="38">
        <v>289</v>
      </c>
      <c r="C17" s="7" t="s">
        <v>1939</v>
      </c>
      <c r="D17" s="9" t="s">
        <v>12</v>
      </c>
      <c r="E17" s="8" t="s">
        <v>1954</v>
      </c>
      <c r="F17" s="9" t="s">
        <v>1955</v>
      </c>
      <c r="G17" s="7" t="s">
        <v>1956</v>
      </c>
      <c r="H17" s="10" t="s">
        <v>190</v>
      </c>
      <c r="I17" s="7" t="s">
        <v>1957</v>
      </c>
      <c r="J17" s="7" t="s">
        <v>1958</v>
      </c>
      <c r="K17" s="8" t="s">
        <v>1959</v>
      </c>
      <c r="L17" s="8" t="s">
        <v>442</v>
      </c>
      <c r="M17" s="8" t="s">
        <v>1960</v>
      </c>
      <c r="N17" s="8" t="s">
        <v>1961</v>
      </c>
      <c r="O17" s="7" t="s">
        <v>3267</v>
      </c>
    </row>
    <row r="18" spans="1:15" ht="93.75">
      <c r="A18" s="5"/>
      <c r="B18" s="6">
        <v>302</v>
      </c>
      <c r="C18" s="7" t="s">
        <v>1939</v>
      </c>
      <c r="D18" s="7" t="s">
        <v>48</v>
      </c>
      <c r="E18" s="8" t="s">
        <v>2047</v>
      </c>
      <c r="F18" s="9" t="s">
        <v>2048</v>
      </c>
      <c r="G18" s="7" t="s">
        <v>2049</v>
      </c>
      <c r="H18" s="10" t="s">
        <v>439</v>
      </c>
      <c r="I18" s="7" t="s">
        <v>2050</v>
      </c>
      <c r="J18" s="7" t="s">
        <v>2051</v>
      </c>
      <c r="K18" s="8" t="s">
        <v>2052</v>
      </c>
      <c r="L18" s="8" t="s">
        <v>1211</v>
      </c>
      <c r="M18" s="8" t="s">
        <v>2053</v>
      </c>
      <c r="N18" s="8" t="s">
        <v>2054</v>
      </c>
      <c r="O18" s="7" t="s">
        <v>3276</v>
      </c>
    </row>
    <row r="19" spans="1:15" ht="75">
      <c r="A19" s="5"/>
      <c r="B19" s="6">
        <v>303</v>
      </c>
      <c r="C19" s="7" t="s">
        <v>1939</v>
      </c>
      <c r="D19" s="7" t="s">
        <v>48</v>
      </c>
      <c r="E19" s="8" t="s">
        <v>2055</v>
      </c>
      <c r="F19" s="9" t="s">
        <v>14</v>
      </c>
      <c r="G19" s="7" t="s">
        <v>15</v>
      </c>
      <c r="H19" s="9" t="s">
        <v>108</v>
      </c>
      <c r="I19" s="7" t="s">
        <v>2056</v>
      </c>
      <c r="J19" s="7" t="s">
        <v>2057</v>
      </c>
      <c r="K19" s="8" t="s">
        <v>2058</v>
      </c>
      <c r="L19" s="8" t="s">
        <v>2044</v>
      </c>
      <c r="M19" s="8" t="s">
        <v>2059</v>
      </c>
      <c r="N19" s="8" t="s">
        <v>2046</v>
      </c>
      <c r="O19" s="7" t="s">
        <v>3275</v>
      </c>
    </row>
    <row r="20" spans="1:15" ht="75">
      <c r="A20" s="5"/>
      <c r="B20" s="6">
        <v>311</v>
      </c>
      <c r="C20" s="7" t="s">
        <v>1939</v>
      </c>
      <c r="D20" s="7" t="s">
        <v>67</v>
      </c>
      <c r="E20" s="8" t="s">
        <v>2103</v>
      </c>
      <c r="F20" s="9" t="s">
        <v>2104</v>
      </c>
      <c r="G20" s="7" t="s">
        <v>2105</v>
      </c>
      <c r="H20" s="10" t="s">
        <v>1605</v>
      </c>
      <c r="I20" s="7" t="s">
        <v>36</v>
      </c>
      <c r="J20" s="7" t="s">
        <v>2106</v>
      </c>
      <c r="K20" s="8" t="s">
        <v>2107</v>
      </c>
      <c r="L20" s="8" t="s">
        <v>2044</v>
      </c>
      <c r="M20" s="8" t="s">
        <v>2108</v>
      </c>
      <c r="N20" s="8" t="s">
        <v>2046</v>
      </c>
      <c r="O20" s="7" t="s">
        <v>3275</v>
      </c>
    </row>
    <row r="21" spans="1:15" ht="75">
      <c r="A21" s="5"/>
      <c r="B21" s="38">
        <v>313</v>
      </c>
      <c r="C21" s="7" t="s">
        <v>1939</v>
      </c>
      <c r="D21" s="7" t="s">
        <v>67</v>
      </c>
      <c r="E21" s="8" t="s">
        <v>2115</v>
      </c>
      <c r="F21" s="9" t="s">
        <v>2116</v>
      </c>
      <c r="G21" s="7" t="s">
        <v>2117</v>
      </c>
      <c r="H21" s="10" t="s">
        <v>1605</v>
      </c>
      <c r="I21" s="7" t="s">
        <v>1982</v>
      </c>
      <c r="J21" s="7" t="s">
        <v>2118</v>
      </c>
      <c r="K21" s="8" t="s">
        <v>2119</v>
      </c>
      <c r="L21" s="8" t="s">
        <v>1985</v>
      </c>
      <c r="M21" s="8" t="s">
        <v>2120</v>
      </c>
      <c r="N21" s="8" t="s">
        <v>1987</v>
      </c>
      <c r="O21" s="7" t="s">
        <v>3281</v>
      </c>
    </row>
    <row r="22" spans="1:15" ht="93.75">
      <c r="A22" s="5"/>
      <c r="B22" s="6">
        <v>321</v>
      </c>
      <c r="C22" s="7" t="s">
        <v>1939</v>
      </c>
      <c r="D22" s="7" t="s">
        <v>1354</v>
      </c>
      <c r="E22" s="8" t="s">
        <v>2164</v>
      </c>
      <c r="F22" s="9" t="s">
        <v>2116</v>
      </c>
      <c r="G22" s="7" t="s">
        <v>2165</v>
      </c>
      <c r="H22" s="9" t="s">
        <v>404</v>
      </c>
      <c r="I22" s="7" t="s">
        <v>2034</v>
      </c>
      <c r="J22" s="7" t="s">
        <v>2166</v>
      </c>
      <c r="K22" s="8" t="s">
        <v>2167</v>
      </c>
      <c r="L22" s="8" t="s">
        <v>1211</v>
      </c>
      <c r="M22" s="8" t="s">
        <v>2168</v>
      </c>
      <c r="N22" s="8" t="s">
        <v>1961</v>
      </c>
      <c r="O22" s="7" t="s">
        <v>3274</v>
      </c>
    </row>
    <row r="23" spans="1:15" ht="93.75">
      <c r="A23" s="5"/>
      <c r="B23" s="38">
        <v>322</v>
      </c>
      <c r="C23" s="7" t="s">
        <v>1939</v>
      </c>
      <c r="D23" s="7" t="s">
        <v>72</v>
      </c>
      <c r="E23" s="8" t="s">
        <v>2169</v>
      </c>
      <c r="F23" s="9" t="s">
        <v>14</v>
      </c>
      <c r="G23" s="7" t="s">
        <v>1489</v>
      </c>
      <c r="H23" s="10" t="s">
        <v>1605</v>
      </c>
      <c r="I23" s="7" t="s">
        <v>2142</v>
      </c>
      <c r="J23" s="7" t="s">
        <v>2170</v>
      </c>
      <c r="K23" s="8" t="s">
        <v>2171</v>
      </c>
      <c r="L23" s="8" t="s">
        <v>1384</v>
      </c>
      <c r="M23" s="8" t="s">
        <v>2172</v>
      </c>
      <c r="N23" s="8" t="s">
        <v>2173</v>
      </c>
      <c r="O23" s="7" t="s">
        <v>3268</v>
      </c>
    </row>
    <row r="24" spans="1:15" ht="131.25">
      <c r="A24" s="5"/>
      <c r="B24" s="6">
        <v>323</v>
      </c>
      <c r="C24" s="7" t="s">
        <v>1939</v>
      </c>
      <c r="D24" s="7" t="s">
        <v>72</v>
      </c>
      <c r="E24" s="8" t="s">
        <v>2174</v>
      </c>
      <c r="F24" s="9" t="s">
        <v>14</v>
      </c>
      <c r="G24" s="7" t="s">
        <v>1489</v>
      </c>
      <c r="H24" s="10" t="s">
        <v>439</v>
      </c>
      <c r="I24" s="7" t="s">
        <v>106</v>
      </c>
      <c r="J24" s="7" t="s">
        <v>2175</v>
      </c>
      <c r="K24" s="8" t="s">
        <v>2176</v>
      </c>
      <c r="L24" s="8" t="s">
        <v>1384</v>
      </c>
      <c r="M24" s="8" t="s">
        <v>2177</v>
      </c>
      <c r="N24" s="8" t="s">
        <v>2173</v>
      </c>
      <c r="O24" s="7" t="s">
        <v>3268</v>
      </c>
    </row>
    <row r="25" spans="1:15" ht="93.75">
      <c r="A25" s="5"/>
      <c r="B25" s="6">
        <v>338</v>
      </c>
      <c r="C25" s="7" t="s">
        <v>1939</v>
      </c>
      <c r="D25" s="7" t="s">
        <v>105</v>
      </c>
      <c r="E25" s="8" t="s">
        <v>2256</v>
      </c>
      <c r="F25" s="9" t="s">
        <v>14</v>
      </c>
      <c r="G25" s="7" t="s">
        <v>15</v>
      </c>
      <c r="H25" s="10" t="s">
        <v>1605</v>
      </c>
      <c r="I25" s="7" t="s">
        <v>36</v>
      </c>
      <c r="J25" s="7" t="s">
        <v>2257</v>
      </c>
      <c r="K25" s="8" t="s">
        <v>2258</v>
      </c>
      <c r="L25" s="8" t="s">
        <v>2259</v>
      </c>
      <c r="M25" s="8" t="s">
        <v>2260</v>
      </c>
      <c r="N25" s="8" t="s">
        <v>2046</v>
      </c>
      <c r="O25" s="7" t="s">
        <v>3275</v>
      </c>
    </row>
    <row r="26" spans="1:15" ht="93.75">
      <c r="A26" s="5"/>
      <c r="B26" s="6">
        <v>339</v>
      </c>
      <c r="C26" s="7" t="s">
        <v>1939</v>
      </c>
      <c r="D26" s="7" t="s">
        <v>105</v>
      </c>
      <c r="E26" s="8" t="s">
        <v>2261</v>
      </c>
      <c r="F26" s="9" t="s">
        <v>14</v>
      </c>
      <c r="G26" s="7" t="s">
        <v>15</v>
      </c>
      <c r="H26" s="9" t="s">
        <v>1246</v>
      </c>
      <c r="I26" s="7" t="s">
        <v>1750</v>
      </c>
      <c r="J26" s="7" t="s">
        <v>2262</v>
      </c>
      <c r="K26" s="8" t="s">
        <v>2263</v>
      </c>
      <c r="L26" s="8" t="s">
        <v>2259</v>
      </c>
      <c r="M26" s="8" t="s">
        <v>2264</v>
      </c>
      <c r="N26" s="8" t="s">
        <v>2046</v>
      </c>
      <c r="O26" s="7" t="s">
        <v>3275</v>
      </c>
    </row>
    <row r="27" spans="1:15" ht="112.5">
      <c r="A27" s="5"/>
      <c r="B27" s="6">
        <v>366</v>
      </c>
      <c r="C27" s="7" t="s">
        <v>2353</v>
      </c>
      <c r="D27" s="7" t="s">
        <v>2425</v>
      </c>
      <c r="E27" s="8" t="s">
        <v>2426</v>
      </c>
      <c r="F27" s="9" t="s">
        <v>14</v>
      </c>
      <c r="G27" s="7" t="s">
        <v>2427</v>
      </c>
      <c r="H27" s="10" t="s">
        <v>115</v>
      </c>
      <c r="I27" s="7" t="s">
        <v>712</v>
      </c>
      <c r="J27" s="7" t="s">
        <v>2428</v>
      </c>
      <c r="K27" s="8" t="s">
        <v>2429</v>
      </c>
      <c r="L27" s="8" t="s">
        <v>965</v>
      </c>
      <c r="M27" s="8" t="s">
        <v>2430</v>
      </c>
      <c r="N27" s="8" t="s">
        <v>2403</v>
      </c>
      <c r="O27" s="7" t="s">
        <v>3293</v>
      </c>
    </row>
    <row r="28" spans="1:15" ht="112.5">
      <c r="A28" s="5"/>
      <c r="B28" s="38">
        <v>382</v>
      </c>
      <c r="C28" s="7" t="s">
        <v>2353</v>
      </c>
      <c r="D28" s="7" t="s">
        <v>67</v>
      </c>
      <c r="E28" s="8" t="s">
        <v>2510</v>
      </c>
      <c r="F28" s="9" t="s">
        <v>1955</v>
      </c>
      <c r="G28" s="7" t="s">
        <v>2511</v>
      </c>
      <c r="H28" s="10" t="s">
        <v>1605</v>
      </c>
      <c r="I28" s="7" t="s">
        <v>1363</v>
      </c>
      <c r="J28" s="7" t="s">
        <v>2512</v>
      </c>
      <c r="K28" s="8" t="s">
        <v>2513</v>
      </c>
      <c r="L28" s="8" t="s">
        <v>965</v>
      </c>
      <c r="M28" s="8" t="s">
        <v>2514</v>
      </c>
      <c r="N28" s="8" t="s">
        <v>2403</v>
      </c>
      <c r="O28" s="7" t="s">
        <v>3301</v>
      </c>
    </row>
    <row r="29" spans="1:15" ht="56.25">
      <c r="A29" s="5"/>
      <c r="B29" s="6">
        <v>389</v>
      </c>
      <c r="C29" s="7" t="s">
        <v>2353</v>
      </c>
      <c r="D29" s="7" t="s">
        <v>72</v>
      </c>
      <c r="E29" s="8" t="s">
        <v>2551</v>
      </c>
      <c r="F29" s="9" t="s">
        <v>1955</v>
      </c>
      <c r="G29" s="7" t="s">
        <v>2552</v>
      </c>
      <c r="H29" s="9" t="s">
        <v>404</v>
      </c>
      <c r="I29" s="7" t="s">
        <v>405</v>
      </c>
      <c r="J29" s="7" t="s">
        <v>2553</v>
      </c>
      <c r="K29" s="8" t="s">
        <v>2554</v>
      </c>
      <c r="L29" s="8" t="s">
        <v>2379</v>
      </c>
      <c r="M29" s="8" t="s">
        <v>2555</v>
      </c>
      <c r="N29" s="8" t="s">
        <v>2381</v>
      </c>
      <c r="O29" s="7" t="s">
        <v>3289</v>
      </c>
    </row>
    <row r="30" spans="1:15" ht="93.75">
      <c r="A30" s="5"/>
      <c r="B30" s="6">
        <v>395</v>
      </c>
      <c r="C30" s="7" t="s">
        <v>2353</v>
      </c>
      <c r="D30" s="7" t="s">
        <v>105</v>
      </c>
      <c r="E30" s="19" t="s">
        <v>2586</v>
      </c>
      <c r="F30" s="9" t="s">
        <v>1955</v>
      </c>
      <c r="G30" s="12" t="s">
        <v>2587</v>
      </c>
      <c r="H30" s="9" t="s">
        <v>1635</v>
      </c>
      <c r="I30" s="12" t="s">
        <v>1789</v>
      </c>
      <c r="J30" s="7" t="s">
        <v>2588</v>
      </c>
      <c r="K30" s="11" t="s">
        <v>2589</v>
      </c>
      <c r="L30" s="8" t="s">
        <v>2590</v>
      </c>
      <c r="M30" s="11" t="s">
        <v>2591</v>
      </c>
      <c r="N30" s="8" t="s">
        <v>2417</v>
      </c>
      <c r="O30" s="7" t="s">
        <v>3307</v>
      </c>
    </row>
    <row r="31" spans="1:15" ht="93.75">
      <c r="A31" s="5"/>
      <c r="B31" s="6">
        <v>416</v>
      </c>
      <c r="C31" s="7" t="s">
        <v>2679</v>
      </c>
      <c r="D31" s="7" t="s">
        <v>48</v>
      </c>
      <c r="E31" s="11" t="s">
        <v>2725</v>
      </c>
      <c r="F31" s="9" t="s">
        <v>14</v>
      </c>
      <c r="G31" s="12" t="s">
        <v>313</v>
      </c>
      <c r="H31" s="10" t="s">
        <v>439</v>
      </c>
      <c r="I31" s="12" t="s">
        <v>2713</v>
      </c>
      <c r="J31" s="12" t="s">
        <v>2726</v>
      </c>
      <c r="K31" s="8" t="s">
        <v>2727</v>
      </c>
      <c r="L31" s="8" t="s">
        <v>2728</v>
      </c>
      <c r="M31" s="8" t="s">
        <v>2729</v>
      </c>
      <c r="N31" s="11" t="s">
        <v>2730</v>
      </c>
      <c r="O31" s="7" t="s">
        <v>3318</v>
      </c>
    </row>
    <row r="32" spans="1:15" ht="187.5">
      <c r="A32" s="5"/>
      <c r="B32" s="6">
        <v>423</v>
      </c>
      <c r="C32" s="7" t="s">
        <v>2679</v>
      </c>
      <c r="D32" s="7" t="s">
        <v>72</v>
      </c>
      <c r="E32" s="8" t="s">
        <v>2773</v>
      </c>
      <c r="F32" s="9" t="s">
        <v>2104</v>
      </c>
      <c r="G32" s="7" t="s">
        <v>2774</v>
      </c>
      <c r="H32" s="9" t="s">
        <v>1137</v>
      </c>
      <c r="I32" s="7" t="s">
        <v>1138</v>
      </c>
      <c r="J32" s="7" t="s">
        <v>2775</v>
      </c>
      <c r="K32" s="8" t="s">
        <v>2776</v>
      </c>
      <c r="L32" s="8" t="s">
        <v>2777</v>
      </c>
      <c r="M32" s="8" t="s">
        <v>2778</v>
      </c>
      <c r="N32" s="8" t="s">
        <v>2779</v>
      </c>
      <c r="O32" s="7" t="s">
        <v>3323</v>
      </c>
    </row>
    <row r="33" spans="1:15" ht="150">
      <c r="A33" s="5"/>
      <c r="B33" s="6">
        <v>428</v>
      </c>
      <c r="C33" s="7" t="s">
        <v>2679</v>
      </c>
      <c r="D33" s="7" t="s">
        <v>105</v>
      </c>
      <c r="E33" s="8" t="s">
        <v>2808</v>
      </c>
      <c r="F33" s="9" t="s">
        <v>2048</v>
      </c>
      <c r="G33" s="7" t="s">
        <v>2049</v>
      </c>
      <c r="H33" s="10" t="s">
        <v>439</v>
      </c>
      <c r="I33" s="7" t="s">
        <v>58</v>
      </c>
      <c r="J33" s="7" t="s">
        <v>2809</v>
      </c>
      <c r="K33" s="8" t="s">
        <v>2810</v>
      </c>
      <c r="L33" s="8" t="s">
        <v>2811</v>
      </c>
      <c r="M33" s="8" t="s">
        <v>2812</v>
      </c>
      <c r="N33" s="8" t="s">
        <v>2813</v>
      </c>
      <c r="O33" s="7" t="s">
        <v>3328</v>
      </c>
    </row>
    <row r="34" spans="1:15" ht="300">
      <c r="A34" s="5"/>
      <c r="B34" s="6">
        <v>429</v>
      </c>
      <c r="C34" s="7" t="s">
        <v>2679</v>
      </c>
      <c r="D34" s="7" t="s">
        <v>105</v>
      </c>
      <c r="E34" s="8" t="s">
        <v>2814</v>
      </c>
      <c r="F34" s="9" t="s">
        <v>14</v>
      </c>
      <c r="G34" s="7" t="s">
        <v>1489</v>
      </c>
      <c r="H34" s="10" t="s">
        <v>439</v>
      </c>
      <c r="I34" s="7" t="s">
        <v>58</v>
      </c>
      <c r="J34" s="12" t="s">
        <v>2815</v>
      </c>
      <c r="K34" s="8" t="s">
        <v>2816</v>
      </c>
      <c r="L34" s="8" t="s">
        <v>2817</v>
      </c>
      <c r="M34" s="8" t="s">
        <v>2818</v>
      </c>
      <c r="N34" s="8" t="s">
        <v>2819</v>
      </c>
      <c r="O34" s="7" t="s">
        <v>3328</v>
      </c>
    </row>
    <row r="35" spans="1:15" ht="93.75">
      <c r="A35" s="5"/>
      <c r="B35" s="6">
        <v>447</v>
      </c>
      <c r="C35" s="7" t="s">
        <v>2876</v>
      </c>
      <c r="D35" s="7" t="s">
        <v>363</v>
      </c>
      <c r="E35" s="8" t="s">
        <v>2941</v>
      </c>
      <c r="F35" s="9" t="s">
        <v>14</v>
      </c>
      <c r="G35" s="7" t="s">
        <v>2942</v>
      </c>
      <c r="H35" s="10" t="s">
        <v>1605</v>
      </c>
      <c r="I35" s="7" t="s">
        <v>375</v>
      </c>
      <c r="J35" s="7" t="s">
        <v>2943</v>
      </c>
      <c r="K35" s="8" t="s">
        <v>2944</v>
      </c>
      <c r="L35" s="8" t="s">
        <v>2945</v>
      </c>
      <c r="M35" s="8" t="s">
        <v>2946</v>
      </c>
      <c r="N35" s="8" t="s">
        <v>2947</v>
      </c>
      <c r="O35" s="7" t="s">
        <v>3342</v>
      </c>
    </row>
    <row r="36" spans="1:15" ht="56.25">
      <c r="A36" s="5"/>
      <c r="B36" s="6">
        <v>449</v>
      </c>
      <c r="C36" s="7" t="s">
        <v>2876</v>
      </c>
      <c r="D36" s="7" t="s">
        <v>445</v>
      </c>
      <c r="E36" s="8" t="s">
        <v>2955</v>
      </c>
      <c r="F36" s="9" t="s">
        <v>1955</v>
      </c>
      <c r="G36" s="7" t="s">
        <v>2956</v>
      </c>
      <c r="H36" s="9" t="s">
        <v>404</v>
      </c>
      <c r="I36" s="7" t="s">
        <v>2957</v>
      </c>
      <c r="J36" s="7" t="s">
        <v>2958</v>
      </c>
      <c r="K36" s="8" t="s">
        <v>2959</v>
      </c>
      <c r="L36" s="8" t="s">
        <v>2938</v>
      </c>
      <c r="M36" s="8" t="s">
        <v>2960</v>
      </c>
      <c r="N36" s="8" t="s">
        <v>2940</v>
      </c>
      <c r="O36" s="7" t="s">
        <v>3341</v>
      </c>
    </row>
    <row r="37" spans="1:15" ht="56.25">
      <c r="A37" s="5"/>
      <c r="B37" s="6">
        <v>450</v>
      </c>
      <c r="C37" s="7" t="s">
        <v>2876</v>
      </c>
      <c r="D37" s="7" t="s">
        <v>445</v>
      </c>
      <c r="E37" s="8" t="s">
        <v>2961</v>
      </c>
      <c r="F37" s="9" t="s">
        <v>14</v>
      </c>
      <c r="G37" s="7" t="s">
        <v>2942</v>
      </c>
      <c r="H37" s="10" t="s">
        <v>439</v>
      </c>
      <c r="I37" s="7" t="s">
        <v>2767</v>
      </c>
      <c r="J37" s="7" t="s">
        <v>2962</v>
      </c>
      <c r="K37" s="8" t="s">
        <v>2963</v>
      </c>
      <c r="L37" s="8" t="s">
        <v>2964</v>
      </c>
      <c r="M37" s="8" t="s">
        <v>2965</v>
      </c>
      <c r="N37" s="8" t="s">
        <v>2940</v>
      </c>
      <c r="O37" s="7" t="s">
        <v>3341</v>
      </c>
    </row>
  </sheetData>
  <phoneticPr fontId="7"/>
  <conditionalFormatting sqref="E23:F23">
    <cfRule type="duplicateValues" dxfId="3" priority="2"/>
  </conditionalFormatting>
  <conditionalFormatting sqref="E30:F30">
    <cfRule type="duplicateValues" dxfId="2" priority="1"/>
  </conditionalFormatting>
  <hyperlinks>
    <hyperlink ref="O9" r:id="rId1" display="作物部_x000a_伊藤千春_x000a_018-881-3330_x000a_Itou-Chiharu-09549@pref.akita.lg.jp" xr:uid="{019F5924-99C7-405C-B6F1-CC35C3B897DC}"/>
  </hyperlinks>
  <pageMargins left="0.7" right="0.7" top="0.75" bottom="0.75" header="0.3" footer="0.3"/>
  <pageSetup paperSize="9" scale="23" fitToHeight="0"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9AC8B-A831-4AE1-A60D-57808DFC8352}">
  <sheetPr>
    <tabColor rgb="FFCC66FF"/>
    <pageSetUpPr fitToPage="1"/>
  </sheetPr>
  <dimension ref="A1:O174"/>
  <sheetViews>
    <sheetView view="pageBreakPreview" zoomScale="70" zoomScaleNormal="100" zoomScaleSheetLayoutView="70" workbookViewId="0">
      <pane ySplit="3" topLeftCell="A4" activePane="bottomLeft" state="frozen"/>
      <selection activeCell="B4" sqref="B4"/>
      <selection pane="bottomLeft" activeCell="B3" sqref="B3"/>
    </sheetView>
  </sheetViews>
  <sheetFormatPr defaultRowHeight="18.75"/>
  <cols>
    <col min="1" max="1" width="1.375" customWidth="1"/>
    <col min="2" max="2" width="6.125" customWidth="1"/>
    <col min="3" max="3" width="11.875" customWidth="1"/>
    <col min="4" max="4" width="20.125" customWidth="1"/>
    <col min="5" max="5" width="35.125" customWidth="1"/>
    <col min="6" max="7" width="11.875" customWidth="1"/>
    <col min="8" max="8" width="15.75" customWidth="1"/>
    <col min="9" max="9" width="11.875" customWidth="1"/>
    <col min="10" max="10" width="14.5" customWidth="1"/>
    <col min="11" max="11" width="75" customWidth="1"/>
    <col min="12" max="12" width="24" customWidth="1"/>
    <col min="13" max="13" width="75" customWidth="1"/>
    <col min="14" max="15" width="15.625" customWidth="1"/>
  </cols>
  <sheetData>
    <row r="1" spans="1:15" ht="24">
      <c r="A1" s="5"/>
      <c r="B1" s="1" t="s">
        <v>3080</v>
      </c>
      <c r="C1" s="2"/>
      <c r="D1" s="2"/>
      <c r="E1" s="3"/>
      <c r="F1" s="45" t="s">
        <v>3081</v>
      </c>
      <c r="G1" s="45"/>
      <c r="H1" s="45"/>
      <c r="I1" s="45"/>
      <c r="J1" s="45"/>
      <c r="K1" s="45"/>
      <c r="L1" s="3"/>
      <c r="M1" s="3"/>
      <c r="N1" s="3"/>
      <c r="O1" s="2"/>
    </row>
    <row r="2" spans="1:15">
      <c r="A2" s="5"/>
      <c r="B2" s="4"/>
      <c r="C2" s="2"/>
      <c r="D2" s="2"/>
      <c r="E2" s="3"/>
      <c r="F2" s="2"/>
      <c r="G2" s="2"/>
      <c r="H2" s="2"/>
      <c r="I2" s="2"/>
      <c r="J2" s="2"/>
      <c r="K2" s="3"/>
      <c r="L2" s="3"/>
      <c r="M2" s="3"/>
      <c r="N2" s="3"/>
      <c r="O2" s="2"/>
    </row>
    <row r="3" spans="1:15" ht="57" thickBot="1">
      <c r="A3" s="5"/>
      <c r="B3" s="40" t="s">
        <v>0</v>
      </c>
      <c r="C3" s="39" t="s">
        <v>1</v>
      </c>
      <c r="D3" s="40" t="s">
        <v>2</v>
      </c>
      <c r="E3" s="40" t="s">
        <v>3</v>
      </c>
      <c r="F3" s="40" t="s">
        <v>3084</v>
      </c>
      <c r="G3" s="40" t="s">
        <v>4</v>
      </c>
      <c r="H3" s="40" t="s">
        <v>5</v>
      </c>
      <c r="I3" s="40" t="s">
        <v>6</v>
      </c>
      <c r="J3" s="40" t="s">
        <v>7</v>
      </c>
      <c r="K3" s="40" t="s">
        <v>8</v>
      </c>
      <c r="L3" s="40" t="s">
        <v>9</v>
      </c>
      <c r="M3" s="39" t="s">
        <v>10</v>
      </c>
      <c r="N3" s="40" t="s">
        <v>3365</v>
      </c>
      <c r="O3" s="40" t="s">
        <v>3356</v>
      </c>
    </row>
    <row r="4" spans="1:15" ht="112.5">
      <c r="A4" s="5"/>
      <c r="B4" s="38">
        <v>4</v>
      </c>
      <c r="C4" s="7" t="s">
        <v>11</v>
      </c>
      <c r="D4" s="7" t="s">
        <v>48</v>
      </c>
      <c r="E4" s="8" t="s">
        <v>49</v>
      </c>
      <c r="F4" s="7" t="s">
        <v>50</v>
      </c>
      <c r="G4" s="7" t="s">
        <v>51</v>
      </c>
      <c r="H4" s="10" t="s">
        <v>35</v>
      </c>
      <c r="I4" s="7" t="s">
        <v>52</v>
      </c>
      <c r="J4" s="7" t="s">
        <v>53</v>
      </c>
      <c r="K4" s="8" t="s">
        <v>54</v>
      </c>
      <c r="L4" s="8" t="s">
        <v>30</v>
      </c>
      <c r="M4" s="8" t="s">
        <v>55</v>
      </c>
      <c r="N4" s="8" t="s">
        <v>56</v>
      </c>
      <c r="O4" s="7" t="s">
        <v>3088</v>
      </c>
    </row>
    <row r="5" spans="1:15" ht="75">
      <c r="A5" s="13"/>
      <c r="B5" s="6">
        <v>5</v>
      </c>
      <c r="C5" s="7" t="s">
        <v>11</v>
      </c>
      <c r="D5" s="7" t="s">
        <v>48</v>
      </c>
      <c r="E5" s="8" t="s">
        <v>59</v>
      </c>
      <c r="F5" s="7" t="s">
        <v>50</v>
      </c>
      <c r="G5" s="7" t="s">
        <v>60</v>
      </c>
      <c r="H5" s="9" t="s">
        <v>61</v>
      </c>
      <c r="I5" s="7" t="s">
        <v>58</v>
      </c>
      <c r="J5" s="7" t="s">
        <v>62</v>
      </c>
      <c r="K5" s="8" t="s">
        <v>63</v>
      </c>
      <c r="L5" s="8" t="s">
        <v>20</v>
      </c>
      <c r="M5" s="8" t="s">
        <v>64</v>
      </c>
      <c r="N5" s="8" t="s">
        <v>65</v>
      </c>
      <c r="O5" s="7" t="s">
        <v>3089</v>
      </c>
    </row>
    <row r="6" spans="1:15" ht="93.75">
      <c r="A6" s="13"/>
      <c r="B6" s="38">
        <v>7</v>
      </c>
      <c r="C6" s="7" t="s">
        <v>11</v>
      </c>
      <c r="D6" s="12" t="s">
        <v>72</v>
      </c>
      <c r="E6" s="11" t="s">
        <v>73</v>
      </c>
      <c r="F6" s="12" t="s">
        <v>50</v>
      </c>
      <c r="G6" s="12" t="s">
        <v>74</v>
      </c>
      <c r="H6" s="9" t="s">
        <v>75</v>
      </c>
      <c r="I6" s="12" t="s">
        <v>76</v>
      </c>
      <c r="J6" s="12" t="s">
        <v>77</v>
      </c>
      <c r="K6" s="11" t="s">
        <v>78</v>
      </c>
      <c r="L6" s="11" t="s">
        <v>79</v>
      </c>
      <c r="M6" s="11" t="s">
        <v>80</v>
      </c>
      <c r="N6" s="11" t="s">
        <v>81</v>
      </c>
      <c r="O6" s="12" t="s">
        <v>3090</v>
      </c>
    </row>
    <row r="7" spans="1:15" ht="93.75">
      <c r="A7" s="13"/>
      <c r="B7" s="6">
        <v>8</v>
      </c>
      <c r="C7" s="7" t="s">
        <v>11</v>
      </c>
      <c r="D7" s="12" t="s">
        <v>72</v>
      </c>
      <c r="E7" s="11" t="s">
        <v>82</v>
      </c>
      <c r="F7" s="12" t="s">
        <v>83</v>
      </c>
      <c r="G7" s="12" t="s">
        <v>84</v>
      </c>
      <c r="H7" s="9" t="s">
        <v>85</v>
      </c>
      <c r="I7" s="12" t="s">
        <v>86</v>
      </c>
      <c r="J7" s="12" t="s">
        <v>87</v>
      </c>
      <c r="K7" s="11" t="s">
        <v>88</v>
      </c>
      <c r="L7" s="11" t="s">
        <v>89</v>
      </c>
      <c r="M7" s="11" t="s">
        <v>90</v>
      </c>
      <c r="N7" s="11" t="s">
        <v>91</v>
      </c>
      <c r="O7" s="12" t="s">
        <v>3091</v>
      </c>
    </row>
    <row r="8" spans="1:15" ht="93.75">
      <c r="A8" s="13"/>
      <c r="B8" s="6">
        <v>14</v>
      </c>
      <c r="C8" s="7" t="s">
        <v>11</v>
      </c>
      <c r="D8" s="12" t="s">
        <v>105</v>
      </c>
      <c r="E8" s="11" t="s">
        <v>125</v>
      </c>
      <c r="F8" s="9" t="s">
        <v>50</v>
      </c>
      <c r="G8" s="12" t="s">
        <v>51</v>
      </c>
      <c r="H8" s="10" t="s">
        <v>115</v>
      </c>
      <c r="I8" s="12" t="s">
        <v>126</v>
      </c>
      <c r="J8" s="12" t="s">
        <v>127</v>
      </c>
      <c r="K8" s="11" t="s">
        <v>128</v>
      </c>
      <c r="L8" s="11" t="s">
        <v>129</v>
      </c>
      <c r="M8" s="11" t="s">
        <v>130</v>
      </c>
      <c r="N8" s="11" t="s">
        <v>131</v>
      </c>
      <c r="O8" s="12" t="s">
        <v>3094</v>
      </c>
    </row>
    <row r="9" spans="1:15" ht="150">
      <c r="A9" s="13"/>
      <c r="B9" s="6">
        <v>15</v>
      </c>
      <c r="C9" s="7" t="s">
        <v>11</v>
      </c>
      <c r="D9" s="12" t="s">
        <v>105</v>
      </c>
      <c r="E9" s="11" t="s">
        <v>132</v>
      </c>
      <c r="F9" s="12" t="s">
        <v>133</v>
      </c>
      <c r="G9" s="12" t="s">
        <v>134</v>
      </c>
      <c r="H9" s="12" t="s">
        <v>135</v>
      </c>
      <c r="I9" s="12" t="s">
        <v>136</v>
      </c>
      <c r="J9" s="12" t="s">
        <v>137</v>
      </c>
      <c r="K9" s="11" t="s">
        <v>138</v>
      </c>
      <c r="L9" s="11" t="s">
        <v>139</v>
      </c>
      <c r="M9" s="11" t="s">
        <v>140</v>
      </c>
      <c r="N9" s="11" t="s">
        <v>47</v>
      </c>
      <c r="O9" s="12" t="s">
        <v>3095</v>
      </c>
    </row>
    <row r="10" spans="1:15" ht="93.75">
      <c r="A10" s="5"/>
      <c r="B10" s="6">
        <v>27</v>
      </c>
      <c r="C10" s="6" t="s">
        <v>208</v>
      </c>
      <c r="D10" s="15" t="s">
        <v>209</v>
      </c>
      <c r="E10" s="14" t="s">
        <v>210</v>
      </c>
      <c r="F10" s="7" t="s">
        <v>50</v>
      </c>
      <c r="G10" s="15" t="s">
        <v>211</v>
      </c>
      <c r="H10" s="7" t="s">
        <v>35</v>
      </c>
      <c r="I10" s="7" t="s">
        <v>212</v>
      </c>
      <c r="J10" s="7" t="s">
        <v>213</v>
      </c>
      <c r="K10" s="17" t="s">
        <v>214</v>
      </c>
      <c r="L10" s="8" t="s">
        <v>215</v>
      </c>
      <c r="M10" s="8" t="s">
        <v>216</v>
      </c>
      <c r="N10" s="8" t="s">
        <v>217</v>
      </c>
      <c r="O10" s="7" t="s">
        <v>3101</v>
      </c>
    </row>
    <row r="11" spans="1:15" ht="93.75">
      <c r="A11" s="5"/>
      <c r="B11" s="38">
        <v>28</v>
      </c>
      <c r="C11" s="7" t="s">
        <v>201</v>
      </c>
      <c r="D11" s="15" t="s">
        <v>12</v>
      </c>
      <c r="E11" s="14" t="s">
        <v>218</v>
      </c>
      <c r="F11" s="9" t="s">
        <v>50</v>
      </c>
      <c r="G11" s="15" t="s">
        <v>219</v>
      </c>
      <c r="H11" s="9" t="s">
        <v>85</v>
      </c>
      <c r="I11" s="7" t="s">
        <v>36</v>
      </c>
      <c r="J11" s="7" t="s">
        <v>203</v>
      </c>
      <c r="K11" s="8" t="s">
        <v>220</v>
      </c>
      <c r="L11" s="8" t="s">
        <v>221</v>
      </c>
      <c r="M11" s="8" t="s">
        <v>222</v>
      </c>
      <c r="N11" s="8" t="s">
        <v>207</v>
      </c>
      <c r="O11" s="7" t="s">
        <v>3100</v>
      </c>
    </row>
    <row r="12" spans="1:15" ht="93.75">
      <c r="A12" s="5"/>
      <c r="B12" s="6">
        <v>36</v>
      </c>
      <c r="C12" s="7" t="s">
        <v>201</v>
      </c>
      <c r="D12" s="7" t="s">
        <v>39</v>
      </c>
      <c r="E12" s="8" t="s">
        <v>282</v>
      </c>
      <c r="F12" s="9" t="s">
        <v>50</v>
      </c>
      <c r="G12" s="7" t="s">
        <v>283</v>
      </c>
      <c r="H12" s="9" t="s">
        <v>284</v>
      </c>
      <c r="I12" s="7" t="s">
        <v>285</v>
      </c>
      <c r="J12" s="7" t="s">
        <v>286</v>
      </c>
      <c r="K12" s="8" t="s">
        <v>287</v>
      </c>
      <c r="L12" s="8" t="s">
        <v>288</v>
      </c>
      <c r="M12" s="8" t="s">
        <v>289</v>
      </c>
      <c r="N12" s="8" t="s">
        <v>290</v>
      </c>
      <c r="O12" s="7" t="s">
        <v>3108</v>
      </c>
    </row>
    <row r="13" spans="1:15" ht="131.25">
      <c r="A13" s="5"/>
      <c r="B13" s="6">
        <v>38</v>
      </c>
      <c r="C13" s="7" t="s">
        <v>201</v>
      </c>
      <c r="D13" s="7" t="s">
        <v>301</v>
      </c>
      <c r="E13" s="34" t="s">
        <v>302</v>
      </c>
      <c r="F13" s="7" t="s">
        <v>303</v>
      </c>
      <c r="G13" s="7" t="s">
        <v>304</v>
      </c>
      <c r="H13" s="9" t="s">
        <v>235</v>
      </c>
      <c r="I13" s="7" t="s">
        <v>305</v>
      </c>
      <c r="J13" s="18" t="s">
        <v>306</v>
      </c>
      <c r="K13" s="17" t="s">
        <v>307</v>
      </c>
      <c r="L13" s="8" t="s">
        <v>308</v>
      </c>
      <c r="M13" s="8" t="s">
        <v>309</v>
      </c>
      <c r="N13" s="8" t="s">
        <v>310</v>
      </c>
      <c r="O13" s="42" t="s">
        <v>3110</v>
      </c>
    </row>
    <row r="14" spans="1:15" ht="56.25">
      <c r="A14" s="5"/>
      <c r="B14" s="38">
        <v>40</v>
      </c>
      <c r="C14" s="6" t="s">
        <v>208</v>
      </c>
      <c r="D14" s="6" t="s">
        <v>320</v>
      </c>
      <c r="E14" s="8" t="s">
        <v>321</v>
      </c>
      <c r="F14" s="7" t="s">
        <v>50</v>
      </c>
      <c r="G14" s="7" t="s">
        <v>322</v>
      </c>
      <c r="H14" s="7" t="s">
        <v>323</v>
      </c>
      <c r="I14" s="7" t="s">
        <v>324</v>
      </c>
      <c r="J14" s="7" t="s">
        <v>325</v>
      </c>
      <c r="K14" s="17" t="s">
        <v>326</v>
      </c>
      <c r="L14" s="8" t="s">
        <v>327</v>
      </c>
      <c r="M14" s="8" t="s">
        <v>328</v>
      </c>
      <c r="N14" s="8" t="s">
        <v>329</v>
      </c>
      <c r="O14" s="7" t="s">
        <v>3112</v>
      </c>
    </row>
    <row r="15" spans="1:15" ht="93.75">
      <c r="A15" s="5"/>
      <c r="B15" s="6">
        <v>41</v>
      </c>
      <c r="C15" s="6" t="s">
        <v>208</v>
      </c>
      <c r="D15" s="6" t="s">
        <v>320</v>
      </c>
      <c r="E15" s="8" t="s">
        <v>330</v>
      </c>
      <c r="F15" s="7" t="s">
        <v>331</v>
      </c>
      <c r="G15" s="7" t="s">
        <v>332</v>
      </c>
      <c r="H15" s="7" t="s">
        <v>66</v>
      </c>
      <c r="I15" s="7" t="s">
        <v>314</v>
      </c>
      <c r="J15" s="7" t="s">
        <v>333</v>
      </c>
      <c r="K15" s="17" t="s">
        <v>334</v>
      </c>
      <c r="L15" s="8" t="s">
        <v>335</v>
      </c>
      <c r="M15" s="8" t="s">
        <v>336</v>
      </c>
      <c r="N15" s="8" t="s">
        <v>337</v>
      </c>
      <c r="O15" s="7" t="s">
        <v>3113</v>
      </c>
    </row>
    <row r="16" spans="1:15" ht="93.75">
      <c r="A16" s="5"/>
      <c r="B16" s="6">
        <v>42</v>
      </c>
      <c r="C16" s="7" t="s">
        <v>201</v>
      </c>
      <c r="D16" s="7" t="s">
        <v>48</v>
      </c>
      <c r="E16" s="8" t="s">
        <v>338</v>
      </c>
      <c r="F16" s="9" t="s">
        <v>50</v>
      </c>
      <c r="G16" s="7" t="s">
        <v>339</v>
      </c>
      <c r="H16" s="7" t="s">
        <v>340</v>
      </c>
      <c r="I16" s="7" t="s">
        <v>58</v>
      </c>
      <c r="J16" s="7" t="s">
        <v>341</v>
      </c>
      <c r="K16" s="17" t="s">
        <v>3367</v>
      </c>
      <c r="L16" s="8" t="s">
        <v>342</v>
      </c>
      <c r="M16" s="8" t="s">
        <v>343</v>
      </c>
      <c r="N16" s="8" t="s">
        <v>207</v>
      </c>
      <c r="O16" s="7" t="s">
        <v>3114</v>
      </c>
    </row>
    <row r="17" spans="1:15" ht="112.5">
      <c r="A17" s="5"/>
      <c r="B17" s="6">
        <v>48</v>
      </c>
      <c r="C17" s="7" t="s">
        <v>201</v>
      </c>
      <c r="D17" s="7" t="s">
        <v>67</v>
      </c>
      <c r="E17" s="8" t="s">
        <v>381</v>
      </c>
      <c r="F17" s="9" t="s">
        <v>50</v>
      </c>
      <c r="G17" s="7" t="s">
        <v>382</v>
      </c>
      <c r="H17" s="9" t="s">
        <v>85</v>
      </c>
      <c r="I17" s="7" t="s">
        <v>36</v>
      </c>
      <c r="J17" s="7" t="s">
        <v>383</v>
      </c>
      <c r="K17" s="8" t="s">
        <v>384</v>
      </c>
      <c r="L17" s="8" t="s">
        <v>385</v>
      </c>
      <c r="M17" s="8" t="s">
        <v>386</v>
      </c>
      <c r="N17" s="8" t="s">
        <v>387</v>
      </c>
      <c r="O17" s="7" t="s">
        <v>3119</v>
      </c>
    </row>
    <row r="18" spans="1:15" ht="112.5">
      <c r="A18" s="5"/>
      <c r="B18" s="38">
        <v>52</v>
      </c>
      <c r="C18" s="6" t="s">
        <v>208</v>
      </c>
      <c r="D18" s="6" t="s">
        <v>411</v>
      </c>
      <c r="E18" s="8" t="s">
        <v>412</v>
      </c>
      <c r="F18" s="7" t="s">
        <v>50</v>
      </c>
      <c r="G18" s="7" t="s">
        <v>413</v>
      </c>
      <c r="H18" s="7" t="s">
        <v>414</v>
      </c>
      <c r="I18" s="7" t="s">
        <v>415</v>
      </c>
      <c r="J18" s="7" t="s">
        <v>416</v>
      </c>
      <c r="K18" s="17" t="s">
        <v>417</v>
      </c>
      <c r="L18" s="8" t="s">
        <v>418</v>
      </c>
      <c r="M18" s="8" t="s">
        <v>419</v>
      </c>
      <c r="N18" s="8" t="s">
        <v>420</v>
      </c>
      <c r="O18" s="7" t="s">
        <v>3122</v>
      </c>
    </row>
    <row r="19" spans="1:15" ht="93.75">
      <c r="A19" s="13"/>
      <c r="B19" s="38">
        <v>55</v>
      </c>
      <c r="C19" s="7" t="s">
        <v>201</v>
      </c>
      <c r="D19" s="7" t="s">
        <v>105</v>
      </c>
      <c r="E19" s="8" t="s">
        <v>435</v>
      </c>
      <c r="F19" s="7" t="s">
        <v>436</v>
      </c>
      <c r="G19" s="7" t="s">
        <v>437</v>
      </c>
      <c r="H19" s="9" t="s">
        <v>439</v>
      </c>
      <c r="I19" s="7" t="s">
        <v>58</v>
      </c>
      <c r="J19" s="7" t="s">
        <v>440</v>
      </c>
      <c r="K19" s="17" t="s">
        <v>441</v>
      </c>
      <c r="L19" s="8" t="s">
        <v>442</v>
      </c>
      <c r="M19" s="8" t="s">
        <v>443</v>
      </c>
      <c r="N19" s="8" t="s">
        <v>444</v>
      </c>
      <c r="O19" s="7" t="s">
        <v>3124</v>
      </c>
    </row>
    <row r="20" spans="1:15" ht="112.5">
      <c r="A20" s="13"/>
      <c r="B20" s="6">
        <v>56</v>
      </c>
      <c r="C20" s="7" t="s">
        <v>201</v>
      </c>
      <c r="D20" s="7" t="s">
        <v>445</v>
      </c>
      <c r="E20" s="8" t="s">
        <v>446</v>
      </c>
      <c r="F20" s="9" t="s">
        <v>50</v>
      </c>
      <c r="G20" s="7" t="s">
        <v>447</v>
      </c>
      <c r="H20" s="10" t="s">
        <v>35</v>
      </c>
      <c r="I20" s="7" t="s">
        <v>448</v>
      </c>
      <c r="J20" s="7" t="s">
        <v>449</v>
      </c>
      <c r="K20" s="19" t="s">
        <v>450</v>
      </c>
      <c r="L20" s="8" t="s">
        <v>451</v>
      </c>
      <c r="M20" s="8" t="s">
        <v>452</v>
      </c>
      <c r="N20" s="8" t="s">
        <v>453</v>
      </c>
      <c r="O20" s="26" t="s">
        <v>3125</v>
      </c>
    </row>
    <row r="21" spans="1:15" ht="93.75">
      <c r="A21" s="13"/>
      <c r="B21" s="6">
        <v>57</v>
      </c>
      <c r="C21" s="7" t="s">
        <v>201</v>
      </c>
      <c r="D21" s="7" t="s">
        <v>105</v>
      </c>
      <c r="E21" s="8" t="s">
        <v>454</v>
      </c>
      <c r="F21" s="9" t="s">
        <v>50</v>
      </c>
      <c r="G21" s="7" t="s">
        <v>455</v>
      </c>
      <c r="H21" s="9" t="s">
        <v>456</v>
      </c>
      <c r="I21" s="7" t="s">
        <v>457</v>
      </c>
      <c r="J21" s="7" t="s">
        <v>458</v>
      </c>
      <c r="K21" s="8" t="s">
        <v>459</v>
      </c>
      <c r="L21" s="8" t="s">
        <v>442</v>
      </c>
      <c r="M21" s="8" t="s">
        <v>460</v>
      </c>
      <c r="N21" s="8" t="s">
        <v>461</v>
      </c>
      <c r="O21" s="7" t="s">
        <v>3126</v>
      </c>
    </row>
    <row r="22" spans="1:15" ht="168.75">
      <c r="A22" s="13"/>
      <c r="B22" s="38">
        <v>58</v>
      </c>
      <c r="C22" s="6" t="s">
        <v>208</v>
      </c>
      <c r="D22" s="6" t="s">
        <v>462</v>
      </c>
      <c r="E22" s="8" t="s">
        <v>463</v>
      </c>
      <c r="F22" s="7" t="s">
        <v>50</v>
      </c>
      <c r="G22" s="7" t="s">
        <v>464</v>
      </c>
      <c r="H22" s="7" t="s">
        <v>465</v>
      </c>
      <c r="I22" s="7" t="s">
        <v>466</v>
      </c>
      <c r="J22" s="7" t="s">
        <v>467</v>
      </c>
      <c r="K22" s="8" t="s">
        <v>468</v>
      </c>
      <c r="L22" s="8" t="s">
        <v>469</v>
      </c>
      <c r="M22" s="8" t="s">
        <v>470</v>
      </c>
      <c r="N22" s="8" t="s">
        <v>471</v>
      </c>
      <c r="O22" s="7" t="s">
        <v>3127</v>
      </c>
    </row>
    <row r="23" spans="1:15" ht="75">
      <c r="A23" s="13"/>
      <c r="B23" s="6">
        <v>59</v>
      </c>
      <c r="C23" s="7" t="s">
        <v>201</v>
      </c>
      <c r="D23" s="7" t="s">
        <v>105</v>
      </c>
      <c r="E23" s="8" t="s">
        <v>472</v>
      </c>
      <c r="F23" s="9" t="s">
        <v>50</v>
      </c>
      <c r="G23" s="7" t="s">
        <v>473</v>
      </c>
      <c r="H23" s="9" t="s">
        <v>465</v>
      </c>
      <c r="I23" s="7" t="s">
        <v>474</v>
      </c>
      <c r="J23" s="7" t="s">
        <v>475</v>
      </c>
      <c r="K23" s="8" t="s">
        <v>476</v>
      </c>
      <c r="L23" s="8" t="s">
        <v>477</v>
      </c>
      <c r="M23" s="8" t="s">
        <v>478</v>
      </c>
      <c r="N23" s="8" t="s">
        <v>387</v>
      </c>
      <c r="O23" s="7" t="s">
        <v>3119</v>
      </c>
    </row>
    <row r="24" spans="1:15" ht="187.5">
      <c r="A24" s="13"/>
      <c r="B24" s="6">
        <v>60</v>
      </c>
      <c r="C24" s="6" t="s">
        <v>208</v>
      </c>
      <c r="D24" s="6" t="s">
        <v>479</v>
      </c>
      <c r="E24" s="8" t="s">
        <v>480</v>
      </c>
      <c r="F24" s="7" t="s">
        <v>50</v>
      </c>
      <c r="G24" s="7" t="s">
        <v>481</v>
      </c>
      <c r="H24" s="7" t="s">
        <v>57</v>
      </c>
      <c r="I24" s="7" t="s">
        <v>482</v>
      </c>
      <c r="J24" s="7" t="s">
        <v>483</v>
      </c>
      <c r="K24" s="8" t="s">
        <v>484</v>
      </c>
      <c r="L24" s="8" t="s">
        <v>485</v>
      </c>
      <c r="M24" s="8" t="s">
        <v>486</v>
      </c>
      <c r="N24" s="8" t="s">
        <v>487</v>
      </c>
      <c r="O24" s="7" t="s">
        <v>3128</v>
      </c>
    </row>
    <row r="25" spans="1:15" ht="93.75">
      <c r="A25" s="13"/>
      <c r="B25" s="38">
        <v>61</v>
      </c>
      <c r="C25" s="6" t="s">
        <v>208</v>
      </c>
      <c r="D25" s="6" t="s">
        <v>479</v>
      </c>
      <c r="E25" s="8" t="s">
        <v>488</v>
      </c>
      <c r="F25" s="7" t="s">
        <v>50</v>
      </c>
      <c r="G25" s="7" t="s">
        <v>447</v>
      </c>
      <c r="H25" s="7" t="s">
        <v>57</v>
      </c>
      <c r="I25" s="7" t="s">
        <v>482</v>
      </c>
      <c r="J25" s="7" t="s">
        <v>489</v>
      </c>
      <c r="K25" s="8" t="s">
        <v>490</v>
      </c>
      <c r="L25" s="8" t="s">
        <v>491</v>
      </c>
      <c r="M25" s="8" t="s">
        <v>492</v>
      </c>
      <c r="N25" s="8" t="s">
        <v>493</v>
      </c>
      <c r="O25" s="7" t="s">
        <v>3129</v>
      </c>
    </row>
    <row r="26" spans="1:15" ht="93.75">
      <c r="A26" s="13"/>
      <c r="B26" s="6">
        <v>62</v>
      </c>
      <c r="C26" s="6" t="s">
        <v>208</v>
      </c>
      <c r="D26" s="6" t="s">
        <v>479</v>
      </c>
      <c r="E26" s="8" t="s">
        <v>494</v>
      </c>
      <c r="F26" s="7" t="s">
        <v>331</v>
      </c>
      <c r="G26" s="7" t="s">
        <v>495</v>
      </c>
      <c r="H26" s="7" t="s">
        <v>57</v>
      </c>
      <c r="I26" s="7" t="s">
        <v>496</v>
      </c>
      <c r="J26" s="7" t="s">
        <v>497</v>
      </c>
      <c r="K26" s="17" t="s">
        <v>498</v>
      </c>
      <c r="L26" s="8" t="s">
        <v>499</v>
      </c>
      <c r="M26" s="8" t="s">
        <v>500</v>
      </c>
      <c r="N26" s="8" t="s">
        <v>501</v>
      </c>
      <c r="O26" s="7" t="s">
        <v>3130</v>
      </c>
    </row>
    <row r="27" spans="1:15" ht="93.75">
      <c r="A27" s="13"/>
      <c r="B27" s="6">
        <v>63</v>
      </c>
      <c r="C27" s="6" t="s">
        <v>208</v>
      </c>
      <c r="D27" s="38" t="s">
        <v>502</v>
      </c>
      <c r="E27" s="14" t="s">
        <v>503</v>
      </c>
      <c r="F27" s="7" t="s">
        <v>50</v>
      </c>
      <c r="G27" s="15" t="s">
        <v>504</v>
      </c>
      <c r="H27" s="7" t="s">
        <v>156</v>
      </c>
      <c r="I27" s="15" t="s">
        <v>505</v>
      </c>
      <c r="J27" s="15" t="s">
        <v>506</v>
      </c>
      <c r="K27" s="21" t="s">
        <v>507</v>
      </c>
      <c r="L27" s="14" t="s">
        <v>508</v>
      </c>
      <c r="M27" s="14" t="s">
        <v>509</v>
      </c>
      <c r="N27" s="14" t="s">
        <v>329</v>
      </c>
      <c r="O27" s="15" t="s">
        <v>3131</v>
      </c>
    </row>
    <row r="28" spans="1:15" ht="131.25">
      <c r="A28" s="13"/>
      <c r="B28" s="38">
        <v>88</v>
      </c>
      <c r="C28" s="23" t="s">
        <v>677</v>
      </c>
      <c r="D28" s="7" t="s">
        <v>12</v>
      </c>
      <c r="E28" s="8" t="s">
        <v>694</v>
      </c>
      <c r="F28" s="9" t="s">
        <v>50</v>
      </c>
      <c r="G28" s="7" t="s">
        <v>695</v>
      </c>
      <c r="H28" s="10" t="s">
        <v>35</v>
      </c>
      <c r="I28" s="7" t="s">
        <v>696</v>
      </c>
      <c r="J28" s="7" t="s">
        <v>697</v>
      </c>
      <c r="K28" s="8" t="s">
        <v>698</v>
      </c>
      <c r="L28" s="16" t="s">
        <v>699</v>
      </c>
      <c r="M28" s="8" t="s">
        <v>700</v>
      </c>
      <c r="N28" s="16" t="s">
        <v>701</v>
      </c>
      <c r="O28" s="7" t="s">
        <v>3145</v>
      </c>
    </row>
    <row r="29" spans="1:15" ht="150">
      <c r="A29" s="13"/>
      <c r="B29" s="38">
        <v>97</v>
      </c>
      <c r="C29" s="23" t="s">
        <v>677</v>
      </c>
      <c r="D29" s="7" t="s">
        <v>39</v>
      </c>
      <c r="E29" s="8" t="s">
        <v>761</v>
      </c>
      <c r="F29" s="9" t="s">
        <v>50</v>
      </c>
      <c r="G29" s="7" t="s">
        <v>762</v>
      </c>
      <c r="H29" s="9" t="s">
        <v>284</v>
      </c>
      <c r="I29" s="7" t="s">
        <v>763</v>
      </c>
      <c r="J29" s="7" t="s">
        <v>764</v>
      </c>
      <c r="K29" s="8" t="s">
        <v>765</v>
      </c>
      <c r="L29" s="16" t="s">
        <v>699</v>
      </c>
      <c r="M29" s="8" t="s">
        <v>766</v>
      </c>
      <c r="N29" s="16" t="s">
        <v>701</v>
      </c>
      <c r="O29" s="7" t="s">
        <v>3145</v>
      </c>
    </row>
    <row r="30" spans="1:15" ht="93.75">
      <c r="A30" s="13"/>
      <c r="B30" s="6">
        <v>101</v>
      </c>
      <c r="C30" s="23" t="s">
        <v>677</v>
      </c>
      <c r="D30" s="7" t="s">
        <v>792</v>
      </c>
      <c r="E30" s="8" t="s">
        <v>793</v>
      </c>
      <c r="F30" s="9" t="s">
        <v>50</v>
      </c>
      <c r="G30" s="7" t="s">
        <v>794</v>
      </c>
      <c r="H30" s="10" t="s">
        <v>35</v>
      </c>
      <c r="I30" s="7" t="s">
        <v>696</v>
      </c>
      <c r="J30" s="28" t="s">
        <v>795</v>
      </c>
      <c r="K30" s="8" t="s">
        <v>796</v>
      </c>
      <c r="L30" s="16" t="s">
        <v>699</v>
      </c>
      <c r="M30" s="8" t="s">
        <v>797</v>
      </c>
      <c r="N30" s="16" t="s">
        <v>701</v>
      </c>
      <c r="O30" s="7" t="s">
        <v>3145</v>
      </c>
    </row>
    <row r="31" spans="1:15" ht="56.25">
      <c r="A31" s="13"/>
      <c r="B31" s="6">
        <v>102</v>
      </c>
      <c r="C31" s="23" t="s">
        <v>677</v>
      </c>
      <c r="D31" s="7" t="s">
        <v>792</v>
      </c>
      <c r="E31" s="8" t="s">
        <v>798</v>
      </c>
      <c r="F31" s="9" t="s">
        <v>50</v>
      </c>
      <c r="G31" s="7" t="s">
        <v>799</v>
      </c>
      <c r="H31" s="9" t="s">
        <v>85</v>
      </c>
      <c r="I31" s="7" t="s">
        <v>36</v>
      </c>
      <c r="J31" s="7" t="s">
        <v>800</v>
      </c>
      <c r="K31" s="8" t="s">
        <v>801</v>
      </c>
      <c r="L31" s="16" t="s">
        <v>802</v>
      </c>
      <c r="M31" s="8" t="s">
        <v>803</v>
      </c>
      <c r="N31" s="16" t="s">
        <v>804</v>
      </c>
      <c r="O31" s="7" t="s">
        <v>3157</v>
      </c>
    </row>
    <row r="32" spans="1:15" ht="93.75">
      <c r="A32" s="13"/>
      <c r="B32" s="38">
        <v>103</v>
      </c>
      <c r="C32" s="23" t="s">
        <v>677</v>
      </c>
      <c r="D32" s="12" t="s">
        <v>792</v>
      </c>
      <c r="E32" s="11" t="s">
        <v>805</v>
      </c>
      <c r="F32" s="9" t="s">
        <v>50</v>
      </c>
      <c r="G32" s="12" t="s">
        <v>806</v>
      </c>
      <c r="H32" s="9" t="s">
        <v>85</v>
      </c>
      <c r="I32" s="12" t="s">
        <v>36</v>
      </c>
      <c r="J32" s="12" t="s">
        <v>807</v>
      </c>
      <c r="K32" s="11" t="s">
        <v>808</v>
      </c>
      <c r="L32" s="24" t="s">
        <v>809</v>
      </c>
      <c r="M32" s="11" t="s">
        <v>810</v>
      </c>
      <c r="N32" s="24" t="s">
        <v>811</v>
      </c>
      <c r="O32" s="12" t="s">
        <v>3158</v>
      </c>
    </row>
    <row r="33" spans="1:15" ht="93.75">
      <c r="A33" s="13"/>
      <c r="B33" s="6">
        <v>104</v>
      </c>
      <c r="C33" s="23" t="s">
        <v>677</v>
      </c>
      <c r="D33" s="12" t="s">
        <v>792</v>
      </c>
      <c r="E33" s="11" t="s">
        <v>812</v>
      </c>
      <c r="F33" s="9" t="s">
        <v>50</v>
      </c>
      <c r="G33" s="12" t="s">
        <v>806</v>
      </c>
      <c r="H33" s="9" t="s">
        <v>85</v>
      </c>
      <c r="I33" s="12" t="s">
        <v>36</v>
      </c>
      <c r="J33" s="12" t="s">
        <v>813</v>
      </c>
      <c r="K33" s="11" t="s">
        <v>814</v>
      </c>
      <c r="L33" s="24" t="s">
        <v>442</v>
      </c>
      <c r="M33" s="11" t="s">
        <v>815</v>
      </c>
      <c r="N33" s="24" t="s">
        <v>811</v>
      </c>
      <c r="O33" s="12" t="s">
        <v>3158</v>
      </c>
    </row>
    <row r="34" spans="1:15" ht="93.75">
      <c r="A34" s="13"/>
      <c r="B34" s="6">
        <v>105</v>
      </c>
      <c r="C34" s="23" t="s">
        <v>677</v>
      </c>
      <c r="D34" s="7" t="s">
        <v>792</v>
      </c>
      <c r="E34" s="8" t="s">
        <v>816</v>
      </c>
      <c r="F34" s="9" t="s">
        <v>50</v>
      </c>
      <c r="G34" s="7" t="s">
        <v>817</v>
      </c>
      <c r="H34" s="9" t="s">
        <v>465</v>
      </c>
      <c r="I34" s="7" t="s">
        <v>818</v>
      </c>
      <c r="J34" s="28" t="s">
        <v>819</v>
      </c>
      <c r="K34" s="8" t="s">
        <v>820</v>
      </c>
      <c r="L34" s="16" t="s">
        <v>821</v>
      </c>
      <c r="M34" s="8" t="s">
        <v>822</v>
      </c>
      <c r="N34" s="16" t="s">
        <v>823</v>
      </c>
      <c r="O34" s="7" t="s">
        <v>3159</v>
      </c>
    </row>
    <row r="35" spans="1:15" ht="93.75">
      <c r="A35" s="13"/>
      <c r="B35" s="38">
        <v>106</v>
      </c>
      <c r="C35" s="23" t="s">
        <v>677</v>
      </c>
      <c r="D35" s="7" t="s">
        <v>792</v>
      </c>
      <c r="E35" s="8" t="s">
        <v>824</v>
      </c>
      <c r="F35" s="9" t="s">
        <v>825</v>
      </c>
      <c r="G35" s="7" t="s">
        <v>826</v>
      </c>
      <c r="H35" s="9" t="s">
        <v>465</v>
      </c>
      <c r="I35" s="7" t="s">
        <v>36</v>
      </c>
      <c r="J35" s="7" t="s">
        <v>827</v>
      </c>
      <c r="K35" s="8" t="s">
        <v>828</v>
      </c>
      <c r="L35" s="16" t="s">
        <v>829</v>
      </c>
      <c r="M35" s="8" t="s">
        <v>830</v>
      </c>
      <c r="N35" s="16" t="s">
        <v>831</v>
      </c>
      <c r="O35" s="7" t="s">
        <v>3160</v>
      </c>
    </row>
    <row r="36" spans="1:15" ht="93.75">
      <c r="A36" s="13"/>
      <c r="B36" s="6">
        <v>107</v>
      </c>
      <c r="C36" s="23" t="s">
        <v>677</v>
      </c>
      <c r="D36" s="7" t="s">
        <v>792</v>
      </c>
      <c r="E36" s="8" t="s">
        <v>832</v>
      </c>
      <c r="F36" s="9" t="s">
        <v>50</v>
      </c>
      <c r="G36" s="7" t="s">
        <v>833</v>
      </c>
      <c r="H36" s="9" t="s">
        <v>834</v>
      </c>
      <c r="I36" s="7" t="s">
        <v>704</v>
      </c>
      <c r="J36" s="7" t="s">
        <v>835</v>
      </c>
      <c r="K36" s="8" t="s">
        <v>836</v>
      </c>
      <c r="L36" s="16" t="s">
        <v>837</v>
      </c>
      <c r="M36" s="8" t="s">
        <v>838</v>
      </c>
      <c r="N36" s="16" t="s">
        <v>709</v>
      </c>
      <c r="O36" s="12" t="s">
        <v>3161</v>
      </c>
    </row>
    <row r="37" spans="1:15" ht="75">
      <c r="A37" s="13"/>
      <c r="B37" s="6">
        <v>108</v>
      </c>
      <c r="C37" s="23" t="s">
        <v>677</v>
      </c>
      <c r="D37" s="7" t="s">
        <v>792</v>
      </c>
      <c r="E37" s="8" t="s">
        <v>839</v>
      </c>
      <c r="F37" s="9" t="s">
        <v>50</v>
      </c>
      <c r="G37" s="7" t="s">
        <v>799</v>
      </c>
      <c r="H37" s="10" t="s">
        <v>439</v>
      </c>
      <c r="I37" s="7" t="s">
        <v>58</v>
      </c>
      <c r="J37" s="7" t="s">
        <v>840</v>
      </c>
      <c r="K37" s="8" t="s">
        <v>841</v>
      </c>
      <c r="L37" s="16" t="s">
        <v>802</v>
      </c>
      <c r="M37" s="8" t="s">
        <v>842</v>
      </c>
      <c r="N37" s="16" t="s">
        <v>804</v>
      </c>
      <c r="O37" s="7" t="s">
        <v>3162</v>
      </c>
    </row>
    <row r="38" spans="1:15" ht="56.25">
      <c r="A38" s="13"/>
      <c r="B38" s="38">
        <v>109</v>
      </c>
      <c r="C38" s="23" t="s">
        <v>677</v>
      </c>
      <c r="D38" s="7" t="s">
        <v>792</v>
      </c>
      <c r="E38" s="8" t="s">
        <v>843</v>
      </c>
      <c r="F38" s="9" t="s">
        <v>50</v>
      </c>
      <c r="G38" s="7" t="s">
        <v>799</v>
      </c>
      <c r="H38" s="10" t="s">
        <v>439</v>
      </c>
      <c r="I38" s="7" t="s">
        <v>58</v>
      </c>
      <c r="J38" s="7" t="s">
        <v>844</v>
      </c>
      <c r="K38" s="8" t="s">
        <v>845</v>
      </c>
      <c r="L38" s="16" t="s">
        <v>802</v>
      </c>
      <c r="M38" s="8" t="s">
        <v>846</v>
      </c>
      <c r="N38" s="16" t="s">
        <v>804</v>
      </c>
      <c r="O38" s="7" t="s">
        <v>3162</v>
      </c>
    </row>
    <row r="39" spans="1:15" ht="151.5">
      <c r="A39" s="13"/>
      <c r="B39" s="6">
        <v>110</v>
      </c>
      <c r="C39" s="23" t="s">
        <v>677</v>
      </c>
      <c r="D39" s="7" t="s">
        <v>792</v>
      </c>
      <c r="E39" s="8" t="s">
        <v>847</v>
      </c>
      <c r="F39" s="9" t="s">
        <v>50</v>
      </c>
      <c r="G39" s="7" t="s">
        <v>848</v>
      </c>
      <c r="H39" s="10" t="s">
        <v>849</v>
      </c>
      <c r="I39" s="7" t="s">
        <v>850</v>
      </c>
      <c r="J39" s="28" t="s">
        <v>851</v>
      </c>
      <c r="K39" s="8" t="s">
        <v>852</v>
      </c>
      <c r="L39" s="16" t="s">
        <v>853</v>
      </c>
      <c r="M39" s="8" t="s">
        <v>854</v>
      </c>
      <c r="N39" s="16" t="s">
        <v>855</v>
      </c>
      <c r="O39" s="7" t="s">
        <v>3163</v>
      </c>
    </row>
    <row r="40" spans="1:15" ht="93.75">
      <c r="A40" s="13"/>
      <c r="B40" s="6">
        <v>123</v>
      </c>
      <c r="C40" s="23" t="s">
        <v>677</v>
      </c>
      <c r="D40" s="7" t="s">
        <v>928</v>
      </c>
      <c r="E40" s="8" t="s">
        <v>761</v>
      </c>
      <c r="F40" s="9" t="s">
        <v>50</v>
      </c>
      <c r="G40" s="7" t="s">
        <v>929</v>
      </c>
      <c r="H40" s="9" t="s">
        <v>85</v>
      </c>
      <c r="I40" s="7" t="s">
        <v>696</v>
      </c>
      <c r="J40" s="7" t="s">
        <v>930</v>
      </c>
      <c r="K40" s="8" t="s">
        <v>931</v>
      </c>
      <c r="L40" s="8" t="s">
        <v>699</v>
      </c>
      <c r="M40" s="8" t="s">
        <v>932</v>
      </c>
      <c r="N40" s="8" t="s">
        <v>701</v>
      </c>
      <c r="O40" s="7" t="s">
        <v>3145</v>
      </c>
    </row>
    <row r="41" spans="1:15" ht="93.75">
      <c r="A41" s="13"/>
      <c r="B41" s="6">
        <v>134</v>
      </c>
      <c r="C41" s="23" t="s">
        <v>677</v>
      </c>
      <c r="D41" s="7" t="s">
        <v>48</v>
      </c>
      <c r="E41" s="8" t="s">
        <v>1000</v>
      </c>
      <c r="F41" s="9" t="s">
        <v>50</v>
      </c>
      <c r="G41" s="7" t="s">
        <v>1001</v>
      </c>
      <c r="H41" s="9" t="s">
        <v>404</v>
      </c>
      <c r="I41" s="7" t="s">
        <v>236</v>
      </c>
      <c r="J41" s="7" t="s">
        <v>1002</v>
      </c>
      <c r="K41" s="8" t="s">
        <v>1003</v>
      </c>
      <c r="L41" s="8" t="s">
        <v>1004</v>
      </c>
      <c r="M41" s="8" t="s">
        <v>1005</v>
      </c>
      <c r="N41" s="8" t="s">
        <v>1006</v>
      </c>
      <c r="O41" s="7" t="s">
        <v>3179</v>
      </c>
    </row>
    <row r="42" spans="1:15" ht="150">
      <c r="A42" s="13"/>
      <c r="B42" s="6">
        <v>135</v>
      </c>
      <c r="C42" s="23" t="s">
        <v>677</v>
      </c>
      <c r="D42" s="7" t="s">
        <v>48</v>
      </c>
      <c r="E42" s="8" t="s">
        <v>1007</v>
      </c>
      <c r="F42" s="9" t="s">
        <v>50</v>
      </c>
      <c r="G42" s="7" t="s">
        <v>1008</v>
      </c>
      <c r="H42" s="9" t="s">
        <v>284</v>
      </c>
      <c r="I42" s="7" t="s">
        <v>1009</v>
      </c>
      <c r="J42" s="7" t="s">
        <v>1010</v>
      </c>
      <c r="K42" s="8" t="s">
        <v>1011</v>
      </c>
      <c r="L42" s="8" t="s">
        <v>1012</v>
      </c>
      <c r="M42" s="8" t="s">
        <v>1013</v>
      </c>
      <c r="N42" s="8" t="s">
        <v>1006</v>
      </c>
      <c r="O42" s="7" t="s">
        <v>3179</v>
      </c>
    </row>
    <row r="43" spans="1:15" ht="131.25">
      <c r="A43" s="13"/>
      <c r="B43" s="38">
        <v>136</v>
      </c>
      <c r="C43" s="23" t="s">
        <v>677</v>
      </c>
      <c r="D43" s="7" t="s">
        <v>48</v>
      </c>
      <c r="E43" s="8" t="s">
        <v>1014</v>
      </c>
      <c r="F43" s="9" t="s">
        <v>50</v>
      </c>
      <c r="G43" s="7" t="s">
        <v>1015</v>
      </c>
      <c r="H43" s="10" t="s">
        <v>439</v>
      </c>
      <c r="I43" s="7" t="s">
        <v>58</v>
      </c>
      <c r="J43" s="7" t="s">
        <v>1016</v>
      </c>
      <c r="K43" s="8" t="s">
        <v>1017</v>
      </c>
      <c r="L43" s="8" t="s">
        <v>1018</v>
      </c>
      <c r="M43" s="8" t="s">
        <v>1019</v>
      </c>
      <c r="N43" s="8" t="s">
        <v>1020</v>
      </c>
      <c r="O43" s="7" t="s">
        <v>3180</v>
      </c>
    </row>
    <row r="44" spans="1:15" ht="56.25">
      <c r="A44" s="13"/>
      <c r="B44" s="6">
        <v>137</v>
      </c>
      <c r="C44" s="23" t="s">
        <v>677</v>
      </c>
      <c r="D44" s="12" t="s">
        <v>48</v>
      </c>
      <c r="E44" s="11" t="s">
        <v>1021</v>
      </c>
      <c r="F44" s="9" t="s">
        <v>50</v>
      </c>
      <c r="G44" s="12" t="s">
        <v>1022</v>
      </c>
      <c r="H44" s="10" t="s">
        <v>439</v>
      </c>
      <c r="I44" s="12" t="s">
        <v>1023</v>
      </c>
      <c r="J44" s="12" t="s">
        <v>1024</v>
      </c>
      <c r="K44" s="11" t="s">
        <v>1025</v>
      </c>
      <c r="L44" s="11" t="s">
        <v>1026</v>
      </c>
      <c r="M44" s="11" t="s">
        <v>1027</v>
      </c>
      <c r="N44" s="11" t="s">
        <v>760</v>
      </c>
      <c r="O44" s="12" t="s">
        <v>3181</v>
      </c>
    </row>
    <row r="45" spans="1:15" ht="56.25">
      <c r="A45" s="13"/>
      <c r="B45" s="6">
        <v>138</v>
      </c>
      <c r="C45" s="23" t="s">
        <v>677</v>
      </c>
      <c r="D45" s="12" t="s">
        <v>48</v>
      </c>
      <c r="E45" s="11" t="s">
        <v>1028</v>
      </c>
      <c r="F45" s="9" t="s">
        <v>50</v>
      </c>
      <c r="G45" s="12" t="s">
        <v>817</v>
      </c>
      <c r="H45" s="10" t="s">
        <v>439</v>
      </c>
      <c r="I45" s="12" t="s">
        <v>1023</v>
      </c>
      <c r="J45" s="12" t="s">
        <v>1029</v>
      </c>
      <c r="K45" s="11" t="s">
        <v>1030</v>
      </c>
      <c r="L45" s="11" t="s">
        <v>1031</v>
      </c>
      <c r="M45" s="11" t="s">
        <v>1032</v>
      </c>
      <c r="N45" s="11" t="s">
        <v>760</v>
      </c>
      <c r="O45" s="12" t="s">
        <v>3182</v>
      </c>
    </row>
    <row r="46" spans="1:15" ht="243.75">
      <c r="A46" s="13"/>
      <c r="B46" s="38">
        <v>139</v>
      </c>
      <c r="C46" s="23" t="s">
        <v>677</v>
      </c>
      <c r="D46" s="7" t="s">
        <v>48</v>
      </c>
      <c r="E46" s="8" t="s">
        <v>1033</v>
      </c>
      <c r="F46" s="9" t="s">
        <v>50</v>
      </c>
      <c r="G46" s="7" t="s">
        <v>1034</v>
      </c>
      <c r="H46" s="10" t="s">
        <v>439</v>
      </c>
      <c r="I46" s="7" t="s">
        <v>58</v>
      </c>
      <c r="J46" s="7" t="s">
        <v>1035</v>
      </c>
      <c r="K46" s="8" t="s">
        <v>1036</v>
      </c>
      <c r="L46" s="8" t="s">
        <v>965</v>
      </c>
      <c r="M46" s="8" t="s">
        <v>1037</v>
      </c>
      <c r="N46" s="8" t="s">
        <v>1006</v>
      </c>
      <c r="O46" s="7" t="s">
        <v>3179</v>
      </c>
    </row>
    <row r="47" spans="1:15" ht="75">
      <c r="A47" s="13"/>
      <c r="B47" s="6">
        <v>140</v>
      </c>
      <c r="C47" s="23" t="s">
        <v>677</v>
      </c>
      <c r="D47" s="7" t="s">
        <v>350</v>
      </c>
      <c r="E47" s="8" t="s">
        <v>1038</v>
      </c>
      <c r="F47" s="9" t="s">
        <v>50</v>
      </c>
      <c r="G47" s="7" t="s">
        <v>1039</v>
      </c>
      <c r="H47" s="10" t="s">
        <v>439</v>
      </c>
      <c r="I47" s="7" t="s">
        <v>1040</v>
      </c>
      <c r="J47" s="7" t="s">
        <v>1041</v>
      </c>
      <c r="K47" s="8" t="s">
        <v>1042</v>
      </c>
      <c r="L47" s="8" t="s">
        <v>308</v>
      </c>
      <c r="M47" s="8" t="s">
        <v>1043</v>
      </c>
      <c r="N47" s="8" t="s">
        <v>1044</v>
      </c>
      <c r="O47" s="7" t="s">
        <v>3183</v>
      </c>
    </row>
    <row r="48" spans="1:15" ht="112.5">
      <c r="A48" s="5"/>
      <c r="B48" s="6">
        <v>141</v>
      </c>
      <c r="C48" s="23" t="s">
        <v>677</v>
      </c>
      <c r="D48" s="7" t="s">
        <v>48</v>
      </c>
      <c r="E48" s="8" t="s">
        <v>1045</v>
      </c>
      <c r="F48" s="9" t="s">
        <v>825</v>
      </c>
      <c r="G48" s="7" t="s">
        <v>1046</v>
      </c>
      <c r="H48" s="10" t="s">
        <v>439</v>
      </c>
      <c r="I48" s="7" t="s">
        <v>1047</v>
      </c>
      <c r="J48" s="7" t="s">
        <v>1048</v>
      </c>
      <c r="K48" s="8" t="s">
        <v>1049</v>
      </c>
      <c r="L48" s="8" t="s">
        <v>1050</v>
      </c>
      <c r="M48" s="8" t="s">
        <v>1051</v>
      </c>
      <c r="N48" s="8" t="s">
        <v>1052</v>
      </c>
      <c r="O48" s="7" t="s">
        <v>3184</v>
      </c>
    </row>
    <row r="49" spans="1:15" ht="206.25">
      <c r="A49" s="5"/>
      <c r="B49" s="38">
        <v>142</v>
      </c>
      <c r="C49" s="23" t="s">
        <v>677</v>
      </c>
      <c r="D49" s="7" t="s">
        <v>48</v>
      </c>
      <c r="E49" s="8" t="s">
        <v>1053</v>
      </c>
      <c r="F49" s="7" t="s">
        <v>1054</v>
      </c>
      <c r="G49" s="7" t="s">
        <v>1055</v>
      </c>
      <c r="H49" s="10" t="s">
        <v>439</v>
      </c>
      <c r="I49" s="7" t="s">
        <v>1056</v>
      </c>
      <c r="J49" s="7" t="s">
        <v>1057</v>
      </c>
      <c r="K49" s="8" t="s">
        <v>1058</v>
      </c>
      <c r="L49" s="8" t="s">
        <v>1059</v>
      </c>
      <c r="M49" s="8" t="s">
        <v>1060</v>
      </c>
      <c r="N49" s="8" t="s">
        <v>948</v>
      </c>
      <c r="O49" s="7" t="s">
        <v>3185</v>
      </c>
    </row>
    <row r="50" spans="1:15" ht="93.75">
      <c r="A50" s="5"/>
      <c r="B50" s="6">
        <v>143</v>
      </c>
      <c r="C50" s="23" t="s">
        <v>677</v>
      </c>
      <c r="D50" s="7" t="s">
        <v>48</v>
      </c>
      <c r="E50" s="8" t="s">
        <v>1061</v>
      </c>
      <c r="F50" s="9" t="s">
        <v>50</v>
      </c>
      <c r="G50" s="7" t="s">
        <v>1062</v>
      </c>
      <c r="H50" s="9" t="s">
        <v>108</v>
      </c>
      <c r="I50" s="7" t="s">
        <v>1063</v>
      </c>
      <c r="J50" s="23" t="s">
        <v>1064</v>
      </c>
      <c r="K50" s="8" t="s">
        <v>1065</v>
      </c>
      <c r="L50" s="8" t="s">
        <v>1066</v>
      </c>
      <c r="M50" s="8" t="s">
        <v>1067</v>
      </c>
      <c r="N50" s="8" t="s">
        <v>876</v>
      </c>
      <c r="O50" s="7" t="s">
        <v>3186</v>
      </c>
    </row>
    <row r="51" spans="1:15" ht="112.5">
      <c r="A51" s="5"/>
      <c r="B51" s="6">
        <v>144</v>
      </c>
      <c r="C51" s="23" t="s">
        <v>677</v>
      </c>
      <c r="D51" s="7" t="s">
        <v>48</v>
      </c>
      <c r="E51" s="8" t="s">
        <v>1068</v>
      </c>
      <c r="F51" s="9" t="s">
        <v>50</v>
      </c>
      <c r="G51" s="7" t="s">
        <v>1069</v>
      </c>
      <c r="H51" s="9" t="s">
        <v>108</v>
      </c>
      <c r="I51" s="7" t="s">
        <v>1063</v>
      </c>
      <c r="J51" s="7" t="s">
        <v>1070</v>
      </c>
      <c r="K51" s="8" t="s">
        <v>1071</v>
      </c>
      <c r="L51" s="8" t="s">
        <v>1072</v>
      </c>
      <c r="M51" s="8" t="s">
        <v>1073</v>
      </c>
      <c r="N51" s="8" t="s">
        <v>1074</v>
      </c>
      <c r="O51" s="7" t="s">
        <v>3189</v>
      </c>
    </row>
    <row r="52" spans="1:15" ht="93.75">
      <c r="A52" s="5"/>
      <c r="B52" s="38">
        <v>145</v>
      </c>
      <c r="C52" s="23" t="s">
        <v>677</v>
      </c>
      <c r="D52" s="7" t="s">
        <v>48</v>
      </c>
      <c r="E52" s="8" t="s">
        <v>1075</v>
      </c>
      <c r="F52" s="9" t="s">
        <v>50</v>
      </c>
      <c r="G52" s="7" t="s">
        <v>1076</v>
      </c>
      <c r="H52" s="9" t="s">
        <v>108</v>
      </c>
      <c r="I52" s="7" t="s">
        <v>969</v>
      </c>
      <c r="J52" s="7" t="s">
        <v>1077</v>
      </c>
      <c r="K52" s="8" t="s">
        <v>1078</v>
      </c>
      <c r="L52" s="8" t="s">
        <v>874</v>
      </c>
      <c r="M52" s="8" t="s">
        <v>1079</v>
      </c>
      <c r="N52" s="8" t="s">
        <v>876</v>
      </c>
      <c r="O52" s="7" t="s">
        <v>3187</v>
      </c>
    </row>
    <row r="53" spans="1:15" ht="93.75">
      <c r="A53" s="5"/>
      <c r="B53" s="6">
        <v>146</v>
      </c>
      <c r="C53" s="23" t="s">
        <v>677</v>
      </c>
      <c r="D53" s="7" t="s">
        <v>48</v>
      </c>
      <c r="E53" s="8" t="s">
        <v>1080</v>
      </c>
      <c r="F53" s="9" t="s">
        <v>50</v>
      </c>
      <c r="G53" s="7" t="s">
        <v>1081</v>
      </c>
      <c r="H53" s="9" t="s">
        <v>108</v>
      </c>
      <c r="I53" s="7" t="s">
        <v>1082</v>
      </c>
      <c r="J53" s="7" t="s">
        <v>1083</v>
      </c>
      <c r="K53" s="8" t="s">
        <v>1084</v>
      </c>
      <c r="L53" s="8" t="s">
        <v>442</v>
      </c>
      <c r="M53" s="8" t="s">
        <v>1085</v>
      </c>
      <c r="N53" s="8" t="s">
        <v>876</v>
      </c>
      <c r="O53" s="7" t="s">
        <v>3188</v>
      </c>
    </row>
    <row r="54" spans="1:15" ht="168.75">
      <c r="A54" s="5"/>
      <c r="B54" s="6">
        <v>147</v>
      </c>
      <c r="C54" s="23" t="s">
        <v>677</v>
      </c>
      <c r="D54" s="7" t="s">
        <v>48</v>
      </c>
      <c r="E54" s="8" t="s">
        <v>1086</v>
      </c>
      <c r="F54" s="9" t="s">
        <v>50</v>
      </c>
      <c r="G54" s="7" t="s">
        <v>806</v>
      </c>
      <c r="H54" s="9" t="s">
        <v>108</v>
      </c>
      <c r="I54" s="7" t="s">
        <v>1087</v>
      </c>
      <c r="J54" s="7" t="s">
        <v>1088</v>
      </c>
      <c r="K54" s="8" t="s">
        <v>1089</v>
      </c>
      <c r="L54" s="8" t="s">
        <v>1090</v>
      </c>
      <c r="M54" s="8" t="s">
        <v>1091</v>
      </c>
      <c r="N54" s="8" t="s">
        <v>1092</v>
      </c>
      <c r="O54" s="7" t="s">
        <v>3189</v>
      </c>
    </row>
    <row r="55" spans="1:15" ht="112.5">
      <c r="A55" s="5"/>
      <c r="B55" s="38">
        <v>148</v>
      </c>
      <c r="C55" s="23" t="s">
        <v>677</v>
      </c>
      <c r="D55" s="7" t="s">
        <v>48</v>
      </c>
      <c r="E55" s="8" t="s">
        <v>1093</v>
      </c>
      <c r="F55" s="9" t="s">
        <v>50</v>
      </c>
      <c r="G55" s="7" t="s">
        <v>1094</v>
      </c>
      <c r="H55" s="9" t="s">
        <v>1095</v>
      </c>
      <c r="I55" s="7" t="s">
        <v>918</v>
      </c>
      <c r="J55" s="7" t="s">
        <v>1096</v>
      </c>
      <c r="K55" s="8" t="s">
        <v>1097</v>
      </c>
      <c r="L55" s="8" t="s">
        <v>874</v>
      </c>
      <c r="M55" s="8" t="s">
        <v>1098</v>
      </c>
      <c r="N55" s="8" t="s">
        <v>948</v>
      </c>
      <c r="O55" s="7" t="s">
        <v>3190</v>
      </c>
    </row>
    <row r="56" spans="1:15" ht="150">
      <c r="A56" s="5"/>
      <c r="B56" s="6">
        <v>149</v>
      </c>
      <c r="C56" s="23" t="s">
        <v>677</v>
      </c>
      <c r="D56" s="7" t="s">
        <v>48</v>
      </c>
      <c r="E56" s="8" t="s">
        <v>1099</v>
      </c>
      <c r="F56" s="9" t="s">
        <v>50</v>
      </c>
      <c r="G56" s="7" t="s">
        <v>1100</v>
      </c>
      <c r="H56" s="9" t="s">
        <v>1095</v>
      </c>
      <c r="I56" s="7" t="s">
        <v>1101</v>
      </c>
      <c r="J56" s="7" t="s">
        <v>1102</v>
      </c>
      <c r="K56" s="8" t="s">
        <v>1103</v>
      </c>
      <c r="L56" s="8" t="s">
        <v>1012</v>
      </c>
      <c r="M56" s="8" t="s">
        <v>1104</v>
      </c>
      <c r="N56" s="8" t="s">
        <v>1006</v>
      </c>
      <c r="O56" s="7" t="s">
        <v>3179</v>
      </c>
    </row>
    <row r="57" spans="1:15" ht="131.25">
      <c r="A57" s="5"/>
      <c r="B57" s="6">
        <v>150</v>
      </c>
      <c r="C57" s="23" t="s">
        <v>677</v>
      </c>
      <c r="D57" s="7" t="s">
        <v>48</v>
      </c>
      <c r="E57" s="8" t="s">
        <v>1105</v>
      </c>
      <c r="F57" s="9" t="s">
        <v>50</v>
      </c>
      <c r="G57" s="7" t="s">
        <v>1106</v>
      </c>
      <c r="H57" s="9" t="s">
        <v>1095</v>
      </c>
      <c r="I57" s="7" t="s">
        <v>58</v>
      </c>
      <c r="J57" s="7" t="s">
        <v>1107</v>
      </c>
      <c r="K57" s="8" t="s">
        <v>1108</v>
      </c>
      <c r="L57" s="8" t="s">
        <v>1109</v>
      </c>
      <c r="M57" s="8" t="s">
        <v>1110</v>
      </c>
      <c r="N57" s="8" t="s">
        <v>1006</v>
      </c>
      <c r="O57" s="7" t="s">
        <v>3179</v>
      </c>
    </row>
    <row r="58" spans="1:15" ht="262.5">
      <c r="A58" s="5"/>
      <c r="B58" s="38">
        <v>151</v>
      </c>
      <c r="C58" s="23" t="s">
        <v>677</v>
      </c>
      <c r="D58" s="7" t="s">
        <v>350</v>
      </c>
      <c r="E58" s="8" t="s">
        <v>1111</v>
      </c>
      <c r="F58" s="9" t="s">
        <v>50</v>
      </c>
      <c r="G58" s="7" t="s">
        <v>1112</v>
      </c>
      <c r="H58" s="9" t="s">
        <v>1095</v>
      </c>
      <c r="I58" s="7" t="s">
        <v>1040</v>
      </c>
      <c r="J58" s="7" t="s">
        <v>1113</v>
      </c>
      <c r="K58" s="29" t="s">
        <v>1114</v>
      </c>
      <c r="L58" s="8" t="s">
        <v>308</v>
      </c>
      <c r="M58" s="29" t="s">
        <v>1115</v>
      </c>
      <c r="N58" s="29" t="s">
        <v>904</v>
      </c>
      <c r="O58" s="9" t="s">
        <v>3191</v>
      </c>
    </row>
    <row r="59" spans="1:15" ht="93.75">
      <c r="A59" s="5"/>
      <c r="B59" s="6">
        <v>152</v>
      </c>
      <c r="C59" s="23" t="s">
        <v>677</v>
      </c>
      <c r="D59" s="7" t="s">
        <v>48</v>
      </c>
      <c r="E59" s="8" t="s">
        <v>1116</v>
      </c>
      <c r="F59" s="7" t="s">
        <v>1054</v>
      </c>
      <c r="G59" s="7" t="s">
        <v>1117</v>
      </c>
      <c r="H59" s="9" t="s">
        <v>1095</v>
      </c>
      <c r="I59" s="7" t="s">
        <v>1118</v>
      </c>
      <c r="J59" s="7" t="s">
        <v>1119</v>
      </c>
      <c r="K59" s="8" t="s">
        <v>1120</v>
      </c>
      <c r="L59" s="8" t="s">
        <v>1121</v>
      </c>
      <c r="M59" s="8" t="s">
        <v>1122</v>
      </c>
      <c r="N59" s="8" t="s">
        <v>1052</v>
      </c>
      <c r="O59" s="7" t="s">
        <v>3184</v>
      </c>
    </row>
    <row r="60" spans="1:15" ht="75">
      <c r="A60" s="5"/>
      <c r="B60" s="6">
        <v>153</v>
      </c>
      <c r="C60" s="23" t="s">
        <v>677</v>
      </c>
      <c r="D60" s="7" t="s">
        <v>48</v>
      </c>
      <c r="E60" s="19" t="s">
        <v>1123</v>
      </c>
      <c r="F60" s="9" t="s">
        <v>83</v>
      </c>
      <c r="G60" s="26" t="s">
        <v>1124</v>
      </c>
      <c r="H60" s="10" t="s">
        <v>1125</v>
      </c>
      <c r="I60" s="26" t="s">
        <v>1126</v>
      </c>
      <c r="J60" s="18" t="s">
        <v>1127</v>
      </c>
      <c r="K60" s="19" t="s">
        <v>1128</v>
      </c>
      <c r="L60" s="8" t="s">
        <v>442</v>
      </c>
      <c r="M60" s="19" t="s">
        <v>1129</v>
      </c>
      <c r="N60" s="8" t="s">
        <v>1130</v>
      </c>
      <c r="O60" s="7" t="s">
        <v>3192</v>
      </c>
    </row>
    <row r="61" spans="1:15" ht="112.5">
      <c r="A61" s="5"/>
      <c r="B61" s="6">
        <v>170</v>
      </c>
      <c r="C61" s="23" t="s">
        <v>677</v>
      </c>
      <c r="D61" s="7" t="s">
        <v>67</v>
      </c>
      <c r="E61" s="8" t="s">
        <v>1228</v>
      </c>
      <c r="F61" s="7" t="s">
        <v>1229</v>
      </c>
      <c r="G61" s="7" t="s">
        <v>1230</v>
      </c>
      <c r="H61" s="10" t="s">
        <v>35</v>
      </c>
      <c r="I61" s="7" t="s">
        <v>704</v>
      </c>
      <c r="J61" s="7" t="s">
        <v>1231</v>
      </c>
      <c r="K61" s="8" t="s">
        <v>1232</v>
      </c>
      <c r="L61" s="8" t="s">
        <v>264</v>
      </c>
      <c r="M61" s="8" t="s">
        <v>1233</v>
      </c>
      <c r="N61" s="8" t="s">
        <v>760</v>
      </c>
      <c r="O61" s="7" t="s">
        <v>3153</v>
      </c>
    </row>
    <row r="62" spans="1:15" ht="93.75">
      <c r="A62" s="5"/>
      <c r="B62" s="6">
        <v>171</v>
      </c>
      <c r="C62" s="23" t="s">
        <v>677</v>
      </c>
      <c r="D62" s="7" t="s">
        <v>67</v>
      </c>
      <c r="E62" s="8" t="s">
        <v>1234</v>
      </c>
      <c r="F62" s="9" t="s">
        <v>1235</v>
      </c>
      <c r="G62" s="7" t="s">
        <v>1236</v>
      </c>
      <c r="H62" s="10" t="s">
        <v>1237</v>
      </c>
      <c r="I62" s="7" t="s">
        <v>1238</v>
      </c>
      <c r="J62" s="7" t="s">
        <v>1239</v>
      </c>
      <c r="K62" s="8" t="s">
        <v>1240</v>
      </c>
      <c r="L62" s="8" t="s">
        <v>1241</v>
      </c>
      <c r="M62" s="8" t="s">
        <v>1242</v>
      </c>
      <c r="N62" s="8" t="s">
        <v>1243</v>
      </c>
      <c r="O62" s="7" t="s">
        <v>3203</v>
      </c>
    </row>
    <row r="63" spans="1:15" ht="93.75">
      <c r="A63" s="5"/>
      <c r="B63" s="6">
        <v>173</v>
      </c>
      <c r="C63" s="23" t="s">
        <v>677</v>
      </c>
      <c r="D63" s="7" t="s">
        <v>363</v>
      </c>
      <c r="E63" s="8" t="s">
        <v>1252</v>
      </c>
      <c r="F63" s="9" t="s">
        <v>50</v>
      </c>
      <c r="G63" s="7" t="s">
        <v>1253</v>
      </c>
      <c r="H63" s="10" t="s">
        <v>35</v>
      </c>
      <c r="I63" s="7" t="s">
        <v>1254</v>
      </c>
      <c r="J63" s="7" t="s">
        <v>1255</v>
      </c>
      <c r="K63" s="8" t="s">
        <v>1256</v>
      </c>
      <c r="L63" s="8" t="s">
        <v>1257</v>
      </c>
      <c r="M63" s="8" t="s">
        <v>1258</v>
      </c>
      <c r="N63" s="8" t="s">
        <v>904</v>
      </c>
      <c r="O63" s="7" t="s">
        <v>3204</v>
      </c>
    </row>
    <row r="64" spans="1:15" ht="93.75">
      <c r="A64" s="5"/>
      <c r="B64" s="6">
        <v>174</v>
      </c>
      <c r="C64" s="23" t="s">
        <v>677</v>
      </c>
      <c r="D64" s="7" t="s">
        <v>67</v>
      </c>
      <c r="E64" s="8" t="s">
        <v>1259</v>
      </c>
      <c r="F64" s="9" t="s">
        <v>50</v>
      </c>
      <c r="G64" s="7" t="s">
        <v>1260</v>
      </c>
      <c r="H64" s="10" t="s">
        <v>35</v>
      </c>
      <c r="I64" s="7" t="s">
        <v>36</v>
      </c>
      <c r="J64" s="7" t="s">
        <v>1261</v>
      </c>
      <c r="K64" s="8" t="s">
        <v>1262</v>
      </c>
      <c r="L64" s="8" t="s">
        <v>1263</v>
      </c>
      <c r="M64" s="8" t="s">
        <v>1264</v>
      </c>
      <c r="N64" s="8" t="s">
        <v>831</v>
      </c>
      <c r="O64" s="7" t="s">
        <v>3160</v>
      </c>
    </row>
    <row r="65" spans="1:15" ht="93.75">
      <c r="A65" s="5"/>
      <c r="B65" s="38">
        <v>175</v>
      </c>
      <c r="C65" s="23" t="s">
        <v>677</v>
      </c>
      <c r="D65" s="7" t="s">
        <v>67</v>
      </c>
      <c r="E65" s="8" t="s">
        <v>1265</v>
      </c>
      <c r="F65" s="9" t="s">
        <v>50</v>
      </c>
      <c r="G65" s="7" t="s">
        <v>1266</v>
      </c>
      <c r="H65" s="10" t="s">
        <v>35</v>
      </c>
      <c r="I65" s="7" t="s">
        <v>1267</v>
      </c>
      <c r="J65" s="7" t="s">
        <v>1268</v>
      </c>
      <c r="K65" s="8" t="s">
        <v>1269</v>
      </c>
      <c r="L65" s="8" t="s">
        <v>1270</v>
      </c>
      <c r="M65" s="8" t="s">
        <v>1271</v>
      </c>
      <c r="N65" s="8" t="s">
        <v>1272</v>
      </c>
      <c r="O65" s="7" t="s">
        <v>3205</v>
      </c>
    </row>
    <row r="66" spans="1:15" ht="93.75">
      <c r="A66" s="5"/>
      <c r="B66" s="6">
        <v>176</v>
      </c>
      <c r="C66" s="23" t="s">
        <v>677</v>
      </c>
      <c r="D66" s="7" t="s">
        <v>67</v>
      </c>
      <c r="E66" s="19" t="s">
        <v>1273</v>
      </c>
      <c r="F66" s="9" t="s">
        <v>83</v>
      </c>
      <c r="G66" s="26" t="s">
        <v>1124</v>
      </c>
      <c r="H66" s="10" t="s">
        <v>35</v>
      </c>
      <c r="I66" s="26" t="s">
        <v>865</v>
      </c>
      <c r="J66" s="18" t="s">
        <v>1274</v>
      </c>
      <c r="K66" s="19" t="s">
        <v>1275</v>
      </c>
      <c r="L66" s="8" t="s">
        <v>264</v>
      </c>
      <c r="M66" s="19" t="s">
        <v>1276</v>
      </c>
      <c r="N66" s="8" t="s">
        <v>1130</v>
      </c>
      <c r="O66" s="7" t="s">
        <v>3192</v>
      </c>
    </row>
    <row r="67" spans="1:15" ht="131.25">
      <c r="A67" s="5"/>
      <c r="B67" s="6">
        <v>177</v>
      </c>
      <c r="C67" s="23" t="s">
        <v>677</v>
      </c>
      <c r="D67" s="7" t="s">
        <v>67</v>
      </c>
      <c r="E67" s="8" t="s">
        <v>1277</v>
      </c>
      <c r="F67" s="9" t="s">
        <v>50</v>
      </c>
      <c r="G67" s="7" t="s">
        <v>1278</v>
      </c>
      <c r="H67" s="9" t="s">
        <v>1279</v>
      </c>
      <c r="I67" s="7" t="s">
        <v>1280</v>
      </c>
      <c r="J67" s="7" t="s">
        <v>1281</v>
      </c>
      <c r="K67" s="8" t="s">
        <v>1282</v>
      </c>
      <c r="L67" s="8" t="s">
        <v>1283</v>
      </c>
      <c r="M67" s="8" t="s">
        <v>1284</v>
      </c>
      <c r="N67" s="8" t="s">
        <v>1092</v>
      </c>
      <c r="O67" s="7" t="s">
        <v>3189</v>
      </c>
    </row>
    <row r="68" spans="1:15" ht="56.25">
      <c r="A68" s="5"/>
      <c r="B68" s="38">
        <v>178</v>
      </c>
      <c r="C68" s="23" t="s">
        <v>677</v>
      </c>
      <c r="D68" s="7" t="s">
        <v>67</v>
      </c>
      <c r="E68" s="8" t="s">
        <v>1285</v>
      </c>
      <c r="F68" s="9" t="s">
        <v>50</v>
      </c>
      <c r="G68" s="7" t="s">
        <v>1286</v>
      </c>
      <c r="H68" s="9" t="s">
        <v>284</v>
      </c>
      <c r="I68" s="7" t="s">
        <v>1287</v>
      </c>
      <c r="J68" s="7" t="s">
        <v>1288</v>
      </c>
      <c r="K68" s="8" t="s">
        <v>1289</v>
      </c>
      <c r="L68" s="8" t="s">
        <v>1290</v>
      </c>
      <c r="M68" s="8" t="s">
        <v>1291</v>
      </c>
      <c r="N68" s="8" t="s">
        <v>1292</v>
      </c>
      <c r="O68" s="7" t="s">
        <v>3206</v>
      </c>
    </row>
    <row r="69" spans="1:15" ht="112.5">
      <c r="A69" s="5"/>
      <c r="B69" s="6">
        <v>179</v>
      </c>
      <c r="C69" s="23" t="s">
        <v>677</v>
      </c>
      <c r="D69" s="7" t="s">
        <v>67</v>
      </c>
      <c r="E69" s="8" t="s">
        <v>1293</v>
      </c>
      <c r="F69" s="9" t="s">
        <v>50</v>
      </c>
      <c r="G69" s="7" t="s">
        <v>1294</v>
      </c>
      <c r="H69" s="9" t="s">
        <v>284</v>
      </c>
      <c r="I69" s="7" t="s">
        <v>696</v>
      </c>
      <c r="J69" s="7" t="s">
        <v>1295</v>
      </c>
      <c r="K69" s="8" t="s">
        <v>1296</v>
      </c>
      <c r="L69" s="8" t="s">
        <v>1297</v>
      </c>
      <c r="M69" s="8" t="s">
        <v>1298</v>
      </c>
      <c r="N69" s="8" t="s">
        <v>701</v>
      </c>
      <c r="O69" s="7" t="s">
        <v>3145</v>
      </c>
    </row>
    <row r="70" spans="1:15" ht="131.25">
      <c r="A70" s="5"/>
      <c r="B70" s="6">
        <v>180</v>
      </c>
      <c r="C70" s="23" t="s">
        <v>677</v>
      </c>
      <c r="D70" s="7" t="s">
        <v>67</v>
      </c>
      <c r="E70" s="8" t="s">
        <v>1299</v>
      </c>
      <c r="F70" s="9" t="s">
        <v>50</v>
      </c>
      <c r="G70" s="7" t="s">
        <v>1300</v>
      </c>
      <c r="H70" s="9" t="s">
        <v>284</v>
      </c>
      <c r="I70" s="7" t="s">
        <v>1301</v>
      </c>
      <c r="J70" s="7" t="s">
        <v>1302</v>
      </c>
      <c r="K70" s="8" t="s">
        <v>1303</v>
      </c>
      <c r="L70" s="8" t="s">
        <v>1304</v>
      </c>
      <c r="M70" s="8" t="s">
        <v>1305</v>
      </c>
      <c r="N70" s="8" t="s">
        <v>1306</v>
      </c>
      <c r="O70" s="7" t="s">
        <v>3207</v>
      </c>
    </row>
    <row r="71" spans="1:15" ht="93.75">
      <c r="A71" s="5"/>
      <c r="B71" s="38">
        <v>181</v>
      </c>
      <c r="C71" s="23" t="s">
        <v>677</v>
      </c>
      <c r="D71" s="7" t="s">
        <v>363</v>
      </c>
      <c r="E71" s="8" t="s">
        <v>1307</v>
      </c>
      <c r="F71" s="9" t="s">
        <v>50</v>
      </c>
      <c r="G71" s="7" t="s">
        <v>1308</v>
      </c>
      <c r="H71" s="9" t="s">
        <v>284</v>
      </c>
      <c r="I71" s="7" t="s">
        <v>375</v>
      </c>
      <c r="J71" s="7" t="s">
        <v>1309</v>
      </c>
      <c r="K71" s="8" t="s">
        <v>1310</v>
      </c>
      <c r="L71" s="8" t="s">
        <v>1257</v>
      </c>
      <c r="M71" s="8" t="s">
        <v>1311</v>
      </c>
      <c r="N71" s="8" t="s">
        <v>904</v>
      </c>
      <c r="O71" s="7" t="s">
        <v>3208</v>
      </c>
    </row>
    <row r="72" spans="1:15" ht="150">
      <c r="A72" s="5"/>
      <c r="B72" s="6">
        <v>188</v>
      </c>
      <c r="C72" s="23" t="s">
        <v>677</v>
      </c>
      <c r="D72" s="7" t="s">
        <v>1354</v>
      </c>
      <c r="E72" s="8" t="s">
        <v>1355</v>
      </c>
      <c r="F72" s="7" t="s">
        <v>1356</v>
      </c>
      <c r="G72" s="7" t="s">
        <v>1357</v>
      </c>
      <c r="H72" s="10" t="s">
        <v>35</v>
      </c>
      <c r="I72" s="7" t="s">
        <v>1358</v>
      </c>
      <c r="J72" s="7" t="s">
        <v>1359</v>
      </c>
      <c r="K72" s="8" t="s">
        <v>1360</v>
      </c>
      <c r="L72" s="8" t="s">
        <v>874</v>
      </c>
      <c r="M72" s="8" t="s">
        <v>1361</v>
      </c>
      <c r="N72" s="8" t="s">
        <v>1353</v>
      </c>
      <c r="O72" s="7" t="s">
        <v>3212</v>
      </c>
    </row>
    <row r="73" spans="1:15" ht="75">
      <c r="A73" s="5"/>
      <c r="B73" s="6">
        <v>189</v>
      </c>
      <c r="C73" s="23" t="s">
        <v>677</v>
      </c>
      <c r="D73" s="7" t="s">
        <v>72</v>
      </c>
      <c r="E73" s="8" t="s">
        <v>1362</v>
      </c>
      <c r="F73" s="9" t="s">
        <v>50</v>
      </c>
      <c r="G73" s="7" t="s">
        <v>1094</v>
      </c>
      <c r="H73" s="10" t="s">
        <v>35</v>
      </c>
      <c r="I73" s="7" t="s">
        <v>1363</v>
      </c>
      <c r="J73" s="7" t="s">
        <v>1364</v>
      </c>
      <c r="K73" s="8" t="s">
        <v>1365</v>
      </c>
      <c r="L73" s="8" t="s">
        <v>1366</v>
      </c>
      <c r="M73" s="8" t="s">
        <v>1367</v>
      </c>
      <c r="N73" s="8" t="s">
        <v>1218</v>
      </c>
      <c r="O73" s="7" t="s">
        <v>3201</v>
      </c>
    </row>
    <row r="74" spans="1:15" ht="225">
      <c r="A74" s="5"/>
      <c r="B74" s="38">
        <v>190</v>
      </c>
      <c r="C74" s="23" t="s">
        <v>677</v>
      </c>
      <c r="D74" s="7" t="s">
        <v>72</v>
      </c>
      <c r="E74" s="8" t="s">
        <v>1368</v>
      </c>
      <c r="F74" s="9" t="s">
        <v>50</v>
      </c>
      <c r="G74" s="7" t="s">
        <v>1369</v>
      </c>
      <c r="H74" s="10" t="s">
        <v>35</v>
      </c>
      <c r="I74" s="7" t="s">
        <v>1370</v>
      </c>
      <c r="J74" s="7" t="s">
        <v>1371</v>
      </c>
      <c r="K74" s="8" t="s">
        <v>1372</v>
      </c>
      <c r="L74" s="8" t="s">
        <v>853</v>
      </c>
      <c r="M74" s="8" t="s">
        <v>1373</v>
      </c>
      <c r="N74" s="8" t="s">
        <v>855</v>
      </c>
      <c r="O74" s="7" t="s">
        <v>3163</v>
      </c>
    </row>
    <row r="75" spans="1:15" ht="93.75">
      <c r="A75" s="5"/>
      <c r="B75" s="6">
        <v>191</v>
      </c>
      <c r="C75" s="23" t="s">
        <v>677</v>
      </c>
      <c r="D75" s="7" t="s">
        <v>72</v>
      </c>
      <c r="E75" s="8" t="s">
        <v>1374</v>
      </c>
      <c r="F75" s="9" t="s">
        <v>50</v>
      </c>
      <c r="G75" s="7" t="s">
        <v>1375</v>
      </c>
      <c r="H75" s="9" t="s">
        <v>235</v>
      </c>
      <c r="I75" s="7" t="s">
        <v>1376</v>
      </c>
      <c r="J75" s="7" t="s">
        <v>1377</v>
      </c>
      <c r="K75" s="8" t="s">
        <v>1378</v>
      </c>
      <c r="L75" s="8" t="s">
        <v>1366</v>
      </c>
      <c r="M75" s="8" t="s">
        <v>1379</v>
      </c>
      <c r="N75" s="8" t="s">
        <v>1218</v>
      </c>
      <c r="O75" s="7" t="s">
        <v>3213</v>
      </c>
    </row>
    <row r="76" spans="1:15" ht="93.75">
      <c r="A76" s="5"/>
      <c r="B76" s="6">
        <v>192</v>
      </c>
      <c r="C76" s="23" t="s">
        <v>677</v>
      </c>
      <c r="D76" s="7" t="s">
        <v>72</v>
      </c>
      <c r="E76" s="8" t="s">
        <v>1380</v>
      </c>
      <c r="F76" s="9" t="s">
        <v>1381</v>
      </c>
      <c r="G76" s="7" t="s">
        <v>1124</v>
      </c>
      <c r="H76" s="9" t="s">
        <v>235</v>
      </c>
      <c r="I76" s="7" t="s">
        <v>405</v>
      </c>
      <c r="J76" s="7" t="s">
        <v>1382</v>
      </c>
      <c r="K76" s="8" t="s">
        <v>1383</v>
      </c>
      <c r="L76" s="8" t="s">
        <v>1384</v>
      </c>
      <c r="M76" s="8" t="s">
        <v>1385</v>
      </c>
      <c r="N76" s="8" t="s">
        <v>1386</v>
      </c>
      <c r="O76" s="7" t="s">
        <v>3214</v>
      </c>
    </row>
    <row r="77" spans="1:15" ht="93.75">
      <c r="A77" s="5"/>
      <c r="B77" s="38">
        <v>193</v>
      </c>
      <c r="C77" s="23" t="s">
        <v>677</v>
      </c>
      <c r="D77" s="7" t="s">
        <v>72</v>
      </c>
      <c r="E77" s="8" t="s">
        <v>1387</v>
      </c>
      <c r="F77" s="9" t="s">
        <v>50</v>
      </c>
      <c r="G77" s="7" t="s">
        <v>1388</v>
      </c>
      <c r="H77" s="9" t="s">
        <v>85</v>
      </c>
      <c r="I77" s="7" t="s">
        <v>696</v>
      </c>
      <c r="J77" s="7" t="s">
        <v>1389</v>
      </c>
      <c r="K77" s="8" t="s">
        <v>1390</v>
      </c>
      <c r="L77" s="8" t="s">
        <v>1297</v>
      </c>
      <c r="M77" s="8" t="s">
        <v>1391</v>
      </c>
      <c r="N77" s="8" t="s">
        <v>701</v>
      </c>
      <c r="O77" s="7" t="s">
        <v>3145</v>
      </c>
    </row>
    <row r="78" spans="1:15" ht="93.75">
      <c r="A78" s="5"/>
      <c r="B78" s="6">
        <v>194</v>
      </c>
      <c r="C78" s="23" t="s">
        <v>677</v>
      </c>
      <c r="D78" s="12" t="s">
        <v>72</v>
      </c>
      <c r="E78" s="11" t="s">
        <v>1392</v>
      </c>
      <c r="F78" s="9" t="s">
        <v>1381</v>
      </c>
      <c r="G78" s="12" t="s">
        <v>1393</v>
      </c>
      <c r="H78" s="9" t="s">
        <v>1394</v>
      </c>
      <c r="I78" s="12" t="s">
        <v>36</v>
      </c>
      <c r="J78" s="12" t="s">
        <v>1382</v>
      </c>
      <c r="K78" s="11" t="s">
        <v>1395</v>
      </c>
      <c r="L78" s="11" t="s">
        <v>442</v>
      </c>
      <c r="M78" s="11" t="s">
        <v>1396</v>
      </c>
      <c r="N78" s="11" t="s">
        <v>1397</v>
      </c>
      <c r="O78" s="12" t="s">
        <v>3215</v>
      </c>
    </row>
    <row r="79" spans="1:15" ht="112.5">
      <c r="A79" s="5"/>
      <c r="B79" s="6">
        <v>195</v>
      </c>
      <c r="C79" s="23" t="s">
        <v>677</v>
      </c>
      <c r="D79" s="7" t="s">
        <v>1398</v>
      </c>
      <c r="E79" s="8" t="s">
        <v>1399</v>
      </c>
      <c r="F79" s="9" t="s">
        <v>50</v>
      </c>
      <c r="G79" s="7" t="s">
        <v>60</v>
      </c>
      <c r="H79" s="10" t="s">
        <v>439</v>
      </c>
      <c r="I79" s="7" t="s">
        <v>1400</v>
      </c>
      <c r="J79" s="7" t="s">
        <v>1401</v>
      </c>
      <c r="K79" s="8" t="s">
        <v>1402</v>
      </c>
      <c r="L79" s="8" t="s">
        <v>442</v>
      </c>
      <c r="M79" s="8" t="s">
        <v>1403</v>
      </c>
      <c r="N79" s="8" t="s">
        <v>948</v>
      </c>
      <c r="O79" s="7" t="s">
        <v>3216</v>
      </c>
    </row>
    <row r="80" spans="1:15" ht="225">
      <c r="A80" s="5"/>
      <c r="B80" s="38">
        <v>196</v>
      </c>
      <c r="C80" s="23" t="s">
        <v>677</v>
      </c>
      <c r="D80" s="7" t="s">
        <v>72</v>
      </c>
      <c r="E80" s="8" t="s">
        <v>1404</v>
      </c>
      <c r="F80" s="10" t="s">
        <v>50</v>
      </c>
      <c r="G80" s="7" t="s">
        <v>817</v>
      </c>
      <c r="H80" s="10" t="s">
        <v>439</v>
      </c>
      <c r="I80" s="7" t="s">
        <v>1405</v>
      </c>
      <c r="J80" s="7" t="s">
        <v>1406</v>
      </c>
      <c r="K80" s="8" t="s">
        <v>1407</v>
      </c>
      <c r="L80" s="8" t="s">
        <v>1408</v>
      </c>
      <c r="M80" s="8" t="s">
        <v>1409</v>
      </c>
      <c r="N80" s="8" t="s">
        <v>948</v>
      </c>
      <c r="O80" s="7" t="s">
        <v>3216</v>
      </c>
    </row>
    <row r="81" spans="1:15" ht="131.25">
      <c r="A81" s="5"/>
      <c r="B81" s="6">
        <v>197</v>
      </c>
      <c r="C81" s="23" t="s">
        <v>677</v>
      </c>
      <c r="D81" s="7" t="s">
        <v>72</v>
      </c>
      <c r="E81" s="8" t="s">
        <v>1410</v>
      </c>
      <c r="F81" s="9" t="s">
        <v>1411</v>
      </c>
      <c r="G81" s="7" t="s">
        <v>1412</v>
      </c>
      <c r="H81" s="10" t="s">
        <v>439</v>
      </c>
      <c r="I81" s="7" t="s">
        <v>1413</v>
      </c>
      <c r="J81" s="7" t="s">
        <v>1414</v>
      </c>
      <c r="K81" s="8" t="s">
        <v>1415</v>
      </c>
      <c r="L81" s="8" t="s">
        <v>442</v>
      </c>
      <c r="M81" s="8" t="s">
        <v>1416</v>
      </c>
      <c r="N81" s="8" t="s">
        <v>948</v>
      </c>
      <c r="O81" s="7" t="s">
        <v>3217</v>
      </c>
    </row>
    <row r="82" spans="1:15" ht="75">
      <c r="A82" s="5"/>
      <c r="B82" s="6">
        <v>198</v>
      </c>
      <c r="C82" s="23" t="s">
        <v>677</v>
      </c>
      <c r="D82" s="7" t="s">
        <v>72</v>
      </c>
      <c r="E82" s="8" t="s">
        <v>1417</v>
      </c>
      <c r="F82" s="7" t="s">
        <v>1054</v>
      </c>
      <c r="G82" s="7" t="s">
        <v>1418</v>
      </c>
      <c r="H82" s="10" t="s">
        <v>439</v>
      </c>
      <c r="I82" s="7" t="s">
        <v>1419</v>
      </c>
      <c r="J82" s="7" t="s">
        <v>1420</v>
      </c>
      <c r="K82" s="8" t="s">
        <v>1421</v>
      </c>
      <c r="L82" s="8" t="s">
        <v>442</v>
      </c>
      <c r="M82" s="8" t="s">
        <v>1422</v>
      </c>
      <c r="N82" s="8" t="s">
        <v>1423</v>
      </c>
      <c r="O82" s="7" t="s">
        <v>3218</v>
      </c>
    </row>
    <row r="83" spans="1:15" ht="168.75">
      <c r="A83" s="5"/>
      <c r="B83" s="38">
        <v>199</v>
      </c>
      <c r="C83" s="23" t="s">
        <v>677</v>
      </c>
      <c r="D83" s="7" t="s">
        <v>72</v>
      </c>
      <c r="E83" s="8" t="s">
        <v>1424</v>
      </c>
      <c r="F83" s="9" t="s">
        <v>50</v>
      </c>
      <c r="G83" s="7" t="s">
        <v>1015</v>
      </c>
      <c r="H83" s="9" t="s">
        <v>108</v>
      </c>
      <c r="I83" s="7" t="s">
        <v>969</v>
      </c>
      <c r="J83" s="7" t="s">
        <v>1425</v>
      </c>
      <c r="K83" s="8" t="s">
        <v>1426</v>
      </c>
      <c r="L83" s="8" t="s">
        <v>1427</v>
      </c>
      <c r="M83" s="8" t="s">
        <v>1428</v>
      </c>
      <c r="N83" s="8" t="s">
        <v>876</v>
      </c>
      <c r="O83" s="7" t="s">
        <v>3219</v>
      </c>
    </row>
    <row r="84" spans="1:15" ht="75">
      <c r="A84" s="5"/>
      <c r="B84" s="6">
        <v>203</v>
      </c>
      <c r="C84" s="23" t="s">
        <v>677</v>
      </c>
      <c r="D84" s="7" t="s">
        <v>1449</v>
      </c>
      <c r="E84" s="8" t="s">
        <v>1450</v>
      </c>
      <c r="F84" s="9" t="s">
        <v>50</v>
      </c>
      <c r="G84" s="7" t="s">
        <v>1451</v>
      </c>
      <c r="H84" s="9" t="s">
        <v>284</v>
      </c>
      <c r="I84" s="7" t="s">
        <v>1452</v>
      </c>
      <c r="J84" s="7" t="s">
        <v>1453</v>
      </c>
      <c r="K84" s="8" t="s">
        <v>1454</v>
      </c>
      <c r="L84" s="8" t="s">
        <v>1290</v>
      </c>
      <c r="M84" s="8" t="s">
        <v>1455</v>
      </c>
      <c r="N84" s="8" t="s">
        <v>1292</v>
      </c>
      <c r="O84" s="7" t="s">
        <v>3206</v>
      </c>
    </row>
    <row r="85" spans="1:15" ht="112.5">
      <c r="A85" s="5"/>
      <c r="B85" s="6">
        <v>204</v>
      </c>
      <c r="C85" s="23" t="s">
        <v>677</v>
      </c>
      <c r="D85" s="7" t="s">
        <v>1449</v>
      </c>
      <c r="E85" s="8" t="s">
        <v>1456</v>
      </c>
      <c r="F85" s="7" t="s">
        <v>133</v>
      </c>
      <c r="G85" s="7" t="s">
        <v>1457</v>
      </c>
      <c r="H85" s="9" t="s">
        <v>284</v>
      </c>
      <c r="I85" s="7" t="s">
        <v>1458</v>
      </c>
      <c r="J85" s="7" t="s">
        <v>1459</v>
      </c>
      <c r="K85" s="8" t="s">
        <v>1460</v>
      </c>
      <c r="L85" s="27" t="s">
        <v>1461</v>
      </c>
      <c r="M85" s="8" t="s">
        <v>1462</v>
      </c>
      <c r="N85" s="8" t="s">
        <v>876</v>
      </c>
      <c r="O85" s="7" t="s">
        <v>3223</v>
      </c>
    </row>
    <row r="86" spans="1:15" ht="93.75">
      <c r="A86" s="5"/>
      <c r="B86" s="38">
        <v>205</v>
      </c>
      <c r="C86" s="23" t="s">
        <v>677</v>
      </c>
      <c r="D86" s="7" t="s">
        <v>1463</v>
      </c>
      <c r="E86" s="8" t="s">
        <v>1464</v>
      </c>
      <c r="F86" s="9" t="s">
        <v>50</v>
      </c>
      <c r="G86" s="7" t="s">
        <v>1465</v>
      </c>
      <c r="H86" s="10" t="s">
        <v>75</v>
      </c>
      <c r="I86" s="7" t="s">
        <v>1466</v>
      </c>
      <c r="J86" s="7" t="s">
        <v>1467</v>
      </c>
      <c r="K86" s="8" t="s">
        <v>1468</v>
      </c>
      <c r="L86" s="8" t="s">
        <v>1469</v>
      </c>
      <c r="M86" s="8" t="s">
        <v>1470</v>
      </c>
      <c r="N86" s="8" t="s">
        <v>1447</v>
      </c>
      <c r="O86" s="7" t="s">
        <v>3222</v>
      </c>
    </row>
    <row r="87" spans="1:15" ht="112.5">
      <c r="A87" s="5"/>
      <c r="B87" s="6">
        <v>209</v>
      </c>
      <c r="C87" s="23" t="s">
        <v>677</v>
      </c>
      <c r="D87" s="7" t="s">
        <v>1487</v>
      </c>
      <c r="E87" s="8" t="s">
        <v>1497</v>
      </c>
      <c r="F87" s="9" t="s">
        <v>50</v>
      </c>
      <c r="G87" s="7" t="s">
        <v>1457</v>
      </c>
      <c r="H87" s="9" t="s">
        <v>284</v>
      </c>
      <c r="I87" s="7" t="s">
        <v>1498</v>
      </c>
      <c r="J87" s="7" t="s">
        <v>1499</v>
      </c>
      <c r="K87" s="8" t="s">
        <v>1500</v>
      </c>
      <c r="L87" s="27" t="s">
        <v>1461</v>
      </c>
      <c r="M87" s="8" t="s">
        <v>1501</v>
      </c>
      <c r="N87" s="8" t="s">
        <v>876</v>
      </c>
      <c r="O87" s="7" t="s">
        <v>3223</v>
      </c>
    </row>
    <row r="88" spans="1:15" ht="93.75">
      <c r="A88" s="5"/>
      <c r="B88" s="38">
        <v>217</v>
      </c>
      <c r="C88" s="23" t="s">
        <v>677</v>
      </c>
      <c r="D88" s="7" t="s">
        <v>105</v>
      </c>
      <c r="E88" s="8" t="s">
        <v>1537</v>
      </c>
      <c r="F88" s="9" t="s">
        <v>1538</v>
      </c>
      <c r="G88" s="7" t="s">
        <v>1539</v>
      </c>
      <c r="H88" s="10" t="s">
        <v>439</v>
      </c>
      <c r="I88" s="7" t="s">
        <v>918</v>
      </c>
      <c r="J88" s="7" t="s">
        <v>1540</v>
      </c>
      <c r="K88" s="8" t="s">
        <v>1541</v>
      </c>
      <c r="L88" s="8" t="s">
        <v>874</v>
      </c>
      <c r="M88" s="8" t="s">
        <v>1542</v>
      </c>
      <c r="N88" s="8" t="s">
        <v>754</v>
      </c>
      <c r="O88" s="7" t="s">
        <v>3230</v>
      </c>
    </row>
    <row r="89" spans="1:15" ht="93.75">
      <c r="A89" s="5"/>
      <c r="B89" s="38">
        <v>220</v>
      </c>
      <c r="C89" s="23" t="s">
        <v>677</v>
      </c>
      <c r="D89" s="7" t="s">
        <v>105</v>
      </c>
      <c r="E89" s="8" t="s">
        <v>1552</v>
      </c>
      <c r="F89" s="7" t="s">
        <v>1229</v>
      </c>
      <c r="G89" s="7" t="s">
        <v>1553</v>
      </c>
      <c r="H89" s="10" t="s">
        <v>625</v>
      </c>
      <c r="I89" s="7" t="s">
        <v>1554</v>
      </c>
      <c r="J89" s="7" t="s">
        <v>1555</v>
      </c>
      <c r="K89" s="8" t="s">
        <v>1556</v>
      </c>
      <c r="L89" s="8" t="s">
        <v>874</v>
      </c>
      <c r="M89" s="8" t="s">
        <v>1557</v>
      </c>
      <c r="N89" s="8" t="s">
        <v>1558</v>
      </c>
      <c r="O89" s="7" t="s">
        <v>3233</v>
      </c>
    </row>
    <row r="90" spans="1:15" ht="93.75">
      <c r="A90" s="5"/>
      <c r="B90" s="6">
        <v>225</v>
      </c>
      <c r="C90" s="23" t="s">
        <v>677</v>
      </c>
      <c r="D90" s="7" t="s">
        <v>105</v>
      </c>
      <c r="E90" s="8" t="s">
        <v>1583</v>
      </c>
      <c r="F90" s="9" t="s">
        <v>50</v>
      </c>
      <c r="G90" s="7" t="s">
        <v>1584</v>
      </c>
      <c r="H90" s="10" t="s">
        <v>35</v>
      </c>
      <c r="I90" s="7" t="s">
        <v>36</v>
      </c>
      <c r="J90" s="7" t="s">
        <v>1585</v>
      </c>
      <c r="K90" s="8" t="s">
        <v>1586</v>
      </c>
      <c r="L90" s="8" t="s">
        <v>1587</v>
      </c>
      <c r="M90" s="8" t="s">
        <v>1588</v>
      </c>
      <c r="N90" s="8" t="s">
        <v>1353</v>
      </c>
      <c r="O90" s="7" t="s">
        <v>3236</v>
      </c>
    </row>
    <row r="91" spans="1:15" ht="93.75">
      <c r="A91" s="5"/>
      <c r="B91" s="38">
        <v>226</v>
      </c>
      <c r="C91" s="23" t="s">
        <v>677</v>
      </c>
      <c r="D91" s="7" t="s">
        <v>105</v>
      </c>
      <c r="E91" s="8" t="s">
        <v>1589</v>
      </c>
      <c r="F91" s="9" t="s">
        <v>50</v>
      </c>
      <c r="G91" s="7" t="s">
        <v>1590</v>
      </c>
      <c r="H91" s="10" t="s">
        <v>35</v>
      </c>
      <c r="I91" s="7" t="s">
        <v>704</v>
      </c>
      <c r="J91" s="7" t="s">
        <v>1591</v>
      </c>
      <c r="K91" s="8" t="s">
        <v>1592</v>
      </c>
      <c r="L91" s="8" t="s">
        <v>837</v>
      </c>
      <c r="M91" s="8" t="s">
        <v>1593</v>
      </c>
      <c r="N91" s="8" t="s">
        <v>709</v>
      </c>
      <c r="O91" s="12" t="s">
        <v>3161</v>
      </c>
    </row>
    <row r="92" spans="1:15" ht="112.5">
      <c r="A92" s="5"/>
      <c r="B92" s="6">
        <v>227</v>
      </c>
      <c r="C92" s="23" t="s">
        <v>677</v>
      </c>
      <c r="D92" s="7" t="s">
        <v>105</v>
      </c>
      <c r="E92" s="8" t="s">
        <v>1594</v>
      </c>
      <c r="F92" s="9" t="s">
        <v>1381</v>
      </c>
      <c r="G92" s="7" t="s">
        <v>1595</v>
      </c>
      <c r="H92" s="10" t="s">
        <v>35</v>
      </c>
      <c r="I92" s="7" t="s">
        <v>1596</v>
      </c>
      <c r="J92" s="7" t="s">
        <v>1597</v>
      </c>
      <c r="K92" s="8" t="s">
        <v>1598</v>
      </c>
      <c r="L92" s="8" t="s">
        <v>442</v>
      </c>
      <c r="M92" s="8" t="s">
        <v>1599</v>
      </c>
      <c r="N92" s="8" t="s">
        <v>1386</v>
      </c>
      <c r="O92" s="7" t="s">
        <v>3237</v>
      </c>
    </row>
    <row r="93" spans="1:15" ht="75">
      <c r="A93" s="5"/>
      <c r="B93" s="6">
        <v>228</v>
      </c>
      <c r="C93" s="23" t="s">
        <v>677</v>
      </c>
      <c r="D93" s="7" t="s">
        <v>105</v>
      </c>
      <c r="E93" s="8" t="s">
        <v>1600</v>
      </c>
      <c r="F93" s="9" t="s">
        <v>50</v>
      </c>
      <c r="G93" s="7" t="s">
        <v>1590</v>
      </c>
      <c r="H93" s="9" t="s">
        <v>284</v>
      </c>
      <c r="I93" s="7" t="s">
        <v>704</v>
      </c>
      <c r="J93" s="7" t="s">
        <v>1601</v>
      </c>
      <c r="K93" s="8" t="s">
        <v>1602</v>
      </c>
      <c r="L93" s="8" t="s">
        <v>837</v>
      </c>
      <c r="M93" s="8" t="s">
        <v>1603</v>
      </c>
      <c r="N93" s="8" t="s">
        <v>709</v>
      </c>
      <c r="O93" s="12" t="s">
        <v>3161</v>
      </c>
    </row>
    <row r="94" spans="1:15" ht="93.75">
      <c r="A94" s="5"/>
      <c r="B94" s="38">
        <v>229</v>
      </c>
      <c r="C94" s="23" t="s">
        <v>677</v>
      </c>
      <c r="D94" s="7" t="s">
        <v>105</v>
      </c>
      <c r="E94" s="8" t="s">
        <v>1604</v>
      </c>
      <c r="F94" s="9" t="s">
        <v>50</v>
      </c>
      <c r="G94" s="7" t="s">
        <v>60</v>
      </c>
      <c r="H94" s="10" t="s">
        <v>1605</v>
      </c>
      <c r="I94" s="7" t="s">
        <v>1606</v>
      </c>
      <c r="J94" s="7" t="s">
        <v>1607</v>
      </c>
      <c r="K94" s="8" t="s">
        <v>1608</v>
      </c>
      <c r="L94" s="8" t="s">
        <v>1121</v>
      </c>
      <c r="M94" s="8" t="s">
        <v>1609</v>
      </c>
      <c r="N94" s="8" t="s">
        <v>1052</v>
      </c>
      <c r="O94" s="7" t="s">
        <v>3238</v>
      </c>
    </row>
    <row r="95" spans="1:15" ht="131.25">
      <c r="A95" s="5"/>
      <c r="B95" s="6">
        <v>230</v>
      </c>
      <c r="C95" s="23" t="s">
        <v>677</v>
      </c>
      <c r="D95" s="7" t="s">
        <v>445</v>
      </c>
      <c r="E95" s="8" t="s">
        <v>1610</v>
      </c>
      <c r="F95" s="9" t="s">
        <v>50</v>
      </c>
      <c r="G95" s="7" t="s">
        <v>1611</v>
      </c>
      <c r="H95" s="10" t="s">
        <v>1605</v>
      </c>
      <c r="I95" s="7" t="s">
        <v>1612</v>
      </c>
      <c r="J95" s="7" t="s">
        <v>1613</v>
      </c>
      <c r="K95" s="8" t="s">
        <v>1614</v>
      </c>
      <c r="L95" s="8" t="s">
        <v>1615</v>
      </c>
      <c r="M95" s="8" t="s">
        <v>1616</v>
      </c>
      <c r="N95" s="8" t="s">
        <v>904</v>
      </c>
      <c r="O95" s="7" t="s">
        <v>3239</v>
      </c>
    </row>
    <row r="96" spans="1:15" ht="112.5">
      <c r="A96" s="5"/>
      <c r="B96" s="6">
        <v>231</v>
      </c>
      <c r="C96" s="23" t="s">
        <v>677</v>
      </c>
      <c r="D96" s="7" t="s">
        <v>445</v>
      </c>
      <c r="E96" s="8" t="s">
        <v>1617</v>
      </c>
      <c r="F96" s="9" t="s">
        <v>50</v>
      </c>
      <c r="G96" s="7" t="s">
        <v>447</v>
      </c>
      <c r="H96" s="10" t="s">
        <v>1605</v>
      </c>
      <c r="I96" s="7" t="s">
        <v>1612</v>
      </c>
      <c r="J96" s="7" t="s">
        <v>1618</v>
      </c>
      <c r="K96" s="8" t="s">
        <v>1619</v>
      </c>
      <c r="L96" s="8" t="s">
        <v>1620</v>
      </c>
      <c r="M96" s="8" t="s">
        <v>1621</v>
      </c>
      <c r="N96" s="8" t="s">
        <v>904</v>
      </c>
      <c r="O96" s="7" t="s">
        <v>3239</v>
      </c>
    </row>
    <row r="97" spans="1:15" ht="93.75">
      <c r="A97" s="5"/>
      <c r="B97" s="38">
        <v>232</v>
      </c>
      <c r="C97" s="23" t="s">
        <v>677</v>
      </c>
      <c r="D97" s="7" t="s">
        <v>105</v>
      </c>
      <c r="E97" s="8" t="s">
        <v>1622</v>
      </c>
      <c r="F97" s="9" t="s">
        <v>50</v>
      </c>
      <c r="G97" s="7" t="s">
        <v>1623</v>
      </c>
      <c r="H97" s="10" t="s">
        <v>1605</v>
      </c>
      <c r="I97" s="7" t="s">
        <v>1624</v>
      </c>
      <c r="J97" s="7" t="s">
        <v>1625</v>
      </c>
      <c r="K97" s="8" t="s">
        <v>1626</v>
      </c>
      <c r="L97" s="8" t="s">
        <v>1627</v>
      </c>
      <c r="M97" s="8" t="s">
        <v>1628</v>
      </c>
      <c r="N97" s="8" t="s">
        <v>823</v>
      </c>
      <c r="O97" s="7" t="s">
        <v>3240</v>
      </c>
    </row>
    <row r="98" spans="1:15" ht="56.25">
      <c r="A98" s="5"/>
      <c r="B98" s="6">
        <v>233</v>
      </c>
      <c r="C98" s="23" t="s">
        <v>677</v>
      </c>
      <c r="D98" s="7" t="s">
        <v>105</v>
      </c>
      <c r="E98" s="8" t="s">
        <v>1629</v>
      </c>
      <c r="F98" s="9" t="s">
        <v>50</v>
      </c>
      <c r="G98" s="7" t="s">
        <v>1260</v>
      </c>
      <c r="H98" s="9" t="s">
        <v>323</v>
      </c>
      <c r="I98" s="7" t="s">
        <v>405</v>
      </c>
      <c r="J98" s="7" t="s">
        <v>1630</v>
      </c>
      <c r="K98" s="8" t="s">
        <v>1631</v>
      </c>
      <c r="L98" s="8" t="s">
        <v>829</v>
      </c>
      <c r="M98" s="8" t="s">
        <v>1632</v>
      </c>
      <c r="N98" s="8" t="s">
        <v>831</v>
      </c>
      <c r="O98" s="7" t="s">
        <v>3160</v>
      </c>
    </row>
    <row r="99" spans="1:15" ht="93.75">
      <c r="A99" s="5"/>
      <c r="B99" s="6">
        <v>234</v>
      </c>
      <c r="C99" s="23" t="s">
        <v>677</v>
      </c>
      <c r="D99" s="7" t="s">
        <v>105</v>
      </c>
      <c r="E99" s="8" t="s">
        <v>1633</v>
      </c>
      <c r="F99" s="9" t="s">
        <v>50</v>
      </c>
      <c r="G99" s="7" t="s">
        <v>1634</v>
      </c>
      <c r="H99" s="9" t="s">
        <v>1635</v>
      </c>
      <c r="I99" s="7" t="s">
        <v>1636</v>
      </c>
      <c r="J99" s="7" t="s">
        <v>1637</v>
      </c>
      <c r="K99" s="8" t="s">
        <v>1638</v>
      </c>
      <c r="L99" s="8" t="s">
        <v>264</v>
      </c>
      <c r="M99" s="8" t="s">
        <v>1639</v>
      </c>
      <c r="N99" s="8" t="s">
        <v>1292</v>
      </c>
      <c r="O99" s="7" t="s">
        <v>3241</v>
      </c>
    </row>
    <row r="100" spans="1:15" ht="93.75">
      <c r="A100" s="5"/>
      <c r="B100" s="38">
        <v>235</v>
      </c>
      <c r="C100" s="23" t="s">
        <v>677</v>
      </c>
      <c r="D100" s="7" t="s">
        <v>445</v>
      </c>
      <c r="E100" s="8" t="s">
        <v>1640</v>
      </c>
      <c r="F100" s="9" t="s">
        <v>50</v>
      </c>
      <c r="G100" s="7" t="s">
        <v>1641</v>
      </c>
      <c r="H100" s="9" t="s">
        <v>1635</v>
      </c>
      <c r="I100" s="7" t="s">
        <v>375</v>
      </c>
      <c r="J100" s="7" t="s">
        <v>1642</v>
      </c>
      <c r="K100" s="8" t="s">
        <v>1643</v>
      </c>
      <c r="L100" s="8" t="s">
        <v>1257</v>
      </c>
      <c r="M100" s="8" t="s">
        <v>1644</v>
      </c>
      <c r="N100" s="8" t="s">
        <v>904</v>
      </c>
      <c r="O100" s="7" t="s">
        <v>3242</v>
      </c>
    </row>
    <row r="101" spans="1:15" ht="131.25">
      <c r="A101" s="5"/>
      <c r="B101" s="6">
        <v>236</v>
      </c>
      <c r="C101" s="23" t="s">
        <v>677</v>
      </c>
      <c r="D101" s="7" t="s">
        <v>105</v>
      </c>
      <c r="E101" s="8" t="s">
        <v>1645</v>
      </c>
      <c r="F101" s="9" t="s">
        <v>50</v>
      </c>
      <c r="G101" s="7" t="s">
        <v>1646</v>
      </c>
      <c r="H101" s="10" t="s">
        <v>439</v>
      </c>
      <c r="I101" s="7" t="s">
        <v>1647</v>
      </c>
      <c r="J101" s="7" t="s">
        <v>1648</v>
      </c>
      <c r="K101" s="8" t="s">
        <v>1649</v>
      </c>
      <c r="L101" s="8" t="s">
        <v>442</v>
      </c>
      <c r="M101" s="8" t="s">
        <v>1650</v>
      </c>
      <c r="N101" s="8" t="s">
        <v>948</v>
      </c>
      <c r="O101" s="7" t="s">
        <v>3243</v>
      </c>
    </row>
    <row r="102" spans="1:15" ht="93.75">
      <c r="A102" s="5"/>
      <c r="B102" s="6">
        <v>237</v>
      </c>
      <c r="C102" s="23" t="s">
        <v>677</v>
      </c>
      <c r="D102" s="7" t="s">
        <v>105</v>
      </c>
      <c r="E102" s="8" t="s">
        <v>1652</v>
      </c>
      <c r="F102" s="9" t="s">
        <v>50</v>
      </c>
      <c r="G102" s="7" t="s">
        <v>1651</v>
      </c>
      <c r="H102" s="10" t="s">
        <v>115</v>
      </c>
      <c r="I102" s="7" t="s">
        <v>17</v>
      </c>
      <c r="J102" s="7" t="s">
        <v>1653</v>
      </c>
      <c r="K102" s="8" t="s">
        <v>1654</v>
      </c>
      <c r="L102" s="8" t="s">
        <v>1655</v>
      </c>
      <c r="M102" s="8" t="s">
        <v>1656</v>
      </c>
      <c r="N102" s="8" t="s">
        <v>1657</v>
      </c>
      <c r="O102" s="7" t="s">
        <v>3244</v>
      </c>
    </row>
    <row r="103" spans="1:15" ht="56.25">
      <c r="A103" s="5"/>
      <c r="B103" s="38">
        <v>238</v>
      </c>
      <c r="C103" s="23" t="s">
        <v>677</v>
      </c>
      <c r="D103" s="7" t="s">
        <v>105</v>
      </c>
      <c r="E103" s="8" t="s">
        <v>1658</v>
      </c>
      <c r="F103" s="9" t="s">
        <v>50</v>
      </c>
      <c r="G103" s="7" t="s">
        <v>1659</v>
      </c>
      <c r="H103" s="10" t="s">
        <v>115</v>
      </c>
      <c r="I103" s="7" t="s">
        <v>1660</v>
      </c>
      <c r="J103" s="7" t="s">
        <v>1661</v>
      </c>
      <c r="K103" s="8" t="s">
        <v>1662</v>
      </c>
      <c r="L103" s="8" t="s">
        <v>1663</v>
      </c>
      <c r="M103" s="8" t="s">
        <v>1664</v>
      </c>
      <c r="N103" s="8" t="s">
        <v>1665</v>
      </c>
      <c r="O103" s="7" t="s">
        <v>3245</v>
      </c>
    </row>
    <row r="104" spans="1:15" ht="93.75">
      <c r="A104" s="5"/>
      <c r="B104" s="6">
        <v>239</v>
      </c>
      <c r="C104" s="23" t="s">
        <v>677</v>
      </c>
      <c r="D104" s="7" t="s">
        <v>105</v>
      </c>
      <c r="E104" s="8" t="s">
        <v>1666</v>
      </c>
      <c r="F104" s="9" t="s">
        <v>50</v>
      </c>
      <c r="G104" s="7" t="s">
        <v>1667</v>
      </c>
      <c r="H104" s="10" t="s">
        <v>115</v>
      </c>
      <c r="I104" s="7" t="s">
        <v>1668</v>
      </c>
      <c r="J104" s="7" t="s">
        <v>1669</v>
      </c>
      <c r="K104" s="8" t="s">
        <v>1670</v>
      </c>
      <c r="L104" s="8" t="s">
        <v>853</v>
      </c>
      <c r="M104" s="8" t="s">
        <v>1671</v>
      </c>
      <c r="N104" s="8" t="s">
        <v>855</v>
      </c>
      <c r="O104" s="7" t="s">
        <v>3246</v>
      </c>
    </row>
    <row r="105" spans="1:15" ht="93.75">
      <c r="A105" s="5"/>
      <c r="B105" s="6">
        <v>240</v>
      </c>
      <c r="C105" s="23" t="s">
        <v>677</v>
      </c>
      <c r="D105" s="7" t="s">
        <v>105</v>
      </c>
      <c r="E105" s="8" t="s">
        <v>1672</v>
      </c>
      <c r="F105" s="9" t="s">
        <v>50</v>
      </c>
      <c r="G105" s="7" t="s">
        <v>1673</v>
      </c>
      <c r="H105" s="10" t="s">
        <v>625</v>
      </c>
      <c r="I105" s="7" t="s">
        <v>1674</v>
      </c>
      <c r="J105" s="7" t="s">
        <v>1675</v>
      </c>
      <c r="K105" s="8" t="s">
        <v>1676</v>
      </c>
      <c r="L105" s="8" t="s">
        <v>1290</v>
      </c>
      <c r="M105" s="8" t="s">
        <v>1677</v>
      </c>
      <c r="N105" s="8" t="s">
        <v>1292</v>
      </c>
      <c r="O105" s="7" t="s">
        <v>3241</v>
      </c>
    </row>
    <row r="106" spans="1:15" ht="75">
      <c r="A106" s="5"/>
      <c r="B106" s="38">
        <v>241</v>
      </c>
      <c r="C106" s="23" t="s">
        <v>677</v>
      </c>
      <c r="D106" s="7" t="s">
        <v>105</v>
      </c>
      <c r="E106" s="8" t="s">
        <v>1678</v>
      </c>
      <c r="F106" s="9" t="s">
        <v>50</v>
      </c>
      <c r="G106" s="7" t="s">
        <v>1679</v>
      </c>
      <c r="H106" s="10" t="s">
        <v>625</v>
      </c>
      <c r="I106" s="7" t="s">
        <v>1680</v>
      </c>
      <c r="J106" s="7" t="s">
        <v>1681</v>
      </c>
      <c r="K106" s="8" t="s">
        <v>1682</v>
      </c>
      <c r="L106" s="8" t="s">
        <v>1683</v>
      </c>
      <c r="M106" s="8" t="s">
        <v>1684</v>
      </c>
      <c r="N106" s="8" t="s">
        <v>855</v>
      </c>
      <c r="O106" s="7" t="s">
        <v>3246</v>
      </c>
    </row>
    <row r="107" spans="1:15" ht="56.25">
      <c r="A107" s="5"/>
      <c r="B107" s="6">
        <v>290</v>
      </c>
      <c r="C107" s="7" t="s">
        <v>1939</v>
      </c>
      <c r="D107" s="7" t="s">
        <v>12</v>
      </c>
      <c r="E107" s="8" t="s">
        <v>1962</v>
      </c>
      <c r="F107" s="9" t="s">
        <v>50</v>
      </c>
      <c r="G107" s="7" t="s">
        <v>1963</v>
      </c>
      <c r="H107" s="10" t="s">
        <v>1605</v>
      </c>
      <c r="I107" s="7" t="s">
        <v>36</v>
      </c>
      <c r="J107" s="7" t="s">
        <v>1964</v>
      </c>
      <c r="K107" s="8" t="s">
        <v>1965</v>
      </c>
      <c r="L107" s="8" t="s">
        <v>442</v>
      </c>
      <c r="M107" s="8" t="s">
        <v>1966</v>
      </c>
      <c r="N107" s="8" t="s">
        <v>1967</v>
      </c>
      <c r="O107" s="7" t="s">
        <v>3268</v>
      </c>
    </row>
    <row r="108" spans="1:15" ht="93.75">
      <c r="A108" s="5"/>
      <c r="B108" s="6">
        <v>291</v>
      </c>
      <c r="C108" s="7" t="s">
        <v>1939</v>
      </c>
      <c r="D108" s="7" t="s">
        <v>12</v>
      </c>
      <c r="E108" s="8" t="s">
        <v>1968</v>
      </c>
      <c r="F108" s="9" t="s">
        <v>50</v>
      </c>
      <c r="G108" s="7" t="s">
        <v>1963</v>
      </c>
      <c r="H108" s="9" t="s">
        <v>1635</v>
      </c>
      <c r="I108" s="7" t="s">
        <v>36</v>
      </c>
      <c r="J108" s="7" t="s">
        <v>1969</v>
      </c>
      <c r="K108" s="8" t="s">
        <v>1970</v>
      </c>
      <c r="L108" s="8" t="s">
        <v>442</v>
      </c>
      <c r="M108" s="8" t="s">
        <v>1971</v>
      </c>
      <c r="N108" s="8" t="s">
        <v>1967</v>
      </c>
      <c r="O108" s="7" t="s">
        <v>3268</v>
      </c>
    </row>
    <row r="109" spans="1:15" ht="112.5">
      <c r="A109" s="5"/>
      <c r="B109" s="38">
        <v>292</v>
      </c>
      <c r="C109" s="7" t="s">
        <v>1939</v>
      </c>
      <c r="D109" s="7" t="s">
        <v>12</v>
      </c>
      <c r="E109" s="8" t="s">
        <v>1972</v>
      </c>
      <c r="F109" s="9" t="s">
        <v>1973</v>
      </c>
      <c r="G109" s="7" t="s">
        <v>1974</v>
      </c>
      <c r="H109" s="9" t="s">
        <v>259</v>
      </c>
      <c r="I109" s="7" t="s">
        <v>1975</v>
      </c>
      <c r="J109" s="7" t="s">
        <v>1976</v>
      </c>
      <c r="K109" s="8" t="s">
        <v>1977</v>
      </c>
      <c r="L109" s="8" t="s">
        <v>1978</v>
      </c>
      <c r="M109" s="8" t="s">
        <v>1979</v>
      </c>
      <c r="N109" s="8" t="s">
        <v>1980</v>
      </c>
      <c r="O109" s="7" t="s">
        <v>3269</v>
      </c>
    </row>
    <row r="110" spans="1:15" ht="93.75">
      <c r="A110" s="5"/>
      <c r="B110" s="6">
        <v>296</v>
      </c>
      <c r="C110" s="7" t="s">
        <v>1939</v>
      </c>
      <c r="D110" s="7" t="s">
        <v>792</v>
      </c>
      <c r="E110" s="8" t="s">
        <v>2005</v>
      </c>
      <c r="F110" s="9" t="s">
        <v>825</v>
      </c>
      <c r="G110" s="7" t="s">
        <v>2006</v>
      </c>
      <c r="H110" s="9" t="s">
        <v>2007</v>
      </c>
      <c r="I110" s="7" t="s">
        <v>36</v>
      </c>
      <c r="J110" s="7" t="s">
        <v>2008</v>
      </c>
      <c r="K110" s="8" t="s">
        <v>2009</v>
      </c>
      <c r="L110" s="8" t="s">
        <v>442</v>
      </c>
      <c r="M110" s="8" t="s">
        <v>2010</v>
      </c>
      <c r="N110" s="8" t="s">
        <v>2011</v>
      </c>
      <c r="O110" s="7" t="s">
        <v>3268</v>
      </c>
    </row>
    <row r="111" spans="1:15" ht="56.25">
      <c r="A111" s="5"/>
      <c r="B111" s="6">
        <v>297</v>
      </c>
      <c r="C111" s="7" t="s">
        <v>1939</v>
      </c>
      <c r="D111" s="7" t="s">
        <v>792</v>
      </c>
      <c r="E111" s="8" t="s">
        <v>2012</v>
      </c>
      <c r="F111" s="9" t="s">
        <v>50</v>
      </c>
      <c r="G111" s="7" t="s">
        <v>817</v>
      </c>
      <c r="H111" s="9" t="s">
        <v>259</v>
      </c>
      <c r="I111" s="7" t="s">
        <v>17</v>
      </c>
      <c r="J111" s="7" t="s">
        <v>2013</v>
      </c>
      <c r="K111" s="27" t="s">
        <v>2014</v>
      </c>
      <c r="L111" s="8" t="s">
        <v>2015</v>
      </c>
      <c r="M111" s="8" t="s">
        <v>2016</v>
      </c>
      <c r="N111" s="8" t="s">
        <v>2017</v>
      </c>
      <c r="O111" s="23" t="s">
        <v>3270</v>
      </c>
    </row>
    <row r="112" spans="1:15" ht="131.25">
      <c r="A112" s="5"/>
      <c r="B112" s="6">
        <v>299</v>
      </c>
      <c r="C112" s="7" t="s">
        <v>1939</v>
      </c>
      <c r="D112" s="7" t="s">
        <v>928</v>
      </c>
      <c r="E112" s="8" t="s">
        <v>2026</v>
      </c>
      <c r="F112" s="9" t="s">
        <v>50</v>
      </c>
      <c r="G112" s="7" t="s">
        <v>2027</v>
      </c>
      <c r="H112" s="9" t="s">
        <v>2007</v>
      </c>
      <c r="I112" s="7" t="s">
        <v>2028</v>
      </c>
      <c r="J112" s="7" t="s">
        <v>2029</v>
      </c>
      <c r="K112" s="8" t="s">
        <v>2030</v>
      </c>
      <c r="L112" s="8" t="s">
        <v>2031</v>
      </c>
      <c r="M112" s="8" t="s">
        <v>2032</v>
      </c>
      <c r="N112" s="8" t="s">
        <v>1995</v>
      </c>
      <c r="O112" s="7" t="s">
        <v>3270</v>
      </c>
    </row>
    <row r="113" spans="1:15" ht="56.25">
      <c r="A113" s="5"/>
      <c r="B113" s="38">
        <v>304</v>
      </c>
      <c r="C113" s="7" t="s">
        <v>1939</v>
      </c>
      <c r="D113" s="7" t="s">
        <v>48</v>
      </c>
      <c r="E113" s="8" t="s">
        <v>2060</v>
      </c>
      <c r="F113" s="9" t="s">
        <v>50</v>
      </c>
      <c r="G113" s="7" t="s">
        <v>2061</v>
      </c>
      <c r="H113" s="10" t="s">
        <v>439</v>
      </c>
      <c r="I113" s="7" t="s">
        <v>2062</v>
      </c>
      <c r="J113" s="7" t="s">
        <v>2063</v>
      </c>
      <c r="K113" s="8" t="s">
        <v>2064</v>
      </c>
      <c r="L113" s="8" t="s">
        <v>2065</v>
      </c>
      <c r="M113" s="8" t="s">
        <v>2066</v>
      </c>
      <c r="N113" s="8" t="s">
        <v>2067</v>
      </c>
      <c r="O113" s="7" t="s">
        <v>3277</v>
      </c>
    </row>
    <row r="114" spans="1:15" ht="93.75">
      <c r="A114" s="5"/>
      <c r="B114" s="6">
        <v>305</v>
      </c>
      <c r="C114" s="7" t="s">
        <v>1939</v>
      </c>
      <c r="D114" s="7" t="s">
        <v>48</v>
      </c>
      <c r="E114" s="8" t="s">
        <v>2068</v>
      </c>
      <c r="F114" s="7" t="s">
        <v>133</v>
      </c>
      <c r="G114" s="7" t="s">
        <v>2069</v>
      </c>
      <c r="H114" s="9" t="s">
        <v>1095</v>
      </c>
      <c r="I114" s="7" t="s">
        <v>2070</v>
      </c>
      <c r="J114" s="7" t="s">
        <v>2071</v>
      </c>
      <c r="K114" s="8" t="s">
        <v>2072</v>
      </c>
      <c r="L114" s="8" t="s">
        <v>1211</v>
      </c>
      <c r="M114" s="8" t="s">
        <v>2073</v>
      </c>
      <c r="N114" s="8" t="s">
        <v>1961</v>
      </c>
      <c r="O114" s="7" t="s">
        <v>3274</v>
      </c>
    </row>
    <row r="115" spans="1:15" ht="93.75">
      <c r="A115" s="5"/>
      <c r="B115" s="6">
        <v>312</v>
      </c>
      <c r="C115" s="7" t="s">
        <v>1939</v>
      </c>
      <c r="D115" s="7" t="s">
        <v>67</v>
      </c>
      <c r="E115" s="8" t="s">
        <v>2109</v>
      </c>
      <c r="F115" s="9" t="s">
        <v>133</v>
      </c>
      <c r="G115" s="7" t="s">
        <v>2110</v>
      </c>
      <c r="H115" s="10" t="s">
        <v>1605</v>
      </c>
      <c r="I115" s="7" t="s">
        <v>36</v>
      </c>
      <c r="J115" s="7" t="s">
        <v>2111</v>
      </c>
      <c r="K115" s="27" t="s">
        <v>2112</v>
      </c>
      <c r="L115" s="8" t="s">
        <v>2113</v>
      </c>
      <c r="M115" s="27" t="s">
        <v>2114</v>
      </c>
      <c r="N115" s="8" t="s">
        <v>2017</v>
      </c>
      <c r="O115" s="7" t="s">
        <v>3270</v>
      </c>
    </row>
    <row r="116" spans="1:15" ht="75">
      <c r="A116" s="5"/>
      <c r="B116" s="38">
        <v>313</v>
      </c>
      <c r="C116" s="7" t="s">
        <v>1939</v>
      </c>
      <c r="D116" s="7" t="s">
        <v>67</v>
      </c>
      <c r="E116" s="8" t="s">
        <v>2115</v>
      </c>
      <c r="F116" s="9" t="s">
        <v>2116</v>
      </c>
      <c r="G116" s="7" t="s">
        <v>2117</v>
      </c>
      <c r="H116" s="10" t="s">
        <v>1605</v>
      </c>
      <c r="I116" s="7" t="s">
        <v>1982</v>
      </c>
      <c r="J116" s="7" t="s">
        <v>2118</v>
      </c>
      <c r="K116" s="8" t="s">
        <v>2119</v>
      </c>
      <c r="L116" s="8" t="s">
        <v>1985</v>
      </c>
      <c r="M116" s="8" t="s">
        <v>2120</v>
      </c>
      <c r="N116" s="8" t="s">
        <v>1987</v>
      </c>
      <c r="O116" s="7" t="s">
        <v>3281</v>
      </c>
    </row>
    <row r="117" spans="1:15" ht="93.75">
      <c r="A117" s="5"/>
      <c r="B117" s="6">
        <v>314</v>
      </c>
      <c r="C117" s="7" t="s">
        <v>1939</v>
      </c>
      <c r="D117" s="7" t="s">
        <v>67</v>
      </c>
      <c r="E117" s="8" t="s">
        <v>2121</v>
      </c>
      <c r="F117" s="9" t="s">
        <v>50</v>
      </c>
      <c r="G117" s="7" t="s">
        <v>2122</v>
      </c>
      <c r="H117" s="10" t="s">
        <v>1605</v>
      </c>
      <c r="I117" s="7" t="s">
        <v>2123</v>
      </c>
      <c r="J117" s="7" t="s">
        <v>2124</v>
      </c>
      <c r="K117" s="8" t="s">
        <v>2125</v>
      </c>
      <c r="L117" s="8" t="s">
        <v>2126</v>
      </c>
      <c r="M117" s="8" t="s">
        <v>2127</v>
      </c>
      <c r="N117" s="8" t="s">
        <v>1987</v>
      </c>
      <c r="O117" s="7" t="s">
        <v>3270</v>
      </c>
    </row>
    <row r="118" spans="1:15" ht="150">
      <c r="A118" s="5"/>
      <c r="B118" s="6">
        <v>315</v>
      </c>
      <c r="C118" s="7" t="s">
        <v>1939</v>
      </c>
      <c r="D118" s="7" t="s">
        <v>67</v>
      </c>
      <c r="E118" s="27" t="s">
        <v>2128</v>
      </c>
      <c r="F118" s="9" t="s">
        <v>50</v>
      </c>
      <c r="G118" s="7" t="s">
        <v>1076</v>
      </c>
      <c r="H118" s="10" t="s">
        <v>1605</v>
      </c>
      <c r="I118" s="7" t="s">
        <v>36</v>
      </c>
      <c r="J118" s="7" t="s">
        <v>2129</v>
      </c>
      <c r="K118" s="27" t="s">
        <v>2130</v>
      </c>
      <c r="L118" s="8" t="s">
        <v>2131</v>
      </c>
      <c r="M118" s="27" t="s">
        <v>2132</v>
      </c>
      <c r="N118" s="8" t="s">
        <v>2017</v>
      </c>
      <c r="O118" s="7" t="s">
        <v>3270</v>
      </c>
    </row>
    <row r="119" spans="1:15" ht="112.5">
      <c r="A119" s="5"/>
      <c r="B119" s="38">
        <v>316</v>
      </c>
      <c r="C119" s="7" t="s">
        <v>1939</v>
      </c>
      <c r="D119" s="7" t="s">
        <v>67</v>
      </c>
      <c r="E119" s="8" t="s">
        <v>2133</v>
      </c>
      <c r="F119" s="9" t="s">
        <v>50</v>
      </c>
      <c r="G119" s="7" t="s">
        <v>2134</v>
      </c>
      <c r="H119" s="10" t="s">
        <v>1605</v>
      </c>
      <c r="I119" s="7" t="s">
        <v>2135</v>
      </c>
      <c r="J119" s="7" t="s">
        <v>2136</v>
      </c>
      <c r="K119" s="27" t="s">
        <v>2137</v>
      </c>
      <c r="L119" s="8" t="s">
        <v>2138</v>
      </c>
      <c r="M119" s="27" t="s">
        <v>2139</v>
      </c>
      <c r="N119" s="8" t="s">
        <v>2017</v>
      </c>
      <c r="O119" s="7" t="s">
        <v>3270</v>
      </c>
    </row>
    <row r="120" spans="1:15" ht="93.75">
      <c r="A120" s="5"/>
      <c r="B120" s="6">
        <v>321</v>
      </c>
      <c r="C120" s="7" t="s">
        <v>1939</v>
      </c>
      <c r="D120" s="7" t="s">
        <v>1354</v>
      </c>
      <c r="E120" s="8" t="s">
        <v>2164</v>
      </c>
      <c r="F120" s="9" t="s">
        <v>2116</v>
      </c>
      <c r="G120" s="7" t="s">
        <v>2165</v>
      </c>
      <c r="H120" s="9" t="s">
        <v>404</v>
      </c>
      <c r="I120" s="7" t="s">
        <v>2034</v>
      </c>
      <c r="J120" s="7" t="s">
        <v>2166</v>
      </c>
      <c r="K120" s="8" t="s">
        <v>2167</v>
      </c>
      <c r="L120" s="8" t="s">
        <v>1211</v>
      </c>
      <c r="M120" s="8" t="s">
        <v>2168</v>
      </c>
      <c r="N120" s="8" t="s">
        <v>1961</v>
      </c>
      <c r="O120" s="7" t="s">
        <v>3274</v>
      </c>
    </row>
    <row r="121" spans="1:15" ht="93.75">
      <c r="A121" s="5"/>
      <c r="B121" s="6">
        <v>324</v>
      </c>
      <c r="C121" s="7" t="s">
        <v>1939</v>
      </c>
      <c r="D121" s="7" t="s">
        <v>72</v>
      </c>
      <c r="E121" s="8" t="s">
        <v>1380</v>
      </c>
      <c r="F121" s="9" t="s">
        <v>825</v>
      </c>
      <c r="G121" s="7" t="s">
        <v>2178</v>
      </c>
      <c r="H121" s="9" t="s">
        <v>404</v>
      </c>
      <c r="I121" s="7" t="s">
        <v>405</v>
      </c>
      <c r="J121" s="7" t="s">
        <v>1382</v>
      </c>
      <c r="K121" s="8" t="s">
        <v>2179</v>
      </c>
      <c r="L121" s="8" t="s">
        <v>1384</v>
      </c>
      <c r="M121" s="8" t="s">
        <v>2180</v>
      </c>
      <c r="N121" s="8" t="s">
        <v>1980</v>
      </c>
      <c r="O121" s="7" t="s">
        <v>3269</v>
      </c>
    </row>
    <row r="122" spans="1:15" ht="112.5">
      <c r="A122" s="5"/>
      <c r="B122" s="38">
        <v>325</v>
      </c>
      <c r="C122" s="7" t="s">
        <v>1939</v>
      </c>
      <c r="D122" s="7" t="s">
        <v>72</v>
      </c>
      <c r="E122" s="8" t="s">
        <v>2181</v>
      </c>
      <c r="F122" s="9" t="s">
        <v>50</v>
      </c>
      <c r="G122" s="7" t="s">
        <v>322</v>
      </c>
      <c r="H122" s="10" t="s">
        <v>439</v>
      </c>
      <c r="I122" s="7" t="s">
        <v>1040</v>
      </c>
      <c r="J122" s="7" t="s">
        <v>2182</v>
      </c>
      <c r="K122" s="8" t="s">
        <v>2183</v>
      </c>
      <c r="L122" s="8" t="s">
        <v>1211</v>
      </c>
      <c r="M122" s="8" t="s">
        <v>2184</v>
      </c>
      <c r="N122" s="8" t="s">
        <v>1961</v>
      </c>
      <c r="O122" s="7" t="s">
        <v>3274</v>
      </c>
    </row>
    <row r="123" spans="1:15" ht="93.75">
      <c r="A123" s="5"/>
      <c r="B123" s="6">
        <v>327</v>
      </c>
      <c r="C123" s="7" t="s">
        <v>1939</v>
      </c>
      <c r="D123" s="7" t="s">
        <v>1449</v>
      </c>
      <c r="E123" s="8" t="s">
        <v>2191</v>
      </c>
      <c r="F123" s="9" t="s">
        <v>2192</v>
      </c>
      <c r="G123" s="7" t="s">
        <v>2193</v>
      </c>
      <c r="H123" s="10" t="s">
        <v>75</v>
      </c>
      <c r="I123" s="7" t="s">
        <v>2020</v>
      </c>
      <c r="J123" s="7" t="s">
        <v>2194</v>
      </c>
      <c r="K123" s="8" t="s">
        <v>2195</v>
      </c>
      <c r="L123" s="8" t="s">
        <v>2196</v>
      </c>
      <c r="M123" s="8" t="s">
        <v>2197</v>
      </c>
      <c r="N123" s="8" t="s">
        <v>1967</v>
      </c>
      <c r="O123" s="7" t="s">
        <v>3268</v>
      </c>
    </row>
    <row r="124" spans="1:15" ht="56.25">
      <c r="A124" s="5"/>
      <c r="B124" s="38">
        <v>328</v>
      </c>
      <c r="C124" s="7" t="s">
        <v>1939</v>
      </c>
      <c r="D124" s="7" t="s">
        <v>1449</v>
      </c>
      <c r="E124" s="8" t="s">
        <v>2198</v>
      </c>
      <c r="F124" s="9" t="s">
        <v>2192</v>
      </c>
      <c r="G124" s="7" t="s">
        <v>2199</v>
      </c>
      <c r="H124" s="10" t="s">
        <v>75</v>
      </c>
      <c r="I124" s="7" t="s">
        <v>2200</v>
      </c>
      <c r="J124" s="7" t="s">
        <v>2201</v>
      </c>
      <c r="K124" s="8" t="s">
        <v>2202</v>
      </c>
      <c r="L124" s="8" t="s">
        <v>2196</v>
      </c>
      <c r="M124" s="8" t="s">
        <v>2203</v>
      </c>
      <c r="N124" s="8" t="s">
        <v>1967</v>
      </c>
      <c r="O124" s="7" t="s">
        <v>3268</v>
      </c>
    </row>
    <row r="125" spans="1:15" ht="75">
      <c r="A125" s="5"/>
      <c r="B125" s="6">
        <v>333</v>
      </c>
      <c r="C125" s="7" t="s">
        <v>1939</v>
      </c>
      <c r="D125" s="7" t="s">
        <v>1487</v>
      </c>
      <c r="E125" s="8" t="s">
        <v>2226</v>
      </c>
      <c r="F125" s="9" t="s">
        <v>2227</v>
      </c>
      <c r="G125" s="7" t="s">
        <v>2228</v>
      </c>
      <c r="H125" s="10" t="s">
        <v>75</v>
      </c>
      <c r="I125" s="7" t="s">
        <v>2217</v>
      </c>
      <c r="J125" s="7" t="s">
        <v>2229</v>
      </c>
      <c r="K125" s="8" t="s">
        <v>2230</v>
      </c>
      <c r="L125" s="8" t="s">
        <v>2196</v>
      </c>
      <c r="M125" s="8" t="s">
        <v>2231</v>
      </c>
      <c r="N125" s="8" t="s">
        <v>1967</v>
      </c>
      <c r="O125" s="7" t="s">
        <v>3268</v>
      </c>
    </row>
    <row r="126" spans="1:15" ht="93.75">
      <c r="A126" s="5"/>
      <c r="B126" s="38">
        <v>340</v>
      </c>
      <c r="C126" s="7" t="s">
        <v>1939</v>
      </c>
      <c r="D126" s="7" t="s">
        <v>105</v>
      </c>
      <c r="E126" s="8" t="s">
        <v>2265</v>
      </c>
      <c r="F126" s="9" t="s">
        <v>50</v>
      </c>
      <c r="G126" s="7" t="s">
        <v>1457</v>
      </c>
      <c r="H126" s="9" t="s">
        <v>1246</v>
      </c>
      <c r="I126" s="7" t="s">
        <v>1750</v>
      </c>
      <c r="J126" s="7" t="s">
        <v>2266</v>
      </c>
      <c r="K126" s="8" t="s">
        <v>2267</v>
      </c>
      <c r="L126" s="8" t="s">
        <v>2268</v>
      </c>
      <c r="M126" s="8" t="s">
        <v>2269</v>
      </c>
      <c r="N126" s="8" t="s">
        <v>1980</v>
      </c>
      <c r="O126" s="7" t="s">
        <v>3269</v>
      </c>
    </row>
    <row r="127" spans="1:15" ht="75">
      <c r="A127" s="5"/>
      <c r="B127" s="38">
        <v>355</v>
      </c>
      <c r="C127" s="7" t="s">
        <v>2353</v>
      </c>
      <c r="D127" s="7" t="s">
        <v>792</v>
      </c>
      <c r="E127" s="8" t="s">
        <v>2361</v>
      </c>
      <c r="F127" s="9" t="s">
        <v>50</v>
      </c>
      <c r="G127" s="7" t="s">
        <v>806</v>
      </c>
      <c r="H127" s="9" t="s">
        <v>1246</v>
      </c>
      <c r="I127" s="7" t="s">
        <v>136</v>
      </c>
      <c r="J127" s="7" t="s">
        <v>2362</v>
      </c>
      <c r="K127" s="8" t="s">
        <v>2363</v>
      </c>
      <c r="L127" s="8" t="s">
        <v>2364</v>
      </c>
      <c r="M127" s="8" t="s">
        <v>2365</v>
      </c>
      <c r="N127" s="8" t="s">
        <v>2366</v>
      </c>
      <c r="O127" s="7" t="s">
        <v>3287</v>
      </c>
    </row>
    <row r="128" spans="1:15" ht="112.5">
      <c r="A128" s="5"/>
      <c r="B128" s="6">
        <v>356</v>
      </c>
      <c r="C128" s="7" t="s">
        <v>2353</v>
      </c>
      <c r="D128" s="7" t="s">
        <v>792</v>
      </c>
      <c r="E128" s="8" t="s">
        <v>2367</v>
      </c>
      <c r="F128" s="9" t="s">
        <v>825</v>
      </c>
      <c r="G128" s="7" t="s">
        <v>2368</v>
      </c>
      <c r="H128" s="10" t="s">
        <v>849</v>
      </c>
      <c r="I128" s="7" t="s">
        <v>2369</v>
      </c>
      <c r="J128" s="7" t="s">
        <v>2370</v>
      </c>
      <c r="K128" s="8" t="s">
        <v>2371</v>
      </c>
      <c r="L128" s="8" t="s">
        <v>2372</v>
      </c>
      <c r="M128" s="8" t="s">
        <v>2373</v>
      </c>
      <c r="N128" s="8" t="s">
        <v>2374</v>
      </c>
      <c r="O128" s="7" t="s">
        <v>3288</v>
      </c>
    </row>
    <row r="129" spans="1:15" ht="56.25">
      <c r="A129" s="5"/>
      <c r="B129" s="6">
        <v>357</v>
      </c>
      <c r="C129" s="7" t="s">
        <v>2353</v>
      </c>
      <c r="D129" s="7" t="s">
        <v>928</v>
      </c>
      <c r="E129" s="8" t="s">
        <v>2375</v>
      </c>
      <c r="F129" s="9" t="s">
        <v>50</v>
      </c>
      <c r="G129" s="7" t="s">
        <v>2376</v>
      </c>
      <c r="H129" s="10" t="s">
        <v>1605</v>
      </c>
      <c r="I129" s="7" t="s">
        <v>36</v>
      </c>
      <c r="J129" s="7" t="s">
        <v>2377</v>
      </c>
      <c r="K129" s="8" t="s">
        <v>2378</v>
      </c>
      <c r="L129" s="8" t="s">
        <v>2379</v>
      </c>
      <c r="M129" s="8" t="s">
        <v>2380</v>
      </c>
      <c r="N129" s="8" t="s">
        <v>2381</v>
      </c>
      <c r="O129" s="7" t="s">
        <v>3289</v>
      </c>
    </row>
    <row r="130" spans="1:15" ht="56.25">
      <c r="A130" s="5"/>
      <c r="B130" s="38">
        <v>367</v>
      </c>
      <c r="C130" s="7" t="s">
        <v>2353</v>
      </c>
      <c r="D130" s="7" t="s">
        <v>48</v>
      </c>
      <c r="E130" s="8" t="s">
        <v>2431</v>
      </c>
      <c r="F130" s="9" t="s">
        <v>50</v>
      </c>
      <c r="G130" s="7" t="s">
        <v>60</v>
      </c>
      <c r="H130" s="9" t="s">
        <v>404</v>
      </c>
      <c r="I130" s="7" t="s">
        <v>405</v>
      </c>
      <c r="J130" s="7" t="s">
        <v>2432</v>
      </c>
      <c r="K130" s="8" t="s">
        <v>2433</v>
      </c>
      <c r="L130" s="8" t="s">
        <v>2379</v>
      </c>
      <c r="M130" s="8" t="s">
        <v>2434</v>
      </c>
      <c r="N130" s="8" t="s">
        <v>2381</v>
      </c>
      <c r="O130" s="7" t="s">
        <v>3289</v>
      </c>
    </row>
    <row r="131" spans="1:15" ht="56.25">
      <c r="A131" s="5"/>
      <c r="B131" s="6">
        <v>368</v>
      </c>
      <c r="C131" s="7" t="s">
        <v>2353</v>
      </c>
      <c r="D131" s="7" t="s">
        <v>48</v>
      </c>
      <c r="E131" s="8" t="s">
        <v>2435</v>
      </c>
      <c r="F131" s="9" t="s">
        <v>50</v>
      </c>
      <c r="G131" s="7" t="s">
        <v>60</v>
      </c>
      <c r="H131" s="9" t="s">
        <v>2436</v>
      </c>
      <c r="I131" s="7" t="s">
        <v>405</v>
      </c>
      <c r="J131" s="7" t="s">
        <v>2432</v>
      </c>
      <c r="K131" s="8" t="s">
        <v>2437</v>
      </c>
      <c r="L131" s="8" t="s">
        <v>2379</v>
      </c>
      <c r="M131" s="8" t="s">
        <v>2438</v>
      </c>
      <c r="N131" s="8" t="s">
        <v>2381</v>
      </c>
      <c r="O131" s="7" t="s">
        <v>3289</v>
      </c>
    </row>
    <row r="132" spans="1:15" ht="75">
      <c r="A132" s="5"/>
      <c r="B132" s="6">
        <v>369</v>
      </c>
      <c r="C132" s="7" t="s">
        <v>2353</v>
      </c>
      <c r="D132" s="7" t="s">
        <v>48</v>
      </c>
      <c r="E132" s="8" t="s">
        <v>2439</v>
      </c>
      <c r="F132" s="9" t="s">
        <v>50</v>
      </c>
      <c r="G132" s="7" t="s">
        <v>806</v>
      </c>
      <c r="H132" s="10" t="s">
        <v>439</v>
      </c>
      <c r="I132" s="7" t="s">
        <v>58</v>
      </c>
      <c r="J132" s="7" t="s">
        <v>2440</v>
      </c>
      <c r="K132" s="8" t="s">
        <v>2441</v>
      </c>
      <c r="L132" s="8" t="s">
        <v>2442</v>
      </c>
      <c r="M132" s="8" t="s">
        <v>2443</v>
      </c>
      <c r="N132" s="8" t="s">
        <v>2388</v>
      </c>
      <c r="O132" s="7" t="s">
        <v>3297</v>
      </c>
    </row>
    <row r="133" spans="1:15" ht="150">
      <c r="A133" s="5"/>
      <c r="B133" s="38">
        <v>370</v>
      </c>
      <c r="C133" s="7" t="s">
        <v>2353</v>
      </c>
      <c r="D133" s="7" t="s">
        <v>48</v>
      </c>
      <c r="E133" s="8" t="s">
        <v>2444</v>
      </c>
      <c r="F133" s="9" t="s">
        <v>50</v>
      </c>
      <c r="G133" s="7" t="s">
        <v>2445</v>
      </c>
      <c r="H133" s="10" t="s">
        <v>439</v>
      </c>
      <c r="I133" s="7" t="s">
        <v>58</v>
      </c>
      <c r="J133" s="7" t="s">
        <v>2446</v>
      </c>
      <c r="K133" s="8" t="s">
        <v>2447</v>
      </c>
      <c r="L133" s="8" t="s">
        <v>2442</v>
      </c>
      <c r="M133" s="8" t="s">
        <v>2448</v>
      </c>
      <c r="N133" s="8" t="s">
        <v>2388</v>
      </c>
      <c r="O133" s="7" t="s">
        <v>3297</v>
      </c>
    </row>
    <row r="134" spans="1:15" ht="56.25">
      <c r="A134" s="5"/>
      <c r="B134" s="6">
        <v>371</v>
      </c>
      <c r="C134" s="7" t="s">
        <v>2353</v>
      </c>
      <c r="D134" s="7" t="s">
        <v>2449</v>
      </c>
      <c r="E134" s="8" t="s">
        <v>2450</v>
      </c>
      <c r="F134" s="9" t="s">
        <v>50</v>
      </c>
      <c r="G134" s="7" t="s">
        <v>2451</v>
      </c>
      <c r="H134" s="10" t="s">
        <v>439</v>
      </c>
      <c r="I134" s="7" t="s">
        <v>58</v>
      </c>
      <c r="J134" s="7" t="s">
        <v>2452</v>
      </c>
      <c r="K134" s="8" t="s">
        <v>2453</v>
      </c>
      <c r="L134" s="8" t="s">
        <v>2454</v>
      </c>
      <c r="M134" s="8" t="s">
        <v>2455</v>
      </c>
      <c r="N134" s="8" t="s">
        <v>2456</v>
      </c>
      <c r="O134" s="7" t="s">
        <v>3298</v>
      </c>
    </row>
    <row r="135" spans="1:15" ht="112.5">
      <c r="A135" s="5"/>
      <c r="B135" s="6">
        <v>372</v>
      </c>
      <c r="C135" s="7" t="s">
        <v>2353</v>
      </c>
      <c r="D135" s="7" t="s">
        <v>2449</v>
      </c>
      <c r="E135" s="8" t="s">
        <v>2457</v>
      </c>
      <c r="F135" s="9" t="s">
        <v>50</v>
      </c>
      <c r="G135" s="7" t="s">
        <v>2451</v>
      </c>
      <c r="H135" s="10" t="s">
        <v>439</v>
      </c>
      <c r="I135" s="7" t="s">
        <v>58</v>
      </c>
      <c r="J135" s="7" t="s">
        <v>2458</v>
      </c>
      <c r="K135" s="8" t="s">
        <v>2459</v>
      </c>
      <c r="L135" s="8" t="s">
        <v>2454</v>
      </c>
      <c r="M135" s="8" t="s">
        <v>2460</v>
      </c>
      <c r="N135" s="8" t="s">
        <v>2456</v>
      </c>
      <c r="O135" s="7" t="s">
        <v>3298</v>
      </c>
    </row>
    <row r="136" spans="1:15" ht="93.75">
      <c r="A136" s="5"/>
      <c r="B136" s="38">
        <v>373</v>
      </c>
      <c r="C136" s="7" t="s">
        <v>2353</v>
      </c>
      <c r="D136" s="7" t="s">
        <v>2449</v>
      </c>
      <c r="E136" s="8" t="s">
        <v>2461</v>
      </c>
      <c r="F136" s="9" t="s">
        <v>50</v>
      </c>
      <c r="G136" s="7" t="s">
        <v>2462</v>
      </c>
      <c r="H136" s="10" t="s">
        <v>439</v>
      </c>
      <c r="I136" s="7" t="s">
        <v>58</v>
      </c>
      <c r="J136" s="7" t="s">
        <v>2463</v>
      </c>
      <c r="K136" s="8" t="s">
        <v>2464</v>
      </c>
      <c r="L136" s="8" t="s">
        <v>2454</v>
      </c>
      <c r="M136" s="8" t="s">
        <v>2465</v>
      </c>
      <c r="N136" s="8" t="s">
        <v>2456</v>
      </c>
      <c r="O136" s="7" t="s">
        <v>3298</v>
      </c>
    </row>
    <row r="137" spans="1:15" ht="93.75">
      <c r="A137" s="5"/>
      <c r="B137" s="6">
        <v>374</v>
      </c>
      <c r="C137" s="7" t="s">
        <v>2353</v>
      </c>
      <c r="D137" s="12" t="s">
        <v>48</v>
      </c>
      <c r="E137" s="11" t="s">
        <v>2466</v>
      </c>
      <c r="F137" s="9" t="s">
        <v>50</v>
      </c>
      <c r="G137" s="12" t="s">
        <v>2467</v>
      </c>
      <c r="H137" s="10" t="s">
        <v>439</v>
      </c>
      <c r="I137" s="12" t="s">
        <v>58</v>
      </c>
      <c r="J137" s="12" t="s">
        <v>2468</v>
      </c>
      <c r="K137" s="11" t="s">
        <v>2469</v>
      </c>
      <c r="L137" s="11" t="s">
        <v>2470</v>
      </c>
      <c r="M137" s="11" t="s">
        <v>2471</v>
      </c>
      <c r="N137" s="11" t="s">
        <v>2398</v>
      </c>
      <c r="O137" s="12" t="s">
        <v>3292</v>
      </c>
    </row>
    <row r="138" spans="1:15" ht="75">
      <c r="A138" s="5"/>
      <c r="B138" s="6">
        <v>375</v>
      </c>
      <c r="C138" s="7" t="s">
        <v>2353</v>
      </c>
      <c r="D138" s="7" t="s">
        <v>48</v>
      </c>
      <c r="E138" s="8" t="s">
        <v>2472</v>
      </c>
      <c r="F138" s="9" t="s">
        <v>50</v>
      </c>
      <c r="G138" s="7" t="s">
        <v>2473</v>
      </c>
      <c r="H138" s="9" t="s">
        <v>1175</v>
      </c>
      <c r="I138" s="7" t="s">
        <v>58</v>
      </c>
      <c r="J138" s="7" t="s">
        <v>2474</v>
      </c>
      <c r="K138" s="8" t="s">
        <v>2475</v>
      </c>
      <c r="L138" s="8" t="s">
        <v>2476</v>
      </c>
      <c r="M138" s="8" t="s">
        <v>2477</v>
      </c>
      <c r="N138" s="8" t="s">
        <v>2374</v>
      </c>
      <c r="O138" s="7" t="s">
        <v>3291</v>
      </c>
    </row>
    <row r="139" spans="1:15" ht="93.75">
      <c r="A139" s="5"/>
      <c r="B139" s="6">
        <v>384</v>
      </c>
      <c r="C139" s="7" t="s">
        <v>2353</v>
      </c>
      <c r="D139" s="7" t="s">
        <v>67</v>
      </c>
      <c r="E139" s="8" t="s">
        <v>2520</v>
      </c>
      <c r="F139" s="9" t="s">
        <v>50</v>
      </c>
      <c r="G139" s="7" t="s">
        <v>806</v>
      </c>
      <c r="H139" s="10" t="s">
        <v>1605</v>
      </c>
      <c r="I139" s="7" t="s">
        <v>2521</v>
      </c>
      <c r="J139" s="7" t="s">
        <v>2522</v>
      </c>
      <c r="K139" s="11" t="s">
        <v>2523</v>
      </c>
      <c r="L139" s="8" t="s">
        <v>2524</v>
      </c>
      <c r="M139" s="11" t="s">
        <v>2525</v>
      </c>
      <c r="N139" s="8" t="s">
        <v>2526</v>
      </c>
      <c r="O139" s="7" t="s">
        <v>3295</v>
      </c>
    </row>
    <row r="140" spans="1:15" ht="56.25">
      <c r="A140" s="5"/>
      <c r="B140" s="38">
        <v>385</v>
      </c>
      <c r="C140" s="7" t="s">
        <v>2353</v>
      </c>
      <c r="D140" s="7" t="s">
        <v>67</v>
      </c>
      <c r="E140" s="8" t="s">
        <v>2527</v>
      </c>
      <c r="F140" s="9" t="s">
        <v>50</v>
      </c>
      <c r="G140" s="7" t="s">
        <v>2528</v>
      </c>
      <c r="H140" s="9" t="s">
        <v>2007</v>
      </c>
      <c r="I140" s="7" t="s">
        <v>2529</v>
      </c>
      <c r="J140" s="7" t="s">
        <v>2530</v>
      </c>
      <c r="K140" s="8" t="s">
        <v>2531</v>
      </c>
      <c r="L140" s="8" t="s">
        <v>891</v>
      </c>
      <c r="M140" s="8" t="s">
        <v>2532</v>
      </c>
      <c r="N140" s="8" t="s">
        <v>2533</v>
      </c>
      <c r="O140" s="7" t="s">
        <v>3302</v>
      </c>
    </row>
    <row r="141" spans="1:15" ht="75">
      <c r="A141" s="5"/>
      <c r="B141" s="6">
        <v>386</v>
      </c>
      <c r="C141" s="7" t="s">
        <v>2353</v>
      </c>
      <c r="D141" s="7" t="s">
        <v>2534</v>
      </c>
      <c r="E141" s="8" t="s">
        <v>2535</v>
      </c>
      <c r="F141" s="9" t="s">
        <v>50</v>
      </c>
      <c r="G141" s="7" t="s">
        <v>2451</v>
      </c>
      <c r="H141" s="9" t="s">
        <v>1635</v>
      </c>
      <c r="I141" s="7" t="s">
        <v>1267</v>
      </c>
      <c r="J141" s="7" t="s">
        <v>2536</v>
      </c>
      <c r="K141" s="8" t="s">
        <v>2537</v>
      </c>
      <c r="L141" s="8" t="s">
        <v>2454</v>
      </c>
      <c r="M141" s="8" t="s">
        <v>2538</v>
      </c>
      <c r="N141" s="8" t="s">
        <v>2456</v>
      </c>
      <c r="O141" s="7" t="s">
        <v>3298</v>
      </c>
    </row>
    <row r="142" spans="1:15" ht="56.25">
      <c r="A142" s="5"/>
      <c r="B142" s="6">
        <v>390</v>
      </c>
      <c r="C142" s="7" t="s">
        <v>2353</v>
      </c>
      <c r="D142" s="12" t="s">
        <v>72</v>
      </c>
      <c r="E142" s="11" t="s">
        <v>2556</v>
      </c>
      <c r="F142" s="9" t="s">
        <v>50</v>
      </c>
      <c r="G142" s="12" t="s">
        <v>1308</v>
      </c>
      <c r="H142" s="10" t="s">
        <v>1605</v>
      </c>
      <c r="I142" s="12" t="s">
        <v>36</v>
      </c>
      <c r="J142" s="12" t="s">
        <v>2395</v>
      </c>
      <c r="K142" s="11" t="s">
        <v>2557</v>
      </c>
      <c r="L142" s="11" t="s">
        <v>2558</v>
      </c>
      <c r="M142" s="11" t="s">
        <v>2559</v>
      </c>
      <c r="N142" s="11" t="s">
        <v>2398</v>
      </c>
      <c r="O142" s="12" t="s">
        <v>3292</v>
      </c>
    </row>
    <row r="143" spans="1:15" ht="56.25">
      <c r="A143" s="5"/>
      <c r="B143" s="38">
        <v>391</v>
      </c>
      <c r="C143" s="7" t="s">
        <v>2353</v>
      </c>
      <c r="D143" s="7" t="s">
        <v>72</v>
      </c>
      <c r="E143" s="8" t="s">
        <v>2560</v>
      </c>
      <c r="F143" s="9" t="s">
        <v>1381</v>
      </c>
      <c r="G143" s="7" t="s">
        <v>1124</v>
      </c>
      <c r="H143" s="10" t="s">
        <v>1605</v>
      </c>
      <c r="I143" s="7" t="s">
        <v>36</v>
      </c>
      <c r="J143" s="7" t="s">
        <v>2561</v>
      </c>
      <c r="K143" s="8" t="s">
        <v>2562</v>
      </c>
      <c r="L143" s="8" t="s">
        <v>2563</v>
      </c>
      <c r="M143" s="8" t="s">
        <v>2564</v>
      </c>
      <c r="N143" s="8" t="s">
        <v>2565</v>
      </c>
      <c r="O143" s="7" t="s">
        <v>3302</v>
      </c>
    </row>
    <row r="144" spans="1:15" ht="112.5">
      <c r="A144" s="5"/>
      <c r="B144" s="38">
        <v>394</v>
      </c>
      <c r="C144" s="7" t="s">
        <v>2353</v>
      </c>
      <c r="D144" s="7" t="s">
        <v>1487</v>
      </c>
      <c r="E144" s="8" t="s">
        <v>2579</v>
      </c>
      <c r="F144" s="9" t="s">
        <v>50</v>
      </c>
      <c r="G144" s="7" t="s">
        <v>2580</v>
      </c>
      <c r="H144" s="9" t="s">
        <v>1635</v>
      </c>
      <c r="I144" s="7" t="s">
        <v>2581</v>
      </c>
      <c r="J144" s="7" t="s">
        <v>2582</v>
      </c>
      <c r="K144" s="8" t="s">
        <v>2583</v>
      </c>
      <c r="L144" s="8" t="s">
        <v>2584</v>
      </c>
      <c r="M144" s="8" t="s">
        <v>2585</v>
      </c>
      <c r="N144" s="8" t="s">
        <v>2388</v>
      </c>
      <c r="O144" s="7" t="s">
        <v>3306</v>
      </c>
    </row>
    <row r="145" spans="1:15" ht="56.25">
      <c r="A145" s="5"/>
      <c r="B145" s="38">
        <v>397</v>
      </c>
      <c r="C145" s="7" t="s">
        <v>2353</v>
      </c>
      <c r="D145" s="7" t="s">
        <v>105</v>
      </c>
      <c r="E145" s="8" t="s">
        <v>2596</v>
      </c>
      <c r="F145" s="9" t="s">
        <v>50</v>
      </c>
      <c r="G145" s="7" t="s">
        <v>2597</v>
      </c>
      <c r="H145" s="10" t="s">
        <v>1605</v>
      </c>
      <c r="I145" s="7" t="s">
        <v>2598</v>
      </c>
      <c r="J145" s="7" t="s">
        <v>2599</v>
      </c>
      <c r="K145" s="8" t="s">
        <v>2600</v>
      </c>
      <c r="L145" s="8" t="s">
        <v>2507</v>
      </c>
      <c r="M145" s="8" t="s">
        <v>2601</v>
      </c>
      <c r="N145" s="8" t="s">
        <v>2602</v>
      </c>
      <c r="O145" s="7" t="s">
        <v>3308</v>
      </c>
    </row>
    <row r="146" spans="1:15" ht="93.75">
      <c r="A146" s="5"/>
      <c r="B146" s="6">
        <v>398</v>
      </c>
      <c r="C146" s="7" t="s">
        <v>2353</v>
      </c>
      <c r="D146" s="7" t="s">
        <v>462</v>
      </c>
      <c r="E146" s="8" t="s">
        <v>2603</v>
      </c>
      <c r="F146" s="9" t="s">
        <v>50</v>
      </c>
      <c r="G146" s="7" t="s">
        <v>2451</v>
      </c>
      <c r="H146" s="10" t="s">
        <v>1605</v>
      </c>
      <c r="I146" s="7" t="s">
        <v>36</v>
      </c>
      <c r="J146" s="7" t="s">
        <v>2604</v>
      </c>
      <c r="K146" s="8" t="s">
        <v>2605</v>
      </c>
      <c r="L146" s="8" t="s">
        <v>2454</v>
      </c>
      <c r="M146" s="8" t="s">
        <v>2606</v>
      </c>
      <c r="N146" s="8" t="s">
        <v>2456</v>
      </c>
      <c r="O146" s="7" t="s">
        <v>3298</v>
      </c>
    </row>
    <row r="147" spans="1:15" ht="131.25">
      <c r="A147" s="5"/>
      <c r="B147" s="6">
        <v>399</v>
      </c>
      <c r="C147" s="7" t="s">
        <v>2353</v>
      </c>
      <c r="D147" s="7" t="s">
        <v>105</v>
      </c>
      <c r="E147" s="8" t="s">
        <v>2607</v>
      </c>
      <c r="F147" s="9" t="s">
        <v>2192</v>
      </c>
      <c r="G147" s="7" t="s">
        <v>2608</v>
      </c>
      <c r="H147" s="9" t="s">
        <v>2609</v>
      </c>
      <c r="I147" s="7" t="s">
        <v>2610</v>
      </c>
      <c r="J147" s="7" t="s">
        <v>2611</v>
      </c>
      <c r="K147" s="11" t="s">
        <v>2612</v>
      </c>
      <c r="L147" s="8" t="s">
        <v>2613</v>
      </c>
      <c r="M147" s="8" t="s">
        <v>2614</v>
      </c>
      <c r="N147" s="8" t="s">
        <v>2615</v>
      </c>
      <c r="O147" s="7" t="s">
        <v>3309</v>
      </c>
    </row>
    <row r="148" spans="1:15" ht="93.75">
      <c r="A148" s="5"/>
      <c r="B148" s="38">
        <v>400</v>
      </c>
      <c r="C148" s="7" t="s">
        <v>2353</v>
      </c>
      <c r="D148" s="7" t="s">
        <v>105</v>
      </c>
      <c r="E148" s="8" t="s">
        <v>2616</v>
      </c>
      <c r="F148" s="9" t="s">
        <v>50</v>
      </c>
      <c r="G148" s="7" t="s">
        <v>2617</v>
      </c>
      <c r="H148" s="9" t="s">
        <v>1635</v>
      </c>
      <c r="I148" s="7" t="s">
        <v>2618</v>
      </c>
      <c r="J148" s="7" t="s">
        <v>2619</v>
      </c>
      <c r="K148" s="8" t="s">
        <v>2620</v>
      </c>
      <c r="L148" s="8" t="s">
        <v>2621</v>
      </c>
      <c r="M148" s="8" t="s">
        <v>2622</v>
      </c>
      <c r="N148" s="8" t="s">
        <v>2388</v>
      </c>
      <c r="O148" s="7" t="s">
        <v>3306</v>
      </c>
    </row>
    <row r="149" spans="1:15" ht="75">
      <c r="A149" s="5"/>
      <c r="B149" s="6">
        <v>401</v>
      </c>
      <c r="C149" s="7" t="s">
        <v>2353</v>
      </c>
      <c r="D149" s="7" t="s">
        <v>105</v>
      </c>
      <c r="E149" s="8" t="s">
        <v>2623</v>
      </c>
      <c r="F149" s="9" t="s">
        <v>50</v>
      </c>
      <c r="G149" s="7" t="s">
        <v>2624</v>
      </c>
      <c r="H149" s="9" t="s">
        <v>1635</v>
      </c>
      <c r="I149" s="7" t="s">
        <v>2625</v>
      </c>
      <c r="J149" s="7" t="s">
        <v>2626</v>
      </c>
      <c r="K149" s="8" t="s">
        <v>2627</v>
      </c>
      <c r="L149" s="8" t="s">
        <v>2628</v>
      </c>
      <c r="M149" s="8" t="s">
        <v>2629</v>
      </c>
      <c r="N149" s="8" t="s">
        <v>2388</v>
      </c>
      <c r="O149" s="7" t="s">
        <v>3310</v>
      </c>
    </row>
    <row r="150" spans="1:15" ht="112.5">
      <c r="A150" s="5"/>
      <c r="B150" s="6">
        <v>402</v>
      </c>
      <c r="C150" s="7" t="s">
        <v>2353</v>
      </c>
      <c r="D150" s="7" t="s">
        <v>105</v>
      </c>
      <c r="E150" s="8" t="s">
        <v>2630</v>
      </c>
      <c r="F150" s="9" t="s">
        <v>50</v>
      </c>
      <c r="G150" s="7" t="s">
        <v>817</v>
      </c>
      <c r="H150" s="10" t="s">
        <v>115</v>
      </c>
      <c r="I150" s="7" t="s">
        <v>17</v>
      </c>
      <c r="J150" s="7" t="s">
        <v>2631</v>
      </c>
      <c r="K150" s="8" t="s">
        <v>2632</v>
      </c>
      <c r="L150" s="8" t="s">
        <v>2633</v>
      </c>
      <c r="M150" s="8" t="s">
        <v>2634</v>
      </c>
      <c r="N150" s="8" t="s">
        <v>2635</v>
      </c>
      <c r="O150" s="7" t="s">
        <v>3295</v>
      </c>
    </row>
    <row r="151" spans="1:15" ht="83.25" customHeight="1">
      <c r="A151" s="5"/>
      <c r="B151" s="6">
        <v>410</v>
      </c>
      <c r="C151" s="7" t="s">
        <v>2679</v>
      </c>
      <c r="D151" s="7" t="s">
        <v>2680</v>
      </c>
      <c r="E151" s="11" t="s">
        <v>2681</v>
      </c>
      <c r="F151" s="9" t="s">
        <v>50</v>
      </c>
      <c r="G151" s="12" t="s">
        <v>2682</v>
      </c>
      <c r="H151" s="9" t="s">
        <v>2007</v>
      </c>
      <c r="I151" s="12" t="s">
        <v>2683</v>
      </c>
      <c r="J151" s="12" t="s">
        <v>2684</v>
      </c>
      <c r="K151" s="11" t="s">
        <v>2685</v>
      </c>
      <c r="L151" s="11" t="s">
        <v>2686</v>
      </c>
      <c r="M151" s="8" t="s">
        <v>2687</v>
      </c>
      <c r="N151" s="8" t="s">
        <v>2688</v>
      </c>
      <c r="O151" s="7" t="s">
        <v>3327</v>
      </c>
    </row>
    <row r="152" spans="1:15" ht="93.75">
      <c r="A152" s="5"/>
      <c r="B152" s="6">
        <v>417</v>
      </c>
      <c r="C152" s="7" t="s">
        <v>2679</v>
      </c>
      <c r="D152" s="7" t="s">
        <v>48</v>
      </c>
      <c r="E152" s="8" t="s">
        <v>2731</v>
      </c>
      <c r="F152" s="9" t="s">
        <v>50</v>
      </c>
      <c r="G152" s="12" t="s">
        <v>1667</v>
      </c>
      <c r="H152" s="10" t="s">
        <v>439</v>
      </c>
      <c r="I152" s="12" t="s">
        <v>2732</v>
      </c>
      <c r="J152" s="12" t="s">
        <v>2733</v>
      </c>
      <c r="K152" s="8" t="s">
        <v>2734</v>
      </c>
      <c r="L152" s="8" t="s">
        <v>2735</v>
      </c>
      <c r="M152" s="8" t="s">
        <v>2736</v>
      </c>
      <c r="N152" s="8" t="s">
        <v>2737</v>
      </c>
      <c r="O152" s="7" t="s">
        <v>3318</v>
      </c>
    </row>
    <row r="153" spans="1:15" ht="112.5">
      <c r="A153" s="5"/>
      <c r="B153" s="38">
        <v>418</v>
      </c>
      <c r="C153" s="7" t="s">
        <v>2679</v>
      </c>
      <c r="D153" s="12" t="s">
        <v>48</v>
      </c>
      <c r="E153" s="11" t="s">
        <v>2738</v>
      </c>
      <c r="F153" s="9" t="s">
        <v>50</v>
      </c>
      <c r="G153" s="12" t="s">
        <v>473</v>
      </c>
      <c r="H153" s="10" t="s">
        <v>439</v>
      </c>
      <c r="I153" s="12" t="s">
        <v>2699</v>
      </c>
      <c r="J153" s="12" t="s">
        <v>2739</v>
      </c>
      <c r="K153" s="11" t="s">
        <v>2740</v>
      </c>
      <c r="L153" s="11" t="s">
        <v>2741</v>
      </c>
      <c r="M153" s="11" t="s">
        <v>2742</v>
      </c>
      <c r="N153" s="11" t="s">
        <v>2743</v>
      </c>
      <c r="O153" s="12" t="s">
        <v>3319</v>
      </c>
    </row>
    <row r="154" spans="1:15" ht="150">
      <c r="A154" s="5"/>
      <c r="B154" s="6">
        <v>419</v>
      </c>
      <c r="C154" s="7" t="s">
        <v>2679</v>
      </c>
      <c r="D154" s="12" t="s">
        <v>48</v>
      </c>
      <c r="E154" s="11" t="s">
        <v>2744</v>
      </c>
      <c r="F154" s="9" t="s">
        <v>50</v>
      </c>
      <c r="G154" s="12" t="s">
        <v>2745</v>
      </c>
      <c r="H154" s="10" t="s">
        <v>439</v>
      </c>
      <c r="I154" s="12" t="s">
        <v>2699</v>
      </c>
      <c r="J154" s="12" t="s">
        <v>2746</v>
      </c>
      <c r="K154" s="11" t="s">
        <v>2747</v>
      </c>
      <c r="L154" s="11" t="s">
        <v>2748</v>
      </c>
      <c r="M154" s="11" t="s">
        <v>2749</v>
      </c>
      <c r="N154" s="11" t="s">
        <v>2750</v>
      </c>
      <c r="O154" s="12" t="s">
        <v>3319</v>
      </c>
    </row>
    <row r="155" spans="1:15" ht="112.5">
      <c r="A155" s="5"/>
      <c r="B155" s="6">
        <v>420</v>
      </c>
      <c r="C155" s="7" t="s">
        <v>2679</v>
      </c>
      <c r="D155" s="7" t="s">
        <v>48</v>
      </c>
      <c r="E155" s="8" t="s">
        <v>2751</v>
      </c>
      <c r="F155" s="9" t="s">
        <v>50</v>
      </c>
      <c r="G155" s="12" t="s">
        <v>2752</v>
      </c>
      <c r="H155" s="10" t="s">
        <v>439</v>
      </c>
      <c r="I155" s="12" t="s">
        <v>2753</v>
      </c>
      <c r="J155" s="12" t="s">
        <v>2754</v>
      </c>
      <c r="K155" s="8" t="s">
        <v>2755</v>
      </c>
      <c r="L155" s="8" t="s">
        <v>2756</v>
      </c>
      <c r="M155" s="8" t="s">
        <v>2757</v>
      </c>
      <c r="N155" s="8" t="s">
        <v>2711</v>
      </c>
      <c r="O155" s="7" t="s">
        <v>3320</v>
      </c>
    </row>
    <row r="156" spans="1:15" ht="168.75">
      <c r="A156" s="5"/>
      <c r="B156" s="38">
        <v>421</v>
      </c>
      <c r="C156" s="7" t="s">
        <v>2679</v>
      </c>
      <c r="D156" s="7" t="s">
        <v>350</v>
      </c>
      <c r="E156" s="8" t="s">
        <v>2758</v>
      </c>
      <c r="F156" s="9" t="s">
        <v>50</v>
      </c>
      <c r="G156" s="7" t="s">
        <v>2759</v>
      </c>
      <c r="H156" s="10" t="s">
        <v>439</v>
      </c>
      <c r="I156" s="7" t="s">
        <v>1040</v>
      </c>
      <c r="J156" s="7" t="s">
        <v>2760</v>
      </c>
      <c r="K156" s="8" t="s">
        <v>2761</v>
      </c>
      <c r="L156" s="8" t="s">
        <v>2762</v>
      </c>
      <c r="M156" s="8" t="s">
        <v>2763</v>
      </c>
      <c r="N156" s="8" t="s">
        <v>2764</v>
      </c>
      <c r="O156" s="43" t="s">
        <v>3321</v>
      </c>
    </row>
    <row r="157" spans="1:15" ht="131.25">
      <c r="A157" s="5"/>
      <c r="B157" s="6">
        <v>422</v>
      </c>
      <c r="C157" s="7" t="s">
        <v>2679</v>
      </c>
      <c r="D157" s="7" t="s">
        <v>48</v>
      </c>
      <c r="E157" s="11" t="s">
        <v>2765</v>
      </c>
      <c r="F157" s="9" t="s">
        <v>50</v>
      </c>
      <c r="G157" s="12" t="s">
        <v>2766</v>
      </c>
      <c r="H157" s="9" t="s">
        <v>1095</v>
      </c>
      <c r="I157" s="12" t="s">
        <v>2768</v>
      </c>
      <c r="J157" s="12" t="s">
        <v>2769</v>
      </c>
      <c r="K157" s="11" t="s">
        <v>2770</v>
      </c>
      <c r="L157" s="11" t="s">
        <v>781</v>
      </c>
      <c r="M157" s="8" t="s">
        <v>2771</v>
      </c>
      <c r="N157" s="8" t="s">
        <v>2772</v>
      </c>
      <c r="O157" s="7" t="s">
        <v>3322</v>
      </c>
    </row>
    <row r="158" spans="1:15" ht="112.5">
      <c r="A158" s="5"/>
      <c r="B158" s="38">
        <v>430</v>
      </c>
      <c r="C158" s="7" t="s">
        <v>2679</v>
      </c>
      <c r="D158" s="7" t="s">
        <v>105</v>
      </c>
      <c r="E158" s="8" t="s">
        <v>2820</v>
      </c>
      <c r="F158" s="9" t="s">
        <v>50</v>
      </c>
      <c r="G158" s="7" t="s">
        <v>2821</v>
      </c>
      <c r="H158" s="10" t="s">
        <v>1605</v>
      </c>
      <c r="I158" s="7" t="s">
        <v>36</v>
      </c>
      <c r="J158" s="7" t="s">
        <v>2822</v>
      </c>
      <c r="K158" s="8" t="s">
        <v>2823</v>
      </c>
      <c r="L158" s="16" t="s">
        <v>2824</v>
      </c>
      <c r="M158" s="8" t="s">
        <v>2825</v>
      </c>
      <c r="N158" s="11" t="s">
        <v>2826</v>
      </c>
      <c r="O158" s="7" t="s">
        <v>3330</v>
      </c>
    </row>
    <row r="159" spans="1:15" ht="187.5">
      <c r="A159" s="5"/>
      <c r="B159" s="6">
        <v>431</v>
      </c>
      <c r="C159" s="7" t="s">
        <v>2679</v>
      </c>
      <c r="D159" s="7" t="s">
        <v>105</v>
      </c>
      <c r="E159" s="8" t="s">
        <v>2827</v>
      </c>
      <c r="F159" s="9" t="s">
        <v>50</v>
      </c>
      <c r="G159" s="7" t="s">
        <v>2828</v>
      </c>
      <c r="H159" s="10" t="s">
        <v>1605</v>
      </c>
      <c r="I159" s="7" t="s">
        <v>2829</v>
      </c>
      <c r="J159" s="7" t="s">
        <v>2830</v>
      </c>
      <c r="K159" s="8" t="s">
        <v>2831</v>
      </c>
      <c r="L159" s="8" t="s">
        <v>781</v>
      </c>
      <c r="M159" s="8" t="s">
        <v>2832</v>
      </c>
      <c r="N159" s="8" t="s">
        <v>2833</v>
      </c>
      <c r="O159" s="7" t="s">
        <v>3331</v>
      </c>
    </row>
    <row r="160" spans="1:15" ht="150">
      <c r="A160" s="5"/>
      <c r="B160" s="6">
        <v>432</v>
      </c>
      <c r="C160" s="7" t="s">
        <v>2679</v>
      </c>
      <c r="D160" s="7" t="s">
        <v>445</v>
      </c>
      <c r="E160" s="8" t="s">
        <v>2834</v>
      </c>
      <c r="F160" s="9" t="s">
        <v>50</v>
      </c>
      <c r="G160" s="7" t="s">
        <v>2835</v>
      </c>
      <c r="H160" s="10" t="s">
        <v>439</v>
      </c>
      <c r="I160" s="7" t="s">
        <v>1040</v>
      </c>
      <c r="J160" s="7" t="s">
        <v>2836</v>
      </c>
      <c r="K160" s="8" t="s">
        <v>2837</v>
      </c>
      <c r="L160" s="8" t="s">
        <v>2838</v>
      </c>
      <c r="M160" s="8" t="s">
        <v>2839</v>
      </c>
      <c r="N160" s="8" t="s">
        <v>3329</v>
      </c>
      <c r="O160" s="43" t="s">
        <v>3321</v>
      </c>
    </row>
    <row r="161" spans="1:15" ht="75">
      <c r="A161" s="5"/>
      <c r="B161" s="38">
        <v>433</v>
      </c>
      <c r="C161" s="7" t="s">
        <v>2679</v>
      </c>
      <c r="D161" s="7" t="s">
        <v>105</v>
      </c>
      <c r="E161" s="8" t="s">
        <v>2840</v>
      </c>
      <c r="F161" s="9" t="s">
        <v>50</v>
      </c>
      <c r="G161" s="7" t="s">
        <v>794</v>
      </c>
      <c r="H161" s="10" t="s">
        <v>115</v>
      </c>
      <c r="I161" s="12" t="s">
        <v>2841</v>
      </c>
      <c r="J161" s="12" t="s">
        <v>2842</v>
      </c>
      <c r="K161" s="8" t="s">
        <v>2843</v>
      </c>
      <c r="L161" s="8" t="s">
        <v>2844</v>
      </c>
      <c r="M161" s="8" t="s">
        <v>2845</v>
      </c>
      <c r="N161" s="8" t="s">
        <v>2846</v>
      </c>
      <c r="O161" s="7" t="s">
        <v>3327</v>
      </c>
    </row>
    <row r="162" spans="1:15" ht="75">
      <c r="A162" s="5"/>
      <c r="B162" s="6">
        <v>434</v>
      </c>
      <c r="C162" s="7" t="s">
        <v>2679</v>
      </c>
      <c r="D162" s="7" t="s">
        <v>105</v>
      </c>
      <c r="E162" s="8" t="s">
        <v>2847</v>
      </c>
      <c r="F162" s="9" t="s">
        <v>50</v>
      </c>
      <c r="G162" s="7" t="s">
        <v>2848</v>
      </c>
      <c r="H162" s="7" t="s">
        <v>2849</v>
      </c>
      <c r="I162" s="7" t="s">
        <v>2850</v>
      </c>
      <c r="J162" s="7" t="s">
        <v>2851</v>
      </c>
      <c r="K162" s="8" t="s">
        <v>2852</v>
      </c>
      <c r="L162" s="8" t="s">
        <v>2853</v>
      </c>
      <c r="M162" s="8" t="s">
        <v>2854</v>
      </c>
      <c r="N162" s="8" t="s">
        <v>2855</v>
      </c>
      <c r="O162" s="7" t="s">
        <v>3332</v>
      </c>
    </row>
    <row r="163" spans="1:15" ht="75">
      <c r="A163" s="5"/>
      <c r="B163" s="6">
        <v>435</v>
      </c>
      <c r="C163" s="7" t="s">
        <v>2679</v>
      </c>
      <c r="D163" s="7" t="s">
        <v>105</v>
      </c>
      <c r="E163" s="8" t="s">
        <v>2856</v>
      </c>
      <c r="F163" s="9" t="s">
        <v>50</v>
      </c>
      <c r="G163" s="7" t="s">
        <v>2857</v>
      </c>
      <c r="H163" s="7" t="s">
        <v>2849</v>
      </c>
      <c r="I163" s="7" t="s">
        <v>2858</v>
      </c>
      <c r="J163" s="7" t="s">
        <v>2859</v>
      </c>
      <c r="K163" s="8" t="s">
        <v>2860</v>
      </c>
      <c r="L163" s="8" t="s">
        <v>2861</v>
      </c>
      <c r="M163" s="8" t="s">
        <v>2862</v>
      </c>
      <c r="N163" s="8" t="s">
        <v>2855</v>
      </c>
      <c r="O163" s="7" t="s">
        <v>3332</v>
      </c>
    </row>
    <row r="164" spans="1:15" ht="56.25">
      <c r="A164" s="5"/>
      <c r="B164" s="6">
        <v>440</v>
      </c>
      <c r="C164" s="7" t="s">
        <v>2876</v>
      </c>
      <c r="D164" s="7" t="s">
        <v>856</v>
      </c>
      <c r="E164" s="8" t="s">
        <v>2892</v>
      </c>
      <c r="F164" s="9" t="s">
        <v>50</v>
      </c>
      <c r="G164" s="7" t="s">
        <v>1308</v>
      </c>
      <c r="H164" s="9" t="s">
        <v>573</v>
      </c>
      <c r="I164" s="7" t="s">
        <v>2893</v>
      </c>
      <c r="J164" s="7" t="s">
        <v>2894</v>
      </c>
      <c r="K164" s="8" t="s">
        <v>2895</v>
      </c>
      <c r="L164" s="8" t="s">
        <v>2896</v>
      </c>
      <c r="M164" s="8" t="s">
        <v>2897</v>
      </c>
      <c r="N164" s="8" t="s">
        <v>2898</v>
      </c>
      <c r="O164" s="7" t="s">
        <v>3337</v>
      </c>
    </row>
    <row r="165" spans="1:15" ht="75">
      <c r="A165" s="5"/>
      <c r="B165" s="6">
        <v>441</v>
      </c>
      <c r="C165" s="7" t="s">
        <v>2876</v>
      </c>
      <c r="D165" s="7" t="s">
        <v>856</v>
      </c>
      <c r="E165" s="8" t="s">
        <v>2899</v>
      </c>
      <c r="F165" s="9" t="s">
        <v>50</v>
      </c>
      <c r="G165" s="7" t="s">
        <v>2900</v>
      </c>
      <c r="H165" s="10" t="s">
        <v>849</v>
      </c>
      <c r="I165" s="7" t="s">
        <v>2901</v>
      </c>
      <c r="J165" s="7" t="s">
        <v>2902</v>
      </c>
      <c r="K165" s="8" t="s">
        <v>2903</v>
      </c>
      <c r="L165" s="8" t="s">
        <v>2896</v>
      </c>
      <c r="M165" s="8" t="s">
        <v>2904</v>
      </c>
      <c r="N165" s="8" t="s">
        <v>2898</v>
      </c>
      <c r="O165" s="7" t="s">
        <v>3337</v>
      </c>
    </row>
    <row r="166" spans="1:15" ht="93.75">
      <c r="A166" s="5"/>
      <c r="B166" s="38">
        <v>442</v>
      </c>
      <c r="C166" s="7" t="s">
        <v>2876</v>
      </c>
      <c r="D166" s="7" t="s">
        <v>856</v>
      </c>
      <c r="E166" s="8" t="s">
        <v>2905</v>
      </c>
      <c r="F166" s="9" t="s">
        <v>50</v>
      </c>
      <c r="G166" s="7" t="s">
        <v>794</v>
      </c>
      <c r="H166" s="10" t="s">
        <v>849</v>
      </c>
      <c r="I166" s="7" t="s">
        <v>2901</v>
      </c>
      <c r="J166" s="7" t="s">
        <v>2906</v>
      </c>
      <c r="K166" s="8" t="s">
        <v>2907</v>
      </c>
      <c r="L166" s="8" t="s">
        <v>2908</v>
      </c>
      <c r="M166" s="8" t="s">
        <v>2904</v>
      </c>
      <c r="N166" s="8" t="s">
        <v>2898</v>
      </c>
      <c r="O166" s="7" t="s">
        <v>3337</v>
      </c>
    </row>
    <row r="167" spans="1:15" ht="262.5">
      <c r="A167" s="5"/>
      <c r="B167" s="6">
        <v>444</v>
      </c>
      <c r="C167" s="7" t="s">
        <v>2876</v>
      </c>
      <c r="D167" s="7" t="s">
        <v>928</v>
      </c>
      <c r="E167" s="36" t="s">
        <v>2916</v>
      </c>
      <c r="F167" s="9" t="s">
        <v>50</v>
      </c>
      <c r="G167" s="37" t="s">
        <v>2917</v>
      </c>
      <c r="H167" s="10" t="s">
        <v>1237</v>
      </c>
      <c r="I167" s="35" t="s">
        <v>2918</v>
      </c>
      <c r="J167" s="35" t="s">
        <v>2919</v>
      </c>
      <c r="K167" s="36" t="s">
        <v>2920</v>
      </c>
      <c r="L167" s="36" t="s">
        <v>2921</v>
      </c>
      <c r="M167" s="36" t="s">
        <v>2922</v>
      </c>
      <c r="N167" s="36" t="s">
        <v>2923</v>
      </c>
      <c r="O167" s="35" t="s">
        <v>3339</v>
      </c>
    </row>
    <row r="168" spans="1:15" ht="93.75">
      <c r="A168" s="5"/>
      <c r="B168" s="38">
        <v>445</v>
      </c>
      <c r="C168" s="7" t="s">
        <v>2876</v>
      </c>
      <c r="D168" s="7" t="s">
        <v>350</v>
      </c>
      <c r="E168" s="8" t="s">
        <v>2924</v>
      </c>
      <c r="F168" s="9" t="s">
        <v>50</v>
      </c>
      <c r="G168" s="7" t="s">
        <v>2925</v>
      </c>
      <c r="H168" s="9" t="s">
        <v>1137</v>
      </c>
      <c r="I168" s="7" t="s">
        <v>2926</v>
      </c>
      <c r="J168" s="7" t="s">
        <v>2927</v>
      </c>
      <c r="K168" s="8" t="s">
        <v>2928</v>
      </c>
      <c r="L168" s="8" t="s">
        <v>2929</v>
      </c>
      <c r="M168" s="8" t="s">
        <v>2930</v>
      </c>
      <c r="N168" s="8" t="s">
        <v>2931</v>
      </c>
      <c r="O168" s="7" t="s">
        <v>3340</v>
      </c>
    </row>
    <row r="169" spans="1:15" ht="206.25">
      <c r="A169" s="5"/>
      <c r="B169" s="38">
        <v>451</v>
      </c>
      <c r="C169" s="7" t="s">
        <v>2876</v>
      </c>
      <c r="D169" s="7" t="s">
        <v>445</v>
      </c>
      <c r="E169" s="36" t="s">
        <v>2966</v>
      </c>
      <c r="F169" s="9" t="s">
        <v>50</v>
      </c>
      <c r="G169" s="35" t="s">
        <v>2967</v>
      </c>
      <c r="H169" s="10" t="s">
        <v>1605</v>
      </c>
      <c r="I169" s="35" t="s">
        <v>375</v>
      </c>
      <c r="J169" s="35" t="s">
        <v>2968</v>
      </c>
      <c r="K169" s="8" t="s">
        <v>2969</v>
      </c>
      <c r="L169" s="8" t="s">
        <v>2970</v>
      </c>
      <c r="M169" s="8" t="s">
        <v>2971</v>
      </c>
      <c r="N169" s="8" t="s">
        <v>2972</v>
      </c>
      <c r="O169" s="7" t="s">
        <v>3344</v>
      </c>
    </row>
    <row r="170" spans="1:15" ht="93.75">
      <c r="A170" s="5"/>
      <c r="B170" s="6">
        <v>452</v>
      </c>
      <c r="C170" s="7" t="s">
        <v>2876</v>
      </c>
      <c r="D170" s="7" t="s">
        <v>105</v>
      </c>
      <c r="E170" s="36" t="s">
        <v>2973</v>
      </c>
      <c r="F170" s="9" t="s">
        <v>50</v>
      </c>
      <c r="G170" s="35" t="s">
        <v>2974</v>
      </c>
      <c r="H170" s="10" t="s">
        <v>1605</v>
      </c>
      <c r="I170" s="35" t="s">
        <v>2975</v>
      </c>
      <c r="J170" s="35" t="s">
        <v>2976</v>
      </c>
      <c r="K170" s="36" t="s">
        <v>2977</v>
      </c>
      <c r="L170" s="36" t="s">
        <v>2978</v>
      </c>
      <c r="M170" s="36" t="s">
        <v>2979</v>
      </c>
      <c r="N170" s="36" t="s">
        <v>2980</v>
      </c>
      <c r="O170" s="35" t="s">
        <v>3345</v>
      </c>
    </row>
    <row r="171" spans="1:15" ht="93.75">
      <c r="A171" s="5"/>
      <c r="B171" s="6">
        <v>453</v>
      </c>
      <c r="C171" s="7" t="s">
        <v>2876</v>
      </c>
      <c r="D171" s="7" t="s">
        <v>105</v>
      </c>
      <c r="E171" s="36" t="s">
        <v>2981</v>
      </c>
      <c r="F171" s="9" t="s">
        <v>50</v>
      </c>
      <c r="G171" s="35" t="s">
        <v>2917</v>
      </c>
      <c r="H171" s="9" t="s">
        <v>1246</v>
      </c>
      <c r="I171" s="35" t="s">
        <v>2982</v>
      </c>
      <c r="J171" s="35" t="s">
        <v>2983</v>
      </c>
      <c r="K171" s="36" t="s">
        <v>2984</v>
      </c>
      <c r="L171" s="36" t="s">
        <v>2985</v>
      </c>
      <c r="M171" s="36" t="s">
        <v>2986</v>
      </c>
      <c r="N171" s="36" t="s">
        <v>2987</v>
      </c>
      <c r="O171" s="35" t="s">
        <v>3346</v>
      </c>
    </row>
    <row r="172" spans="1:15" ht="150">
      <c r="A172" s="5"/>
      <c r="B172" s="38">
        <v>454</v>
      </c>
      <c r="C172" s="7" t="s">
        <v>2876</v>
      </c>
      <c r="D172" s="7" t="s">
        <v>445</v>
      </c>
      <c r="E172" s="8" t="s">
        <v>2988</v>
      </c>
      <c r="F172" s="9" t="s">
        <v>50</v>
      </c>
      <c r="G172" s="7" t="s">
        <v>2989</v>
      </c>
      <c r="H172" s="9" t="s">
        <v>1635</v>
      </c>
      <c r="I172" s="7" t="s">
        <v>2990</v>
      </c>
      <c r="J172" s="7" t="s">
        <v>2991</v>
      </c>
      <c r="K172" s="8" t="s">
        <v>2992</v>
      </c>
      <c r="L172" s="36" t="s">
        <v>2993</v>
      </c>
      <c r="M172" s="8" t="s">
        <v>2994</v>
      </c>
      <c r="N172" s="8" t="s">
        <v>2995</v>
      </c>
      <c r="O172" s="7" t="s">
        <v>3347</v>
      </c>
    </row>
    <row r="173" spans="1:15" ht="93.75">
      <c r="A173" s="5"/>
      <c r="B173" s="6">
        <v>455</v>
      </c>
      <c r="C173" s="7" t="s">
        <v>2876</v>
      </c>
      <c r="D173" s="7" t="s">
        <v>445</v>
      </c>
      <c r="E173" s="8" t="s">
        <v>2996</v>
      </c>
      <c r="F173" s="9" t="s">
        <v>50</v>
      </c>
      <c r="G173" s="7" t="s">
        <v>1308</v>
      </c>
      <c r="H173" s="10" t="s">
        <v>439</v>
      </c>
      <c r="I173" s="7" t="s">
        <v>2997</v>
      </c>
      <c r="J173" s="35" t="s">
        <v>2998</v>
      </c>
      <c r="K173" s="8" t="s">
        <v>2999</v>
      </c>
      <c r="L173" s="8" t="s">
        <v>3000</v>
      </c>
      <c r="M173" s="8" t="s">
        <v>3001</v>
      </c>
      <c r="N173" s="8" t="s">
        <v>3002</v>
      </c>
      <c r="O173" s="7" t="s">
        <v>3348</v>
      </c>
    </row>
    <row r="174" spans="1:15" ht="131.25">
      <c r="A174" s="5"/>
      <c r="B174" s="6">
        <v>456</v>
      </c>
      <c r="C174" s="7" t="s">
        <v>2876</v>
      </c>
      <c r="D174" s="7" t="s">
        <v>105</v>
      </c>
      <c r="E174" s="36" t="s">
        <v>3003</v>
      </c>
      <c r="F174" s="9" t="s">
        <v>50</v>
      </c>
      <c r="G174" s="35" t="s">
        <v>3004</v>
      </c>
      <c r="H174" s="10" t="s">
        <v>439</v>
      </c>
      <c r="I174" s="35" t="s">
        <v>3005</v>
      </c>
      <c r="J174" s="35" t="s">
        <v>3006</v>
      </c>
      <c r="K174" s="36" t="s">
        <v>3007</v>
      </c>
      <c r="L174" s="36" t="s">
        <v>3008</v>
      </c>
      <c r="M174" s="36" t="s">
        <v>3009</v>
      </c>
      <c r="N174" s="36" t="s">
        <v>2923</v>
      </c>
      <c r="O174" s="35" t="s">
        <v>3339</v>
      </c>
    </row>
  </sheetData>
  <phoneticPr fontId="7"/>
  <conditionalFormatting sqref="E96:F96">
    <cfRule type="duplicateValues" dxfId="1" priority="2"/>
  </conditionalFormatting>
  <conditionalFormatting sqref="E97:F97">
    <cfRule type="duplicateValues" dxfId="0" priority="1"/>
  </conditionalFormatting>
  <dataValidations count="2">
    <dataValidation type="list" allowBlank="1" showInputMessage="1" showErrorMessage="1" sqref="D40" xr:uid="{1428E846-F43B-47AC-A617-B84ECC7CB94F}">
      <formula1>#REF!</formula1>
    </dataValidation>
    <dataValidation allowBlank="1" showInputMessage="1" showErrorMessage="1" sqref="D99" xr:uid="{0399B8EF-0992-44EA-AE93-EBE85376090C}"/>
  </dataValidations>
  <hyperlinks>
    <hyperlink ref="O13" r:id="rId1" display="生産環境部_x000a_藤井直哉_x000a_018-881-3330_x000a_Fujii-Naoya@pref.akita.lg.jp" xr:uid="{27D7B6AA-425C-4393-9CF8-BF4952255331}"/>
    <hyperlink ref="O20" r:id="rId2" display="野菜・花き部_x000a_菅原茂幸_x000a_018-881-3330_x000a_Sugawara-Shigeyuki@pref.akita.lg.jp " xr:uid="{B804D44D-EA21-400B-9E27-31A66DFE95C1}"/>
  </hyperlinks>
  <pageMargins left="0.7" right="0.7" top="0.75" bottom="0.75" header="0.3" footer="0.3"/>
  <pageSetup paperSize="9" scale="23" fitToHeight="0" orientation="portrait"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C126C-DB72-4924-B6FA-2D8A8D4EC1EF}">
  <sheetPr>
    <tabColor rgb="FFFF99FF"/>
    <pageSetUpPr fitToPage="1"/>
  </sheetPr>
  <dimension ref="A1:O84"/>
  <sheetViews>
    <sheetView view="pageBreakPreview" zoomScale="70" zoomScaleNormal="100" zoomScaleSheetLayoutView="70" workbookViewId="0">
      <pane ySplit="3" topLeftCell="A4" activePane="bottomLeft" state="frozen"/>
      <selection activeCell="B4" sqref="B4"/>
      <selection pane="bottomLeft" activeCell="B3" sqref="B3"/>
    </sheetView>
  </sheetViews>
  <sheetFormatPr defaultRowHeight="18.75"/>
  <cols>
    <col min="1" max="1" width="1.375" customWidth="1"/>
    <col min="2" max="2" width="6.125" customWidth="1"/>
    <col min="3" max="3" width="11.875" customWidth="1"/>
    <col min="4" max="4" width="20.125" customWidth="1"/>
    <col min="5" max="5" width="35.125" customWidth="1"/>
    <col min="6" max="7" width="11.875" customWidth="1"/>
    <col min="8" max="8" width="15.75" customWidth="1"/>
    <col min="9" max="9" width="11.875" customWidth="1"/>
    <col min="10" max="10" width="14.5" customWidth="1"/>
    <col min="11" max="11" width="75" customWidth="1"/>
    <col min="12" max="12" width="24" customWidth="1"/>
    <col min="13" max="13" width="75" customWidth="1"/>
    <col min="14" max="15" width="15.625" customWidth="1"/>
  </cols>
  <sheetData>
    <row r="1" spans="1:15" ht="24">
      <c r="A1" s="5"/>
      <c r="B1" s="1" t="s">
        <v>3080</v>
      </c>
      <c r="C1" s="2"/>
      <c r="D1" s="2"/>
      <c r="E1" s="3"/>
      <c r="F1" s="45" t="s">
        <v>3081</v>
      </c>
      <c r="G1" s="45"/>
      <c r="H1" s="45"/>
      <c r="I1" s="45"/>
      <c r="J1" s="45"/>
      <c r="K1" s="45"/>
      <c r="L1" s="3"/>
      <c r="M1" s="3"/>
      <c r="N1" s="3"/>
      <c r="O1" s="2"/>
    </row>
    <row r="2" spans="1:15">
      <c r="A2" s="5"/>
      <c r="B2" s="4"/>
      <c r="C2" s="2"/>
      <c r="D2" s="2"/>
      <c r="E2" s="3"/>
      <c r="F2" s="2"/>
      <c r="G2" s="2"/>
      <c r="H2" s="2"/>
      <c r="I2" s="2"/>
      <c r="J2" s="2"/>
      <c r="K2" s="3"/>
      <c r="L2" s="3"/>
      <c r="M2" s="3"/>
      <c r="N2" s="3"/>
      <c r="O2" s="2"/>
    </row>
    <row r="3" spans="1:15" ht="57" thickBot="1">
      <c r="A3" s="5"/>
      <c r="B3" s="40" t="s">
        <v>0</v>
      </c>
      <c r="C3" s="39" t="s">
        <v>1</v>
      </c>
      <c r="D3" s="40" t="s">
        <v>2</v>
      </c>
      <c r="E3" s="40" t="s">
        <v>3</v>
      </c>
      <c r="F3" s="40" t="s">
        <v>3084</v>
      </c>
      <c r="G3" s="40" t="s">
        <v>4</v>
      </c>
      <c r="H3" s="40" t="s">
        <v>5</v>
      </c>
      <c r="I3" s="40" t="s">
        <v>6</v>
      </c>
      <c r="J3" s="40" t="s">
        <v>7</v>
      </c>
      <c r="K3" s="40" t="s">
        <v>8</v>
      </c>
      <c r="L3" s="40" t="s">
        <v>9</v>
      </c>
      <c r="M3" s="39" t="s">
        <v>10</v>
      </c>
      <c r="N3" s="40" t="s">
        <v>3365</v>
      </c>
      <c r="O3" s="40" t="s">
        <v>3356</v>
      </c>
    </row>
    <row r="4" spans="1:15" ht="112.5">
      <c r="A4" s="5"/>
      <c r="B4" s="6">
        <v>29</v>
      </c>
      <c r="C4" s="6" t="s">
        <v>208</v>
      </c>
      <c r="D4" s="15" t="s">
        <v>223</v>
      </c>
      <c r="E4" s="14" t="s">
        <v>224</v>
      </c>
      <c r="F4" s="6" t="s">
        <v>225</v>
      </c>
      <c r="G4" s="15" t="s">
        <v>226</v>
      </c>
      <c r="H4" s="7" t="s">
        <v>227</v>
      </c>
      <c r="I4" s="7" t="s">
        <v>228</v>
      </c>
      <c r="J4" s="7" t="s">
        <v>229</v>
      </c>
      <c r="K4" s="17" t="s">
        <v>230</v>
      </c>
      <c r="L4" s="8" t="s">
        <v>231</v>
      </c>
      <c r="M4" s="8" t="s">
        <v>232</v>
      </c>
      <c r="N4" s="8" t="s">
        <v>233</v>
      </c>
      <c r="O4" s="7" t="s">
        <v>3102</v>
      </c>
    </row>
    <row r="5" spans="1:15" ht="112.5">
      <c r="A5" s="5"/>
      <c r="B5" s="6">
        <v>30</v>
      </c>
      <c r="C5" s="7" t="s">
        <v>201</v>
      </c>
      <c r="D5" s="15" t="s">
        <v>12</v>
      </c>
      <c r="E5" s="14" t="s">
        <v>234</v>
      </c>
      <c r="F5" s="9" t="s">
        <v>225</v>
      </c>
      <c r="G5" s="15" t="s">
        <v>226</v>
      </c>
      <c r="H5" s="9" t="s">
        <v>235</v>
      </c>
      <c r="I5" s="7" t="s">
        <v>236</v>
      </c>
      <c r="J5" s="7" t="s">
        <v>237</v>
      </c>
      <c r="K5" s="8" t="s">
        <v>238</v>
      </c>
      <c r="L5" s="8" t="s">
        <v>239</v>
      </c>
      <c r="M5" s="8" t="s">
        <v>240</v>
      </c>
      <c r="N5" s="8" t="s">
        <v>241</v>
      </c>
      <c r="O5" s="7" t="s">
        <v>3103</v>
      </c>
    </row>
    <row r="6" spans="1:15" ht="131.25">
      <c r="A6" s="5"/>
      <c r="B6" s="38">
        <v>31</v>
      </c>
      <c r="C6" s="7" t="s">
        <v>201</v>
      </c>
      <c r="D6" s="7" t="s">
        <v>12</v>
      </c>
      <c r="E6" s="8" t="s">
        <v>242</v>
      </c>
      <c r="F6" s="9" t="s">
        <v>225</v>
      </c>
      <c r="G6" s="7" t="s">
        <v>243</v>
      </c>
      <c r="H6" s="9" t="s">
        <v>85</v>
      </c>
      <c r="I6" s="7" t="s">
        <v>244</v>
      </c>
      <c r="J6" s="7" t="s">
        <v>245</v>
      </c>
      <c r="K6" s="8" t="s">
        <v>246</v>
      </c>
      <c r="L6" s="8" t="s">
        <v>247</v>
      </c>
      <c r="M6" s="8" t="s">
        <v>248</v>
      </c>
      <c r="N6" s="8" t="s">
        <v>249</v>
      </c>
      <c r="O6" s="7" t="s">
        <v>3104</v>
      </c>
    </row>
    <row r="7" spans="1:15" ht="93.75">
      <c r="A7" s="5"/>
      <c r="B7" s="6">
        <v>32</v>
      </c>
      <c r="C7" s="7" t="s">
        <v>201</v>
      </c>
      <c r="D7" s="7" t="s">
        <v>250</v>
      </c>
      <c r="E7" s="8" t="s">
        <v>251</v>
      </c>
      <c r="F7" s="9" t="s">
        <v>225</v>
      </c>
      <c r="G7" s="7" t="s">
        <v>226</v>
      </c>
      <c r="H7" s="7" t="s">
        <v>252</v>
      </c>
      <c r="I7" s="7" t="s">
        <v>58</v>
      </c>
      <c r="J7" s="7" t="s">
        <v>253</v>
      </c>
      <c r="K7" s="8" t="s">
        <v>254</v>
      </c>
      <c r="L7" s="8" t="s">
        <v>255</v>
      </c>
      <c r="M7" s="8" t="s">
        <v>256</v>
      </c>
      <c r="N7" s="8" t="s">
        <v>241</v>
      </c>
      <c r="O7" s="7" t="s">
        <v>3105</v>
      </c>
    </row>
    <row r="8" spans="1:15" ht="56.25">
      <c r="A8" s="5"/>
      <c r="B8" s="38">
        <v>43</v>
      </c>
      <c r="C8" s="7" t="s">
        <v>201</v>
      </c>
      <c r="D8" s="7" t="s">
        <v>48</v>
      </c>
      <c r="E8" s="8" t="s">
        <v>344</v>
      </c>
      <c r="F8" s="9" t="s">
        <v>225</v>
      </c>
      <c r="G8" s="7" t="s">
        <v>345</v>
      </c>
      <c r="H8" s="7" t="s">
        <v>340</v>
      </c>
      <c r="I8" s="7" t="s">
        <v>346</v>
      </c>
      <c r="J8" s="7" t="s">
        <v>347</v>
      </c>
      <c r="K8" s="8" t="s">
        <v>348</v>
      </c>
      <c r="L8" s="8" t="s">
        <v>247</v>
      </c>
      <c r="M8" s="8" t="s">
        <v>349</v>
      </c>
      <c r="N8" s="8" t="s">
        <v>249</v>
      </c>
      <c r="O8" s="7" t="s">
        <v>3115</v>
      </c>
    </row>
    <row r="9" spans="1:15" ht="56.25">
      <c r="A9" s="5"/>
      <c r="B9" s="6">
        <v>44</v>
      </c>
      <c r="C9" s="7" t="s">
        <v>201</v>
      </c>
      <c r="D9" s="7" t="s">
        <v>350</v>
      </c>
      <c r="E9" s="8" t="s">
        <v>351</v>
      </c>
      <c r="F9" s="9" t="s">
        <v>225</v>
      </c>
      <c r="G9" s="7" t="s">
        <v>226</v>
      </c>
      <c r="H9" s="7" t="s">
        <v>340</v>
      </c>
      <c r="I9" s="7" t="s">
        <v>352</v>
      </c>
      <c r="J9" s="18" t="s">
        <v>353</v>
      </c>
      <c r="K9" s="8" t="s">
        <v>354</v>
      </c>
      <c r="L9" s="8" t="s">
        <v>355</v>
      </c>
      <c r="M9" s="8" t="s">
        <v>356</v>
      </c>
      <c r="N9" s="8" t="s">
        <v>357</v>
      </c>
      <c r="O9" s="12" t="s">
        <v>3116</v>
      </c>
    </row>
    <row r="10" spans="1:15" ht="75">
      <c r="A10" s="5"/>
      <c r="B10" s="6">
        <v>50</v>
      </c>
      <c r="C10" s="7" t="s">
        <v>201</v>
      </c>
      <c r="D10" s="7" t="s">
        <v>395</v>
      </c>
      <c r="E10" s="8" t="s">
        <v>396</v>
      </c>
      <c r="F10" s="9" t="s">
        <v>225</v>
      </c>
      <c r="G10" s="7" t="s">
        <v>397</v>
      </c>
      <c r="H10" s="10" t="s">
        <v>35</v>
      </c>
      <c r="I10" s="7" t="s">
        <v>398</v>
      </c>
      <c r="J10" s="7" t="s">
        <v>399</v>
      </c>
      <c r="K10" s="8" t="s">
        <v>400</v>
      </c>
      <c r="L10" s="8" t="s">
        <v>401</v>
      </c>
      <c r="M10" s="8" t="s">
        <v>402</v>
      </c>
      <c r="N10" s="8" t="s">
        <v>357</v>
      </c>
      <c r="O10" s="12" t="s">
        <v>3116</v>
      </c>
    </row>
    <row r="11" spans="1:15" ht="131.25">
      <c r="A11" s="13"/>
      <c r="B11" s="38">
        <v>64</v>
      </c>
      <c r="C11" s="7" t="s">
        <v>201</v>
      </c>
      <c r="D11" s="7" t="s">
        <v>105</v>
      </c>
      <c r="E11" s="8" t="s">
        <v>510</v>
      </c>
      <c r="F11" s="9" t="s">
        <v>225</v>
      </c>
      <c r="G11" s="7" t="s">
        <v>511</v>
      </c>
      <c r="H11" s="10" t="s">
        <v>35</v>
      </c>
      <c r="I11" s="15" t="s">
        <v>36</v>
      </c>
      <c r="J11" s="15" t="s">
        <v>512</v>
      </c>
      <c r="K11" s="14" t="s">
        <v>513</v>
      </c>
      <c r="L11" s="14" t="s">
        <v>514</v>
      </c>
      <c r="M11" s="14" t="s">
        <v>515</v>
      </c>
      <c r="N11" s="14" t="s">
        <v>516</v>
      </c>
      <c r="O11" s="15" t="s">
        <v>3132</v>
      </c>
    </row>
    <row r="12" spans="1:15" ht="93.75">
      <c r="A12" s="13"/>
      <c r="B12" s="6">
        <v>65</v>
      </c>
      <c r="C12" s="6" t="s">
        <v>208</v>
      </c>
      <c r="D12" s="6" t="s">
        <v>462</v>
      </c>
      <c r="E12" s="8" t="s">
        <v>517</v>
      </c>
      <c r="F12" s="6" t="s">
        <v>225</v>
      </c>
      <c r="G12" s="7" t="s">
        <v>518</v>
      </c>
      <c r="H12" s="7" t="s">
        <v>519</v>
      </c>
      <c r="I12" s="7" t="s">
        <v>520</v>
      </c>
      <c r="J12" s="7" t="s">
        <v>521</v>
      </c>
      <c r="K12" s="17" t="s">
        <v>522</v>
      </c>
      <c r="L12" s="8" t="s">
        <v>523</v>
      </c>
      <c r="M12" s="8" t="s">
        <v>524</v>
      </c>
      <c r="N12" s="8" t="s">
        <v>525</v>
      </c>
      <c r="O12" s="7" t="s">
        <v>3133</v>
      </c>
    </row>
    <row r="13" spans="1:15" ht="187.5">
      <c r="A13" s="13"/>
      <c r="B13" s="6">
        <v>66</v>
      </c>
      <c r="C13" s="7" t="s">
        <v>201</v>
      </c>
      <c r="D13" s="7" t="s">
        <v>105</v>
      </c>
      <c r="E13" s="8" t="s">
        <v>526</v>
      </c>
      <c r="F13" s="9" t="s">
        <v>225</v>
      </c>
      <c r="G13" s="7" t="s">
        <v>527</v>
      </c>
      <c r="H13" s="10" t="s">
        <v>115</v>
      </c>
      <c r="I13" s="18" t="s">
        <v>17</v>
      </c>
      <c r="J13" s="18" t="s">
        <v>528</v>
      </c>
      <c r="K13" s="8" t="s">
        <v>529</v>
      </c>
      <c r="L13" s="8" t="s">
        <v>530</v>
      </c>
      <c r="M13" s="8" t="s">
        <v>531</v>
      </c>
      <c r="N13" s="8" t="s">
        <v>532</v>
      </c>
      <c r="O13" s="7" t="s">
        <v>3358</v>
      </c>
    </row>
    <row r="14" spans="1:15" ht="131.25">
      <c r="A14" s="13"/>
      <c r="B14" s="38">
        <v>67</v>
      </c>
      <c r="C14" s="7" t="s">
        <v>201</v>
      </c>
      <c r="D14" s="7" t="s">
        <v>105</v>
      </c>
      <c r="E14" s="8" t="s">
        <v>533</v>
      </c>
      <c r="F14" s="9" t="s">
        <v>225</v>
      </c>
      <c r="G14" s="7" t="s">
        <v>534</v>
      </c>
      <c r="H14" s="10" t="s">
        <v>190</v>
      </c>
      <c r="I14" s="7" t="s">
        <v>535</v>
      </c>
      <c r="J14" s="7" t="s">
        <v>536</v>
      </c>
      <c r="K14" s="8" t="s">
        <v>537</v>
      </c>
      <c r="L14" s="8" t="s">
        <v>247</v>
      </c>
      <c r="M14" s="8" t="s">
        <v>538</v>
      </c>
      <c r="N14" s="8" t="s">
        <v>249</v>
      </c>
      <c r="O14" s="7" t="s">
        <v>3134</v>
      </c>
    </row>
    <row r="15" spans="1:15" ht="93.75">
      <c r="A15" s="13"/>
      <c r="B15" s="6">
        <v>89</v>
      </c>
      <c r="C15" s="23" t="s">
        <v>677</v>
      </c>
      <c r="D15" s="7" t="s">
        <v>12</v>
      </c>
      <c r="E15" s="8" t="s">
        <v>702</v>
      </c>
      <c r="F15" s="9" t="s">
        <v>225</v>
      </c>
      <c r="G15" s="7" t="s">
        <v>703</v>
      </c>
      <c r="H15" s="10" t="s">
        <v>35</v>
      </c>
      <c r="I15" s="7" t="s">
        <v>704</v>
      </c>
      <c r="J15" s="7" t="s">
        <v>705</v>
      </c>
      <c r="K15" s="11" t="s">
        <v>706</v>
      </c>
      <c r="L15" s="16" t="s">
        <v>707</v>
      </c>
      <c r="M15" s="11" t="s">
        <v>708</v>
      </c>
      <c r="N15" s="16" t="s">
        <v>709</v>
      </c>
      <c r="O15" s="7" t="s">
        <v>3146</v>
      </c>
    </row>
    <row r="16" spans="1:15" ht="112.5">
      <c r="A16" s="13"/>
      <c r="B16" s="6">
        <v>90</v>
      </c>
      <c r="C16" s="23" t="s">
        <v>677</v>
      </c>
      <c r="D16" s="7" t="s">
        <v>12</v>
      </c>
      <c r="E16" s="25" t="s">
        <v>710</v>
      </c>
      <c r="F16" s="9" t="s">
        <v>225</v>
      </c>
      <c r="G16" s="22" t="s">
        <v>711</v>
      </c>
      <c r="H16" s="10" t="s">
        <v>115</v>
      </c>
      <c r="I16" s="22" t="s">
        <v>712</v>
      </c>
      <c r="J16" s="22" t="s">
        <v>713</v>
      </c>
      <c r="K16" s="25" t="s">
        <v>714</v>
      </c>
      <c r="L16" s="25" t="s">
        <v>715</v>
      </c>
      <c r="M16" s="25" t="s">
        <v>716</v>
      </c>
      <c r="N16" s="25" t="s">
        <v>717</v>
      </c>
      <c r="O16" s="22" t="s">
        <v>3147</v>
      </c>
    </row>
    <row r="17" spans="1:15" ht="131.25">
      <c r="A17" s="13"/>
      <c r="B17" s="6">
        <v>98</v>
      </c>
      <c r="C17" s="23" t="s">
        <v>677</v>
      </c>
      <c r="D17" s="7" t="s">
        <v>39</v>
      </c>
      <c r="E17" s="8" t="s">
        <v>767</v>
      </c>
      <c r="F17" s="9" t="s">
        <v>225</v>
      </c>
      <c r="G17" s="7" t="s">
        <v>768</v>
      </c>
      <c r="H17" s="10" t="s">
        <v>769</v>
      </c>
      <c r="I17" s="7" t="s">
        <v>770</v>
      </c>
      <c r="J17" s="7" t="s">
        <v>771</v>
      </c>
      <c r="K17" s="8" t="s">
        <v>772</v>
      </c>
      <c r="L17" s="8" t="s">
        <v>442</v>
      </c>
      <c r="M17" s="8" t="s">
        <v>773</v>
      </c>
      <c r="N17" s="8" t="s">
        <v>774</v>
      </c>
      <c r="O17" s="7" t="s">
        <v>3154</v>
      </c>
    </row>
    <row r="18" spans="1:15" ht="112.5">
      <c r="A18" s="13"/>
      <c r="B18" s="6">
        <v>99</v>
      </c>
      <c r="C18" s="23" t="s">
        <v>677</v>
      </c>
      <c r="D18" s="7" t="s">
        <v>775</v>
      </c>
      <c r="E18" s="8" t="s">
        <v>776</v>
      </c>
      <c r="F18" s="9" t="s">
        <v>225</v>
      </c>
      <c r="G18" s="7" t="s">
        <v>777</v>
      </c>
      <c r="H18" s="9" t="s">
        <v>284</v>
      </c>
      <c r="I18" s="7" t="s">
        <v>778</v>
      </c>
      <c r="J18" s="7" t="s">
        <v>779</v>
      </c>
      <c r="K18" s="8" t="s">
        <v>780</v>
      </c>
      <c r="L18" s="16" t="s">
        <v>781</v>
      </c>
      <c r="M18" s="8" t="s">
        <v>782</v>
      </c>
      <c r="N18" s="16" t="s">
        <v>783</v>
      </c>
      <c r="O18" s="7" t="s">
        <v>3155</v>
      </c>
    </row>
    <row r="19" spans="1:15" ht="56.25">
      <c r="A19" s="13"/>
      <c r="B19" s="6">
        <v>111</v>
      </c>
      <c r="C19" s="23" t="s">
        <v>677</v>
      </c>
      <c r="D19" s="7" t="s">
        <v>856</v>
      </c>
      <c r="E19" s="8" t="s">
        <v>857</v>
      </c>
      <c r="F19" s="9" t="s">
        <v>225</v>
      </c>
      <c r="G19" s="7" t="s">
        <v>858</v>
      </c>
      <c r="H19" s="10" t="s">
        <v>35</v>
      </c>
      <c r="I19" s="7" t="s">
        <v>375</v>
      </c>
      <c r="J19" s="7" t="s">
        <v>859</v>
      </c>
      <c r="K19" s="8" t="s">
        <v>860</v>
      </c>
      <c r="L19" s="8" t="s">
        <v>308</v>
      </c>
      <c r="M19" s="8" t="s">
        <v>861</v>
      </c>
      <c r="N19" s="8" t="s">
        <v>862</v>
      </c>
      <c r="O19" s="7" t="s">
        <v>3164</v>
      </c>
    </row>
    <row r="20" spans="1:15" ht="56.25">
      <c r="A20" s="13"/>
      <c r="B20" s="38">
        <v>112</v>
      </c>
      <c r="C20" s="23" t="s">
        <v>677</v>
      </c>
      <c r="D20" s="7" t="s">
        <v>792</v>
      </c>
      <c r="E20" s="8" t="s">
        <v>863</v>
      </c>
      <c r="F20" s="9" t="s">
        <v>225</v>
      </c>
      <c r="G20" s="7" t="s">
        <v>864</v>
      </c>
      <c r="H20" s="10" t="s">
        <v>35</v>
      </c>
      <c r="I20" s="7" t="s">
        <v>865</v>
      </c>
      <c r="J20" s="7" t="s">
        <v>866</v>
      </c>
      <c r="K20" s="8" t="s">
        <v>867</v>
      </c>
      <c r="L20" s="8" t="s">
        <v>442</v>
      </c>
      <c r="M20" s="8" t="s">
        <v>868</v>
      </c>
      <c r="N20" s="8" t="s">
        <v>774</v>
      </c>
      <c r="O20" s="7" t="s">
        <v>3165</v>
      </c>
    </row>
    <row r="21" spans="1:15" ht="75">
      <c r="A21" s="5"/>
      <c r="B21" s="38">
        <v>154</v>
      </c>
      <c r="C21" s="23" t="s">
        <v>677</v>
      </c>
      <c r="D21" s="7" t="s">
        <v>48</v>
      </c>
      <c r="E21" s="8" t="s">
        <v>1131</v>
      </c>
      <c r="F21" s="9" t="s">
        <v>225</v>
      </c>
      <c r="G21" s="7" t="s">
        <v>711</v>
      </c>
      <c r="H21" s="10" t="s">
        <v>35</v>
      </c>
      <c r="I21" s="7" t="s">
        <v>704</v>
      </c>
      <c r="J21" s="7" t="s">
        <v>1132</v>
      </c>
      <c r="K21" s="8" t="s">
        <v>1133</v>
      </c>
      <c r="L21" s="8" t="s">
        <v>914</v>
      </c>
      <c r="M21" s="8" t="s">
        <v>1134</v>
      </c>
      <c r="N21" s="8" t="s">
        <v>709</v>
      </c>
      <c r="O21" s="7" t="s">
        <v>3146</v>
      </c>
    </row>
    <row r="22" spans="1:15" ht="93.75">
      <c r="A22" s="5"/>
      <c r="B22" s="6">
        <v>155</v>
      </c>
      <c r="C22" s="23" t="s">
        <v>677</v>
      </c>
      <c r="D22" s="7" t="s">
        <v>48</v>
      </c>
      <c r="E22" s="8" t="s">
        <v>1135</v>
      </c>
      <c r="F22" s="9" t="s">
        <v>225</v>
      </c>
      <c r="G22" s="7" t="s">
        <v>1136</v>
      </c>
      <c r="H22" s="9" t="s">
        <v>1137</v>
      </c>
      <c r="I22" s="7" t="s">
        <v>1138</v>
      </c>
      <c r="J22" s="7" t="s">
        <v>1139</v>
      </c>
      <c r="K22" s="8" t="s">
        <v>1140</v>
      </c>
      <c r="L22" s="8" t="s">
        <v>1141</v>
      </c>
      <c r="M22" s="8" t="s">
        <v>1142</v>
      </c>
      <c r="N22" s="8" t="s">
        <v>1143</v>
      </c>
      <c r="O22" s="7" t="s">
        <v>3193</v>
      </c>
    </row>
    <row r="23" spans="1:15" ht="93.75">
      <c r="A23" s="5"/>
      <c r="B23" s="6">
        <v>156</v>
      </c>
      <c r="C23" s="23" t="s">
        <v>677</v>
      </c>
      <c r="D23" s="12" t="s">
        <v>48</v>
      </c>
      <c r="E23" s="11" t="s">
        <v>1144</v>
      </c>
      <c r="F23" s="9" t="s">
        <v>225</v>
      </c>
      <c r="G23" s="12" t="s">
        <v>794</v>
      </c>
      <c r="H23" s="10" t="s">
        <v>439</v>
      </c>
      <c r="I23" s="12" t="s">
        <v>1040</v>
      </c>
      <c r="J23" s="12" t="s">
        <v>1145</v>
      </c>
      <c r="K23" s="11" t="s">
        <v>1146</v>
      </c>
      <c r="L23" s="11" t="s">
        <v>1147</v>
      </c>
      <c r="M23" s="11" t="s">
        <v>1148</v>
      </c>
      <c r="N23" s="11" t="s">
        <v>760</v>
      </c>
      <c r="O23" s="12" t="s">
        <v>3182</v>
      </c>
    </row>
    <row r="24" spans="1:15" ht="131.25">
      <c r="A24" s="5"/>
      <c r="B24" s="38">
        <v>157</v>
      </c>
      <c r="C24" s="23" t="s">
        <v>677</v>
      </c>
      <c r="D24" s="7" t="s">
        <v>48</v>
      </c>
      <c r="E24" s="8" t="s">
        <v>1149</v>
      </c>
      <c r="F24" s="9" t="s">
        <v>225</v>
      </c>
      <c r="G24" s="7" t="s">
        <v>1150</v>
      </c>
      <c r="H24" s="10" t="s">
        <v>439</v>
      </c>
      <c r="I24" s="7" t="s">
        <v>58</v>
      </c>
      <c r="J24" s="7" t="s">
        <v>1151</v>
      </c>
      <c r="K24" s="8" t="s">
        <v>1152</v>
      </c>
      <c r="L24" s="8" t="s">
        <v>1153</v>
      </c>
      <c r="M24" s="8" t="s">
        <v>1154</v>
      </c>
      <c r="N24" s="8" t="s">
        <v>1155</v>
      </c>
      <c r="O24" s="7" t="s">
        <v>3194</v>
      </c>
    </row>
    <row r="25" spans="1:15" ht="73.5" customHeight="1">
      <c r="A25" s="5"/>
      <c r="B25" s="6">
        <v>158</v>
      </c>
      <c r="C25" s="23" t="s">
        <v>677</v>
      </c>
      <c r="D25" s="7" t="s">
        <v>48</v>
      </c>
      <c r="E25" s="8" t="s">
        <v>1156</v>
      </c>
      <c r="F25" s="9" t="s">
        <v>225</v>
      </c>
      <c r="G25" s="7" t="s">
        <v>1150</v>
      </c>
      <c r="H25" s="10" t="s">
        <v>439</v>
      </c>
      <c r="I25" s="7" t="s">
        <v>58</v>
      </c>
      <c r="J25" s="7" t="s">
        <v>1157</v>
      </c>
      <c r="K25" s="8" t="s">
        <v>1158</v>
      </c>
      <c r="L25" s="8" t="s">
        <v>1153</v>
      </c>
      <c r="M25" s="8" t="s">
        <v>1159</v>
      </c>
      <c r="N25" s="8" t="s">
        <v>1155</v>
      </c>
      <c r="O25" s="7" t="s">
        <v>3194</v>
      </c>
    </row>
    <row r="26" spans="1:15" ht="131.25">
      <c r="A26" s="5"/>
      <c r="B26" s="6">
        <v>159</v>
      </c>
      <c r="C26" s="23" t="s">
        <v>677</v>
      </c>
      <c r="D26" s="7" t="s">
        <v>48</v>
      </c>
      <c r="E26" s="8" t="s">
        <v>1160</v>
      </c>
      <c r="F26" s="9" t="s">
        <v>225</v>
      </c>
      <c r="G26" s="7" t="s">
        <v>1161</v>
      </c>
      <c r="H26" s="9" t="s">
        <v>108</v>
      </c>
      <c r="I26" s="7" t="s">
        <v>1162</v>
      </c>
      <c r="J26" s="7" t="s">
        <v>1163</v>
      </c>
      <c r="K26" s="8" t="s">
        <v>1164</v>
      </c>
      <c r="L26" s="8" t="s">
        <v>1165</v>
      </c>
      <c r="M26" s="8" t="s">
        <v>1166</v>
      </c>
      <c r="N26" s="8" t="s">
        <v>774</v>
      </c>
      <c r="O26" s="7" t="s">
        <v>3196</v>
      </c>
    </row>
    <row r="27" spans="1:15" ht="93.75">
      <c r="A27" s="5"/>
      <c r="B27" s="38">
        <v>160</v>
      </c>
      <c r="C27" s="23" t="s">
        <v>677</v>
      </c>
      <c r="D27" s="7" t="s">
        <v>48</v>
      </c>
      <c r="E27" s="25" t="s">
        <v>1167</v>
      </c>
      <c r="F27" s="9" t="s">
        <v>225</v>
      </c>
      <c r="G27" s="22" t="s">
        <v>703</v>
      </c>
      <c r="H27" s="9" t="s">
        <v>108</v>
      </c>
      <c r="I27" s="22" t="s">
        <v>1168</v>
      </c>
      <c r="J27" s="22" t="s">
        <v>1169</v>
      </c>
      <c r="K27" s="25" t="s">
        <v>1170</v>
      </c>
      <c r="L27" s="25" t="s">
        <v>264</v>
      </c>
      <c r="M27" s="25" t="s">
        <v>1171</v>
      </c>
      <c r="N27" s="25" t="s">
        <v>717</v>
      </c>
      <c r="O27" s="22" t="s">
        <v>3147</v>
      </c>
    </row>
    <row r="28" spans="1:15" ht="206.25">
      <c r="A28" s="5"/>
      <c r="B28" s="6">
        <v>161</v>
      </c>
      <c r="C28" s="23" t="s">
        <v>677</v>
      </c>
      <c r="D28" s="7" t="s">
        <v>1172</v>
      </c>
      <c r="E28" s="25" t="s">
        <v>1173</v>
      </c>
      <c r="F28" s="9" t="s">
        <v>225</v>
      </c>
      <c r="G28" s="22" t="s">
        <v>1174</v>
      </c>
      <c r="H28" s="9" t="s">
        <v>1175</v>
      </c>
      <c r="I28" s="22" t="s">
        <v>1176</v>
      </c>
      <c r="J28" s="22" t="s">
        <v>1177</v>
      </c>
      <c r="K28" s="25" t="s">
        <v>1178</v>
      </c>
      <c r="L28" s="25" t="s">
        <v>1179</v>
      </c>
      <c r="M28" s="25" t="s">
        <v>1180</v>
      </c>
      <c r="N28" s="25" t="s">
        <v>1181</v>
      </c>
      <c r="O28" s="31" t="s">
        <v>3197</v>
      </c>
    </row>
    <row r="29" spans="1:15" ht="168.75">
      <c r="A29" s="5"/>
      <c r="B29" s="6">
        <v>162</v>
      </c>
      <c r="C29" s="23" t="s">
        <v>677</v>
      </c>
      <c r="D29" s="7" t="s">
        <v>1172</v>
      </c>
      <c r="E29" s="25" t="s">
        <v>1182</v>
      </c>
      <c r="F29" s="22" t="s">
        <v>1183</v>
      </c>
      <c r="G29" s="31" t="s">
        <v>1184</v>
      </c>
      <c r="H29" s="9" t="s">
        <v>1175</v>
      </c>
      <c r="I29" s="31" t="s">
        <v>1023</v>
      </c>
      <c r="J29" s="31" t="s">
        <v>1185</v>
      </c>
      <c r="K29" s="30" t="s">
        <v>3368</v>
      </c>
      <c r="L29" s="25" t="s">
        <v>1186</v>
      </c>
      <c r="M29" s="30" t="s">
        <v>1187</v>
      </c>
      <c r="N29" s="30" t="s">
        <v>1188</v>
      </c>
      <c r="O29" s="31" t="s">
        <v>3198</v>
      </c>
    </row>
    <row r="30" spans="1:15" ht="93.75">
      <c r="A30" s="5"/>
      <c r="B30" s="38">
        <v>163</v>
      </c>
      <c r="C30" s="23" t="s">
        <v>677</v>
      </c>
      <c r="D30" s="7" t="s">
        <v>48</v>
      </c>
      <c r="E30" s="8" t="s">
        <v>1189</v>
      </c>
      <c r="F30" s="9" t="s">
        <v>225</v>
      </c>
      <c r="G30" s="7" t="s">
        <v>1150</v>
      </c>
      <c r="H30" s="9" t="s">
        <v>1095</v>
      </c>
      <c r="I30" s="7" t="s">
        <v>58</v>
      </c>
      <c r="J30" s="7" t="s">
        <v>1190</v>
      </c>
      <c r="K30" s="8" t="s">
        <v>1191</v>
      </c>
      <c r="L30" s="8" t="s">
        <v>1153</v>
      </c>
      <c r="M30" s="8" t="s">
        <v>1192</v>
      </c>
      <c r="N30" s="8" t="s">
        <v>1155</v>
      </c>
      <c r="O30" s="7" t="s">
        <v>3195</v>
      </c>
    </row>
    <row r="31" spans="1:15" ht="93.75">
      <c r="A31" s="5"/>
      <c r="B31" s="6">
        <v>164</v>
      </c>
      <c r="C31" s="23" t="s">
        <v>677</v>
      </c>
      <c r="D31" s="7" t="s">
        <v>1193</v>
      </c>
      <c r="E31" s="32" t="s">
        <v>1194</v>
      </c>
      <c r="F31" s="9" t="s">
        <v>225</v>
      </c>
      <c r="G31" s="33" t="s">
        <v>1195</v>
      </c>
      <c r="H31" s="10" t="s">
        <v>115</v>
      </c>
      <c r="I31" s="33" t="s">
        <v>1196</v>
      </c>
      <c r="J31" s="33" t="s">
        <v>1197</v>
      </c>
      <c r="K31" s="32" t="s">
        <v>1198</v>
      </c>
      <c r="L31" s="32" t="s">
        <v>699</v>
      </c>
      <c r="M31" s="32" t="s">
        <v>1199</v>
      </c>
      <c r="N31" s="32" t="s">
        <v>1200</v>
      </c>
      <c r="O31" s="7" t="s">
        <v>3199</v>
      </c>
    </row>
    <row r="32" spans="1:15" ht="56.25">
      <c r="A32" s="5"/>
      <c r="B32" s="6">
        <v>182</v>
      </c>
      <c r="C32" s="23" t="s">
        <v>677</v>
      </c>
      <c r="D32" s="7" t="s">
        <v>363</v>
      </c>
      <c r="E32" s="8" t="s">
        <v>1312</v>
      </c>
      <c r="F32" s="9" t="s">
        <v>225</v>
      </c>
      <c r="G32" s="7" t="s">
        <v>777</v>
      </c>
      <c r="H32" s="10" t="s">
        <v>35</v>
      </c>
      <c r="I32" s="7" t="s">
        <v>1313</v>
      </c>
      <c r="J32" s="7" t="s">
        <v>1314</v>
      </c>
      <c r="K32" s="8" t="s">
        <v>1315</v>
      </c>
      <c r="L32" s="8" t="s">
        <v>1316</v>
      </c>
      <c r="M32" s="8" t="s">
        <v>1317</v>
      </c>
      <c r="N32" s="8" t="s">
        <v>1318</v>
      </c>
      <c r="O32" s="7" t="s">
        <v>3209</v>
      </c>
    </row>
    <row r="33" spans="1:15" ht="93.75">
      <c r="A33" s="5"/>
      <c r="B33" s="6">
        <v>183</v>
      </c>
      <c r="C33" s="23" t="s">
        <v>677</v>
      </c>
      <c r="D33" s="7" t="s">
        <v>67</v>
      </c>
      <c r="E33" s="8" t="s">
        <v>1319</v>
      </c>
      <c r="F33" s="9" t="s">
        <v>225</v>
      </c>
      <c r="G33" s="7" t="s">
        <v>1320</v>
      </c>
      <c r="H33" s="9" t="s">
        <v>85</v>
      </c>
      <c r="I33" s="7" t="s">
        <v>1321</v>
      </c>
      <c r="J33" s="7" t="s">
        <v>1322</v>
      </c>
      <c r="K33" s="8" t="s">
        <v>1323</v>
      </c>
      <c r="L33" s="8" t="s">
        <v>1324</v>
      </c>
      <c r="M33" s="8" t="s">
        <v>1325</v>
      </c>
      <c r="N33" s="8" t="s">
        <v>1272</v>
      </c>
      <c r="O33" s="7" t="s">
        <v>3205</v>
      </c>
    </row>
    <row r="34" spans="1:15" ht="131.25">
      <c r="A34" s="5"/>
      <c r="B34" s="6">
        <v>200</v>
      </c>
      <c r="C34" s="23" t="s">
        <v>677</v>
      </c>
      <c r="D34" s="7" t="s">
        <v>1429</v>
      </c>
      <c r="E34" s="8" t="s">
        <v>1430</v>
      </c>
      <c r="F34" s="9" t="s">
        <v>225</v>
      </c>
      <c r="G34" s="7" t="s">
        <v>1431</v>
      </c>
      <c r="H34" s="10" t="s">
        <v>35</v>
      </c>
      <c r="I34" s="7" t="s">
        <v>696</v>
      </c>
      <c r="J34" s="7" t="s">
        <v>1432</v>
      </c>
      <c r="K34" s="8" t="s">
        <v>1433</v>
      </c>
      <c r="L34" s="8" t="s">
        <v>781</v>
      </c>
      <c r="M34" s="8" t="s">
        <v>1434</v>
      </c>
      <c r="N34" s="8" t="s">
        <v>783</v>
      </c>
      <c r="O34" s="7" t="s">
        <v>3220</v>
      </c>
    </row>
    <row r="35" spans="1:15" ht="93.75">
      <c r="A35" s="5"/>
      <c r="B35" s="6">
        <v>206</v>
      </c>
      <c r="C35" s="23" t="s">
        <v>677</v>
      </c>
      <c r="D35" s="7" t="s">
        <v>1463</v>
      </c>
      <c r="E35" s="8" t="s">
        <v>1471</v>
      </c>
      <c r="F35" s="9" t="s">
        <v>225</v>
      </c>
      <c r="G35" s="7" t="s">
        <v>1472</v>
      </c>
      <c r="H35" s="10" t="s">
        <v>75</v>
      </c>
      <c r="I35" s="7" t="s">
        <v>1473</v>
      </c>
      <c r="J35" s="7" t="s">
        <v>1474</v>
      </c>
      <c r="K35" s="8" t="s">
        <v>1475</v>
      </c>
      <c r="L35" s="8" t="s">
        <v>1476</v>
      </c>
      <c r="M35" s="8" t="s">
        <v>1477</v>
      </c>
      <c r="N35" s="8" t="s">
        <v>862</v>
      </c>
      <c r="O35" s="7" t="s">
        <v>3224</v>
      </c>
    </row>
    <row r="36" spans="1:15" ht="93.75">
      <c r="A36" s="5"/>
      <c r="B36" s="6">
        <v>210</v>
      </c>
      <c r="C36" s="23" t="s">
        <v>677</v>
      </c>
      <c r="D36" s="7" t="s">
        <v>1487</v>
      </c>
      <c r="E36" s="25" t="s">
        <v>1502</v>
      </c>
      <c r="F36" s="9" t="s">
        <v>225</v>
      </c>
      <c r="G36" s="22" t="s">
        <v>711</v>
      </c>
      <c r="H36" s="10" t="s">
        <v>115</v>
      </c>
      <c r="I36" s="22" t="s">
        <v>712</v>
      </c>
      <c r="J36" s="22" t="s">
        <v>1503</v>
      </c>
      <c r="K36" s="25" t="s">
        <v>1504</v>
      </c>
      <c r="L36" s="25" t="s">
        <v>264</v>
      </c>
      <c r="M36" s="25" t="s">
        <v>1505</v>
      </c>
      <c r="N36" s="25" t="s">
        <v>717</v>
      </c>
      <c r="O36" s="22" t="s">
        <v>3147</v>
      </c>
    </row>
    <row r="37" spans="1:15" ht="93.75">
      <c r="A37" s="5"/>
      <c r="B37" s="6">
        <v>242</v>
      </c>
      <c r="C37" s="23" t="s">
        <v>677</v>
      </c>
      <c r="D37" s="7" t="s">
        <v>105</v>
      </c>
      <c r="E37" s="30" t="s">
        <v>1685</v>
      </c>
      <c r="F37" s="9" t="s">
        <v>225</v>
      </c>
      <c r="G37" s="31" t="s">
        <v>1686</v>
      </c>
      <c r="H37" s="10" t="s">
        <v>35</v>
      </c>
      <c r="I37" s="31" t="s">
        <v>704</v>
      </c>
      <c r="J37" s="31" t="s">
        <v>1687</v>
      </c>
      <c r="K37" s="30" t="s">
        <v>1688</v>
      </c>
      <c r="L37" s="30" t="s">
        <v>1689</v>
      </c>
      <c r="M37" s="11" t="s">
        <v>1690</v>
      </c>
      <c r="N37" s="30" t="s">
        <v>1691</v>
      </c>
      <c r="O37" s="31" t="s">
        <v>3247</v>
      </c>
    </row>
    <row r="38" spans="1:15" ht="112.5">
      <c r="A38" s="5"/>
      <c r="B38" s="6">
        <v>243</v>
      </c>
      <c r="C38" s="23" t="s">
        <v>677</v>
      </c>
      <c r="D38" s="7" t="s">
        <v>105</v>
      </c>
      <c r="E38" s="8" t="s">
        <v>1692</v>
      </c>
      <c r="F38" s="9" t="s">
        <v>225</v>
      </c>
      <c r="G38" s="7" t="s">
        <v>1693</v>
      </c>
      <c r="H38" s="10" t="s">
        <v>35</v>
      </c>
      <c r="I38" s="7" t="s">
        <v>36</v>
      </c>
      <c r="J38" s="7" t="s">
        <v>1585</v>
      </c>
      <c r="K38" s="8" t="s">
        <v>1694</v>
      </c>
      <c r="L38" s="8" t="s">
        <v>1695</v>
      </c>
      <c r="M38" s="8" t="s">
        <v>1696</v>
      </c>
      <c r="N38" s="8" t="s">
        <v>1353</v>
      </c>
      <c r="O38" s="7" t="s">
        <v>3236</v>
      </c>
    </row>
    <row r="39" spans="1:15" ht="75">
      <c r="A39" s="5"/>
      <c r="B39" s="38">
        <v>244</v>
      </c>
      <c r="C39" s="23" t="s">
        <v>677</v>
      </c>
      <c r="D39" s="7" t="s">
        <v>105</v>
      </c>
      <c r="E39" s="8" t="s">
        <v>1697</v>
      </c>
      <c r="F39" s="9" t="s">
        <v>225</v>
      </c>
      <c r="G39" s="7" t="s">
        <v>703</v>
      </c>
      <c r="H39" s="10" t="s">
        <v>1605</v>
      </c>
      <c r="I39" s="7" t="s">
        <v>704</v>
      </c>
      <c r="J39" s="7" t="s">
        <v>1698</v>
      </c>
      <c r="K39" s="11" t="s">
        <v>1699</v>
      </c>
      <c r="L39" s="8" t="s">
        <v>914</v>
      </c>
      <c r="M39" s="11" t="s">
        <v>1700</v>
      </c>
      <c r="N39" s="8" t="s">
        <v>709</v>
      </c>
      <c r="O39" s="7" t="s">
        <v>3146</v>
      </c>
    </row>
    <row r="40" spans="1:15" ht="93.75">
      <c r="A40" s="5"/>
      <c r="B40" s="6">
        <v>245</v>
      </c>
      <c r="C40" s="23" t="s">
        <v>677</v>
      </c>
      <c r="D40" s="7" t="s">
        <v>105</v>
      </c>
      <c r="E40" s="8" t="s">
        <v>1701</v>
      </c>
      <c r="F40" s="9" t="s">
        <v>225</v>
      </c>
      <c r="G40" s="7" t="s">
        <v>1702</v>
      </c>
      <c r="H40" s="10" t="s">
        <v>1605</v>
      </c>
      <c r="I40" s="7" t="s">
        <v>704</v>
      </c>
      <c r="J40" s="7" t="s">
        <v>1703</v>
      </c>
      <c r="K40" s="8" t="s">
        <v>1704</v>
      </c>
      <c r="L40" s="8" t="s">
        <v>914</v>
      </c>
      <c r="M40" s="8" t="s">
        <v>1705</v>
      </c>
      <c r="N40" s="8" t="s">
        <v>709</v>
      </c>
      <c r="O40" s="7" t="s">
        <v>3146</v>
      </c>
    </row>
    <row r="41" spans="1:15" ht="56.25">
      <c r="A41" s="5"/>
      <c r="B41" s="6">
        <v>246</v>
      </c>
      <c r="C41" s="23" t="s">
        <v>677</v>
      </c>
      <c r="D41" s="12" t="s">
        <v>105</v>
      </c>
      <c r="E41" s="11" t="s">
        <v>1706</v>
      </c>
      <c r="F41" s="9" t="s">
        <v>225</v>
      </c>
      <c r="G41" s="12" t="s">
        <v>1707</v>
      </c>
      <c r="H41" s="10" t="s">
        <v>1605</v>
      </c>
      <c r="I41" s="12" t="s">
        <v>704</v>
      </c>
      <c r="J41" s="12" t="s">
        <v>1708</v>
      </c>
      <c r="K41" s="11" t="s">
        <v>1709</v>
      </c>
      <c r="L41" s="11" t="s">
        <v>914</v>
      </c>
      <c r="M41" s="11" t="s">
        <v>1710</v>
      </c>
      <c r="N41" s="11" t="s">
        <v>709</v>
      </c>
      <c r="O41" s="7" t="s">
        <v>3146</v>
      </c>
    </row>
    <row r="42" spans="1:15" ht="112.5">
      <c r="A42" s="5"/>
      <c r="B42" s="38">
        <v>247</v>
      </c>
      <c r="C42" s="23" t="s">
        <v>677</v>
      </c>
      <c r="D42" s="12" t="s">
        <v>105</v>
      </c>
      <c r="E42" s="11" t="s">
        <v>1711</v>
      </c>
      <c r="F42" s="9" t="s">
        <v>225</v>
      </c>
      <c r="G42" s="12" t="s">
        <v>703</v>
      </c>
      <c r="H42" s="10" t="s">
        <v>1605</v>
      </c>
      <c r="I42" s="12" t="s">
        <v>36</v>
      </c>
      <c r="J42" s="12" t="s">
        <v>1712</v>
      </c>
      <c r="K42" s="11" t="s">
        <v>1713</v>
      </c>
      <c r="L42" s="11" t="s">
        <v>1714</v>
      </c>
      <c r="M42" s="11" t="s">
        <v>1715</v>
      </c>
      <c r="N42" s="11" t="s">
        <v>893</v>
      </c>
      <c r="O42" s="12" t="s">
        <v>3248</v>
      </c>
    </row>
    <row r="43" spans="1:15" ht="112.5">
      <c r="A43" s="5"/>
      <c r="B43" s="6">
        <v>248</v>
      </c>
      <c r="C43" s="23" t="s">
        <v>677</v>
      </c>
      <c r="D43" s="7" t="s">
        <v>105</v>
      </c>
      <c r="E43" s="8" t="s">
        <v>1716</v>
      </c>
      <c r="F43" s="9" t="s">
        <v>225</v>
      </c>
      <c r="G43" s="7" t="s">
        <v>511</v>
      </c>
      <c r="H43" s="10" t="s">
        <v>1605</v>
      </c>
      <c r="I43" s="7" t="s">
        <v>36</v>
      </c>
      <c r="J43" s="7" t="s">
        <v>1717</v>
      </c>
      <c r="K43" s="8" t="s">
        <v>1718</v>
      </c>
      <c r="L43" s="8" t="s">
        <v>1719</v>
      </c>
      <c r="M43" s="8" t="s">
        <v>1720</v>
      </c>
      <c r="N43" s="8" t="s">
        <v>1721</v>
      </c>
      <c r="O43" s="7" t="s">
        <v>3249</v>
      </c>
    </row>
    <row r="44" spans="1:15" ht="93.75">
      <c r="A44" s="5"/>
      <c r="B44" s="6">
        <v>249</v>
      </c>
      <c r="C44" s="23" t="s">
        <v>677</v>
      </c>
      <c r="D44" s="7" t="s">
        <v>105</v>
      </c>
      <c r="E44" s="8" t="s">
        <v>1722</v>
      </c>
      <c r="F44" s="9" t="s">
        <v>225</v>
      </c>
      <c r="G44" s="33" t="s">
        <v>1723</v>
      </c>
      <c r="H44" s="10" t="s">
        <v>1605</v>
      </c>
      <c r="I44" s="33" t="s">
        <v>704</v>
      </c>
      <c r="J44" s="33" t="s">
        <v>1724</v>
      </c>
      <c r="K44" s="32" t="s">
        <v>1725</v>
      </c>
      <c r="L44" s="32" t="s">
        <v>1726</v>
      </c>
      <c r="M44" s="32" t="s">
        <v>1727</v>
      </c>
      <c r="N44" s="32" t="s">
        <v>1200</v>
      </c>
      <c r="O44" s="7" t="s">
        <v>3250</v>
      </c>
    </row>
    <row r="45" spans="1:15" ht="75">
      <c r="A45" s="5"/>
      <c r="B45" s="38">
        <v>250</v>
      </c>
      <c r="C45" s="23" t="s">
        <v>677</v>
      </c>
      <c r="D45" s="7" t="s">
        <v>105</v>
      </c>
      <c r="E45" s="32" t="s">
        <v>1728</v>
      </c>
      <c r="F45" s="9" t="s">
        <v>225</v>
      </c>
      <c r="G45" s="33" t="s">
        <v>1729</v>
      </c>
      <c r="H45" s="10" t="s">
        <v>1605</v>
      </c>
      <c r="I45" s="33" t="s">
        <v>704</v>
      </c>
      <c r="J45" s="33" t="s">
        <v>1730</v>
      </c>
      <c r="K45" s="32" t="s">
        <v>1731</v>
      </c>
      <c r="L45" s="32" t="s">
        <v>699</v>
      </c>
      <c r="M45" s="32" t="s">
        <v>1732</v>
      </c>
      <c r="N45" s="32" t="s">
        <v>1200</v>
      </c>
      <c r="O45" s="7" t="s">
        <v>3250</v>
      </c>
    </row>
    <row r="46" spans="1:15" ht="112.5">
      <c r="A46" s="5"/>
      <c r="B46" s="6">
        <v>251</v>
      </c>
      <c r="C46" s="23" t="s">
        <v>677</v>
      </c>
      <c r="D46" s="7" t="s">
        <v>105</v>
      </c>
      <c r="E46" s="32" t="s">
        <v>1733</v>
      </c>
      <c r="F46" s="9" t="s">
        <v>225</v>
      </c>
      <c r="G46" s="33" t="s">
        <v>1734</v>
      </c>
      <c r="H46" s="10" t="s">
        <v>1605</v>
      </c>
      <c r="I46" s="33" t="s">
        <v>704</v>
      </c>
      <c r="J46" s="33" t="s">
        <v>1735</v>
      </c>
      <c r="K46" s="32" t="s">
        <v>1736</v>
      </c>
      <c r="L46" s="32" t="s">
        <v>699</v>
      </c>
      <c r="M46" s="32" t="s">
        <v>1737</v>
      </c>
      <c r="N46" s="32" t="s">
        <v>1200</v>
      </c>
      <c r="O46" s="7" t="s">
        <v>3250</v>
      </c>
    </row>
    <row r="47" spans="1:15" ht="112.5">
      <c r="A47" s="5"/>
      <c r="B47" s="6">
        <v>252</v>
      </c>
      <c r="C47" s="23" t="s">
        <v>677</v>
      </c>
      <c r="D47" s="7" t="s">
        <v>105</v>
      </c>
      <c r="E47" s="32" t="s">
        <v>1738</v>
      </c>
      <c r="F47" s="9" t="s">
        <v>225</v>
      </c>
      <c r="G47" s="33" t="s">
        <v>1739</v>
      </c>
      <c r="H47" s="10" t="s">
        <v>1605</v>
      </c>
      <c r="I47" s="33" t="s">
        <v>704</v>
      </c>
      <c r="J47" s="33" t="s">
        <v>1740</v>
      </c>
      <c r="K47" s="32" t="s">
        <v>1741</v>
      </c>
      <c r="L47" s="32" t="s">
        <v>699</v>
      </c>
      <c r="M47" s="32" t="s">
        <v>1742</v>
      </c>
      <c r="N47" s="32" t="s">
        <v>1200</v>
      </c>
      <c r="O47" s="7" t="s">
        <v>3250</v>
      </c>
    </row>
    <row r="48" spans="1:15" ht="93.75">
      <c r="A48" s="5"/>
      <c r="B48" s="38">
        <v>253</v>
      </c>
      <c r="C48" s="23" t="s">
        <v>677</v>
      </c>
      <c r="D48" s="7" t="s">
        <v>445</v>
      </c>
      <c r="E48" s="8" t="s">
        <v>1743</v>
      </c>
      <c r="F48" s="9" t="s">
        <v>225</v>
      </c>
      <c r="G48" s="7" t="s">
        <v>1744</v>
      </c>
      <c r="H48" s="10" t="s">
        <v>1605</v>
      </c>
      <c r="I48" s="7" t="s">
        <v>375</v>
      </c>
      <c r="J48" s="7" t="s">
        <v>1745</v>
      </c>
      <c r="K48" s="8" t="s">
        <v>1746</v>
      </c>
      <c r="L48" s="8" t="s">
        <v>308</v>
      </c>
      <c r="M48" s="8" t="s">
        <v>1747</v>
      </c>
      <c r="N48" s="8" t="s">
        <v>862</v>
      </c>
      <c r="O48" s="7" t="s">
        <v>3224</v>
      </c>
    </row>
    <row r="49" spans="1:15" ht="131.25">
      <c r="A49" s="5"/>
      <c r="B49" s="6">
        <v>254</v>
      </c>
      <c r="C49" s="23" t="s">
        <v>677</v>
      </c>
      <c r="D49" s="7" t="s">
        <v>105</v>
      </c>
      <c r="E49" s="8" t="s">
        <v>1748</v>
      </c>
      <c r="F49" s="9" t="s">
        <v>225</v>
      </c>
      <c r="G49" s="7" t="s">
        <v>1749</v>
      </c>
      <c r="H49" s="9" t="s">
        <v>135</v>
      </c>
      <c r="I49" s="7" t="s">
        <v>1750</v>
      </c>
      <c r="J49" s="7" t="s">
        <v>1751</v>
      </c>
      <c r="K49" s="8" t="s">
        <v>1752</v>
      </c>
      <c r="L49" s="8" t="s">
        <v>1719</v>
      </c>
      <c r="M49" s="8" t="s">
        <v>1753</v>
      </c>
      <c r="N49" s="8" t="s">
        <v>1754</v>
      </c>
      <c r="O49" s="7" t="s">
        <v>3252</v>
      </c>
    </row>
    <row r="50" spans="1:15" ht="112.5">
      <c r="A50" s="5"/>
      <c r="B50" s="6">
        <v>255</v>
      </c>
      <c r="C50" s="23" t="s">
        <v>677</v>
      </c>
      <c r="D50" s="7" t="s">
        <v>462</v>
      </c>
      <c r="E50" s="25" t="s">
        <v>1755</v>
      </c>
      <c r="F50" s="9" t="s">
        <v>225</v>
      </c>
      <c r="G50" s="22" t="s">
        <v>1756</v>
      </c>
      <c r="H50" s="10" t="s">
        <v>439</v>
      </c>
      <c r="I50" s="22" t="s">
        <v>1023</v>
      </c>
      <c r="J50" s="22" t="s">
        <v>1757</v>
      </c>
      <c r="K50" s="25" t="s">
        <v>1758</v>
      </c>
      <c r="L50" s="25" t="s">
        <v>1759</v>
      </c>
      <c r="M50" s="25" t="s">
        <v>1760</v>
      </c>
      <c r="N50" s="25" t="s">
        <v>1181</v>
      </c>
      <c r="O50" s="31" t="s">
        <v>3251</v>
      </c>
    </row>
    <row r="51" spans="1:15" ht="131.25">
      <c r="A51" s="5"/>
      <c r="B51" s="38">
        <v>256</v>
      </c>
      <c r="C51" s="23" t="s">
        <v>677</v>
      </c>
      <c r="D51" s="7" t="s">
        <v>445</v>
      </c>
      <c r="E51" s="8" t="s">
        <v>1761</v>
      </c>
      <c r="F51" s="9" t="s">
        <v>225</v>
      </c>
      <c r="G51" s="7" t="s">
        <v>1762</v>
      </c>
      <c r="H51" s="10" t="s">
        <v>439</v>
      </c>
      <c r="I51" s="7" t="s">
        <v>1040</v>
      </c>
      <c r="J51" s="7" t="s">
        <v>1763</v>
      </c>
      <c r="K51" s="8" t="s">
        <v>1764</v>
      </c>
      <c r="L51" s="8" t="s">
        <v>1765</v>
      </c>
      <c r="M51" s="8" t="s">
        <v>1766</v>
      </c>
      <c r="N51" s="8" t="s">
        <v>783</v>
      </c>
      <c r="O51" s="7" t="s">
        <v>3253</v>
      </c>
    </row>
    <row r="52" spans="1:15" ht="112.5">
      <c r="A52" s="5"/>
      <c r="B52" s="38">
        <v>292</v>
      </c>
      <c r="C52" s="7" t="s">
        <v>1939</v>
      </c>
      <c r="D52" s="7" t="s">
        <v>12</v>
      </c>
      <c r="E52" s="8" t="s">
        <v>1972</v>
      </c>
      <c r="F52" s="9" t="s">
        <v>1973</v>
      </c>
      <c r="G52" s="7" t="s">
        <v>1974</v>
      </c>
      <c r="H52" s="9" t="s">
        <v>259</v>
      </c>
      <c r="I52" s="7" t="s">
        <v>1975</v>
      </c>
      <c r="J52" s="7" t="s">
        <v>1976</v>
      </c>
      <c r="K52" s="8" t="s">
        <v>1977</v>
      </c>
      <c r="L52" s="8" t="s">
        <v>1978</v>
      </c>
      <c r="M52" s="8" t="s">
        <v>1979</v>
      </c>
      <c r="N52" s="8" t="s">
        <v>1980</v>
      </c>
      <c r="O52" s="7" t="s">
        <v>3269</v>
      </c>
    </row>
    <row r="53" spans="1:15" ht="112.5">
      <c r="A53" s="5"/>
      <c r="B53" s="6">
        <v>293</v>
      </c>
      <c r="C53" s="7" t="s">
        <v>1939</v>
      </c>
      <c r="D53" s="7" t="s">
        <v>12</v>
      </c>
      <c r="E53" s="8" t="s">
        <v>1981</v>
      </c>
      <c r="F53" s="9" t="s">
        <v>225</v>
      </c>
      <c r="G53" s="7" t="s">
        <v>511</v>
      </c>
      <c r="H53" s="10" t="s">
        <v>1605</v>
      </c>
      <c r="I53" s="7" t="s">
        <v>1982</v>
      </c>
      <c r="J53" s="7" t="s">
        <v>1983</v>
      </c>
      <c r="K53" s="8" t="s">
        <v>1984</v>
      </c>
      <c r="L53" s="8" t="s">
        <v>1985</v>
      </c>
      <c r="M53" s="8" t="s">
        <v>1986</v>
      </c>
      <c r="N53" s="8" t="s">
        <v>1987</v>
      </c>
      <c r="O53" s="7" t="s">
        <v>3270</v>
      </c>
    </row>
    <row r="54" spans="1:15" ht="93.75">
      <c r="A54" s="5"/>
      <c r="B54" s="6">
        <v>306</v>
      </c>
      <c r="C54" s="7" t="s">
        <v>1939</v>
      </c>
      <c r="D54" s="7" t="s">
        <v>48</v>
      </c>
      <c r="E54" s="8" t="s">
        <v>2074</v>
      </c>
      <c r="F54" s="9" t="s">
        <v>225</v>
      </c>
      <c r="G54" s="7" t="s">
        <v>2075</v>
      </c>
      <c r="H54" s="9" t="s">
        <v>404</v>
      </c>
      <c r="I54" s="7" t="s">
        <v>236</v>
      </c>
      <c r="J54" s="7" t="s">
        <v>2076</v>
      </c>
      <c r="K54" s="8" t="s">
        <v>2077</v>
      </c>
      <c r="L54" s="8" t="s">
        <v>2078</v>
      </c>
      <c r="M54" s="8" t="s">
        <v>2079</v>
      </c>
      <c r="N54" s="8" t="s">
        <v>2080</v>
      </c>
      <c r="O54" s="7" t="s">
        <v>3270</v>
      </c>
    </row>
    <row r="55" spans="1:15" ht="93.75">
      <c r="A55" s="5"/>
      <c r="B55" s="6">
        <v>327</v>
      </c>
      <c r="C55" s="7" t="s">
        <v>1939</v>
      </c>
      <c r="D55" s="7" t="s">
        <v>1449</v>
      </c>
      <c r="E55" s="8" t="s">
        <v>2191</v>
      </c>
      <c r="F55" s="9" t="s">
        <v>2192</v>
      </c>
      <c r="G55" s="7" t="s">
        <v>2193</v>
      </c>
      <c r="H55" s="10" t="s">
        <v>75</v>
      </c>
      <c r="I55" s="7" t="s">
        <v>2020</v>
      </c>
      <c r="J55" s="7" t="s">
        <v>2194</v>
      </c>
      <c r="K55" s="8" t="s">
        <v>2195</v>
      </c>
      <c r="L55" s="8" t="s">
        <v>2196</v>
      </c>
      <c r="M55" s="8" t="s">
        <v>2197</v>
      </c>
      <c r="N55" s="8" t="s">
        <v>1967</v>
      </c>
      <c r="O55" s="7" t="s">
        <v>3268</v>
      </c>
    </row>
    <row r="56" spans="1:15" ht="56.25">
      <c r="A56" s="5"/>
      <c r="B56" s="38">
        <v>328</v>
      </c>
      <c r="C56" s="7" t="s">
        <v>1939</v>
      </c>
      <c r="D56" s="7" t="s">
        <v>1449</v>
      </c>
      <c r="E56" s="8" t="s">
        <v>2198</v>
      </c>
      <c r="F56" s="9" t="s">
        <v>2192</v>
      </c>
      <c r="G56" s="7" t="s">
        <v>2199</v>
      </c>
      <c r="H56" s="10" t="s">
        <v>75</v>
      </c>
      <c r="I56" s="7" t="s">
        <v>2200</v>
      </c>
      <c r="J56" s="7" t="s">
        <v>2201</v>
      </c>
      <c r="K56" s="8" t="s">
        <v>2202</v>
      </c>
      <c r="L56" s="8" t="s">
        <v>2196</v>
      </c>
      <c r="M56" s="8" t="s">
        <v>2203</v>
      </c>
      <c r="N56" s="8" t="s">
        <v>1967</v>
      </c>
      <c r="O56" s="7" t="s">
        <v>3268</v>
      </c>
    </row>
    <row r="57" spans="1:15" ht="75">
      <c r="A57" s="5"/>
      <c r="B57" s="6">
        <v>333</v>
      </c>
      <c r="C57" s="7" t="s">
        <v>1939</v>
      </c>
      <c r="D57" s="7" t="s">
        <v>1487</v>
      </c>
      <c r="E57" s="8" t="s">
        <v>2226</v>
      </c>
      <c r="F57" s="9" t="s">
        <v>2227</v>
      </c>
      <c r="G57" s="7" t="s">
        <v>2228</v>
      </c>
      <c r="H57" s="10" t="s">
        <v>75</v>
      </c>
      <c r="I57" s="7" t="s">
        <v>2217</v>
      </c>
      <c r="J57" s="7" t="s">
        <v>2229</v>
      </c>
      <c r="K57" s="8" t="s">
        <v>2230</v>
      </c>
      <c r="L57" s="8" t="s">
        <v>2196</v>
      </c>
      <c r="M57" s="8" t="s">
        <v>2231</v>
      </c>
      <c r="N57" s="8" t="s">
        <v>1967</v>
      </c>
      <c r="O57" s="7" t="s">
        <v>3268</v>
      </c>
    </row>
    <row r="58" spans="1:15" ht="75">
      <c r="A58" s="5"/>
      <c r="B58" s="6">
        <v>341</v>
      </c>
      <c r="C58" s="7" t="s">
        <v>1939</v>
      </c>
      <c r="D58" s="12" t="s">
        <v>105</v>
      </c>
      <c r="E58" s="11" t="s">
        <v>2270</v>
      </c>
      <c r="F58" s="9" t="s">
        <v>225</v>
      </c>
      <c r="G58" s="12" t="s">
        <v>1749</v>
      </c>
      <c r="H58" s="9" t="s">
        <v>404</v>
      </c>
      <c r="I58" s="12" t="s">
        <v>236</v>
      </c>
      <c r="J58" s="12" t="s">
        <v>2271</v>
      </c>
      <c r="K58" s="11" t="s">
        <v>2272</v>
      </c>
      <c r="L58" s="11" t="s">
        <v>2273</v>
      </c>
      <c r="M58" s="11" t="s">
        <v>2274</v>
      </c>
      <c r="N58" s="11" t="s">
        <v>2275</v>
      </c>
      <c r="O58" s="12" t="s">
        <v>3284</v>
      </c>
    </row>
    <row r="59" spans="1:15" ht="75">
      <c r="A59" s="5"/>
      <c r="B59" s="6">
        <v>342</v>
      </c>
      <c r="C59" s="7" t="s">
        <v>1939</v>
      </c>
      <c r="D59" s="12" t="s">
        <v>105</v>
      </c>
      <c r="E59" s="11" t="s">
        <v>2276</v>
      </c>
      <c r="F59" s="9" t="s">
        <v>225</v>
      </c>
      <c r="G59" s="12" t="s">
        <v>2277</v>
      </c>
      <c r="H59" s="10" t="s">
        <v>1605</v>
      </c>
      <c r="I59" s="12" t="s">
        <v>2278</v>
      </c>
      <c r="J59" s="12" t="s">
        <v>2279</v>
      </c>
      <c r="K59" s="11" t="s">
        <v>2280</v>
      </c>
      <c r="L59" s="11" t="s">
        <v>2281</v>
      </c>
      <c r="M59" s="11" t="s">
        <v>2282</v>
      </c>
      <c r="N59" s="11" t="s">
        <v>2275</v>
      </c>
      <c r="O59" s="12" t="s">
        <v>3284</v>
      </c>
    </row>
    <row r="60" spans="1:15" ht="93.75">
      <c r="A60" s="5"/>
      <c r="B60" s="38">
        <v>343</v>
      </c>
      <c r="C60" s="7" t="s">
        <v>1939</v>
      </c>
      <c r="D60" s="7" t="s">
        <v>105</v>
      </c>
      <c r="E60" s="8" t="s">
        <v>2283</v>
      </c>
      <c r="F60" s="9" t="s">
        <v>225</v>
      </c>
      <c r="G60" s="7" t="s">
        <v>1749</v>
      </c>
      <c r="H60" s="10" t="s">
        <v>1605</v>
      </c>
      <c r="I60" s="7" t="s">
        <v>36</v>
      </c>
      <c r="J60" s="7" t="s">
        <v>2284</v>
      </c>
      <c r="K60" s="8" t="s">
        <v>2285</v>
      </c>
      <c r="L60" s="8" t="s">
        <v>2286</v>
      </c>
      <c r="M60" s="8" t="s">
        <v>2287</v>
      </c>
      <c r="N60" s="8" t="s">
        <v>1967</v>
      </c>
      <c r="O60" s="7" t="s">
        <v>3268</v>
      </c>
    </row>
    <row r="61" spans="1:15" ht="93.75">
      <c r="A61" s="5"/>
      <c r="B61" s="6">
        <v>344</v>
      </c>
      <c r="C61" s="7" t="s">
        <v>1939</v>
      </c>
      <c r="D61" s="7" t="s">
        <v>105</v>
      </c>
      <c r="E61" s="8" t="s">
        <v>2288</v>
      </c>
      <c r="F61" s="9" t="s">
        <v>225</v>
      </c>
      <c r="G61" s="7" t="s">
        <v>2289</v>
      </c>
      <c r="H61" s="9" t="s">
        <v>1635</v>
      </c>
      <c r="I61" s="7" t="s">
        <v>36</v>
      </c>
      <c r="J61" s="7" t="s">
        <v>2290</v>
      </c>
      <c r="K61" s="8" t="s">
        <v>2291</v>
      </c>
      <c r="L61" s="8" t="s">
        <v>2292</v>
      </c>
      <c r="M61" s="8" t="s">
        <v>2293</v>
      </c>
      <c r="N61" s="8" t="s">
        <v>1967</v>
      </c>
      <c r="O61" s="7" t="s">
        <v>3268</v>
      </c>
    </row>
    <row r="62" spans="1:15" ht="131.25">
      <c r="A62" s="5"/>
      <c r="B62" s="38">
        <v>376</v>
      </c>
      <c r="C62" s="7" t="s">
        <v>2353</v>
      </c>
      <c r="D62" s="7" t="s">
        <v>2425</v>
      </c>
      <c r="E62" s="8" t="s">
        <v>2478</v>
      </c>
      <c r="F62" s="9" t="s">
        <v>225</v>
      </c>
      <c r="G62" s="7" t="s">
        <v>777</v>
      </c>
      <c r="H62" s="9" t="s">
        <v>2436</v>
      </c>
      <c r="I62" s="7" t="s">
        <v>2479</v>
      </c>
      <c r="J62" s="7" t="s">
        <v>2480</v>
      </c>
      <c r="K62" s="8" t="s">
        <v>2481</v>
      </c>
      <c r="L62" s="8" t="s">
        <v>2482</v>
      </c>
      <c r="M62" s="8" t="s">
        <v>2483</v>
      </c>
      <c r="N62" s="8" t="s">
        <v>2388</v>
      </c>
      <c r="O62" s="7" t="s">
        <v>3299</v>
      </c>
    </row>
    <row r="63" spans="1:15" ht="93.75">
      <c r="A63" s="5"/>
      <c r="B63" s="6">
        <v>377</v>
      </c>
      <c r="C63" s="7" t="s">
        <v>2353</v>
      </c>
      <c r="D63" s="7" t="s">
        <v>2425</v>
      </c>
      <c r="E63" s="8" t="s">
        <v>2484</v>
      </c>
      <c r="F63" s="9" t="s">
        <v>225</v>
      </c>
      <c r="G63" s="7" t="s">
        <v>777</v>
      </c>
      <c r="H63" s="9" t="s">
        <v>2485</v>
      </c>
      <c r="I63" s="7" t="s">
        <v>2486</v>
      </c>
      <c r="J63" s="7" t="s">
        <v>2487</v>
      </c>
      <c r="K63" s="8" t="s">
        <v>2488</v>
      </c>
      <c r="L63" s="8" t="s">
        <v>2482</v>
      </c>
      <c r="M63" s="8" t="s">
        <v>2489</v>
      </c>
      <c r="N63" s="8" t="s">
        <v>2388</v>
      </c>
      <c r="O63" s="7" t="s">
        <v>3299</v>
      </c>
    </row>
    <row r="64" spans="1:15" ht="75">
      <c r="A64" s="5"/>
      <c r="B64" s="6">
        <v>378</v>
      </c>
      <c r="C64" s="7" t="s">
        <v>2353</v>
      </c>
      <c r="D64" s="12" t="s">
        <v>48</v>
      </c>
      <c r="E64" s="11" t="s">
        <v>2490</v>
      </c>
      <c r="F64" s="9" t="s">
        <v>225</v>
      </c>
      <c r="G64" s="12" t="s">
        <v>2491</v>
      </c>
      <c r="H64" s="9" t="s">
        <v>1175</v>
      </c>
      <c r="I64" s="12" t="s">
        <v>58</v>
      </c>
      <c r="J64" s="12" t="s">
        <v>2492</v>
      </c>
      <c r="K64" s="11" t="s">
        <v>2493</v>
      </c>
      <c r="L64" s="11" t="s">
        <v>2397</v>
      </c>
      <c r="M64" s="11" t="s">
        <v>2494</v>
      </c>
      <c r="N64" s="11" t="s">
        <v>2398</v>
      </c>
      <c r="O64" s="12" t="s">
        <v>3292</v>
      </c>
    </row>
    <row r="65" spans="1:15" ht="75">
      <c r="A65" s="5"/>
      <c r="B65" s="38">
        <v>379</v>
      </c>
      <c r="C65" s="7" t="s">
        <v>2353</v>
      </c>
      <c r="D65" s="12" t="s">
        <v>48</v>
      </c>
      <c r="E65" s="11" t="s">
        <v>2495</v>
      </c>
      <c r="F65" s="9" t="s">
        <v>225</v>
      </c>
      <c r="G65" s="12" t="s">
        <v>1739</v>
      </c>
      <c r="H65" s="9" t="s">
        <v>1175</v>
      </c>
      <c r="I65" s="12" t="s">
        <v>58</v>
      </c>
      <c r="J65" s="12" t="s">
        <v>2496</v>
      </c>
      <c r="K65" s="11" t="s">
        <v>2497</v>
      </c>
      <c r="L65" s="11" t="s">
        <v>2397</v>
      </c>
      <c r="M65" s="11" t="s">
        <v>2498</v>
      </c>
      <c r="N65" s="11" t="s">
        <v>2398</v>
      </c>
      <c r="O65" s="12" t="s">
        <v>3292</v>
      </c>
    </row>
    <row r="66" spans="1:15" ht="150">
      <c r="A66" s="5"/>
      <c r="B66" s="6">
        <v>387</v>
      </c>
      <c r="C66" s="7" t="s">
        <v>2353</v>
      </c>
      <c r="D66" s="7" t="s">
        <v>67</v>
      </c>
      <c r="E66" s="8" t="s">
        <v>2539</v>
      </c>
      <c r="F66" s="9" t="s">
        <v>225</v>
      </c>
      <c r="G66" s="7" t="s">
        <v>511</v>
      </c>
      <c r="H66" s="10" t="s">
        <v>1605</v>
      </c>
      <c r="I66" s="7" t="s">
        <v>871</v>
      </c>
      <c r="J66" s="7" t="s">
        <v>2540</v>
      </c>
      <c r="K66" s="8" t="s">
        <v>2541</v>
      </c>
      <c r="L66" s="8" t="s">
        <v>2542</v>
      </c>
      <c r="M66" s="8" t="s">
        <v>2543</v>
      </c>
      <c r="N66" s="8" t="s">
        <v>2412</v>
      </c>
      <c r="O66" s="7" t="s">
        <v>3303</v>
      </c>
    </row>
    <row r="67" spans="1:15" ht="131.25">
      <c r="A67" s="5"/>
      <c r="B67" s="6">
        <v>399</v>
      </c>
      <c r="C67" s="7" t="s">
        <v>2353</v>
      </c>
      <c r="D67" s="7" t="s">
        <v>105</v>
      </c>
      <c r="E67" s="8" t="s">
        <v>2607</v>
      </c>
      <c r="F67" s="9" t="s">
        <v>2192</v>
      </c>
      <c r="G67" s="7" t="s">
        <v>2608</v>
      </c>
      <c r="H67" s="9" t="s">
        <v>2609</v>
      </c>
      <c r="I67" s="7" t="s">
        <v>2610</v>
      </c>
      <c r="J67" s="7" t="s">
        <v>2611</v>
      </c>
      <c r="K67" s="11" t="s">
        <v>2612</v>
      </c>
      <c r="L67" s="8" t="s">
        <v>2613</v>
      </c>
      <c r="M67" s="8" t="s">
        <v>2614</v>
      </c>
      <c r="N67" s="8" t="s">
        <v>2615</v>
      </c>
      <c r="O67" s="7" t="s">
        <v>3309</v>
      </c>
    </row>
    <row r="68" spans="1:15" ht="93.75">
      <c r="A68" s="5"/>
      <c r="B68" s="38">
        <v>403</v>
      </c>
      <c r="C68" s="7" t="s">
        <v>2353</v>
      </c>
      <c r="D68" s="7" t="s">
        <v>105</v>
      </c>
      <c r="E68" s="8" t="s">
        <v>2636</v>
      </c>
      <c r="F68" s="9" t="s">
        <v>225</v>
      </c>
      <c r="G68" s="7" t="s">
        <v>1150</v>
      </c>
      <c r="H68" s="10" t="s">
        <v>1605</v>
      </c>
      <c r="I68" s="7" t="s">
        <v>36</v>
      </c>
      <c r="J68" s="7" t="s">
        <v>2637</v>
      </c>
      <c r="K68" s="8" t="s">
        <v>2638</v>
      </c>
      <c r="L68" s="8" t="s">
        <v>442</v>
      </c>
      <c r="M68" s="8" t="s">
        <v>2639</v>
      </c>
      <c r="N68" s="8" t="s">
        <v>2640</v>
      </c>
      <c r="O68" s="7" t="s">
        <v>3311</v>
      </c>
    </row>
    <row r="69" spans="1:15" ht="112.5">
      <c r="A69" s="5"/>
      <c r="B69" s="6">
        <v>404</v>
      </c>
      <c r="C69" s="7" t="s">
        <v>2353</v>
      </c>
      <c r="D69" s="7" t="s">
        <v>105</v>
      </c>
      <c r="E69" s="8" t="s">
        <v>2641</v>
      </c>
      <c r="F69" s="9" t="s">
        <v>225</v>
      </c>
      <c r="G69" s="7" t="s">
        <v>2642</v>
      </c>
      <c r="H69" s="10" t="s">
        <v>1605</v>
      </c>
      <c r="I69" s="7" t="s">
        <v>36</v>
      </c>
      <c r="J69" s="7" t="s">
        <v>2643</v>
      </c>
      <c r="K69" s="8" t="s">
        <v>2644</v>
      </c>
      <c r="L69" s="8" t="s">
        <v>2645</v>
      </c>
      <c r="M69" s="8" t="s">
        <v>2646</v>
      </c>
      <c r="N69" s="8" t="s">
        <v>2640</v>
      </c>
      <c r="O69" s="7" t="s">
        <v>3312</v>
      </c>
    </row>
    <row r="70" spans="1:15" ht="93.75">
      <c r="A70" s="5"/>
      <c r="B70" s="6">
        <v>405</v>
      </c>
      <c r="C70" s="7" t="s">
        <v>2353</v>
      </c>
      <c r="D70" s="7" t="s">
        <v>105</v>
      </c>
      <c r="E70" s="8" t="s">
        <v>2647</v>
      </c>
      <c r="F70" s="9" t="s">
        <v>225</v>
      </c>
      <c r="G70" s="7" t="s">
        <v>2648</v>
      </c>
      <c r="H70" s="10" t="s">
        <v>625</v>
      </c>
      <c r="I70" s="7" t="s">
        <v>2649</v>
      </c>
      <c r="J70" s="7" t="s">
        <v>2650</v>
      </c>
      <c r="K70" s="8" t="s">
        <v>2651</v>
      </c>
      <c r="L70" s="8" t="s">
        <v>2652</v>
      </c>
      <c r="M70" s="8" t="s">
        <v>2653</v>
      </c>
      <c r="N70" s="8" t="s">
        <v>2388</v>
      </c>
      <c r="O70" s="7" t="s">
        <v>3313</v>
      </c>
    </row>
    <row r="71" spans="1:15" ht="150">
      <c r="A71" s="5"/>
      <c r="B71" s="38">
        <v>424</v>
      </c>
      <c r="C71" s="7" t="s">
        <v>2679</v>
      </c>
      <c r="D71" s="7" t="s">
        <v>72</v>
      </c>
      <c r="E71" s="8" t="s">
        <v>2780</v>
      </c>
      <c r="F71" s="9" t="s">
        <v>225</v>
      </c>
      <c r="G71" s="7" t="s">
        <v>2781</v>
      </c>
      <c r="H71" s="9" t="s">
        <v>1490</v>
      </c>
      <c r="I71" s="7" t="s">
        <v>2782</v>
      </c>
      <c r="J71" s="7" t="s">
        <v>2783</v>
      </c>
      <c r="K71" s="8" t="s">
        <v>2784</v>
      </c>
      <c r="L71" s="8" t="s">
        <v>2785</v>
      </c>
      <c r="M71" s="8" t="s">
        <v>2786</v>
      </c>
      <c r="N71" s="8" t="s">
        <v>2787</v>
      </c>
      <c r="O71" s="7" t="s">
        <v>3324</v>
      </c>
    </row>
    <row r="72" spans="1:15" ht="168.75">
      <c r="A72" s="5"/>
      <c r="B72" s="38">
        <v>436</v>
      </c>
      <c r="C72" s="7" t="s">
        <v>2679</v>
      </c>
      <c r="D72" s="7" t="s">
        <v>105</v>
      </c>
      <c r="E72" s="8" t="s">
        <v>2863</v>
      </c>
      <c r="F72" s="9" t="s">
        <v>225</v>
      </c>
      <c r="G72" s="7" t="s">
        <v>1693</v>
      </c>
      <c r="H72" s="9" t="s">
        <v>2436</v>
      </c>
      <c r="I72" s="7" t="s">
        <v>2864</v>
      </c>
      <c r="J72" s="7" t="s">
        <v>2865</v>
      </c>
      <c r="K72" s="8" t="s">
        <v>2866</v>
      </c>
      <c r="L72" s="8" t="s">
        <v>2867</v>
      </c>
      <c r="M72" s="8" t="s">
        <v>2868</v>
      </c>
      <c r="N72" s="8" t="s">
        <v>2869</v>
      </c>
      <c r="O72" s="7" t="s">
        <v>3333</v>
      </c>
    </row>
    <row r="73" spans="1:15" ht="112.5">
      <c r="A73" s="5"/>
      <c r="B73" s="6">
        <v>437</v>
      </c>
      <c r="C73" s="7" t="s">
        <v>2679</v>
      </c>
      <c r="D73" s="7" t="s">
        <v>105</v>
      </c>
      <c r="E73" s="8" t="s">
        <v>2870</v>
      </c>
      <c r="F73" s="9" t="s">
        <v>225</v>
      </c>
      <c r="G73" s="7" t="s">
        <v>1707</v>
      </c>
      <c r="H73" s="10" t="s">
        <v>1605</v>
      </c>
      <c r="I73" s="7" t="s">
        <v>2829</v>
      </c>
      <c r="J73" s="7" t="s">
        <v>2871</v>
      </c>
      <c r="K73" s="8" t="s">
        <v>2872</v>
      </c>
      <c r="L73" s="8" t="s">
        <v>2873</v>
      </c>
      <c r="M73" s="8" t="s">
        <v>2874</v>
      </c>
      <c r="N73" s="8" t="s">
        <v>2875</v>
      </c>
      <c r="O73" s="7" t="s">
        <v>3334</v>
      </c>
    </row>
    <row r="74" spans="1:15" ht="131.25">
      <c r="A74" s="5"/>
      <c r="B74" s="6">
        <v>438</v>
      </c>
      <c r="C74" s="7" t="s">
        <v>2876</v>
      </c>
      <c r="D74" s="7" t="s">
        <v>12</v>
      </c>
      <c r="E74" s="8" t="s">
        <v>2877</v>
      </c>
      <c r="F74" s="9" t="s">
        <v>225</v>
      </c>
      <c r="G74" s="7" t="s">
        <v>2878</v>
      </c>
      <c r="H74" s="9" t="s">
        <v>1246</v>
      </c>
      <c r="I74" s="7" t="s">
        <v>2879</v>
      </c>
      <c r="J74" s="7" t="s">
        <v>2880</v>
      </c>
      <c r="K74" s="8" t="s">
        <v>2881</v>
      </c>
      <c r="L74" s="8" t="s">
        <v>2882</v>
      </c>
      <c r="M74" s="8" t="s">
        <v>2883</v>
      </c>
      <c r="N74" s="8" t="s">
        <v>2884</v>
      </c>
      <c r="O74" s="7" t="s">
        <v>3335</v>
      </c>
    </row>
    <row r="75" spans="1:15" ht="187.5">
      <c r="A75" s="5"/>
      <c r="B75" s="6">
        <v>443</v>
      </c>
      <c r="C75" s="7" t="s">
        <v>2876</v>
      </c>
      <c r="D75" s="7" t="s">
        <v>856</v>
      </c>
      <c r="E75" s="8" t="s">
        <v>2909</v>
      </c>
      <c r="F75" s="9" t="s">
        <v>225</v>
      </c>
      <c r="G75" s="7" t="s">
        <v>2910</v>
      </c>
      <c r="H75" s="10" t="s">
        <v>1605</v>
      </c>
      <c r="I75" s="7" t="s">
        <v>375</v>
      </c>
      <c r="J75" s="7" t="s">
        <v>2911</v>
      </c>
      <c r="K75" s="20" t="s">
        <v>2912</v>
      </c>
      <c r="L75" s="8" t="s">
        <v>2913</v>
      </c>
      <c r="M75" s="8" t="s">
        <v>2914</v>
      </c>
      <c r="N75" s="8" t="s">
        <v>2915</v>
      </c>
      <c r="O75" s="7" t="s">
        <v>3338</v>
      </c>
    </row>
    <row r="76" spans="1:15" ht="56.25">
      <c r="A76" s="5"/>
      <c r="B76" s="38">
        <v>448</v>
      </c>
      <c r="C76" s="7" t="s">
        <v>2876</v>
      </c>
      <c r="D76" s="7" t="s">
        <v>363</v>
      </c>
      <c r="E76" s="8" t="s">
        <v>2948</v>
      </c>
      <c r="F76" s="9" t="s">
        <v>225</v>
      </c>
      <c r="G76" s="7" t="s">
        <v>2949</v>
      </c>
      <c r="H76" s="9" t="s">
        <v>1635</v>
      </c>
      <c r="I76" s="7" t="s">
        <v>375</v>
      </c>
      <c r="J76" s="7" t="s">
        <v>2950</v>
      </c>
      <c r="K76" s="8" t="s">
        <v>2951</v>
      </c>
      <c r="L76" s="8" t="s">
        <v>2952</v>
      </c>
      <c r="M76" s="8" t="s">
        <v>2953</v>
      </c>
      <c r="N76" s="8" t="s">
        <v>2954</v>
      </c>
      <c r="O76" s="7" t="s">
        <v>3343</v>
      </c>
    </row>
    <row r="77" spans="1:15" ht="112.5">
      <c r="A77" s="5"/>
      <c r="B77" s="38">
        <v>457</v>
      </c>
      <c r="C77" s="7" t="s">
        <v>2876</v>
      </c>
      <c r="D77" s="7" t="s">
        <v>445</v>
      </c>
      <c r="E77" s="36" t="s">
        <v>3010</v>
      </c>
      <c r="F77" s="9" t="s">
        <v>225</v>
      </c>
      <c r="G77" s="35" t="s">
        <v>3011</v>
      </c>
      <c r="H77" s="10" t="s">
        <v>1605</v>
      </c>
      <c r="I77" s="35" t="s">
        <v>375</v>
      </c>
      <c r="J77" s="35" t="s">
        <v>3012</v>
      </c>
      <c r="K77" s="8" t="s">
        <v>3013</v>
      </c>
      <c r="L77" s="36" t="s">
        <v>3014</v>
      </c>
      <c r="M77" s="8" t="s">
        <v>3015</v>
      </c>
      <c r="N77" s="36" t="s">
        <v>3016</v>
      </c>
      <c r="O77" s="7" t="s">
        <v>3349</v>
      </c>
    </row>
    <row r="78" spans="1:15" ht="131.25">
      <c r="A78" s="5"/>
      <c r="B78" s="6">
        <v>458</v>
      </c>
      <c r="C78" s="7" t="s">
        <v>2876</v>
      </c>
      <c r="D78" s="7" t="s">
        <v>445</v>
      </c>
      <c r="E78" s="8" t="s">
        <v>3017</v>
      </c>
      <c r="F78" s="9" t="s">
        <v>225</v>
      </c>
      <c r="G78" s="7" t="s">
        <v>777</v>
      </c>
      <c r="H78" s="10" t="s">
        <v>1605</v>
      </c>
      <c r="I78" s="7" t="s">
        <v>375</v>
      </c>
      <c r="J78" s="7" t="s">
        <v>3018</v>
      </c>
      <c r="K78" s="8" t="s">
        <v>3019</v>
      </c>
      <c r="L78" s="8" t="s">
        <v>3020</v>
      </c>
      <c r="M78" s="8" t="s">
        <v>3021</v>
      </c>
      <c r="N78" s="8" t="s">
        <v>3022</v>
      </c>
      <c r="O78" s="7" t="s">
        <v>3350</v>
      </c>
    </row>
    <row r="79" spans="1:15" ht="112.5">
      <c r="A79" s="5"/>
      <c r="B79" s="6">
        <v>459</v>
      </c>
      <c r="C79" s="7" t="s">
        <v>2876</v>
      </c>
      <c r="D79" s="7" t="s">
        <v>445</v>
      </c>
      <c r="E79" s="36" t="s">
        <v>3010</v>
      </c>
      <c r="F79" s="9" t="s">
        <v>225</v>
      </c>
      <c r="G79" s="35" t="s">
        <v>3023</v>
      </c>
      <c r="H79" s="9" t="s">
        <v>1246</v>
      </c>
      <c r="I79" s="35" t="s">
        <v>3024</v>
      </c>
      <c r="J79" s="35" t="s">
        <v>3025</v>
      </c>
      <c r="K79" s="8" t="s">
        <v>3026</v>
      </c>
      <c r="L79" s="36" t="s">
        <v>3027</v>
      </c>
      <c r="M79" s="8" t="s">
        <v>3028</v>
      </c>
      <c r="N79" s="36" t="s">
        <v>3016</v>
      </c>
      <c r="O79" s="7" t="s">
        <v>3349</v>
      </c>
    </row>
    <row r="80" spans="1:15" ht="112.5">
      <c r="A80" s="5"/>
      <c r="B80" s="38">
        <v>460</v>
      </c>
      <c r="C80" s="7" t="s">
        <v>2876</v>
      </c>
      <c r="D80" s="7" t="s">
        <v>445</v>
      </c>
      <c r="E80" s="36" t="s">
        <v>3010</v>
      </c>
      <c r="F80" s="9" t="s">
        <v>225</v>
      </c>
      <c r="G80" s="35" t="s">
        <v>3029</v>
      </c>
      <c r="H80" s="9" t="s">
        <v>1635</v>
      </c>
      <c r="I80" s="35" t="s">
        <v>3030</v>
      </c>
      <c r="J80" s="35" t="s">
        <v>3031</v>
      </c>
      <c r="K80" s="8" t="s">
        <v>3032</v>
      </c>
      <c r="L80" s="36" t="s">
        <v>3033</v>
      </c>
      <c r="M80" s="8" t="s">
        <v>3034</v>
      </c>
      <c r="N80" s="36" t="s">
        <v>3016</v>
      </c>
      <c r="O80" s="7" t="s">
        <v>3349</v>
      </c>
    </row>
    <row r="81" spans="1:15" ht="112.5">
      <c r="A81" s="5"/>
      <c r="B81" s="6">
        <v>461</v>
      </c>
      <c r="C81" s="7" t="s">
        <v>2876</v>
      </c>
      <c r="D81" s="7" t="s">
        <v>445</v>
      </c>
      <c r="E81" s="36" t="s">
        <v>3035</v>
      </c>
      <c r="F81" s="9" t="s">
        <v>225</v>
      </c>
      <c r="G81" s="35" t="s">
        <v>1707</v>
      </c>
      <c r="H81" s="9" t="s">
        <v>1635</v>
      </c>
      <c r="I81" s="35" t="s">
        <v>3030</v>
      </c>
      <c r="J81" s="35" t="s">
        <v>3036</v>
      </c>
      <c r="K81" s="8" t="s">
        <v>3037</v>
      </c>
      <c r="L81" s="36" t="s">
        <v>3038</v>
      </c>
      <c r="M81" s="8" t="s">
        <v>3039</v>
      </c>
      <c r="N81" s="36" t="s">
        <v>3016</v>
      </c>
      <c r="O81" s="7" t="s">
        <v>3349</v>
      </c>
    </row>
    <row r="82" spans="1:15" ht="112.5">
      <c r="A82" s="5"/>
      <c r="B82" s="6">
        <v>462</v>
      </c>
      <c r="C82" s="7" t="s">
        <v>2876</v>
      </c>
      <c r="D82" s="7" t="s">
        <v>445</v>
      </c>
      <c r="E82" s="8" t="s">
        <v>3040</v>
      </c>
      <c r="F82" s="9" t="s">
        <v>225</v>
      </c>
      <c r="G82" s="7" t="s">
        <v>3041</v>
      </c>
      <c r="H82" s="10" t="s">
        <v>115</v>
      </c>
      <c r="I82" s="7" t="s">
        <v>3042</v>
      </c>
      <c r="J82" s="7" t="s">
        <v>3043</v>
      </c>
      <c r="K82" s="8" t="s">
        <v>3044</v>
      </c>
      <c r="L82" s="8" t="s">
        <v>3045</v>
      </c>
      <c r="M82" s="8" t="s">
        <v>3046</v>
      </c>
      <c r="N82" s="8" t="s">
        <v>2954</v>
      </c>
      <c r="O82" s="7" t="s">
        <v>3338</v>
      </c>
    </row>
    <row r="83" spans="1:15" ht="93.75">
      <c r="A83" s="5"/>
      <c r="B83" s="38">
        <v>463</v>
      </c>
      <c r="C83" s="7" t="s">
        <v>2876</v>
      </c>
      <c r="D83" s="7" t="s">
        <v>445</v>
      </c>
      <c r="E83" s="8" t="s">
        <v>3047</v>
      </c>
      <c r="F83" s="9" t="s">
        <v>225</v>
      </c>
      <c r="G83" s="7" t="s">
        <v>3048</v>
      </c>
      <c r="H83" s="10" t="s">
        <v>115</v>
      </c>
      <c r="I83" s="7" t="s">
        <v>3049</v>
      </c>
      <c r="J83" s="7" t="s">
        <v>3050</v>
      </c>
      <c r="K83" s="8" t="s">
        <v>3051</v>
      </c>
      <c r="L83" s="8" t="s">
        <v>3052</v>
      </c>
      <c r="M83" s="8" t="s">
        <v>3053</v>
      </c>
      <c r="N83" s="8" t="s">
        <v>3054</v>
      </c>
      <c r="O83" s="7" t="s">
        <v>3351</v>
      </c>
    </row>
    <row r="84" spans="1:15" ht="93.75">
      <c r="A84" s="5"/>
      <c r="B84" s="6">
        <v>464</v>
      </c>
      <c r="C84" s="7" t="s">
        <v>2876</v>
      </c>
      <c r="D84" s="7" t="s">
        <v>445</v>
      </c>
      <c r="E84" s="8" t="s">
        <v>3055</v>
      </c>
      <c r="F84" s="9" t="s">
        <v>225</v>
      </c>
      <c r="G84" s="7" t="s">
        <v>3056</v>
      </c>
      <c r="H84" s="10" t="s">
        <v>115</v>
      </c>
      <c r="I84" s="7" t="s">
        <v>3057</v>
      </c>
      <c r="J84" s="7" t="s">
        <v>3058</v>
      </c>
      <c r="K84" s="8" t="s">
        <v>3059</v>
      </c>
      <c r="L84" s="8" t="s">
        <v>3060</v>
      </c>
      <c r="M84" s="8" t="s">
        <v>3061</v>
      </c>
      <c r="N84" s="8" t="s">
        <v>3062</v>
      </c>
      <c r="O84" s="7" t="s">
        <v>3352</v>
      </c>
    </row>
  </sheetData>
  <phoneticPr fontId="7"/>
  <dataValidations count="1">
    <dataValidation type="list" allowBlank="1" showInputMessage="1" showErrorMessage="1" sqref="D13:D14" xr:uid="{4C2D77BD-1413-4761-AD13-237F9D06CE88}">
      <formula1>#REF!</formula1>
    </dataValidation>
  </dataValidations>
  <pageMargins left="0.7" right="0.7" top="0.75" bottom="0.75" header="0.3" footer="0.3"/>
  <pageSetup paperSize="9" scale="23"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7EEAC-EF1F-423F-8454-067565E2DDB9}">
  <sheetPr>
    <tabColor rgb="FFFFFF66"/>
    <pageSetUpPr fitToPage="1"/>
  </sheetPr>
  <dimension ref="A1:O43"/>
  <sheetViews>
    <sheetView view="pageBreakPreview" zoomScale="70" zoomScaleNormal="100" zoomScaleSheetLayoutView="70" workbookViewId="0">
      <pane ySplit="3" topLeftCell="A4" activePane="bottomLeft" state="frozen"/>
      <selection activeCell="B4" sqref="B4"/>
      <selection pane="bottomLeft" activeCell="B4" sqref="B4"/>
    </sheetView>
  </sheetViews>
  <sheetFormatPr defaultRowHeight="18.75"/>
  <cols>
    <col min="1" max="1" width="1.375" customWidth="1"/>
    <col min="2" max="2" width="6.125" customWidth="1"/>
    <col min="3" max="3" width="11.875" customWidth="1"/>
    <col min="4" max="4" width="20.125" customWidth="1"/>
    <col min="5" max="5" width="35.125" customWidth="1"/>
    <col min="6" max="7" width="11.875" customWidth="1"/>
    <col min="8" max="8" width="15.75" customWidth="1"/>
    <col min="9" max="9" width="11.875" customWidth="1"/>
    <col min="10" max="10" width="14.5" customWidth="1"/>
    <col min="11" max="11" width="75" customWidth="1"/>
    <col min="12" max="12" width="24" customWidth="1"/>
    <col min="13" max="13" width="75" customWidth="1"/>
    <col min="14" max="15" width="15.625" customWidth="1"/>
  </cols>
  <sheetData>
    <row r="1" spans="1:15" ht="24">
      <c r="A1" s="5"/>
      <c r="B1" s="1" t="s">
        <v>3080</v>
      </c>
      <c r="C1" s="2"/>
      <c r="D1" s="4"/>
      <c r="E1" s="3"/>
      <c r="F1" s="45" t="s">
        <v>3081</v>
      </c>
      <c r="G1" s="45"/>
      <c r="H1" s="45"/>
      <c r="I1" s="45"/>
      <c r="J1" s="45"/>
      <c r="K1" s="45"/>
      <c r="L1" s="3"/>
      <c r="M1" s="3"/>
      <c r="N1" s="3"/>
      <c r="O1" s="2"/>
    </row>
    <row r="2" spans="1:15">
      <c r="A2" s="5"/>
      <c r="B2" s="4"/>
      <c r="C2" s="2"/>
      <c r="D2" s="2"/>
      <c r="E2" s="3"/>
      <c r="F2" s="2"/>
      <c r="G2" s="2"/>
      <c r="H2" s="2"/>
      <c r="I2" s="2"/>
      <c r="J2" s="2"/>
      <c r="K2" s="3"/>
      <c r="L2" s="3"/>
      <c r="M2" s="3"/>
      <c r="N2" s="3"/>
      <c r="O2" s="2"/>
    </row>
    <row r="3" spans="1:15" ht="57" thickBot="1">
      <c r="A3" s="5"/>
      <c r="B3" s="40" t="s">
        <v>0</v>
      </c>
      <c r="C3" s="39" t="s">
        <v>1</v>
      </c>
      <c r="D3" s="40" t="s">
        <v>2</v>
      </c>
      <c r="E3" s="40" t="s">
        <v>3</v>
      </c>
      <c r="F3" s="40" t="s">
        <v>3084</v>
      </c>
      <c r="G3" s="40" t="s">
        <v>4</v>
      </c>
      <c r="H3" s="40" t="s">
        <v>5</v>
      </c>
      <c r="I3" s="40" t="s">
        <v>6</v>
      </c>
      <c r="J3" s="40" t="s">
        <v>7</v>
      </c>
      <c r="K3" s="40" t="s">
        <v>8</v>
      </c>
      <c r="L3" s="40" t="s">
        <v>9</v>
      </c>
      <c r="M3" s="39" t="s">
        <v>10</v>
      </c>
      <c r="N3" s="40" t="s">
        <v>3365</v>
      </c>
      <c r="O3" s="40" t="s">
        <v>3356</v>
      </c>
    </row>
    <row r="4" spans="1:15" ht="93.75">
      <c r="A4" s="13"/>
      <c r="B4" s="6">
        <v>68</v>
      </c>
      <c r="C4" s="6" t="s">
        <v>208</v>
      </c>
      <c r="D4" s="6" t="s">
        <v>479</v>
      </c>
      <c r="E4" s="14" t="s">
        <v>539</v>
      </c>
      <c r="F4" s="7" t="s">
        <v>540</v>
      </c>
      <c r="G4" s="15" t="s">
        <v>541</v>
      </c>
      <c r="H4" s="15" t="s">
        <v>323</v>
      </c>
      <c r="I4" s="15" t="s">
        <v>542</v>
      </c>
      <c r="J4" s="15" t="s">
        <v>543</v>
      </c>
      <c r="K4" s="14" t="s">
        <v>544</v>
      </c>
      <c r="L4" s="14" t="s">
        <v>545</v>
      </c>
      <c r="M4" s="14" t="s">
        <v>546</v>
      </c>
      <c r="N4" s="14" t="s">
        <v>281</v>
      </c>
      <c r="O4" s="15" t="s">
        <v>3135</v>
      </c>
    </row>
    <row r="5" spans="1:15" ht="56.25">
      <c r="A5" s="13"/>
      <c r="B5" s="6">
        <v>69</v>
      </c>
      <c r="C5" s="6" t="s">
        <v>208</v>
      </c>
      <c r="D5" s="6" t="s">
        <v>547</v>
      </c>
      <c r="E5" s="8" t="s">
        <v>548</v>
      </c>
      <c r="F5" s="7" t="s">
        <v>540</v>
      </c>
      <c r="G5" s="7" t="s">
        <v>549</v>
      </c>
      <c r="H5" s="7" t="s">
        <v>550</v>
      </c>
      <c r="I5" s="7" t="s">
        <v>551</v>
      </c>
      <c r="J5" s="7" t="s">
        <v>552</v>
      </c>
      <c r="K5" s="17" t="s">
        <v>553</v>
      </c>
      <c r="L5" s="8" t="s">
        <v>554</v>
      </c>
      <c r="M5" s="8" t="s">
        <v>555</v>
      </c>
      <c r="N5" s="8" t="s">
        <v>281</v>
      </c>
      <c r="O5" s="7" t="s">
        <v>3107</v>
      </c>
    </row>
    <row r="6" spans="1:15" ht="93.75">
      <c r="A6" s="13"/>
      <c r="B6" s="38">
        <v>91</v>
      </c>
      <c r="C6" s="23" t="s">
        <v>677</v>
      </c>
      <c r="D6" s="7" t="s">
        <v>718</v>
      </c>
      <c r="E6" s="8" t="s">
        <v>719</v>
      </c>
      <c r="F6" s="9" t="s">
        <v>540</v>
      </c>
      <c r="G6" s="7" t="s">
        <v>720</v>
      </c>
      <c r="H6" s="10" t="s">
        <v>35</v>
      </c>
      <c r="I6" s="7" t="s">
        <v>375</v>
      </c>
      <c r="J6" s="7" t="s">
        <v>721</v>
      </c>
      <c r="K6" s="8" t="s">
        <v>722</v>
      </c>
      <c r="L6" s="16" t="s">
        <v>308</v>
      </c>
      <c r="M6" s="8" t="s">
        <v>723</v>
      </c>
      <c r="N6" s="16" t="s">
        <v>724</v>
      </c>
      <c r="O6" s="7" t="s">
        <v>3148</v>
      </c>
    </row>
    <row r="7" spans="1:15" ht="93.75">
      <c r="A7" s="13"/>
      <c r="B7" s="38">
        <v>106</v>
      </c>
      <c r="C7" s="23" t="s">
        <v>677</v>
      </c>
      <c r="D7" s="7" t="s">
        <v>792</v>
      </c>
      <c r="E7" s="8" t="s">
        <v>824</v>
      </c>
      <c r="F7" s="9" t="s">
        <v>825</v>
      </c>
      <c r="G7" s="7" t="s">
        <v>826</v>
      </c>
      <c r="H7" s="9" t="s">
        <v>465</v>
      </c>
      <c r="I7" s="7" t="s">
        <v>36</v>
      </c>
      <c r="J7" s="7" t="s">
        <v>827</v>
      </c>
      <c r="K7" s="8" t="s">
        <v>828</v>
      </c>
      <c r="L7" s="16" t="s">
        <v>829</v>
      </c>
      <c r="M7" s="8" t="s">
        <v>830</v>
      </c>
      <c r="N7" s="16" t="s">
        <v>831</v>
      </c>
      <c r="O7" s="7" t="s">
        <v>3160</v>
      </c>
    </row>
    <row r="8" spans="1:15" ht="150">
      <c r="A8" s="13"/>
      <c r="B8" s="6">
        <v>113</v>
      </c>
      <c r="C8" s="23" t="s">
        <v>677</v>
      </c>
      <c r="D8" s="7" t="s">
        <v>792</v>
      </c>
      <c r="E8" s="8" t="s">
        <v>869</v>
      </c>
      <c r="F8" s="9" t="s">
        <v>540</v>
      </c>
      <c r="G8" s="7" t="s">
        <v>870</v>
      </c>
      <c r="H8" s="10" t="s">
        <v>35</v>
      </c>
      <c r="I8" s="7" t="s">
        <v>871</v>
      </c>
      <c r="J8" s="7" t="s">
        <v>872</v>
      </c>
      <c r="K8" s="8" t="s">
        <v>873</v>
      </c>
      <c r="L8" s="8" t="s">
        <v>874</v>
      </c>
      <c r="M8" s="8" t="s">
        <v>875</v>
      </c>
      <c r="N8" s="8" t="s">
        <v>876</v>
      </c>
      <c r="O8" s="7" t="s">
        <v>3166</v>
      </c>
    </row>
    <row r="9" spans="1:15" ht="131.25">
      <c r="A9" s="13"/>
      <c r="B9" s="6">
        <v>114</v>
      </c>
      <c r="C9" s="23" t="s">
        <v>677</v>
      </c>
      <c r="D9" s="7" t="s">
        <v>792</v>
      </c>
      <c r="E9" s="8" t="s">
        <v>877</v>
      </c>
      <c r="F9" s="9" t="s">
        <v>540</v>
      </c>
      <c r="G9" s="7" t="s">
        <v>878</v>
      </c>
      <c r="H9" s="9" t="s">
        <v>834</v>
      </c>
      <c r="I9" s="7" t="s">
        <v>871</v>
      </c>
      <c r="J9" s="7" t="s">
        <v>879</v>
      </c>
      <c r="K9" s="8" t="s">
        <v>880</v>
      </c>
      <c r="L9" s="8" t="s">
        <v>874</v>
      </c>
      <c r="M9" s="8" t="s">
        <v>881</v>
      </c>
      <c r="N9" s="8" t="s">
        <v>876</v>
      </c>
      <c r="O9" s="7" t="s">
        <v>3166</v>
      </c>
    </row>
    <row r="10" spans="1:15" ht="131.25">
      <c r="A10" s="13"/>
      <c r="B10" s="38">
        <v>115</v>
      </c>
      <c r="C10" s="23" t="s">
        <v>677</v>
      </c>
      <c r="D10" s="7" t="s">
        <v>792</v>
      </c>
      <c r="E10" s="8" t="s">
        <v>882</v>
      </c>
      <c r="F10" s="9" t="s">
        <v>540</v>
      </c>
      <c r="G10" s="7" t="s">
        <v>883</v>
      </c>
      <c r="H10" s="10" t="s">
        <v>35</v>
      </c>
      <c r="I10" s="7" t="s">
        <v>871</v>
      </c>
      <c r="J10" s="7" t="s">
        <v>884</v>
      </c>
      <c r="K10" s="8" t="s">
        <v>885</v>
      </c>
      <c r="L10" s="8" t="s">
        <v>874</v>
      </c>
      <c r="M10" s="8" t="s">
        <v>886</v>
      </c>
      <c r="N10" s="8" t="s">
        <v>876</v>
      </c>
      <c r="O10" s="7" t="s">
        <v>3166</v>
      </c>
    </row>
    <row r="11" spans="1:15" ht="75">
      <c r="A11" s="13"/>
      <c r="B11" s="6">
        <v>116</v>
      </c>
      <c r="C11" s="23" t="s">
        <v>677</v>
      </c>
      <c r="D11" s="12" t="s">
        <v>792</v>
      </c>
      <c r="E11" s="11" t="s">
        <v>887</v>
      </c>
      <c r="F11" s="9" t="s">
        <v>540</v>
      </c>
      <c r="G11" s="12" t="s">
        <v>888</v>
      </c>
      <c r="H11" s="10" t="s">
        <v>35</v>
      </c>
      <c r="I11" s="12" t="s">
        <v>36</v>
      </c>
      <c r="J11" s="12" t="s">
        <v>889</v>
      </c>
      <c r="K11" s="11" t="s">
        <v>890</v>
      </c>
      <c r="L11" s="11" t="s">
        <v>891</v>
      </c>
      <c r="M11" s="11" t="s">
        <v>892</v>
      </c>
      <c r="N11" s="11" t="s">
        <v>893</v>
      </c>
      <c r="O11" s="12" t="s">
        <v>3158</v>
      </c>
    </row>
    <row r="12" spans="1:15" ht="206.25">
      <c r="A12" s="13"/>
      <c r="B12" s="6">
        <v>117</v>
      </c>
      <c r="C12" s="23" t="s">
        <v>677</v>
      </c>
      <c r="D12" s="7" t="s">
        <v>792</v>
      </c>
      <c r="E12" s="8" t="s">
        <v>894</v>
      </c>
      <c r="F12" s="9" t="s">
        <v>540</v>
      </c>
      <c r="G12" s="7" t="s">
        <v>895</v>
      </c>
      <c r="H12" s="10" t="s">
        <v>35</v>
      </c>
      <c r="I12" s="7" t="s">
        <v>704</v>
      </c>
      <c r="J12" s="7" t="s">
        <v>896</v>
      </c>
      <c r="K12" s="8" t="s">
        <v>897</v>
      </c>
      <c r="L12" s="8" t="s">
        <v>699</v>
      </c>
      <c r="M12" s="8" t="s">
        <v>898</v>
      </c>
      <c r="N12" s="8" t="s">
        <v>701</v>
      </c>
      <c r="O12" s="7" t="s">
        <v>3167</v>
      </c>
    </row>
    <row r="13" spans="1:15" ht="112.5">
      <c r="A13" s="13"/>
      <c r="B13" s="38">
        <v>118</v>
      </c>
      <c r="C13" s="23" t="s">
        <v>677</v>
      </c>
      <c r="D13" s="7" t="s">
        <v>856</v>
      </c>
      <c r="E13" s="8" t="s">
        <v>899</v>
      </c>
      <c r="F13" s="9" t="s">
        <v>540</v>
      </c>
      <c r="G13" s="7" t="s">
        <v>900</v>
      </c>
      <c r="H13" s="10" t="s">
        <v>35</v>
      </c>
      <c r="I13" s="7" t="s">
        <v>375</v>
      </c>
      <c r="J13" s="7" t="s">
        <v>901</v>
      </c>
      <c r="K13" s="8" t="s">
        <v>902</v>
      </c>
      <c r="L13" s="8" t="s">
        <v>308</v>
      </c>
      <c r="M13" s="8" t="s">
        <v>903</v>
      </c>
      <c r="N13" s="8" t="s">
        <v>904</v>
      </c>
      <c r="O13" s="7" t="s">
        <v>3168</v>
      </c>
    </row>
    <row r="14" spans="1:15" ht="131.25">
      <c r="A14" s="13"/>
      <c r="B14" s="6">
        <v>119</v>
      </c>
      <c r="C14" s="23" t="s">
        <v>677</v>
      </c>
      <c r="D14" s="7" t="s">
        <v>792</v>
      </c>
      <c r="E14" s="8" t="s">
        <v>905</v>
      </c>
      <c r="F14" s="9" t="s">
        <v>540</v>
      </c>
      <c r="G14" s="7" t="s">
        <v>906</v>
      </c>
      <c r="H14" s="9" t="s">
        <v>465</v>
      </c>
      <c r="I14" s="7" t="s">
        <v>704</v>
      </c>
      <c r="J14" s="7" t="s">
        <v>907</v>
      </c>
      <c r="K14" s="8" t="s">
        <v>908</v>
      </c>
      <c r="L14" s="8" t="s">
        <v>699</v>
      </c>
      <c r="M14" s="8" t="s">
        <v>909</v>
      </c>
      <c r="N14" s="8" t="s">
        <v>701</v>
      </c>
      <c r="O14" s="7" t="s">
        <v>3167</v>
      </c>
    </row>
    <row r="15" spans="1:15" ht="75">
      <c r="A15" s="13"/>
      <c r="B15" s="6">
        <v>120</v>
      </c>
      <c r="C15" s="23" t="s">
        <v>677</v>
      </c>
      <c r="D15" s="12" t="s">
        <v>792</v>
      </c>
      <c r="E15" s="11" t="s">
        <v>910</v>
      </c>
      <c r="F15" s="9" t="s">
        <v>540</v>
      </c>
      <c r="G15" s="12" t="s">
        <v>911</v>
      </c>
      <c r="H15" s="9" t="s">
        <v>284</v>
      </c>
      <c r="I15" s="12" t="s">
        <v>704</v>
      </c>
      <c r="J15" s="12" t="s">
        <v>912</v>
      </c>
      <c r="K15" s="11" t="s">
        <v>913</v>
      </c>
      <c r="L15" s="11" t="s">
        <v>914</v>
      </c>
      <c r="M15" s="11" t="s">
        <v>915</v>
      </c>
      <c r="N15" s="11" t="s">
        <v>709</v>
      </c>
      <c r="O15" s="12" t="s">
        <v>3169</v>
      </c>
    </row>
    <row r="16" spans="1:15" ht="131.25">
      <c r="A16" s="13"/>
      <c r="B16" s="38">
        <v>121</v>
      </c>
      <c r="C16" s="23" t="s">
        <v>677</v>
      </c>
      <c r="D16" s="7" t="s">
        <v>792</v>
      </c>
      <c r="E16" s="8" t="s">
        <v>916</v>
      </c>
      <c r="F16" s="9" t="s">
        <v>540</v>
      </c>
      <c r="G16" s="7" t="s">
        <v>917</v>
      </c>
      <c r="H16" s="10" t="s">
        <v>439</v>
      </c>
      <c r="I16" s="7" t="s">
        <v>918</v>
      </c>
      <c r="J16" s="7" t="s">
        <v>919</v>
      </c>
      <c r="K16" s="8" t="s">
        <v>920</v>
      </c>
      <c r="L16" s="8" t="s">
        <v>874</v>
      </c>
      <c r="M16" s="8" t="s">
        <v>921</v>
      </c>
      <c r="N16" s="8" t="s">
        <v>876</v>
      </c>
      <c r="O16" s="7" t="s">
        <v>3166</v>
      </c>
    </row>
    <row r="17" spans="1:15" ht="131.25">
      <c r="A17" s="13"/>
      <c r="B17" s="6">
        <v>122</v>
      </c>
      <c r="C17" s="23" t="s">
        <v>677</v>
      </c>
      <c r="D17" s="7" t="s">
        <v>792</v>
      </c>
      <c r="E17" s="8" t="s">
        <v>922</v>
      </c>
      <c r="F17" s="9" t="s">
        <v>540</v>
      </c>
      <c r="G17" s="7" t="s">
        <v>923</v>
      </c>
      <c r="H17" s="10" t="s">
        <v>115</v>
      </c>
      <c r="I17" s="7" t="s">
        <v>924</v>
      </c>
      <c r="J17" s="7" t="s">
        <v>925</v>
      </c>
      <c r="K17" s="8" t="s">
        <v>926</v>
      </c>
      <c r="L17" s="8" t="s">
        <v>874</v>
      </c>
      <c r="M17" s="8" t="s">
        <v>927</v>
      </c>
      <c r="N17" s="8" t="s">
        <v>876</v>
      </c>
      <c r="O17" s="7" t="s">
        <v>3166</v>
      </c>
    </row>
    <row r="18" spans="1:15" ht="112.5">
      <c r="A18" s="5"/>
      <c r="B18" s="6">
        <v>141</v>
      </c>
      <c r="C18" s="23" t="s">
        <v>677</v>
      </c>
      <c r="D18" s="7" t="s">
        <v>48</v>
      </c>
      <c r="E18" s="8" t="s">
        <v>1045</v>
      </c>
      <c r="F18" s="9" t="s">
        <v>825</v>
      </c>
      <c r="G18" s="7" t="s">
        <v>1046</v>
      </c>
      <c r="H18" s="10" t="s">
        <v>439</v>
      </c>
      <c r="I18" s="7" t="s">
        <v>1047</v>
      </c>
      <c r="J18" s="7" t="s">
        <v>1048</v>
      </c>
      <c r="K18" s="8" t="s">
        <v>1049</v>
      </c>
      <c r="L18" s="8" t="s">
        <v>1050</v>
      </c>
      <c r="M18" s="8" t="s">
        <v>1051</v>
      </c>
      <c r="N18" s="8" t="s">
        <v>1052</v>
      </c>
      <c r="O18" s="7" t="s">
        <v>3184</v>
      </c>
    </row>
    <row r="19" spans="1:15" ht="206.25">
      <c r="A19" s="5"/>
      <c r="B19" s="38">
        <v>142</v>
      </c>
      <c r="C19" s="23" t="s">
        <v>677</v>
      </c>
      <c r="D19" s="7" t="s">
        <v>48</v>
      </c>
      <c r="E19" s="8" t="s">
        <v>1053</v>
      </c>
      <c r="F19" s="7" t="s">
        <v>1054</v>
      </c>
      <c r="G19" s="7" t="s">
        <v>1055</v>
      </c>
      <c r="H19" s="10" t="s">
        <v>439</v>
      </c>
      <c r="I19" s="7" t="s">
        <v>1056</v>
      </c>
      <c r="J19" s="7" t="s">
        <v>1057</v>
      </c>
      <c r="K19" s="8" t="s">
        <v>1058</v>
      </c>
      <c r="L19" s="8" t="s">
        <v>1059</v>
      </c>
      <c r="M19" s="8" t="s">
        <v>1060</v>
      </c>
      <c r="N19" s="8" t="s">
        <v>948</v>
      </c>
      <c r="O19" s="7" t="s">
        <v>3185</v>
      </c>
    </row>
    <row r="20" spans="1:15" ht="93.75">
      <c r="A20" s="5"/>
      <c r="B20" s="6">
        <v>152</v>
      </c>
      <c r="C20" s="23" t="s">
        <v>677</v>
      </c>
      <c r="D20" s="7" t="s">
        <v>48</v>
      </c>
      <c r="E20" s="8" t="s">
        <v>1116</v>
      </c>
      <c r="F20" s="7" t="s">
        <v>1054</v>
      </c>
      <c r="G20" s="7" t="s">
        <v>1117</v>
      </c>
      <c r="H20" s="9" t="s">
        <v>1095</v>
      </c>
      <c r="I20" s="7" t="s">
        <v>1118</v>
      </c>
      <c r="J20" s="7" t="s">
        <v>1119</v>
      </c>
      <c r="K20" s="8" t="s">
        <v>1120</v>
      </c>
      <c r="L20" s="8" t="s">
        <v>1121</v>
      </c>
      <c r="M20" s="8" t="s">
        <v>1122</v>
      </c>
      <c r="N20" s="8" t="s">
        <v>1052</v>
      </c>
      <c r="O20" s="7" t="s">
        <v>3184</v>
      </c>
    </row>
    <row r="21" spans="1:15" ht="112.5">
      <c r="A21" s="5"/>
      <c r="B21" s="6">
        <v>165</v>
      </c>
      <c r="C21" s="23" t="s">
        <v>677</v>
      </c>
      <c r="D21" s="7" t="s">
        <v>48</v>
      </c>
      <c r="E21" s="8" t="s">
        <v>1201</v>
      </c>
      <c r="F21" s="9" t="s">
        <v>540</v>
      </c>
      <c r="G21" s="7" t="s">
        <v>1202</v>
      </c>
      <c r="H21" s="10" t="s">
        <v>439</v>
      </c>
      <c r="I21" s="7" t="s">
        <v>1118</v>
      </c>
      <c r="J21" s="7" t="s">
        <v>1203</v>
      </c>
      <c r="K21" s="8" t="s">
        <v>1204</v>
      </c>
      <c r="L21" s="8" t="s">
        <v>1205</v>
      </c>
      <c r="M21" s="8" t="s">
        <v>1206</v>
      </c>
      <c r="N21" s="8" t="s">
        <v>1052</v>
      </c>
      <c r="O21" s="7" t="s">
        <v>3184</v>
      </c>
    </row>
    <row r="22" spans="1:15" ht="93.75">
      <c r="A22" s="5"/>
      <c r="B22" s="38">
        <v>184</v>
      </c>
      <c r="C22" s="23" t="s">
        <v>677</v>
      </c>
      <c r="D22" s="7" t="s">
        <v>67</v>
      </c>
      <c r="E22" s="11" t="s">
        <v>1326</v>
      </c>
      <c r="F22" s="9" t="s">
        <v>540</v>
      </c>
      <c r="G22" s="12" t="s">
        <v>1327</v>
      </c>
      <c r="H22" s="9" t="s">
        <v>465</v>
      </c>
      <c r="I22" s="12" t="s">
        <v>36</v>
      </c>
      <c r="J22" s="12" t="s">
        <v>1328</v>
      </c>
      <c r="K22" s="11" t="s">
        <v>1329</v>
      </c>
      <c r="L22" s="11" t="s">
        <v>891</v>
      </c>
      <c r="M22" s="11" t="s">
        <v>1330</v>
      </c>
      <c r="N22" s="8" t="s">
        <v>1292</v>
      </c>
      <c r="O22" s="7" t="s">
        <v>3210</v>
      </c>
    </row>
    <row r="23" spans="1:15" ht="75">
      <c r="A23" s="5"/>
      <c r="B23" s="6">
        <v>198</v>
      </c>
      <c r="C23" s="23" t="s">
        <v>677</v>
      </c>
      <c r="D23" s="7" t="s">
        <v>72</v>
      </c>
      <c r="E23" s="8" t="s">
        <v>1417</v>
      </c>
      <c r="F23" s="7" t="s">
        <v>1054</v>
      </c>
      <c r="G23" s="7" t="s">
        <v>1418</v>
      </c>
      <c r="H23" s="10" t="s">
        <v>439</v>
      </c>
      <c r="I23" s="7" t="s">
        <v>1419</v>
      </c>
      <c r="J23" s="7" t="s">
        <v>1420</v>
      </c>
      <c r="K23" s="8" t="s">
        <v>1421</v>
      </c>
      <c r="L23" s="8" t="s">
        <v>442</v>
      </c>
      <c r="M23" s="8" t="s">
        <v>1422</v>
      </c>
      <c r="N23" s="8" t="s">
        <v>1423</v>
      </c>
      <c r="O23" s="7" t="s">
        <v>3218</v>
      </c>
    </row>
    <row r="24" spans="1:15" ht="93.75">
      <c r="A24" s="5"/>
      <c r="B24" s="6">
        <v>257</v>
      </c>
      <c r="C24" s="23" t="s">
        <v>677</v>
      </c>
      <c r="D24" s="7" t="s">
        <v>105</v>
      </c>
      <c r="E24" s="8" t="s">
        <v>1767</v>
      </c>
      <c r="F24" s="9" t="s">
        <v>540</v>
      </c>
      <c r="G24" s="7" t="s">
        <v>1768</v>
      </c>
      <c r="H24" s="10" t="s">
        <v>35</v>
      </c>
      <c r="I24" s="7" t="s">
        <v>1769</v>
      </c>
      <c r="J24" s="7" t="s">
        <v>1770</v>
      </c>
      <c r="K24" s="8" t="s">
        <v>1771</v>
      </c>
      <c r="L24" s="8" t="s">
        <v>853</v>
      </c>
      <c r="M24" s="8" t="s">
        <v>1772</v>
      </c>
      <c r="N24" s="8" t="s">
        <v>855</v>
      </c>
      <c r="O24" s="7" t="s">
        <v>3254</v>
      </c>
    </row>
    <row r="25" spans="1:15" ht="75">
      <c r="A25" s="5"/>
      <c r="B25" s="6">
        <v>258</v>
      </c>
      <c r="C25" s="23" t="s">
        <v>677</v>
      </c>
      <c r="D25" s="7" t="s">
        <v>105</v>
      </c>
      <c r="E25" s="8" t="s">
        <v>1773</v>
      </c>
      <c r="F25" s="9" t="s">
        <v>540</v>
      </c>
      <c r="G25" s="7" t="s">
        <v>1774</v>
      </c>
      <c r="H25" s="10" t="s">
        <v>35</v>
      </c>
      <c r="I25" s="7" t="s">
        <v>1769</v>
      </c>
      <c r="J25" s="7" t="s">
        <v>1775</v>
      </c>
      <c r="K25" s="8" t="s">
        <v>1776</v>
      </c>
      <c r="L25" s="8" t="s">
        <v>1683</v>
      </c>
      <c r="M25" s="8" t="s">
        <v>1777</v>
      </c>
      <c r="N25" s="8" t="s">
        <v>855</v>
      </c>
      <c r="O25" s="7" t="s">
        <v>3255</v>
      </c>
    </row>
    <row r="26" spans="1:15" ht="75">
      <c r="A26" s="5"/>
      <c r="B26" s="38">
        <v>259</v>
      </c>
      <c r="C26" s="23" t="s">
        <v>677</v>
      </c>
      <c r="D26" s="12" t="s">
        <v>105</v>
      </c>
      <c r="E26" s="11" t="s">
        <v>1778</v>
      </c>
      <c r="F26" s="9" t="s">
        <v>540</v>
      </c>
      <c r="G26" s="12" t="s">
        <v>1779</v>
      </c>
      <c r="H26" s="10" t="s">
        <v>1605</v>
      </c>
      <c r="I26" s="12" t="s">
        <v>36</v>
      </c>
      <c r="J26" s="12" t="s">
        <v>1780</v>
      </c>
      <c r="K26" s="11" t="s">
        <v>1781</v>
      </c>
      <c r="L26" s="11" t="s">
        <v>891</v>
      </c>
      <c r="M26" s="11" t="s">
        <v>1782</v>
      </c>
      <c r="N26" s="11" t="s">
        <v>893</v>
      </c>
      <c r="O26" s="12" t="s">
        <v>3361</v>
      </c>
    </row>
    <row r="27" spans="1:15" ht="75">
      <c r="A27" s="5"/>
      <c r="B27" s="6">
        <v>260</v>
      </c>
      <c r="C27" s="23" t="s">
        <v>677</v>
      </c>
      <c r="D27" s="7" t="s">
        <v>462</v>
      </c>
      <c r="E27" s="8" t="s">
        <v>1783</v>
      </c>
      <c r="F27" s="9" t="s">
        <v>540</v>
      </c>
      <c r="G27" s="7" t="s">
        <v>1784</v>
      </c>
      <c r="H27" s="10" t="s">
        <v>1605</v>
      </c>
      <c r="I27" s="7" t="s">
        <v>696</v>
      </c>
      <c r="J27" s="7" t="s">
        <v>1785</v>
      </c>
      <c r="K27" s="8" t="s">
        <v>1786</v>
      </c>
      <c r="L27" s="8" t="s">
        <v>1787</v>
      </c>
      <c r="M27" s="8" t="s">
        <v>1788</v>
      </c>
      <c r="N27" s="8" t="s">
        <v>1448</v>
      </c>
      <c r="O27" s="7" t="s">
        <v>3256</v>
      </c>
    </row>
    <row r="28" spans="1:15" ht="75">
      <c r="A28" s="5"/>
      <c r="B28" s="6">
        <v>261</v>
      </c>
      <c r="C28" s="23" t="s">
        <v>677</v>
      </c>
      <c r="D28" s="7" t="s">
        <v>105</v>
      </c>
      <c r="E28" s="8" t="s">
        <v>1790</v>
      </c>
      <c r="F28" s="9" t="s">
        <v>540</v>
      </c>
      <c r="G28" s="7" t="s">
        <v>1791</v>
      </c>
      <c r="H28" s="10" t="s">
        <v>115</v>
      </c>
      <c r="I28" s="7" t="s">
        <v>17</v>
      </c>
      <c r="J28" s="7" t="s">
        <v>1792</v>
      </c>
      <c r="K28" s="8" t="s">
        <v>1793</v>
      </c>
      <c r="L28" s="8" t="s">
        <v>442</v>
      </c>
      <c r="M28" s="8" t="s">
        <v>1794</v>
      </c>
      <c r="N28" s="8" t="s">
        <v>1795</v>
      </c>
      <c r="O28" s="7" t="s">
        <v>3257</v>
      </c>
    </row>
    <row r="29" spans="1:15" ht="112.5">
      <c r="A29" s="5"/>
      <c r="B29" s="38">
        <v>292</v>
      </c>
      <c r="C29" s="7" t="s">
        <v>1939</v>
      </c>
      <c r="D29" s="7" t="s">
        <v>12</v>
      </c>
      <c r="E29" s="8" t="s">
        <v>1972</v>
      </c>
      <c r="F29" s="9" t="s">
        <v>1973</v>
      </c>
      <c r="G29" s="7" t="s">
        <v>1974</v>
      </c>
      <c r="H29" s="9" t="s">
        <v>259</v>
      </c>
      <c r="I29" s="7" t="s">
        <v>1975</v>
      </c>
      <c r="J29" s="7" t="s">
        <v>1976</v>
      </c>
      <c r="K29" s="8" t="s">
        <v>1977</v>
      </c>
      <c r="L29" s="8" t="s">
        <v>1978</v>
      </c>
      <c r="M29" s="8" t="s">
        <v>1979</v>
      </c>
      <c r="N29" s="8" t="s">
        <v>1980</v>
      </c>
      <c r="O29" s="7" t="s">
        <v>3269</v>
      </c>
    </row>
    <row r="30" spans="1:15" ht="75">
      <c r="A30" s="5"/>
      <c r="B30" s="6">
        <v>294</v>
      </c>
      <c r="C30" s="7" t="s">
        <v>1939</v>
      </c>
      <c r="D30" s="7" t="s">
        <v>12</v>
      </c>
      <c r="E30" s="8" t="s">
        <v>1988</v>
      </c>
      <c r="F30" s="9" t="s">
        <v>540</v>
      </c>
      <c r="G30" s="23" t="s">
        <v>1989</v>
      </c>
      <c r="H30" s="10" t="s">
        <v>439</v>
      </c>
      <c r="I30" s="7" t="s">
        <v>1990</v>
      </c>
      <c r="J30" s="23" t="s">
        <v>1991</v>
      </c>
      <c r="K30" s="27" t="s">
        <v>1992</v>
      </c>
      <c r="L30" s="8" t="s">
        <v>1993</v>
      </c>
      <c r="M30" s="8" t="s">
        <v>1994</v>
      </c>
      <c r="N30" s="8" t="s">
        <v>1995</v>
      </c>
      <c r="O30" s="7" t="s">
        <v>3271</v>
      </c>
    </row>
    <row r="31" spans="1:15" ht="93.75">
      <c r="A31" s="5"/>
      <c r="B31" s="6">
        <v>296</v>
      </c>
      <c r="C31" s="7" t="s">
        <v>1939</v>
      </c>
      <c r="D31" s="7" t="s">
        <v>792</v>
      </c>
      <c r="E31" s="8" t="s">
        <v>2005</v>
      </c>
      <c r="F31" s="9" t="s">
        <v>825</v>
      </c>
      <c r="G31" s="7" t="s">
        <v>2006</v>
      </c>
      <c r="H31" s="9" t="s">
        <v>2007</v>
      </c>
      <c r="I31" s="7" t="s">
        <v>36</v>
      </c>
      <c r="J31" s="7" t="s">
        <v>2008</v>
      </c>
      <c r="K31" s="8" t="s">
        <v>2009</v>
      </c>
      <c r="L31" s="8" t="s">
        <v>442</v>
      </c>
      <c r="M31" s="8" t="s">
        <v>2010</v>
      </c>
      <c r="N31" s="8" t="s">
        <v>2011</v>
      </c>
      <c r="O31" s="7" t="s">
        <v>3268</v>
      </c>
    </row>
    <row r="32" spans="1:15" ht="93.75">
      <c r="A32" s="5"/>
      <c r="B32" s="6">
        <v>317</v>
      </c>
      <c r="C32" s="7" t="s">
        <v>1939</v>
      </c>
      <c r="D32" s="7" t="s">
        <v>67</v>
      </c>
      <c r="E32" s="8" t="s">
        <v>2140</v>
      </c>
      <c r="F32" s="9" t="s">
        <v>540</v>
      </c>
      <c r="G32" s="7" t="s">
        <v>2141</v>
      </c>
      <c r="H32" s="10" t="s">
        <v>1605</v>
      </c>
      <c r="I32" s="7" t="s">
        <v>2142</v>
      </c>
      <c r="J32" s="7" t="s">
        <v>2143</v>
      </c>
      <c r="K32" s="8" t="s">
        <v>2144</v>
      </c>
      <c r="L32" s="8" t="s">
        <v>1985</v>
      </c>
      <c r="M32" s="8" t="s">
        <v>2145</v>
      </c>
      <c r="N32" s="11" t="s">
        <v>1987</v>
      </c>
      <c r="O32" s="7" t="s">
        <v>3270</v>
      </c>
    </row>
    <row r="33" spans="1:15" ht="93.75">
      <c r="A33" s="5"/>
      <c r="B33" s="6">
        <v>324</v>
      </c>
      <c r="C33" s="7" t="s">
        <v>1939</v>
      </c>
      <c r="D33" s="7" t="s">
        <v>72</v>
      </c>
      <c r="E33" s="8" t="s">
        <v>1380</v>
      </c>
      <c r="F33" s="9" t="s">
        <v>825</v>
      </c>
      <c r="G33" s="7" t="s">
        <v>2178</v>
      </c>
      <c r="H33" s="9" t="s">
        <v>404</v>
      </c>
      <c r="I33" s="7" t="s">
        <v>405</v>
      </c>
      <c r="J33" s="7" t="s">
        <v>1382</v>
      </c>
      <c r="K33" s="8" t="s">
        <v>2179</v>
      </c>
      <c r="L33" s="8" t="s">
        <v>1384</v>
      </c>
      <c r="M33" s="8" t="s">
        <v>2180</v>
      </c>
      <c r="N33" s="8" t="s">
        <v>1980</v>
      </c>
      <c r="O33" s="7" t="s">
        <v>3269</v>
      </c>
    </row>
    <row r="34" spans="1:15" ht="56.25">
      <c r="A34" s="5"/>
      <c r="B34" s="6">
        <v>345</v>
      </c>
      <c r="C34" s="7" t="s">
        <v>1939</v>
      </c>
      <c r="D34" s="7" t="s">
        <v>105</v>
      </c>
      <c r="E34" s="8" t="s">
        <v>2294</v>
      </c>
      <c r="F34" s="9" t="s">
        <v>540</v>
      </c>
      <c r="G34" s="23" t="s">
        <v>2295</v>
      </c>
      <c r="H34" s="10" t="s">
        <v>849</v>
      </c>
      <c r="I34" s="7" t="s">
        <v>827</v>
      </c>
      <c r="J34" s="7" t="s">
        <v>2296</v>
      </c>
      <c r="K34" s="8" t="s">
        <v>2297</v>
      </c>
      <c r="L34" s="8" t="s">
        <v>2298</v>
      </c>
      <c r="M34" s="8" t="s">
        <v>2299</v>
      </c>
      <c r="N34" s="8" t="s">
        <v>1995</v>
      </c>
      <c r="O34" s="7" t="s">
        <v>3271</v>
      </c>
    </row>
    <row r="35" spans="1:15" ht="75">
      <c r="A35" s="5"/>
      <c r="B35" s="38">
        <v>346</v>
      </c>
      <c r="C35" s="7" t="s">
        <v>1939</v>
      </c>
      <c r="D35" s="7" t="s">
        <v>105</v>
      </c>
      <c r="E35" s="8" t="s">
        <v>2300</v>
      </c>
      <c r="F35" s="9" t="s">
        <v>540</v>
      </c>
      <c r="G35" s="23" t="s">
        <v>1989</v>
      </c>
      <c r="H35" s="10" t="s">
        <v>75</v>
      </c>
      <c r="I35" s="7" t="s">
        <v>2301</v>
      </c>
      <c r="J35" s="7" t="s">
        <v>2302</v>
      </c>
      <c r="K35" s="8" t="s">
        <v>2303</v>
      </c>
      <c r="L35" s="8" t="s">
        <v>2304</v>
      </c>
      <c r="M35" s="8" t="s">
        <v>2305</v>
      </c>
      <c r="N35" s="8" t="s">
        <v>1995</v>
      </c>
      <c r="O35" s="7" t="s">
        <v>3271</v>
      </c>
    </row>
    <row r="36" spans="1:15" ht="75">
      <c r="A36" s="5"/>
      <c r="B36" s="6">
        <v>347</v>
      </c>
      <c r="C36" s="7" t="s">
        <v>1939</v>
      </c>
      <c r="D36" s="7" t="s">
        <v>105</v>
      </c>
      <c r="E36" s="8" t="s">
        <v>2306</v>
      </c>
      <c r="F36" s="9" t="s">
        <v>540</v>
      </c>
      <c r="G36" s="23" t="s">
        <v>2307</v>
      </c>
      <c r="H36" s="10" t="s">
        <v>190</v>
      </c>
      <c r="I36" s="7" t="s">
        <v>1578</v>
      </c>
      <c r="J36" s="7" t="s">
        <v>2308</v>
      </c>
      <c r="K36" s="8" t="s">
        <v>2309</v>
      </c>
      <c r="L36" s="8" t="s">
        <v>2310</v>
      </c>
      <c r="M36" s="8" t="s">
        <v>2311</v>
      </c>
      <c r="N36" s="8" t="s">
        <v>1995</v>
      </c>
      <c r="O36" s="23" t="s">
        <v>3271</v>
      </c>
    </row>
    <row r="37" spans="1:15" ht="112.5">
      <c r="A37" s="5"/>
      <c r="B37" s="6">
        <v>348</v>
      </c>
      <c r="C37" s="7" t="s">
        <v>1939</v>
      </c>
      <c r="D37" s="7" t="s">
        <v>105</v>
      </c>
      <c r="E37" s="8" t="s">
        <v>2312</v>
      </c>
      <c r="F37" s="9" t="s">
        <v>540</v>
      </c>
      <c r="G37" s="23" t="s">
        <v>2313</v>
      </c>
      <c r="H37" s="10" t="s">
        <v>190</v>
      </c>
      <c r="I37" s="7" t="s">
        <v>2314</v>
      </c>
      <c r="J37" s="7" t="s">
        <v>2315</v>
      </c>
      <c r="K37" s="8" t="s">
        <v>2316</v>
      </c>
      <c r="L37" s="8" t="s">
        <v>2317</v>
      </c>
      <c r="M37" s="8" t="s">
        <v>2318</v>
      </c>
      <c r="N37" s="8" t="s">
        <v>1995</v>
      </c>
      <c r="O37" s="7" t="s">
        <v>3271</v>
      </c>
    </row>
    <row r="38" spans="1:15" ht="56.25">
      <c r="A38" s="5"/>
      <c r="B38" s="38">
        <v>349</v>
      </c>
      <c r="C38" s="7" t="s">
        <v>1939</v>
      </c>
      <c r="D38" s="7" t="s">
        <v>105</v>
      </c>
      <c r="E38" s="8" t="s">
        <v>2319</v>
      </c>
      <c r="F38" s="9" t="s">
        <v>540</v>
      </c>
      <c r="G38" s="7" t="s">
        <v>2320</v>
      </c>
      <c r="H38" s="10" t="s">
        <v>190</v>
      </c>
      <c r="I38" s="7" t="s">
        <v>2321</v>
      </c>
      <c r="J38" s="7" t="s">
        <v>2322</v>
      </c>
      <c r="K38" s="8" t="s">
        <v>2323</v>
      </c>
      <c r="L38" s="8" t="s">
        <v>2324</v>
      </c>
      <c r="M38" s="8" t="s">
        <v>2325</v>
      </c>
      <c r="N38" s="8" t="s">
        <v>1967</v>
      </c>
      <c r="O38" s="7" t="s">
        <v>3268</v>
      </c>
    </row>
    <row r="39" spans="1:15" ht="112.5">
      <c r="A39" s="5"/>
      <c r="B39" s="6">
        <v>356</v>
      </c>
      <c r="C39" s="7" t="s">
        <v>2353</v>
      </c>
      <c r="D39" s="7" t="s">
        <v>792</v>
      </c>
      <c r="E39" s="8" t="s">
        <v>2367</v>
      </c>
      <c r="F39" s="9" t="s">
        <v>825</v>
      </c>
      <c r="G39" s="7" t="s">
        <v>2368</v>
      </c>
      <c r="H39" s="10" t="s">
        <v>849</v>
      </c>
      <c r="I39" s="7" t="s">
        <v>2369</v>
      </c>
      <c r="J39" s="7" t="s">
        <v>2370</v>
      </c>
      <c r="K39" s="8" t="s">
        <v>2371</v>
      </c>
      <c r="L39" s="8" t="s">
        <v>2372</v>
      </c>
      <c r="M39" s="8" t="s">
        <v>2373</v>
      </c>
      <c r="N39" s="8" t="s">
        <v>2374</v>
      </c>
      <c r="O39" s="7" t="s">
        <v>3288</v>
      </c>
    </row>
    <row r="40" spans="1:15" ht="75">
      <c r="A40" s="5"/>
      <c r="B40" s="6">
        <v>393</v>
      </c>
      <c r="C40" s="7" t="s">
        <v>2353</v>
      </c>
      <c r="D40" s="7" t="s">
        <v>1449</v>
      </c>
      <c r="E40" s="8" t="s">
        <v>2572</v>
      </c>
      <c r="F40" s="9" t="s">
        <v>540</v>
      </c>
      <c r="G40" s="7" t="s">
        <v>2573</v>
      </c>
      <c r="H40" s="10" t="s">
        <v>1605</v>
      </c>
      <c r="I40" s="7" t="s">
        <v>2574</v>
      </c>
      <c r="J40" s="7" t="s">
        <v>2575</v>
      </c>
      <c r="K40" s="8" t="s">
        <v>2576</v>
      </c>
      <c r="L40" s="8" t="s">
        <v>874</v>
      </c>
      <c r="M40" s="8" t="s">
        <v>2577</v>
      </c>
      <c r="N40" s="8" t="s">
        <v>2578</v>
      </c>
      <c r="O40" s="7" t="s">
        <v>3305</v>
      </c>
    </row>
    <row r="41" spans="1:15" ht="112.5">
      <c r="A41" s="5"/>
      <c r="B41" s="38">
        <v>406</v>
      </c>
      <c r="C41" s="7" t="s">
        <v>2353</v>
      </c>
      <c r="D41" s="7" t="s">
        <v>105</v>
      </c>
      <c r="E41" s="8" t="s">
        <v>2654</v>
      </c>
      <c r="F41" s="9" t="s">
        <v>540</v>
      </c>
      <c r="G41" s="7" t="s">
        <v>2655</v>
      </c>
      <c r="H41" s="10" t="s">
        <v>115</v>
      </c>
      <c r="I41" s="7" t="s">
        <v>712</v>
      </c>
      <c r="J41" s="7" t="s">
        <v>2656</v>
      </c>
      <c r="K41" s="8" t="s">
        <v>2657</v>
      </c>
      <c r="L41" s="8" t="s">
        <v>2658</v>
      </c>
      <c r="M41" s="8" t="s">
        <v>2659</v>
      </c>
      <c r="N41" s="8" t="s">
        <v>2388</v>
      </c>
      <c r="O41" s="7" t="s">
        <v>3306</v>
      </c>
    </row>
    <row r="42" spans="1:15" ht="131.25">
      <c r="A42" s="5"/>
      <c r="B42" s="6">
        <v>465</v>
      </c>
      <c r="C42" s="7" t="s">
        <v>2876</v>
      </c>
      <c r="D42" s="7" t="s">
        <v>105</v>
      </c>
      <c r="E42" s="36" t="s">
        <v>3063</v>
      </c>
      <c r="F42" s="9" t="s">
        <v>540</v>
      </c>
      <c r="G42" s="35" t="s">
        <v>2932</v>
      </c>
      <c r="H42" s="9" t="s">
        <v>1246</v>
      </c>
      <c r="I42" s="35" t="s">
        <v>3064</v>
      </c>
      <c r="J42" s="35" t="s">
        <v>3065</v>
      </c>
      <c r="K42" s="36" t="s">
        <v>3066</v>
      </c>
      <c r="L42" s="36" t="s">
        <v>2978</v>
      </c>
      <c r="M42" s="36" t="s">
        <v>3067</v>
      </c>
      <c r="N42" s="36" t="s">
        <v>2980</v>
      </c>
      <c r="O42" s="35" t="s">
        <v>3345</v>
      </c>
    </row>
    <row r="43" spans="1:15" ht="93.75">
      <c r="A43" s="5"/>
      <c r="B43" s="38">
        <v>466</v>
      </c>
      <c r="C43" s="7" t="s">
        <v>2876</v>
      </c>
      <c r="D43" s="7" t="s">
        <v>105</v>
      </c>
      <c r="E43" s="36" t="s">
        <v>3068</v>
      </c>
      <c r="F43" s="9" t="s">
        <v>540</v>
      </c>
      <c r="G43" s="35" t="s">
        <v>2932</v>
      </c>
      <c r="H43" s="9" t="s">
        <v>1635</v>
      </c>
      <c r="I43" s="35" t="s">
        <v>3069</v>
      </c>
      <c r="J43" s="35" t="s">
        <v>3070</v>
      </c>
      <c r="K43" s="36" t="s">
        <v>3071</v>
      </c>
      <c r="L43" s="36" t="s">
        <v>2978</v>
      </c>
      <c r="M43" s="36" t="s">
        <v>3072</v>
      </c>
      <c r="N43" s="36" t="s">
        <v>2980</v>
      </c>
      <c r="O43" s="35" t="s">
        <v>3345</v>
      </c>
    </row>
  </sheetData>
  <phoneticPr fontId="7"/>
  <dataValidations count="1">
    <dataValidation type="list" allowBlank="1" showInputMessage="1" showErrorMessage="1" sqref="D4:D5 D10:D17" xr:uid="{B6B23805-CDF9-4269-AE3A-B88530219D4A}">
      <formula1>#REF!</formula1>
    </dataValidation>
  </dataValidations>
  <pageMargins left="0.7" right="0.7" top="0.75" bottom="0.75" header="0.3" footer="0.3"/>
  <pageSetup paperSize="9" scale="23"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C1564-0876-4713-8DF0-EE7BEB43DC75}">
  <sheetPr>
    <tabColor rgb="FFCCFF33"/>
    <pageSetUpPr fitToPage="1"/>
  </sheetPr>
  <dimension ref="A1:O10"/>
  <sheetViews>
    <sheetView view="pageBreakPreview" zoomScale="70" zoomScaleNormal="100" zoomScaleSheetLayoutView="70" workbookViewId="0">
      <pane ySplit="3" topLeftCell="A4" activePane="bottomLeft" state="frozen"/>
      <selection activeCell="B4" sqref="B4"/>
      <selection pane="bottomLeft" activeCell="B3" sqref="B3"/>
    </sheetView>
  </sheetViews>
  <sheetFormatPr defaultRowHeight="18.75"/>
  <cols>
    <col min="1" max="1" width="1.375" customWidth="1"/>
    <col min="2" max="2" width="6.125" customWidth="1"/>
    <col min="3" max="3" width="11.875" customWidth="1"/>
    <col min="4" max="4" width="20.125" customWidth="1"/>
    <col min="5" max="5" width="35.125" customWidth="1"/>
    <col min="6" max="7" width="11.875" customWidth="1"/>
    <col min="8" max="8" width="15.75" customWidth="1"/>
    <col min="9" max="9" width="11.875" customWidth="1"/>
    <col min="10" max="10" width="14.5" customWidth="1"/>
    <col min="11" max="11" width="75" customWidth="1"/>
    <col min="12" max="12" width="24" customWidth="1"/>
    <col min="13" max="13" width="75" customWidth="1"/>
    <col min="14" max="15" width="15.625" customWidth="1"/>
  </cols>
  <sheetData>
    <row r="1" spans="1:15" ht="24">
      <c r="A1" s="5"/>
      <c r="B1" s="1" t="s">
        <v>3080</v>
      </c>
      <c r="C1" s="2"/>
      <c r="D1" s="2"/>
      <c r="E1" s="3"/>
      <c r="F1" s="45" t="s">
        <v>3081</v>
      </c>
      <c r="G1" s="45"/>
      <c r="H1" s="45"/>
      <c r="I1" s="45"/>
      <c r="J1" s="45"/>
      <c r="K1" s="45"/>
      <c r="L1" s="3"/>
      <c r="M1" s="3"/>
      <c r="N1" s="3"/>
      <c r="O1" s="2"/>
    </row>
    <row r="2" spans="1:15">
      <c r="A2" s="5"/>
      <c r="B2" s="4"/>
      <c r="C2" s="2"/>
      <c r="D2" s="2"/>
      <c r="E2" s="3"/>
      <c r="F2" s="2"/>
      <c r="G2" s="2"/>
      <c r="H2" s="2"/>
      <c r="I2" s="2"/>
      <c r="J2" s="2"/>
      <c r="K2" s="3"/>
      <c r="L2" s="3"/>
      <c r="M2" s="3"/>
      <c r="N2" s="3"/>
      <c r="O2" s="2"/>
    </row>
    <row r="3" spans="1:15" ht="57" thickBot="1">
      <c r="A3" s="5"/>
      <c r="B3" s="40" t="s">
        <v>0</v>
      </c>
      <c r="C3" s="39" t="s">
        <v>1</v>
      </c>
      <c r="D3" s="40" t="s">
        <v>2</v>
      </c>
      <c r="E3" s="40" t="s">
        <v>3</v>
      </c>
      <c r="F3" s="40" t="s">
        <v>3084</v>
      </c>
      <c r="G3" s="40" t="s">
        <v>4</v>
      </c>
      <c r="H3" s="40" t="s">
        <v>5</v>
      </c>
      <c r="I3" s="40" t="s">
        <v>6</v>
      </c>
      <c r="J3" s="40" t="s">
        <v>7</v>
      </c>
      <c r="K3" s="40" t="s">
        <v>8</v>
      </c>
      <c r="L3" s="40" t="s">
        <v>9</v>
      </c>
      <c r="M3" s="39" t="s">
        <v>10</v>
      </c>
      <c r="N3" s="40" t="s">
        <v>3365</v>
      </c>
      <c r="O3" s="40" t="s">
        <v>3356</v>
      </c>
    </row>
    <row r="4" spans="1:15" ht="131.25">
      <c r="A4" s="13"/>
      <c r="B4" s="6">
        <v>92</v>
      </c>
      <c r="C4" s="23" t="s">
        <v>677</v>
      </c>
      <c r="D4" s="7" t="s">
        <v>12</v>
      </c>
      <c r="E4" s="8" t="s">
        <v>725</v>
      </c>
      <c r="F4" s="9" t="s">
        <v>726</v>
      </c>
      <c r="G4" s="7" t="s">
        <v>727</v>
      </c>
      <c r="H4" s="9" t="s">
        <v>85</v>
      </c>
      <c r="I4" s="7" t="s">
        <v>728</v>
      </c>
      <c r="J4" s="7" t="s">
        <v>729</v>
      </c>
      <c r="K4" s="8" t="s">
        <v>730</v>
      </c>
      <c r="L4" s="8" t="s">
        <v>442</v>
      </c>
      <c r="M4" s="8" t="s">
        <v>731</v>
      </c>
      <c r="N4" s="8" t="s">
        <v>732</v>
      </c>
      <c r="O4" s="7" t="s">
        <v>3149</v>
      </c>
    </row>
    <row r="5" spans="1:15" ht="168.75">
      <c r="A5" s="5"/>
      <c r="B5" s="6">
        <v>162</v>
      </c>
      <c r="C5" s="23" t="s">
        <v>677</v>
      </c>
      <c r="D5" s="7" t="s">
        <v>1172</v>
      </c>
      <c r="E5" s="25" t="s">
        <v>1182</v>
      </c>
      <c r="F5" s="22" t="s">
        <v>1183</v>
      </c>
      <c r="G5" s="31" t="s">
        <v>1184</v>
      </c>
      <c r="H5" s="9" t="s">
        <v>1175</v>
      </c>
      <c r="I5" s="31" t="s">
        <v>1023</v>
      </c>
      <c r="J5" s="31" t="s">
        <v>1185</v>
      </c>
      <c r="K5" s="30" t="s">
        <v>3368</v>
      </c>
      <c r="L5" s="25" t="s">
        <v>1186</v>
      </c>
      <c r="M5" s="30" t="s">
        <v>1187</v>
      </c>
      <c r="N5" s="30" t="s">
        <v>1188</v>
      </c>
      <c r="O5" s="31" t="s">
        <v>3198</v>
      </c>
    </row>
    <row r="6" spans="1:15" ht="131.25">
      <c r="A6" s="5"/>
      <c r="B6" s="6">
        <v>201</v>
      </c>
      <c r="C6" s="23" t="s">
        <v>677</v>
      </c>
      <c r="D6" s="7" t="s">
        <v>72</v>
      </c>
      <c r="E6" s="8" t="s">
        <v>1435</v>
      </c>
      <c r="F6" s="9" t="s">
        <v>726</v>
      </c>
      <c r="G6" s="7" t="s">
        <v>727</v>
      </c>
      <c r="H6" s="7" t="s">
        <v>135</v>
      </c>
      <c r="I6" s="7" t="s">
        <v>1436</v>
      </c>
      <c r="J6" s="7" t="s">
        <v>1437</v>
      </c>
      <c r="K6" s="8" t="s">
        <v>1438</v>
      </c>
      <c r="L6" s="8" t="s">
        <v>442</v>
      </c>
      <c r="M6" s="8" t="s">
        <v>1439</v>
      </c>
      <c r="N6" s="8" t="s">
        <v>732</v>
      </c>
      <c r="O6" s="7" t="s">
        <v>3221</v>
      </c>
    </row>
    <row r="7" spans="1:15" ht="93.75">
      <c r="A7" s="5"/>
      <c r="B7" s="38">
        <v>262</v>
      </c>
      <c r="C7" s="23" t="s">
        <v>677</v>
      </c>
      <c r="D7" s="7" t="s">
        <v>445</v>
      </c>
      <c r="E7" s="8" t="s">
        <v>3355</v>
      </c>
      <c r="F7" s="9" t="s">
        <v>726</v>
      </c>
      <c r="G7" s="7" t="s">
        <v>1796</v>
      </c>
      <c r="H7" s="9" t="s">
        <v>1246</v>
      </c>
      <c r="I7" s="7" t="s">
        <v>1797</v>
      </c>
      <c r="J7" s="7" t="s">
        <v>1798</v>
      </c>
      <c r="K7" s="8" t="s">
        <v>1799</v>
      </c>
      <c r="L7" s="8" t="s">
        <v>308</v>
      </c>
      <c r="M7" s="8" t="s">
        <v>1800</v>
      </c>
      <c r="N7" s="8" t="s">
        <v>1801</v>
      </c>
      <c r="O7" s="7" t="s">
        <v>3258</v>
      </c>
    </row>
    <row r="8" spans="1:15" ht="93.75">
      <c r="A8" s="5"/>
      <c r="B8" s="6">
        <v>392</v>
      </c>
      <c r="C8" s="7" t="s">
        <v>2353</v>
      </c>
      <c r="D8" s="7" t="s">
        <v>72</v>
      </c>
      <c r="E8" s="8" t="s">
        <v>2566</v>
      </c>
      <c r="F8" s="9" t="s">
        <v>726</v>
      </c>
      <c r="G8" s="7" t="s">
        <v>2567</v>
      </c>
      <c r="H8" s="9" t="s">
        <v>1635</v>
      </c>
      <c r="I8" s="7" t="s">
        <v>36</v>
      </c>
      <c r="J8" s="7" t="s">
        <v>2568</v>
      </c>
      <c r="K8" s="8" t="s">
        <v>2569</v>
      </c>
      <c r="L8" s="8" t="s">
        <v>2570</v>
      </c>
      <c r="M8" s="8" t="s">
        <v>2571</v>
      </c>
      <c r="N8" s="8" t="s">
        <v>2388</v>
      </c>
      <c r="O8" s="7" t="s">
        <v>3304</v>
      </c>
    </row>
    <row r="9" spans="1:15" ht="93.75">
      <c r="A9" s="5"/>
      <c r="B9" s="38">
        <v>439</v>
      </c>
      <c r="C9" s="7" t="s">
        <v>2876</v>
      </c>
      <c r="D9" s="7" t="s">
        <v>12</v>
      </c>
      <c r="E9" s="36" t="s">
        <v>2885</v>
      </c>
      <c r="F9" s="9" t="s">
        <v>726</v>
      </c>
      <c r="G9" s="35" t="s">
        <v>2886</v>
      </c>
      <c r="H9" s="9" t="s">
        <v>2887</v>
      </c>
      <c r="I9" s="35" t="s">
        <v>1473</v>
      </c>
      <c r="J9" s="35" t="s">
        <v>2888</v>
      </c>
      <c r="K9" s="8" t="s">
        <v>2889</v>
      </c>
      <c r="L9" s="36" t="s">
        <v>2890</v>
      </c>
      <c r="M9" s="8" t="s">
        <v>2891</v>
      </c>
      <c r="N9" s="36" t="s">
        <v>2884</v>
      </c>
      <c r="O9" s="35" t="s">
        <v>3336</v>
      </c>
    </row>
    <row r="10" spans="1:15" ht="56.25">
      <c r="A10" s="5"/>
      <c r="B10" s="6">
        <v>467</v>
      </c>
      <c r="C10" s="7" t="s">
        <v>2876</v>
      </c>
      <c r="D10" s="7" t="s">
        <v>445</v>
      </c>
      <c r="E10" s="36" t="s">
        <v>3073</v>
      </c>
      <c r="F10" s="9" t="s">
        <v>726</v>
      </c>
      <c r="G10" s="35" t="s">
        <v>2886</v>
      </c>
      <c r="H10" s="10" t="s">
        <v>1605</v>
      </c>
      <c r="I10" s="35" t="s">
        <v>3074</v>
      </c>
      <c r="J10" s="35" t="s">
        <v>3075</v>
      </c>
      <c r="K10" s="8" t="s">
        <v>3076</v>
      </c>
      <c r="L10" s="36" t="s">
        <v>3077</v>
      </c>
      <c r="M10" s="8" t="s">
        <v>3078</v>
      </c>
      <c r="N10" s="36" t="s">
        <v>3079</v>
      </c>
      <c r="O10" s="35" t="s">
        <v>3353</v>
      </c>
    </row>
  </sheetData>
  <phoneticPr fontId="7"/>
  <pageMargins left="0.7" right="0.7" top="0.75" bottom="0.75" header="0.3" footer="0.3"/>
  <pageSetup paperSize="9" scale="23"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297BC-3036-418D-9296-F33D4FC0B572}">
  <sheetPr>
    <tabColor rgb="FF00FFFF"/>
    <pageSetUpPr fitToPage="1"/>
  </sheetPr>
  <dimension ref="A1:O65"/>
  <sheetViews>
    <sheetView view="pageBreakPreview" zoomScale="70" zoomScaleNormal="100" zoomScaleSheetLayoutView="70" workbookViewId="0">
      <pane ySplit="3" topLeftCell="A4" activePane="bottomLeft" state="frozen"/>
      <selection pane="bottomLeft" activeCell="B4" sqref="B4"/>
    </sheetView>
  </sheetViews>
  <sheetFormatPr defaultRowHeight="18.75"/>
  <cols>
    <col min="1" max="1" width="1.375" customWidth="1"/>
    <col min="2" max="2" width="6.125" customWidth="1"/>
    <col min="3" max="3" width="11.875" customWidth="1"/>
    <col min="4" max="4" width="20.125" customWidth="1"/>
    <col min="5" max="5" width="35.125" customWidth="1"/>
    <col min="6" max="7" width="11.875" customWidth="1"/>
    <col min="8" max="8" width="15.75" customWidth="1"/>
    <col min="9" max="9" width="11.875" customWidth="1"/>
    <col min="10" max="10" width="14.5" customWidth="1"/>
    <col min="11" max="11" width="75" customWidth="1"/>
    <col min="12" max="12" width="24" customWidth="1"/>
    <col min="13" max="13" width="75" customWidth="1"/>
    <col min="14" max="15" width="15.625" customWidth="1"/>
  </cols>
  <sheetData>
    <row r="1" spans="1:15" ht="24">
      <c r="A1" s="5"/>
      <c r="B1" s="1" t="s">
        <v>3080</v>
      </c>
      <c r="C1" s="2"/>
      <c r="D1" s="2"/>
      <c r="E1" s="3"/>
      <c r="F1" s="45" t="s">
        <v>3081</v>
      </c>
      <c r="G1" s="45"/>
      <c r="H1" s="45"/>
      <c r="I1" s="45"/>
      <c r="J1" s="45"/>
      <c r="K1" s="45"/>
      <c r="L1" s="3"/>
      <c r="M1" s="3"/>
      <c r="N1" s="3"/>
      <c r="O1" s="2"/>
    </row>
    <row r="2" spans="1:15">
      <c r="A2" s="5"/>
      <c r="B2" s="4"/>
      <c r="C2" s="2"/>
      <c r="D2" s="2"/>
      <c r="E2" s="3"/>
      <c r="F2" s="2"/>
      <c r="G2" s="2"/>
      <c r="H2" s="2"/>
      <c r="I2" s="2"/>
      <c r="J2" s="2"/>
      <c r="K2" s="3"/>
      <c r="L2" s="3"/>
      <c r="M2" s="3"/>
      <c r="N2" s="3"/>
      <c r="O2" s="2"/>
    </row>
    <row r="3" spans="1:15" ht="57" thickBot="1">
      <c r="A3" s="5"/>
      <c r="B3" s="40" t="s">
        <v>0</v>
      </c>
      <c r="C3" s="39" t="s">
        <v>1</v>
      </c>
      <c r="D3" s="40" t="s">
        <v>2</v>
      </c>
      <c r="E3" s="40" t="s">
        <v>3</v>
      </c>
      <c r="F3" s="40" t="s">
        <v>3084</v>
      </c>
      <c r="G3" s="40" t="s">
        <v>4</v>
      </c>
      <c r="H3" s="40" t="s">
        <v>5</v>
      </c>
      <c r="I3" s="40" t="s">
        <v>6</v>
      </c>
      <c r="J3" s="40" t="s">
        <v>7</v>
      </c>
      <c r="K3" s="40" t="s">
        <v>8</v>
      </c>
      <c r="L3" s="40" t="s">
        <v>9</v>
      </c>
      <c r="M3" s="39" t="s">
        <v>10</v>
      </c>
      <c r="N3" s="40" t="s">
        <v>3365</v>
      </c>
      <c r="O3" s="40" t="s">
        <v>3356</v>
      </c>
    </row>
    <row r="4" spans="1:15" ht="93.75">
      <c r="A4" s="5"/>
      <c r="B4" s="6">
        <v>2</v>
      </c>
      <c r="C4" s="7" t="s">
        <v>11</v>
      </c>
      <c r="D4" s="7" t="s">
        <v>3082</v>
      </c>
      <c r="E4" s="8" t="s">
        <v>23</v>
      </c>
      <c r="F4" s="7" t="s">
        <v>24</v>
      </c>
      <c r="G4" s="7" t="s">
        <v>25</v>
      </c>
      <c r="H4" s="9" t="s">
        <v>26</v>
      </c>
      <c r="I4" s="7" t="s">
        <v>27</v>
      </c>
      <c r="J4" s="7" t="s">
        <v>28</v>
      </c>
      <c r="K4" s="8" t="s">
        <v>29</v>
      </c>
      <c r="L4" s="8" t="s">
        <v>30</v>
      </c>
      <c r="M4" s="8" t="s">
        <v>31</v>
      </c>
      <c r="N4" s="8" t="s">
        <v>32</v>
      </c>
      <c r="O4" s="7" t="s">
        <v>3086</v>
      </c>
    </row>
    <row r="5" spans="1:15" ht="93.75">
      <c r="A5" s="13"/>
      <c r="B5" s="38">
        <v>16</v>
      </c>
      <c r="C5" s="7" t="s">
        <v>11</v>
      </c>
      <c r="D5" s="12" t="s">
        <v>105</v>
      </c>
      <c r="E5" s="11" t="s">
        <v>141</v>
      </c>
      <c r="F5" s="9" t="s">
        <v>24</v>
      </c>
      <c r="G5" s="12" t="s">
        <v>142</v>
      </c>
      <c r="H5" s="10" t="s">
        <v>115</v>
      </c>
      <c r="I5" s="12" t="s">
        <v>17</v>
      </c>
      <c r="J5" s="12" t="s">
        <v>143</v>
      </c>
      <c r="K5" s="11" t="s">
        <v>144</v>
      </c>
      <c r="L5" s="11" t="s">
        <v>145</v>
      </c>
      <c r="M5" s="11" t="s">
        <v>146</v>
      </c>
      <c r="N5" s="11" t="s">
        <v>147</v>
      </c>
      <c r="O5" s="12" t="s">
        <v>3096</v>
      </c>
    </row>
    <row r="6" spans="1:15" ht="131.25">
      <c r="A6" s="13"/>
      <c r="B6" s="6">
        <v>17</v>
      </c>
      <c r="C6" s="7" t="s">
        <v>11</v>
      </c>
      <c r="D6" s="12" t="s">
        <v>105</v>
      </c>
      <c r="E6" s="11" t="s">
        <v>148</v>
      </c>
      <c r="F6" s="9" t="s">
        <v>24</v>
      </c>
      <c r="G6" s="12" t="s">
        <v>149</v>
      </c>
      <c r="H6" s="10" t="s">
        <v>115</v>
      </c>
      <c r="I6" s="12" t="s">
        <v>17</v>
      </c>
      <c r="J6" s="12" t="s">
        <v>150</v>
      </c>
      <c r="K6" s="11" t="s">
        <v>151</v>
      </c>
      <c r="L6" s="11" t="s">
        <v>152</v>
      </c>
      <c r="M6" s="11" t="s">
        <v>153</v>
      </c>
      <c r="N6" s="11" t="s">
        <v>147</v>
      </c>
      <c r="O6" s="12" t="s">
        <v>3097</v>
      </c>
    </row>
    <row r="7" spans="1:15" ht="131.25">
      <c r="A7" s="13"/>
      <c r="B7" s="6">
        <v>18</v>
      </c>
      <c r="C7" s="7" t="s">
        <v>11</v>
      </c>
      <c r="D7" s="12" t="s">
        <v>105</v>
      </c>
      <c r="E7" s="11" t="s">
        <v>154</v>
      </c>
      <c r="F7" s="9" t="s">
        <v>24</v>
      </c>
      <c r="G7" s="12" t="s">
        <v>155</v>
      </c>
      <c r="H7" s="12" t="s">
        <v>156</v>
      </c>
      <c r="I7" s="12" t="s">
        <v>17</v>
      </c>
      <c r="J7" s="12" t="s">
        <v>157</v>
      </c>
      <c r="K7" s="11" t="s">
        <v>158</v>
      </c>
      <c r="L7" s="11" t="s">
        <v>159</v>
      </c>
      <c r="M7" s="11" t="s">
        <v>160</v>
      </c>
      <c r="N7" s="11" t="s">
        <v>161</v>
      </c>
      <c r="O7" s="12" t="s">
        <v>3098</v>
      </c>
    </row>
    <row r="8" spans="1:15" ht="93.75">
      <c r="A8" s="13"/>
      <c r="B8" s="38">
        <v>19</v>
      </c>
      <c r="C8" s="7" t="s">
        <v>11</v>
      </c>
      <c r="D8" s="12" t="s">
        <v>105</v>
      </c>
      <c r="E8" s="11" t="s">
        <v>162</v>
      </c>
      <c r="F8" s="9" t="s">
        <v>24</v>
      </c>
      <c r="G8" s="12" t="s">
        <v>142</v>
      </c>
      <c r="H8" s="10" t="s">
        <v>163</v>
      </c>
      <c r="I8" s="12" t="s">
        <v>164</v>
      </c>
      <c r="J8" s="12" t="s">
        <v>165</v>
      </c>
      <c r="K8" s="11" t="s">
        <v>166</v>
      </c>
      <c r="L8" s="11" t="s">
        <v>145</v>
      </c>
      <c r="M8" s="11" t="s">
        <v>167</v>
      </c>
      <c r="N8" s="11" t="s">
        <v>147</v>
      </c>
      <c r="O8" s="12" t="s">
        <v>3097</v>
      </c>
    </row>
    <row r="9" spans="1:15" ht="93.75">
      <c r="A9" s="13"/>
      <c r="B9" s="6">
        <v>20</v>
      </c>
      <c r="C9" s="7" t="s">
        <v>11</v>
      </c>
      <c r="D9" s="12" t="s">
        <v>105</v>
      </c>
      <c r="E9" s="11" t="s">
        <v>168</v>
      </c>
      <c r="F9" s="9" t="s">
        <v>24</v>
      </c>
      <c r="G9" s="12" t="s">
        <v>142</v>
      </c>
      <c r="H9" s="10" t="s">
        <v>163</v>
      </c>
      <c r="I9" s="12" t="s">
        <v>164</v>
      </c>
      <c r="J9" s="12" t="s">
        <v>169</v>
      </c>
      <c r="K9" s="11" t="s">
        <v>170</v>
      </c>
      <c r="L9" s="11" t="s">
        <v>145</v>
      </c>
      <c r="M9" s="11" t="s">
        <v>171</v>
      </c>
      <c r="N9" s="11" t="s">
        <v>147</v>
      </c>
      <c r="O9" s="12" t="s">
        <v>3096</v>
      </c>
    </row>
    <row r="10" spans="1:15" ht="131.25">
      <c r="A10" s="13"/>
      <c r="B10" s="6">
        <v>21</v>
      </c>
      <c r="C10" s="7" t="s">
        <v>11</v>
      </c>
      <c r="D10" s="12" t="s">
        <v>105</v>
      </c>
      <c r="E10" s="11" t="s">
        <v>172</v>
      </c>
      <c r="F10" s="9" t="s">
        <v>24</v>
      </c>
      <c r="G10" s="12" t="s">
        <v>142</v>
      </c>
      <c r="H10" s="10" t="s">
        <v>163</v>
      </c>
      <c r="I10" s="12" t="s">
        <v>164</v>
      </c>
      <c r="J10" s="12" t="s">
        <v>173</v>
      </c>
      <c r="K10" s="11" t="s">
        <v>174</v>
      </c>
      <c r="L10" s="11" t="s">
        <v>145</v>
      </c>
      <c r="M10" s="11" t="s">
        <v>175</v>
      </c>
      <c r="N10" s="11" t="s">
        <v>147</v>
      </c>
      <c r="O10" s="12" t="s">
        <v>3096</v>
      </c>
    </row>
    <row r="11" spans="1:15" ht="93.75">
      <c r="A11" s="13"/>
      <c r="B11" s="38">
        <v>22</v>
      </c>
      <c r="C11" s="7" t="s">
        <v>11</v>
      </c>
      <c r="D11" s="12" t="s">
        <v>105</v>
      </c>
      <c r="E11" s="11" t="s">
        <v>176</v>
      </c>
      <c r="F11" s="9" t="s">
        <v>24</v>
      </c>
      <c r="G11" s="12" t="s">
        <v>177</v>
      </c>
      <c r="H11" s="10" t="s">
        <v>163</v>
      </c>
      <c r="I11" s="12" t="s">
        <v>178</v>
      </c>
      <c r="J11" s="12" t="s">
        <v>179</v>
      </c>
      <c r="K11" s="11" t="s">
        <v>180</v>
      </c>
      <c r="L11" s="11" t="s">
        <v>181</v>
      </c>
      <c r="M11" s="11" t="s">
        <v>182</v>
      </c>
      <c r="N11" s="11" t="s">
        <v>147</v>
      </c>
      <c r="O11" s="12" t="s">
        <v>3097</v>
      </c>
    </row>
    <row r="12" spans="1:15" ht="187.5">
      <c r="A12" s="5"/>
      <c r="B12" s="6">
        <v>23</v>
      </c>
      <c r="C12" s="7" t="s">
        <v>11</v>
      </c>
      <c r="D12" s="12" t="s">
        <v>105</v>
      </c>
      <c r="E12" s="11" t="s">
        <v>183</v>
      </c>
      <c r="F12" s="9" t="s">
        <v>24</v>
      </c>
      <c r="G12" s="12" t="s">
        <v>177</v>
      </c>
      <c r="H12" s="10" t="s">
        <v>163</v>
      </c>
      <c r="I12" s="12" t="s">
        <v>184</v>
      </c>
      <c r="J12" s="12" t="s">
        <v>185</v>
      </c>
      <c r="K12" s="11" t="s">
        <v>186</v>
      </c>
      <c r="L12" s="11" t="s">
        <v>181</v>
      </c>
      <c r="M12" s="11" t="s">
        <v>187</v>
      </c>
      <c r="N12" s="11" t="s">
        <v>147</v>
      </c>
      <c r="O12" s="12" t="s">
        <v>3097</v>
      </c>
    </row>
    <row r="13" spans="1:15" ht="112.5">
      <c r="A13" s="5"/>
      <c r="B13" s="6">
        <v>33</v>
      </c>
      <c r="C13" s="7" t="s">
        <v>201</v>
      </c>
      <c r="D13" s="7" t="s">
        <v>12</v>
      </c>
      <c r="E13" s="8" t="s">
        <v>257</v>
      </c>
      <c r="F13" s="9" t="s">
        <v>24</v>
      </c>
      <c r="G13" s="7" t="s">
        <v>258</v>
      </c>
      <c r="H13" s="9" t="s">
        <v>259</v>
      </c>
      <c r="I13" s="7" t="s">
        <v>260</v>
      </c>
      <c r="J13" s="7" t="s">
        <v>261</v>
      </c>
      <c r="K13" s="8" t="s">
        <v>262</v>
      </c>
      <c r="L13" s="8" t="s">
        <v>264</v>
      </c>
      <c r="M13" s="8" t="s">
        <v>265</v>
      </c>
      <c r="N13" s="8" t="s">
        <v>266</v>
      </c>
      <c r="O13" s="7" t="s">
        <v>3106</v>
      </c>
    </row>
    <row r="14" spans="1:15" ht="112.5">
      <c r="A14" s="5"/>
      <c r="B14" s="38">
        <v>34</v>
      </c>
      <c r="C14" s="7" t="s">
        <v>201</v>
      </c>
      <c r="D14" s="7" t="s">
        <v>12</v>
      </c>
      <c r="E14" s="8" t="s">
        <v>267</v>
      </c>
      <c r="F14" s="9" t="s">
        <v>24</v>
      </c>
      <c r="G14" s="7" t="s">
        <v>268</v>
      </c>
      <c r="H14" s="10" t="s">
        <v>190</v>
      </c>
      <c r="I14" s="7" t="s">
        <v>269</v>
      </c>
      <c r="J14" s="7" t="s">
        <v>270</v>
      </c>
      <c r="K14" s="8" t="s">
        <v>271</v>
      </c>
      <c r="L14" s="8" t="s">
        <v>272</v>
      </c>
      <c r="M14" s="8" t="s">
        <v>273</v>
      </c>
      <c r="N14" s="8" t="s">
        <v>266</v>
      </c>
      <c r="O14" s="7" t="s">
        <v>3106</v>
      </c>
    </row>
    <row r="15" spans="1:15" ht="93.75">
      <c r="A15" s="5"/>
      <c r="B15" s="38">
        <v>37</v>
      </c>
      <c r="C15" s="6" t="s">
        <v>208</v>
      </c>
      <c r="D15" s="6" t="s">
        <v>291</v>
      </c>
      <c r="E15" s="8" t="s">
        <v>292</v>
      </c>
      <c r="F15" s="7" t="s">
        <v>24</v>
      </c>
      <c r="G15" s="7" t="s">
        <v>293</v>
      </c>
      <c r="H15" s="7" t="s">
        <v>294</v>
      </c>
      <c r="I15" s="7" t="s">
        <v>295</v>
      </c>
      <c r="J15" s="7" t="s">
        <v>296</v>
      </c>
      <c r="K15" s="17" t="s">
        <v>297</v>
      </c>
      <c r="L15" s="8" t="s">
        <v>298</v>
      </c>
      <c r="M15" s="8" t="s">
        <v>299</v>
      </c>
      <c r="N15" s="8" t="s">
        <v>300</v>
      </c>
      <c r="O15" s="7" t="s">
        <v>3109</v>
      </c>
    </row>
    <row r="16" spans="1:15" ht="93.75">
      <c r="A16" s="5"/>
      <c r="B16" s="6">
        <v>45</v>
      </c>
      <c r="C16" s="7" t="s">
        <v>201</v>
      </c>
      <c r="D16" s="7" t="s">
        <v>48</v>
      </c>
      <c r="E16" s="8" t="s">
        <v>358</v>
      </c>
      <c r="F16" s="9" t="s">
        <v>24</v>
      </c>
      <c r="G16" s="7" t="s">
        <v>359</v>
      </c>
      <c r="H16" s="9" t="s">
        <v>235</v>
      </c>
      <c r="I16" s="7" t="s">
        <v>236</v>
      </c>
      <c r="J16" s="7" t="s">
        <v>360</v>
      </c>
      <c r="K16" s="8" t="s">
        <v>361</v>
      </c>
      <c r="L16" s="8" t="s">
        <v>264</v>
      </c>
      <c r="M16" s="8" t="s">
        <v>362</v>
      </c>
      <c r="N16" s="8" t="s">
        <v>266</v>
      </c>
      <c r="O16" s="7" t="s">
        <v>3106</v>
      </c>
    </row>
    <row r="17" spans="1:15" ht="93.75">
      <c r="A17" s="5"/>
      <c r="B17" s="6">
        <v>47</v>
      </c>
      <c r="C17" s="7" t="s">
        <v>201</v>
      </c>
      <c r="D17" s="7" t="s">
        <v>363</v>
      </c>
      <c r="E17" s="8" t="s">
        <v>372</v>
      </c>
      <c r="F17" s="9" t="s">
        <v>373</v>
      </c>
      <c r="G17" s="7" t="s">
        <v>374</v>
      </c>
      <c r="H17" s="9" t="s">
        <v>85</v>
      </c>
      <c r="I17" s="7" t="s">
        <v>375</v>
      </c>
      <c r="J17" s="18" t="s">
        <v>376</v>
      </c>
      <c r="K17" s="8" t="s">
        <v>377</v>
      </c>
      <c r="L17" s="8" t="s">
        <v>378</v>
      </c>
      <c r="M17" s="8" t="s">
        <v>379</v>
      </c>
      <c r="N17" s="8" t="s">
        <v>380</v>
      </c>
      <c r="O17" s="26" t="s">
        <v>3118</v>
      </c>
    </row>
    <row r="18" spans="1:15" ht="93.75">
      <c r="A18" s="13"/>
      <c r="B18" s="38">
        <v>70</v>
      </c>
      <c r="C18" s="6" t="s">
        <v>208</v>
      </c>
      <c r="D18" s="6" t="s">
        <v>479</v>
      </c>
      <c r="E18" s="8" t="s">
        <v>556</v>
      </c>
      <c r="F18" s="7" t="s">
        <v>24</v>
      </c>
      <c r="G18" s="7" t="s">
        <v>557</v>
      </c>
      <c r="H18" s="7" t="s">
        <v>35</v>
      </c>
      <c r="I18" s="7" t="s">
        <v>212</v>
      </c>
      <c r="J18" s="7" t="s">
        <v>558</v>
      </c>
      <c r="K18" s="17" t="s">
        <v>559</v>
      </c>
      <c r="L18" s="8" t="s">
        <v>560</v>
      </c>
      <c r="M18" s="8" t="s">
        <v>561</v>
      </c>
      <c r="N18" s="8" t="s">
        <v>562</v>
      </c>
      <c r="O18" s="7" t="s">
        <v>3136</v>
      </c>
    </row>
    <row r="19" spans="1:15" ht="93.75">
      <c r="A19" s="13"/>
      <c r="B19" s="6">
        <v>71</v>
      </c>
      <c r="C19" s="6" t="s">
        <v>208</v>
      </c>
      <c r="D19" s="6" t="s">
        <v>563</v>
      </c>
      <c r="E19" s="8" t="s">
        <v>564</v>
      </c>
      <c r="F19" s="7" t="s">
        <v>24</v>
      </c>
      <c r="G19" s="7" t="s">
        <v>565</v>
      </c>
      <c r="H19" s="7" t="s">
        <v>35</v>
      </c>
      <c r="I19" s="7" t="s">
        <v>212</v>
      </c>
      <c r="J19" s="7" t="s">
        <v>566</v>
      </c>
      <c r="K19" s="17" t="s">
        <v>567</v>
      </c>
      <c r="L19" s="8" t="s">
        <v>568</v>
      </c>
      <c r="M19" s="8" t="s">
        <v>569</v>
      </c>
      <c r="N19" s="8" t="s">
        <v>570</v>
      </c>
      <c r="O19" s="7" t="s">
        <v>3137</v>
      </c>
    </row>
    <row r="20" spans="1:15" ht="243.75">
      <c r="A20" s="13"/>
      <c r="B20" s="6">
        <v>72</v>
      </c>
      <c r="C20" s="6" t="s">
        <v>208</v>
      </c>
      <c r="D20" s="6" t="s">
        <v>547</v>
      </c>
      <c r="E20" s="14" t="s">
        <v>571</v>
      </c>
      <c r="F20" s="15" t="s">
        <v>24</v>
      </c>
      <c r="G20" s="15" t="s">
        <v>572</v>
      </c>
      <c r="H20" s="7" t="s">
        <v>574</v>
      </c>
      <c r="I20" s="15" t="s">
        <v>575</v>
      </c>
      <c r="J20" s="15" t="s">
        <v>576</v>
      </c>
      <c r="K20" s="21" t="s">
        <v>577</v>
      </c>
      <c r="L20" s="14" t="s">
        <v>578</v>
      </c>
      <c r="M20" s="14" t="s">
        <v>579</v>
      </c>
      <c r="N20" s="14" t="s">
        <v>580</v>
      </c>
      <c r="O20" s="15" t="s">
        <v>3359</v>
      </c>
    </row>
    <row r="21" spans="1:15" ht="93.75">
      <c r="A21" s="13"/>
      <c r="B21" s="38">
        <v>73</v>
      </c>
      <c r="C21" s="6" t="s">
        <v>208</v>
      </c>
      <c r="D21" s="6" t="s">
        <v>479</v>
      </c>
      <c r="E21" s="14" t="s">
        <v>581</v>
      </c>
      <c r="F21" s="15" t="s">
        <v>24</v>
      </c>
      <c r="G21" s="15" t="s">
        <v>582</v>
      </c>
      <c r="H21" s="7" t="s">
        <v>57</v>
      </c>
      <c r="I21" s="15" t="s">
        <v>583</v>
      </c>
      <c r="J21" s="15" t="s">
        <v>584</v>
      </c>
      <c r="K21" s="21" t="s">
        <v>585</v>
      </c>
      <c r="L21" s="14" t="s">
        <v>586</v>
      </c>
      <c r="M21" s="14" t="s">
        <v>587</v>
      </c>
      <c r="N21" s="14" t="s">
        <v>562</v>
      </c>
      <c r="O21" s="15" t="s">
        <v>3136</v>
      </c>
    </row>
    <row r="22" spans="1:15" ht="56.25">
      <c r="A22" s="13"/>
      <c r="B22" s="6">
        <v>74</v>
      </c>
      <c r="C22" s="6" t="s">
        <v>208</v>
      </c>
      <c r="D22" s="6" t="s">
        <v>479</v>
      </c>
      <c r="E22" s="8" t="s">
        <v>588</v>
      </c>
      <c r="F22" s="7" t="s">
        <v>24</v>
      </c>
      <c r="G22" s="7" t="s">
        <v>565</v>
      </c>
      <c r="H22" s="7" t="s">
        <v>57</v>
      </c>
      <c r="I22" s="7" t="s">
        <v>589</v>
      </c>
      <c r="J22" s="7" t="s">
        <v>590</v>
      </c>
      <c r="K22" s="17" t="s">
        <v>591</v>
      </c>
      <c r="L22" s="8" t="s">
        <v>586</v>
      </c>
      <c r="M22" s="8" t="s">
        <v>592</v>
      </c>
      <c r="N22" s="14" t="s">
        <v>562</v>
      </c>
      <c r="O22" s="15" t="s">
        <v>3136</v>
      </c>
    </row>
    <row r="23" spans="1:15" ht="131.25">
      <c r="A23" s="13"/>
      <c r="B23" s="6">
        <v>75</v>
      </c>
      <c r="C23" s="7" t="s">
        <v>201</v>
      </c>
      <c r="D23" s="7" t="s">
        <v>105</v>
      </c>
      <c r="E23" s="8" t="s">
        <v>593</v>
      </c>
      <c r="F23" s="9" t="s">
        <v>24</v>
      </c>
      <c r="G23" s="7" t="s">
        <v>594</v>
      </c>
      <c r="H23" s="9" t="s">
        <v>595</v>
      </c>
      <c r="I23" s="7" t="s">
        <v>596</v>
      </c>
      <c r="J23" s="7" t="s">
        <v>597</v>
      </c>
      <c r="K23" s="8" t="s">
        <v>598</v>
      </c>
      <c r="L23" s="8" t="s">
        <v>599</v>
      </c>
      <c r="M23" s="8" t="s">
        <v>600</v>
      </c>
      <c r="N23" s="8" t="s">
        <v>266</v>
      </c>
      <c r="O23" s="7" t="s">
        <v>3138</v>
      </c>
    </row>
    <row r="24" spans="1:15" ht="93.75">
      <c r="A24" s="13"/>
      <c r="B24" s="38">
        <v>76</v>
      </c>
      <c r="C24" s="6" t="s">
        <v>208</v>
      </c>
      <c r="D24" s="6" t="s">
        <v>462</v>
      </c>
      <c r="E24" s="8" t="s">
        <v>601</v>
      </c>
      <c r="F24" s="7" t="s">
        <v>24</v>
      </c>
      <c r="G24" s="7" t="s">
        <v>602</v>
      </c>
      <c r="H24" s="7" t="s">
        <v>163</v>
      </c>
      <c r="I24" s="7" t="s">
        <v>603</v>
      </c>
      <c r="J24" s="7" t="s">
        <v>604</v>
      </c>
      <c r="K24" s="17" t="s">
        <v>605</v>
      </c>
      <c r="L24" s="8" t="s">
        <v>606</v>
      </c>
      <c r="M24" s="8" t="s">
        <v>607</v>
      </c>
      <c r="N24" s="8" t="s">
        <v>300</v>
      </c>
      <c r="O24" s="7" t="s">
        <v>3109</v>
      </c>
    </row>
    <row r="25" spans="1:15" ht="93.75">
      <c r="A25" s="13"/>
      <c r="B25" s="6">
        <v>77</v>
      </c>
      <c r="C25" s="7" t="s">
        <v>201</v>
      </c>
      <c r="D25" s="7" t="s">
        <v>105</v>
      </c>
      <c r="E25" s="8" t="s">
        <v>608</v>
      </c>
      <c r="F25" s="9" t="s">
        <v>24</v>
      </c>
      <c r="G25" s="7" t="s">
        <v>609</v>
      </c>
      <c r="H25" s="9" t="s">
        <v>610</v>
      </c>
      <c r="I25" s="7" t="s">
        <v>611</v>
      </c>
      <c r="J25" s="7" t="s">
        <v>612</v>
      </c>
      <c r="K25" s="8" t="s">
        <v>613</v>
      </c>
      <c r="L25" s="8" t="s">
        <v>442</v>
      </c>
      <c r="M25" s="8" t="s">
        <v>614</v>
      </c>
      <c r="N25" s="8" t="s">
        <v>615</v>
      </c>
      <c r="O25" s="7" t="s">
        <v>3139</v>
      </c>
    </row>
    <row r="26" spans="1:15" ht="93.75">
      <c r="A26" s="13"/>
      <c r="B26" s="6">
        <v>78</v>
      </c>
      <c r="C26" s="7" t="s">
        <v>201</v>
      </c>
      <c r="D26" s="7" t="s">
        <v>105</v>
      </c>
      <c r="E26" s="8" t="s">
        <v>616</v>
      </c>
      <c r="F26" s="9" t="s">
        <v>24</v>
      </c>
      <c r="G26" s="7" t="s">
        <v>617</v>
      </c>
      <c r="H26" s="10" t="s">
        <v>625</v>
      </c>
      <c r="I26" s="7" t="s">
        <v>178</v>
      </c>
      <c r="J26" s="7" t="s">
        <v>618</v>
      </c>
      <c r="K26" s="8" t="s">
        <v>619</v>
      </c>
      <c r="L26" s="8" t="s">
        <v>620</v>
      </c>
      <c r="M26" s="8" t="s">
        <v>621</v>
      </c>
      <c r="N26" s="8" t="s">
        <v>622</v>
      </c>
      <c r="O26" s="7" t="s">
        <v>3140</v>
      </c>
    </row>
    <row r="27" spans="1:15" ht="75">
      <c r="A27" s="13"/>
      <c r="B27" s="38">
        <v>79</v>
      </c>
      <c r="C27" s="6" t="s">
        <v>208</v>
      </c>
      <c r="D27" s="6" t="s">
        <v>479</v>
      </c>
      <c r="E27" s="8" t="s">
        <v>623</v>
      </c>
      <c r="F27" s="7" t="s">
        <v>24</v>
      </c>
      <c r="G27" s="7" t="s">
        <v>624</v>
      </c>
      <c r="H27" s="7" t="s">
        <v>625</v>
      </c>
      <c r="I27" s="7" t="s">
        <v>626</v>
      </c>
      <c r="J27" s="7" t="s">
        <v>627</v>
      </c>
      <c r="K27" s="17" t="s">
        <v>628</v>
      </c>
      <c r="L27" s="8" t="s">
        <v>629</v>
      </c>
      <c r="M27" s="8" t="s">
        <v>630</v>
      </c>
      <c r="N27" s="8" t="s">
        <v>631</v>
      </c>
      <c r="O27" s="7" t="s">
        <v>632</v>
      </c>
    </row>
    <row r="28" spans="1:15" ht="93.75">
      <c r="A28" s="13"/>
      <c r="B28" s="6">
        <v>93</v>
      </c>
      <c r="C28" s="23" t="s">
        <v>677</v>
      </c>
      <c r="D28" s="7" t="s">
        <v>67</v>
      </c>
      <c r="E28" s="8" t="s">
        <v>733</v>
      </c>
      <c r="F28" s="9" t="s">
        <v>24</v>
      </c>
      <c r="G28" s="7" t="s">
        <v>359</v>
      </c>
      <c r="H28" s="10" t="s">
        <v>35</v>
      </c>
      <c r="I28" s="7" t="s">
        <v>36</v>
      </c>
      <c r="J28" s="7" t="s">
        <v>734</v>
      </c>
      <c r="K28" s="8" t="s">
        <v>735</v>
      </c>
      <c r="L28" s="8" t="s">
        <v>736</v>
      </c>
      <c r="M28" s="8" t="s">
        <v>737</v>
      </c>
      <c r="N28" s="8" t="s">
        <v>738</v>
      </c>
      <c r="O28" s="7" t="s">
        <v>3150</v>
      </c>
    </row>
    <row r="29" spans="1:15" ht="131.25">
      <c r="A29" s="13"/>
      <c r="B29" s="38">
        <v>94</v>
      </c>
      <c r="C29" s="23" t="s">
        <v>677</v>
      </c>
      <c r="D29" s="7" t="s">
        <v>67</v>
      </c>
      <c r="E29" s="8" t="s">
        <v>739</v>
      </c>
      <c r="F29" s="9" t="s">
        <v>740</v>
      </c>
      <c r="G29" s="7" t="s">
        <v>741</v>
      </c>
      <c r="H29" s="9" t="s">
        <v>456</v>
      </c>
      <c r="I29" s="7" t="s">
        <v>742</v>
      </c>
      <c r="J29" s="7" t="s">
        <v>743</v>
      </c>
      <c r="K29" s="8" t="s">
        <v>744</v>
      </c>
      <c r="L29" s="8" t="s">
        <v>745</v>
      </c>
      <c r="M29" s="8" t="s">
        <v>746</v>
      </c>
      <c r="N29" s="8" t="s">
        <v>747</v>
      </c>
      <c r="O29" s="7" t="s">
        <v>3151</v>
      </c>
    </row>
    <row r="30" spans="1:15" ht="206.25">
      <c r="A30" s="13"/>
      <c r="B30" s="6">
        <v>95</v>
      </c>
      <c r="C30" s="23" t="s">
        <v>677</v>
      </c>
      <c r="D30" s="7" t="s">
        <v>462</v>
      </c>
      <c r="E30" s="8" t="s">
        <v>3083</v>
      </c>
      <c r="F30" s="9" t="s">
        <v>24</v>
      </c>
      <c r="G30" s="7" t="s">
        <v>748</v>
      </c>
      <c r="H30" s="9" t="s">
        <v>439</v>
      </c>
      <c r="I30" s="7" t="s">
        <v>749</v>
      </c>
      <c r="J30" s="7" t="s">
        <v>750</v>
      </c>
      <c r="K30" s="27" t="s">
        <v>751</v>
      </c>
      <c r="L30" s="8" t="s">
        <v>752</v>
      </c>
      <c r="M30" s="8" t="s">
        <v>753</v>
      </c>
      <c r="N30" s="8" t="s">
        <v>754</v>
      </c>
      <c r="O30" s="7" t="s">
        <v>3152</v>
      </c>
    </row>
    <row r="31" spans="1:15" ht="131.25">
      <c r="A31" s="13"/>
      <c r="B31" s="38">
        <v>100</v>
      </c>
      <c r="C31" s="23" t="s">
        <v>677</v>
      </c>
      <c r="D31" s="7" t="s">
        <v>105</v>
      </c>
      <c r="E31" s="8" t="s">
        <v>784</v>
      </c>
      <c r="F31" s="9" t="s">
        <v>24</v>
      </c>
      <c r="G31" s="7" t="s">
        <v>785</v>
      </c>
      <c r="H31" s="9" t="s">
        <v>108</v>
      </c>
      <c r="I31" s="7" t="s">
        <v>786</v>
      </c>
      <c r="J31" s="7" t="s">
        <v>787</v>
      </c>
      <c r="K31" s="8" t="s">
        <v>788</v>
      </c>
      <c r="L31" s="8" t="s">
        <v>789</v>
      </c>
      <c r="M31" s="8" t="s">
        <v>790</v>
      </c>
      <c r="N31" s="8" t="s">
        <v>791</v>
      </c>
      <c r="O31" s="7" t="s">
        <v>3156</v>
      </c>
    </row>
    <row r="32" spans="1:15" ht="150">
      <c r="A32" s="13"/>
      <c r="B32" s="38">
        <v>124</v>
      </c>
      <c r="C32" s="23" t="s">
        <v>677</v>
      </c>
      <c r="D32" s="7" t="s">
        <v>105</v>
      </c>
      <c r="E32" s="8" t="s">
        <v>933</v>
      </c>
      <c r="F32" s="9" t="s">
        <v>24</v>
      </c>
      <c r="G32" s="7" t="s">
        <v>934</v>
      </c>
      <c r="H32" s="10" t="s">
        <v>115</v>
      </c>
      <c r="I32" s="7" t="s">
        <v>935</v>
      </c>
      <c r="J32" s="7" t="s">
        <v>936</v>
      </c>
      <c r="K32" s="8" t="s">
        <v>937</v>
      </c>
      <c r="L32" s="8" t="s">
        <v>938</v>
      </c>
      <c r="M32" s="8" t="s">
        <v>939</v>
      </c>
      <c r="N32" s="8" t="s">
        <v>940</v>
      </c>
      <c r="O32" s="7" t="s">
        <v>3170</v>
      </c>
    </row>
    <row r="33" spans="1:15" ht="168.75">
      <c r="A33" s="5"/>
      <c r="B33" s="6">
        <v>185</v>
      </c>
      <c r="C33" s="23" t="s">
        <v>677</v>
      </c>
      <c r="D33" s="7" t="s">
        <v>105</v>
      </c>
      <c r="E33" s="8" t="s">
        <v>1331</v>
      </c>
      <c r="F33" s="9" t="s">
        <v>24</v>
      </c>
      <c r="G33" s="7" t="s">
        <v>1332</v>
      </c>
      <c r="H33" s="10" t="s">
        <v>115</v>
      </c>
      <c r="I33" s="7" t="s">
        <v>1333</v>
      </c>
      <c r="J33" s="7" t="s">
        <v>1334</v>
      </c>
      <c r="K33" s="8" t="s">
        <v>1335</v>
      </c>
      <c r="L33" s="8" t="s">
        <v>1336</v>
      </c>
      <c r="M33" s="8" t="s">
        <v>1337</v>
      </c>
      <c r="N33" s="8" t="s">
        <v>940</v>
      </c>
      <c r="O33" s="7" t="s">
        <v>3170</v>
      </c>
    </row>
    <row r="34" spans="1:15" ht="225">
      <c r="A34" s="5"/>
      <c r="B34" s="6">
        <v>186</v>
      </c>
      <c r="C34" s="23" t="s">
        <v>677</v>
      </c>
      <c r="D34" s="7" t="s">
        <v>105</v>
      </c>
      <c r="E34" s="8" t="s">
        <v>1338</v>
      </c>
      <c r="F34" s="9" t="s">
        <v>24</v>
      </c>
      <c r="G34" s="7" t="s">
        <v>1339</v>
      </c>
      <c r="H34" s="9" t="s">
        <v>1340</v>
      </c>
      <c r="I34" s="7" t="s">
        <v>1341</v>
      </c>
      <c r="J34" s="7" t="s">
        <v>1342</v>
      </c>
      <c r="K34" s="8" t="s">
        <v>1343</v>
      </c>
      <c r="L34" s="8" t="s">
        <v>874</v>
      </c>
      <c r="M34" s="8" t="s">
        <v>1344</v>
      </c>
      <c r="N34" s="8" t="s">
        <v>940</v>
      </c>
      <c r="O34" s="7" t="s">
        <v>3170</v>
      </c>
    </row>
    <row r="35" spans="1:15" ht="168.75">
      <c r="A35" s="5"/>
      <c r="B35" s="6">
        <v>263</v>
      </c>
      <c r="C35" s="23" t="s">
        <v>677</v>
      </c>
      <c r="D35" s="7" t="s">
        <v>105</v>
      </c>
      <c r="E35" s="8" t="s">
        <v>1802</v>
      </c>
      <c r="F35" s="9" t="s">
        <v>24</v>
      </c>
      <c r="G35" s="7" t="s">
        <v>1332</v>
      </c>
      <c r="H35" s="9" t="s">
        <v>1803</v>
      </c>
      <c r="I35" s="7" t="s">
        <v>1804</v>
      </c>
      <c r="J35" s="7" t="s">
        <v>1805</v>
      </c>
      <c r="K35" s="8" t="s">
        <v>1806</v>
      </c>
      <c r="L35" s="8" t="s">
        <v>874</v>
      </c>
      <c r="M35" s="8" t="s">
        <v>1807</v>
      </c>
      <c r="N35" s="8" t="s">
        <v>940</v>
      </c>
      <c r="O35" s="7" t="s">
        <v>3170</v>
      </c>
    </row>
    <row r="36" spans="1:15" ht="131.25">
      <c r="A36" s="5"/>
      <c r="B36" s="6">
        <v>264</v>
      </c>
      <c r="C36" s="23" t="s">
        <v>677</v>
      </c>
      <c r="D36" s="7" t="s">
        <v>105</v>
      </c>
      <c r="E36" s="8" t="s">
        <v>1808</v>
      </c>
      <c r="F36" s="9" t="s">
        <v>24</v>
      </c>
      <c r="G36" s="7" t="s">
        <v>1809</v>
      </c>
      <c r="H36" s="9" t="s">
        <v>1803</v>
      </c>
      <c r="I36" s="7" t="s">
        <v>1810</v>
      </c>
      <c r="J36" s="7" t="s">
        <v>1811</v>
      </c>
      <c r="K36" s="8" t="s">
        <v>1812</v>
      </c>
      <c r="L36" s="8" t="s">
        <v>874</v>
      </c>
      <c r="M36" s="8" t="s">
        <v>1813</v>
      </c>
      <c r="N36" s="8" t="s">
        <v>940</v>
      </c>
      <c r="O36" s="7" t="s">
        <v>3170</v>
      </c>
    </row>
    <row r="37" spans="1:15" ht="93.75">
      <c r="A37" s="5"/>
      <c r="B37" s="38">
        <v>265</v>
      </c>
      <c r="C37" s="23" t="s">
        <v>677</v>
      </c>
      <c r="D37" s="7" t="s">
        <v>12</v>
      </c>
      <c r="E37" s="8" t="s">
        <v>1814</v>
      </c>
      <c r="F37" s="7" t="s">
        <v>1815</v>
      </c>
      <c r="G37" s="7" t="s">
        <v>1816</v>
      </c>
      <c r="H37" s="9" t="s">
        <v>1817</v>
      </c>
      <c r="I37" s="7" t="s">
        <v>164</v>
      </c>
      <c r="J37" s="7" t="s">
        <v>1818</v>
      </c>
      <c r="K37" s="8" t="s">
        <v>1819</v>
      </c>
      <c r="L37" s="8" t="s">
        <v>442</v>
      </c>
      <c r="M37" s="8" t="s">
        <v>1820</v>
      </c>
      <c r="N37" s="8" t="s">
        <v>940</v>
      </c>
      <c r="O37" s="7" t="s">
        <v>3170</v>
      </c>
    </row>
    <row r="38" spans="1:15" ht="112.5">
      <c r="A38" s="5"/>
      <c r="B38" s="6">
        <v>266</v>
      </c>
      <c r="C38" s="23" t="s">
        <v>677</v>
      </c>
      <c r="D38" s="7" t="s">
        <v>12</v>
      </c>
      <c r="E38" s="8" t="s">
        <v>1821</v>
      </c>
      <c r="F38" s="7" t="s">
        <v>1815</v>
      </c>
      <c r="G38" s="7" t="s">
        <v>1822</v>
      </c>
      <c r="H38" s="9" t="s">
        <v>1817</v>
      </c>
      <c r="I38" s="7" t="s">
        <v>1823</v>
      </c>
      <c r="J38" s="7" t="s">
        <v>1824</v>
      </c>
      <c r="K38" s="8" t="s">
        <v>1825</v>
      </c>
      <c r="L38" s="8" t="s">
        <v>781</v>
      </c>
      <c r="M38" s="8" t="s">
        <v>1826</v>
      </c>
      <c r="N38" s="8" t="s">
        <v>940</v>
      </c>
      <c r="O38" s="7" t="s">
        <v>3259</v>
      </c>
    </row>
    <row r="39" spans="1:15" ht="93.75">
      <c r="A39" s="5"/>
      <c r="B39" s="6">
        <v>267</v>
      </c>
      <c r="C39" s="23" t="s">
        <v>677</v>
      </c>
      <c r="D39" s="7" t="s">
        <v>105</v>
      </c>
      <c r="E39" s="8" t="s">
        <v>1827</v>
      </c>
      <c r="F39" s="9" t="s">
        <v>24</v>
      </c>
      <c r="G39" s="7" t="s">
        <v>1828</v>
      </c>
      <c r="H39" s="9" t="s">
        <v>1829</v>
      </c>
      <c r="I39" s="7" t="s">
        <v>1830</v>
      </c>
      <c r="J39" s="7" t="s">
        <v>1831</v>
      </c>
      <c r="K39" s="8" t="s">
        <v>1832</v>
      </c>
      <c r="L39" s="8" t="s">
        <v>1833</v>
      </c>
      <c r="M39" s="8" t="s">
        <v>1834</v>
      </c>
      <c r="N39" s="8" t="s">
        <v>1835</v>
      </c>
      <c r="O39" s="7" t="s">
        <v>3260</v>
      </c>
    </row>
    <row r="40" spans="1:15" ht="93.75">
      <c r="A40" s="5"/>
      <c r="B40" s="38">
        <v>268</v>
      </c>
      <c r="C40" s="23" t="s">
        <v>677</v>
      </c>
      <c r="D40" s="7" t="s">
        <v>928</v>
      </c>
      <c r="E40" s="8" t="s">
        <v>1836</v>
      </c>
      <c r="F40" s="9" t="s">
        <v>24</v>
      </c>
      <c r="G40" s="7" t="s">
        <v>1837</v>
      </c>
      <c r="H40" s="10" t="s">
        <v>1838</v>
      </c>
      <c r="I40" s="7" t="s">
        <v>1839</v>
      </c>
      <c r="J40" s="7" t="s">
        <v>1840</v>
      </c>
      <c r="K40" s="8" t="s">
        <v>1841</v>
      </c>
      <c r="L40" s="8" t="s">
        <v>1842</v>
      </c>
      <c r="M40" s="8" t="s">
        <v>1843</v>
      </c>
      <c r="N40" s="8" t="s">
        <v>1835</v>
      </c>
      <c r="O40" s="7" t="s">
        <v>3261</v>
      </c>
    </row>
    <row r="41" spans="1:15" ht="75">
      <c r="A41" s="5"/>
      <c r="B41" s="6">
        <v>269</v>
      </c>
      <c r="C41" s="23" t="s">
        <v>677</v>
      </c>
      <c r="D41" s="7" t="s">
        <v>12</v>
      </c>
      <c r="E41" s="8" t="s">
        <v>1844</v>
      </c>
      <c r="F41" s="7" t="s">
        <v>1815</v>
      </c>
      <c r="G41" s="7" t="s">
        <v>1822</v>
      </c>
      <c r="H41" s="10" t="s">
        <v>163</v>
      </c>
      <c r="I41" s="7" t="s">
        <v>1823</v>
      </c>
      <c r="J41" s="7" t="s">
        <v>1845</v>
      </c>
      <c r="K41" s="8" t="s">
        <v>1846</v>
      </c>
      <c r="L41" s="8" t="s">
        <v>781</v>
      </c>
      <c r="M41" s="8" t="s">
        <v>1847</v>
      </c>
      <c r="N41" s="8" t="s">
        <v>940</v>
      </c>
      <c r="O41" s="7" t="s">
        <v>3259</v>
      </c>
    </row>
    <row r="42" spans="1:15" ht="168.75">
      <c r="A42" s="5"/>
      <c r="B42" s="6">
        <v>270</v>
      </c>
      <c r="C42" s="23" t="s">
        <v>677</v>
      </c>
      <c r="D42" s="7" t="s">
        <v>105</v>
      </c>
      <c r="E42" s="8" t="s">
        <v>1848</v>
      </c>
      <c r="F42" s="9" t="s">
        <v>24</v>
      </c>
      <c r="G42" s="7" t="s">
        <v>1849</v>
      </c>
      <c r="H42" s="10" t="s">
        <v>163</v>
      </c>
      <c r="I42" s="7" t="s">
        <v>1850</v>
      </c>
      <c r="J42" s="7" t="s">
        <v>1851</v>
      </c>
      <c r="K42" s="8" t="s">
        <v>1852</v>
      </c>
      <c r="L42" s="8" t="s">
        <v>874</v>
      </c>
      <c r="M42" s="8" t="s">
        <v>1853</v>
      </c>
      <c r="N42" s="8" t="s">
        <v>940</v>
      </c>
      <c r="O42" s="7" t="s">
        <v>3170</v>
      </c>
    </row>
    <row r="43" spans="1:15" ht="93.75">
      <c r="A43" s="5"/>
      <c r="B43" s="38">
        <v>271</v>
      </c>
      <c r="C43" s="23" t="s">
        <v>677</v>
      </c>
      <c r="D43" s="7" t="s">
        <v>105</v>
      </c>
      <c r="E43" s="8" t="s">
        <v>1854</v>
      </c>
      <c r="F43" s="9" t="s">
        <v>24</v>
      </c>
      <c r="G43" s="7" t="s">
        <v>1816</v>
      </c>
      <c r="H43" s="10" t="s">
        <v>163</v>
      </c>
      <c r="I43" s="7" t="s">
        <v>164</v>
      </c>
      <c r="J43" s="7" t="s">
        <v>1855</v>
      </c>
      <c r="K43" s="8" t="s">
        <v>1856</v>
      </c>
      <c r="L43" s="8" t="s">
        <v>442</v>
      </c>
      <c r="M43" s="8" t="s">
        <v>1857</v>
      </c>
      <c r="N43" s="8" t="s">
        <v>940</v>
      </c>
      <c r="O43" s="7" t="s">
        <v>3170</v>
      </c>
    </row>
    <row r="44" spans="1:15" ht="75">
      <c r="A44" s="5"/>
      <c r="B44" s="6">
        <v>272</v>
      </c>
      <c r="C44" s="23" t="s">
        <v>677</v>
      </c>
      <c r="D44" s="7" t="s">
        <v>105</v>
      </c>
      <c r="E44" s="8" t="s">
        <v>1858</v>
      </c>
      <c r="F44" s="9" t="s">
        <v>24</v>
      </c>
      <c r="G44" s="7" t="s">
        <v>1859</v>
      </c>
      <c r="H44" s="10" t="s">
        <v>163</v>
      </c>
      <c r="I44" s="7" t="s">
        <v>1860</v>
      </c>
      <c r="J44" s="7" t="s">
        <v>1861</v>
      </c>
      <c r="K44" s="8" t="s">
        <v>1862</v>
      </c>
      <c r="L44" s="8" t="s">
        <v>1059</v>
      </c>
      <c r="M44" s="8" t="s">
        <v>1863</v>
      </c>
      <c r="N44" s="8" t="s">
        <v>940</v>
      </c>
      <c r="O44" s="7" t="s">
        <v>3170</v>
      </c>
    </row>
    <row r="45" spans="1:15" ht="56.25">
      <c r="A45" s="5"/>
      <c r="B45" s="6">
        <v>273</v>
      </c>
      <c r="C45" s="23" t="s">
        <v>677</v>
      </c>
      <c r="D45" s="7" t="s">
        <v>105</v>
      </c>
      <c r="E45" s="8" t="s">
        <v>1864</v>
      </c>
      <c r="F45" s="9" t="s">
        <v>24</v>
      </c>
      <c r="G45" s="7" t="s">
        <v>1865</v>
      </c>
      <c r="H45" s="10" t="s">
        <v>163</v>
      </c>
      <c r="I45" s="7" t="s">
        <v>1866</v>
      </c>
      <c r="J45" s="7" t="s">
        <v>1867</v>
      </c>
      <c r="K45" s="8" t="s">
        <v>1868</v>
      </c>
      <c r="L45" s="8" t="s">
        <v>781</v>
      </c>
      <c r="M45" s="8" t="s">
        <v>1869</v>
      </c>
      <c r="N45" s="8" t="s">
        <v>940</v>
      </c>
      <c r="O45" s="7" t="s">
        <v>3259</v>
      </c>
    </row>
    <row r="46" spans="1:15" ht="131.25">
      <c r="A46" s="5"/>
      <c r="B46" s="38">
        <v>274</v>
      </c>
      <c r="C46" s="23" t="s">
        <v>677</v>
      </c>
      <c r="D46" s="7" t="s">
        <v>105</v>
      </c>
      <c r="E46" s="8" t="s">
        <v>1870</v>
      </c>
      <c r="F46" s="9" t="s">
        <v>24</v>
      </c>
      <c r="G46" s="7" t="s">
        <v>1871</v>
      </c>
      <c r="H46" s="10" t="s">
        <v>163</v>
      </c>
      <c r="I46" s="7" t="s">
        <v>164</v>
      </c>
      <c r="J46" s="7" t="s">
        <v>1872</v>
      </c>
      <c r="K46" s="8" t="s">
        <v>1873</v>
      </c>
      <c r="L46" s="8" t="s">
        <v>442</v>
      </c>
      <c r="M46" s="8" t="s">
        <v>1874</v>
      </c>
      <c r="N46" s="8" t="s">
        <v>1875</v>
      </c>
      <c r="O46" s="7" t="s">
        <v>3262</v>
      </c>
    </row>
    <row r="47" spans="1:15" ht="56.25">
      <c r="A47" s="5"/>
      <c r="B47" s="6">
        <v>275</v>
      </c>
      <c r="C47" s="23" t="s">
        <v>677</v>
      </c>
      <c r="D47" s="7" t="s">
        <v>105</v>
      </c>
      <c r="E47" s="8" t="s">
        <v>1876</v>
      </c>
      <c r="F47" s="9" t="s">
        <v>24</v>
      </c>
      <c r="G47" s="7" t="s">
        <v>1877</v>
      </c>
      <c r="H47" s="10" t="s">
        <v>163</v>
      </c>
      <c r="I47" s="7" t="s">
        <v>164</v>
      </c>
      <c r="J47" s="7" t="s">
        <v>1878</v>
      </c>
      <c r="K47" s="8" t="s">
        <v>1879</v>
      </c>
      <c r="L47" s="8" t="s">
        <v>789</v>
      </c>
      <c r="M47" s="8" t="s">
        <v>1880</v>
      </c>
      <c r="N47" s="8" t="s">
        <v>791</v>
      </c>
      <c r="O47" s="7" t="s">
        <v>3263</v>
      </c>
    </row>
    <row r="48" spans="1:15" ht="75">
      <c r="A48" s="5"/>
      <c r="B48" s="6">
        <v>276</v>
      </c>
      <c r="C48" s="23" t="s">
        <v>677</v>
      </c>
      <c r="D48" s="7" t="s">
        <v>105</v>
      </c>
      <c r="E48" s="8" t="s">
        <v>1881</v>
      </c>
      <c r="F48" s="9" t="s">
        <v>24</v>
      </c>
      <c r="G48" s="7" t="s">
        <v>1816</v>
      </c>
      <c r="H48" s="10" t="s">
        <v>163</v>
      </c>
      <c r="I48" s="7" t="s">
        <v>1882</v>
      </c>
      <c r="J48" s="7" t="s">
        <v>1883</v>
      </c>
      <c r="K48" s="8" t="s">
        <v>1884</v>
      </c>
      <c r="L48" s="8" t="s">
        <v>442</v>
      </c>
      <c r="M48" s="8" t="s">
        <v>1885</v>
      </c>
      <c r="N48" s="8" t="s">
        <v>1886</v>
      </c>
      <c r="O48" s="7" t="s">
        <v>3264</v>
      </c>
    </row>
    <row r="49" spans="1:15" ht="93.75">
      <c r="A49" s="5"/>
      <c r="B49" s="38">
        <v>277</v>
      </c>
      <c r="C49" s="23" t="s">
        <v>677</v>
      </c>
      <c r="D49" s="7" t="s">
        <v>105</v>
      </c>
      <c r="E49" s="8" t="s">
        <v>1887</v>
      </c>
      <c r="F49" s="9" t="s">
        <v>24</v>
      </c>
      <c r="G49" s="7" t="s">
        <v>1849</v>
      </c>
      <c r="H49" s="9" t="s">
        <v>1888</v>
      </c>
      <c r="I49" s="7" t="s">
        <v>1889</v>
      </c>
      <c r="J49" s="7" t="s">
        <v>1890</v>
      </c>
      <c r="K49" s="8" t="s">
        <v>1891</v>
      </c>
      <c r="L49" s="8" t="s">
        <v>874</v>
      </c>
      <c r="M49" s="8" t="s">
        <v>1892</v>
      </c>
      <c r="N49" s="8" t="s">
        <v>940</v>
      </c>
      <c r="O49" s="7" t="s">
        <v>3170</v>
      </c>
    </row>
    <row r="50" spans="1:15" ht="75">
      <c r="A50" s="5"/>
      <c r="B50" s="6">
        <v>278</v>
      </c>
      <c r="C50" s="23" t="s">
        <v>677</v>
      </c>
      <c r="D50" s="7" t="s">
        <v>39</v>
      </c>
      <c r="E50" s="8" t="s">
        <v>1893</v>
      </c>
      <c r="F50" s="9" t="s">
        <v>24</v>
      </c>
      <c r="G50" s="7" t="s">
        <v>1822</v>
      </c>
      <c r="H50" s="9" t="s">
        <v>610</v>
      </c>
      <c r="I50" s="7" t="s">
        <v>1823</v>
      </c>
      <c r="J50" s="7" t="s">
        <v>1894</v>
      </c>
      <c r="K50" s="8" t="s">
        <v>1895</v>
      </c>
      <c r="L50" s="8" t="s">
        <v>781</v>
      </c>
      <c r="M50" s="8" t="s">
        <v>1896</v>
      </c>
      <c r="N50" s="8" t="s">
        <v>940</v>
      </c>
      <c r="O50" s="7" t="s">
        <v>3259</v>
      </c>
    </row>
    <row r="51" spans="1:15" ht="93.75">
      <c r="A51" s="5"/>
      <c r="B51" s="6">
        <v>279</v>
      </c>
      <c r="C51" s="23" t="s">
        <v>677</v>
      </c>
      <c r="D51" s="7" t="s">
        <v>105</v>
      </c>
      <c r="E51" s="8" t="s">
        <v>1897</v>
      </c>
      <c r="F51" s="9" t="s">
        <v>24</v>
      </c>
      <c r="G51" s="7" t="s">
        <v>1339</v>
      </c>
      <c r="H51" s="9" t="s">
        <v>610</v>
      </c>
      <c r="I51" s="7" t="s">
        <v>1898</v>
      </c>
      <c r="J51" s="7" t="s">
        <v>1899</v>
      </c>
      <c r="K51" s="8" t="s">
        <v>1900</v>
      </c>
      <c r="L51" s="8" t="s">
        <v>874</v>
      </c>
      <c r="M51" s="8" t="s">
        <v>1901</v>
      </c>
      <c r="N51" s="8" t="s">
        <v>940</v>
      </c>
      <c r="O51" s="7" t="s">
        <v>3170</v>
      </c>
    </row>
    <row r="52" spans="1:15" ht="93.75">
      <c r="A52" s="5"/>
      <c r="B52" s="38">
        <v>280</v>
      </c>
      <c r="C52" s="23" t="s">
        <v>677</v>
      </c>
      <c r="D52" s="7" t="s">
        <v>105</v>
      </c>
      <c r="E52" s="8" t="s">
        <v>1902</v>
      </c>
      <c r="F52" s="9" t="s">
        <v>24</v>
      </c>
      <c r="G52" s="7" t="s">
        <v>258</v>
      </c>
      <c r="H52" s="9" t="s">
        <v>610</v>
      </c>
      <c r="I52" s="7" t="s">
        <v>164</v>
      </c>
      <c r="J52" s="7" t="s">
        <v>1903</v>
      </c>
      <c r="K52" s="8" t="s">
        <v>1904</v>
      </c>
      <c r="L52" s="8" t="s">
        <v>789</v>
      </c>
      <c r="M52" s="8" t="s">
        <v>1905</v>
      </c>
      <c r="N52" s="8" t="s">
        <v>791</v>
      </c>
      <c r="O52" s="7" t="s">
        <v>3265</v>
      </c>
    </row>
    <row r="53" spans="1:15" ht="187.5">
      <c r="A53" s="5"/>
      <c r="B53" s="6">
        <v>281</v>
      </c>
      <c r="C53" s="23" t="s">
        <v>677</v>
      </c>
      <c r="D53" s="7" t="s">
        <v>105</v>
      </c>
      <c r="E53" s="8" t="s">
        <v>1906</v>
      </c>
      <c r="F53" s="9" t="s">
        <v>24</v>
      </c>
      <c r="G53" s="7" t="s">
        <v>1907</v>
      </c>
      <c r="H53" s="10" t="s">
        <v>75</v>
      </c>
      <c r="I53" s="7" t="s">
        <v>1908</v>
      </c>
      <c r="J53" s="7" t="s">
        <v>1909</v>
      </c>
      <c r="K53" s="8" t="s">
        <v>1910</v>
      </c>
      <c r="L53" s="8" t="s">
        <v>874</v>
      </c>
      <c r="M53" s="8" t="s">
        <v>1911</v>
      </c>
      <c r="N53" s="8" t="s">
        <v>940</v>
      </c>
      <c r="O53" s="7" t="s">
        <v>3170</v>
      </c>
    </row>
    <row r="54" spans="1:15" ht="131.25">
      <c r="A54" s="5"/>
      <c r="B54" s="6">
        <v>282</v>
      </c>
      <c r="C54" s="23" t="s">
        <v>677</v>
      </c>
      <c r="D54" s="7" t="s">
        <v>105</v>
      </c>
      <c r="E54" s="8" t="s">
        <v>1912</v>
      </c>
      <c r="F54" s="9" t="s">
        <v>24</v>
      </c>
      <c r="G54" s="7" t="s">
        <v>1339</v>
      </c>
      <c r="H54" s="10" t="s">
        <v>75</v>
      </c>
      <c r="I54" s="7" t="s">
        <v>1913</v>
      </c>
      <c r="J54" s="7" t="s">
        <v>1914</v>
      </c>
      <c r="K54" s="8" t="s">
        <v>1915</v>
      </c>
      <c r="L54" s="8" t="s">
        <v>442</v>
      </c>
      <c r="M54" s="8" t="s">
        <v>1916</v>
      </c>
      <c r="N54" s="8" t="s">
        <v>940</v>
      </c>
      <c r="O54" s="7" t="s">
        <v>3170</v>
      </c>
    </row>
    <row r="55" spans="1:15" ht="56.25">
      <c r="A55" s="5"/>
      <c r="B55" s="38">
        <v>295</v>
      </c>
      <c r="C55" s="7" t="s">
        <v>1939</v>
      </c>
      <c r="D55" s="7" t="s">
        <v>12</v>
      </c>
      <c r="E55" s="8" t="s">
        <v>1996</v>
      </c>
      <c r="F55" s="9" t="s">
        <v>24</v>
      </c>
      <c r="G55" s="7" t="s">
        <v>1997</v>
      </c>
      <c r="H55" s="10" t="s">
        <v>1998</v>
      </c>
      <c r="I55" s="7" t="s">
        <v>1999</v>
      </c>
      <c r="J55" s="7" t="s">
        <v>2000</v>
      </c>
      <c r="K55" s="8" t="s">
        <v>2001</v>
      </c>
      <c r="L55" s="8" t="s">
        <v>2002</v>
      </c>
      <c r="M55" s="8" t="s">
        <v>2003</v>
      </c>
      <c r="N55" s="8" t="s">
        <v>2004</v>
      </c>
      <c r="O55" s="7" t="s">
        <v>3272</v>
      </c>
    </row>
    <row r="56" spans="1:15" ht="93.75">
      <c r="A56" s="5"/>
      <c r="B56" s="38">
        <v>307</v>
      </c>
      <c r="C56" s="7" t="s">
        <v>1939</v>
      </c>
      <c r="D56" s="7" t="s">
        <v>48</v>
      </c>
      <c r="E56" s="8" t="s">
        <v>2081</v>
      </c>
      <c r="F56" s="9" t="s">
        <v>24</v>
      </c>
      <c r="G56" s="7" t="s">
        <v>2082</v>
      </c>
      <c r="H56" s="10" t="s">
        <v>439</v>
      </c>
      <c r="I56" s="7" t="s">
        <v>58</v>
      </c>
      <c r="J56" s="7" t="s">
        <v>2083</v>
      </c>
      <c r="K56" s="8" t="s">
        <v>2084</v>
      </c>
      <c r="L56" s="8" t="s">
        <v>442</v>
      </c>
      <c r="M56" s="8" t="s">
        <v>2085</v>
      </c>
      <c r="N56" s="8" t="s">
        <v>2086</v>
      </c>
      <c r="O56" s="7" t="s">
        <v>3278</v>
      </c>
    </row>
    <row r="57" spans="1:15" ht="93.75">
      <c r="A57" s="5"/>
      <c r="B57" s="6">
        <v>350</v>
      </c>
      <c r="C57" s="7" t="s">
        <v>1939</v>
      </c>
      <c r="D57" s="7" t="s">
        <v>105</v>
      </c>
      <c r="E57" s="8" t="s">
        <v>2326</v>
      </c>
      <c r="F57" s="9" t="s">
        <v>24</v>
      </c>
      <c r="G57" s="7" t="s">
        <v>142</v>
      </c>
      <c r="H57" s="10" t="s">
        <v>57</v>
      </c>
      <c r="I57" s="7" t="s">
        <v>2327</v>
      </c>
      <c r="J57" s="7" t="s">
        <v>2328</v>
      </c>
      <c r="K57" s="8" t="s">
        <v>2329</v>
      </c>
      <c r="L57" s="8" t="s">
        <v>2330</v>
      </c>
      <c r="M57" s="34" t="s">
        <v>2331</v>
      </c>
      <c r="N57" s="8" t="s">
        <v>2332</v>
      </c>
      <c r="O57" s="7" t="s">
        <v>3278</v>
      </c>
    </row>
    <row r="58" spans="1:15" ht="225">
      <c r="A58" s="5"/>
      <c r="B58" s="6">
        <v>351</v>
      </c>
      <c r="C58" s="7" t="s">
        <v>1939</v>
      </c>
      <c r="D58" s="7" t="s">
        <v>105</v>
      </c>
      <c r="E58" s="8" t="s">
        <v>2333</v>
      </c>
      <c r="F58" s="9" t="s">
        <v>24</v>
      </c>
      <c r="G58" s="7" t="s">
        <v>2334</v>
      </c>
      <c r="H58" s="7" t="s">
        <v>438</v>
      </c>
      <c r="I58" s="7" t="s">
        <v>2335</v>
      </c>
      <c r="J58" s="7" t="s">
        <v>2336</v>
      </c>
      <c r="K58" s="8" t="s">
        <v>2337</v>
      </c>
      <c r="L58" s="8" t="s">
        <v>442</v>
      </c>
      <c r="M58" s="8" t="s">
        <v>2338</v>
      </c>
      <c r="N58" s="8" t="s">
        <v>2339</v>
      </c>
      <c r="O58" s="7" t="s">
        <v>3285</v>
      </c>
    </row>
    <row r="59" spans="1:15" ht="93.75">
      <c r="A59" s="5"/>
      <c r="B59" s="38">
        <v>352</v>
      </c>
      <c r="C59" s="7" t="s">
        <v>1939</v>
      </c>
      <c r="D59" s="7" t="s">
        <v>105</v>
      </c>
      <c r="E59" s="8" t="s">
        <v>2340</v>
      </c>
      <c r="F59" s="9" t="s">
        <v>24</v>
      </c>
      <c r="G59" s="7" t="s">
        <v>2341</v>
      </c>
      <c r="H59" s="9" t="s">
        <v>439</v>
      </c>
      <c r="I59" s="7" t="s">
        <v>2342</v>
      </c>
      <c r="J59" s="7" t="s">
        <v>2343</v>
      </c>
      <c r="K59" s="8" t="s">
        <v>2344</v>
      </c>
      <c r="L59" s="8" t="s">
        <v>442</v>
      </c>
      <c r="M59" s="8" t="s">
        <v>2345</v>
      </c>
      <c r="N59" s="8" t="s">
        <v>2339</v>
      </c>
      <c r="O59" s="7" t="s">
        <v>3285</v>
      </c>
    </row>
    <row r="60" spans="1:15" ht="131.25">
      <c r="A60" s="5"/>
      <c r="B60" s="6">
        <v>353</v>
      </c>
      <c r="C60" s="7" t="s">
        <v>1939</v>
      </c>
      <c r="D60" s="7" t="s">
        <v>105</v>
      </c>
      <c r="E60" s="8" t="s">
        <v>2346</v>
      </c>
      <c r="F60" s="9" t="s">
        <v>24</v>
      </c>
      <c r="G60" s="7" t="s">
        <v>2347</v>
      </c>
      <c r="H60" s="10" t="s">
        <v>1838</v>
      </c>
      <c r="I60" s="7" t="s">
        <v>2348</v>
      </c>
      <c r="J60" s="7" t="s">
        <v>2349</v>
      </c>
      <c r="K60" s="8" t="s">
        <v>2350</v>
      </c>
      <c r="L60" s="8" t="s">
        <v>2351</v>
      </c>
      <c r="M60" s="8" t="s">
        <v>2352</v>
      </c>
      <c r="N60" s="8" t="s">
        <v>2339</v>
      </c>
      <c r="O60" s="7" t="s">
        <v>3285</v>
      </c>
    </row>
    <row r="61" spans="1:15" ht="93.75">
      <c r="A61" s="5"/>
      <c r="B61" s="6">
        <v>354</v>
      </c>
      <c r="C61" s="7" t="s">
        <v>2353</v>
      </c>
      <c r="D61" s="7" t="s">
        <v>12</v>
      </c>
      <c r="E61" s="8" t="s">
        <v>2354</v>
      </c>
      <c r="F61" s="9" t="s">
        <v>24</v>
      </c>
      <c r="G61" s="7" t="s">
        <v>1816</v>
      </c>
      <c r="H61" s="10" t="s">
        <v>1998</v>
      </c>
      <c r="I61" s="7" t="s">
        <v>2355</v>
      </c>
      <c r="J61" s="7" t="s">
        <v>2356</v>
      </c>
      <c r="K61" s="8" t="s">
        <v>2357</v>
      </c>
      <c r="L61" s="8" t="s">
        <v>442</v>
      </c>
      <c r="M61" s="8" t="s">
        <v>2358</v>
      </c>
      <c r="N61" s="8" t="s">
        <v>2359</v>
      </c>
      <c r="O61" s="7" t="s">
        <v>3286</v>
      </c>
    </row>
    <row r="62" spans="1:15" ht="56.25">
      <c r="A62" s="5"/>
      <c r="B62" s="6">
        <v>407</v>
      </c>
      <c r="C62" s="7" t="s">
        <v>2353</v>
      </c>
      <c r="D62" s="7" t="s">
        <v>105</v>
      </c>
      <c r="E62" s="8" t="s">
        <v>2660</v>
      </c>
      <c r="F62" s="9" t="s">
        <v>24</v>
      </c>
      <c r="G62" s="7" t="s">
        <v>1816</v>
      </c>
      <c r="H62" s="10" t="s">
        <v>163</v>
      </c>
      <c r="I62" s="7" t="s">
        <v>164</v>
      </c>
      <c r="J62" s="7" t="s">
        <v>2661</v>
      </c>
      <c r="K62" s="8" t="s">
        <v>2662</v>
      </c>
      <c r="L62" s="8" t="s">
        <v>2663</v>
      </c>
      <c r="M62" s="8" t="s">
        <v>2664</v>
      </c>
      <c r="N62" s="8" t="s">
        <v>2665</v>
      </c>
      <c r="O62" s="7" t="s">
        <v>3314</v>
      </c>
    </row>
    <row r="63" spans="1:15" ht="93.75">
      <c r="A63" s="5"/>
      <c r="B63" s="6">
        <v>408</v>
      </c>
      <c r="C63" s="7" t="s">
        <v>2353</v>
      </c>
      <c r="D63" s="7" t="s">
        <v>105</v>
      </c>
      <c r="E63" s="8" t="s">
        <v>2666</v>
      </c>
      <c r="F63" s="9" t="s">
        <v>24</v>
      </c>
      <c r="G63" s="7" t="s">
        <v>2667</v>
      </c>
      <c r="H63" s="10" t="s">
        <v>163</v>
      </c>
      <c r="I63" s="7" t="s">
        <v>164</v>
      </c>
      <c r="J63" s="7" t="s">
        <v>2668</v>
      </c>
      <c r="K63" s="8" t="s">
        <v>2669</v>
      </c>
      <c r="L63" s="8" t="s">
        <v>2670</v>
      </c>
      <c r="M63" s="8" t="s">
        <v>2671</v>
      </c>
      <c r="N63" s="8" t="s">
        <v>2665</v>
      </c>
      <c r="O63" s="7" t="s">
        <v>3314</v>
      </c>
    </row>
    <row r="64" spans="1:15" ht="56.25">
      <c r="A64" s="5"/>
      <c r="B64" s="38">
        <v>409</v>
      </c>
      <c r="C64" s="7" t="s">
        <v>2353</v>
      </c>
      <c r="D64" s="7" t="s">
        <v>105</v>
      </c>
      <c r="E64" s="8" t="s">
        <v>2672</v>
      </c>
      <c r="F64" s="9" t="s">
        <v>24</v>
      </c>
      <c r="G64" s="7" t="s">
        <v>2673</v>
      </c>
      <c r="H64" s="10" t="s">
        <v>163</v>
      </c>
      <c r="I64" s="7" t="s">
        <v>2674</v>
      </c>
      <c r="J64" s="7" t="s">
        <v>2675</v>
      </c>
      <c r="K64" s="8" t="s">
        <v>2676</v>
      </c>
      <c r="L64" s="8" t="s">
        <v>2677</v>
      </c>
      <c r="M64" s="8" t="s">
        <v>2678</v>
      </c>
      <c r="N64" s="8" t="s">
        <v>2665</v>
      </c>
      <c r="O64" s="7" t="s">
        <v>3315</v>
      </c>
    </row>
    <row r="65" spans="1:15" ht="93.75">
      <c r="A65" s="5"/>
      <c r="B65" s="6">
        <v>411</v>
      </c>
      <c r="C65" s="7" t="s">
        <v>2679</v>
      </c>
      <c r="D65" s="7" t="s">
        <v>12</v>
      </c>
      <c r="E65" s="8" t="s">
        <v>2689</v>
      </c>
      <c r="F65" s="9" t="s">
        <v>2690</v>
      </c>
      <c r="G65" s="7" t="s">
        <v>2691</v>
      </c>
      <c r="H65" s="9" t="s">
        <v>610</v>
      </c>
      <c r="I65" s="7" t="s">
        <v>2314</v>
      </c>
      <c r="J65" s="7" t="s">
        <v>2692</v>
      </c>
      <c r="K65" s="8" t="s">
        <v>2693</v>
      </c>
      <c r="L65" s="8" t="s">
        <v>2694</v>
      </c>
      <c r="M65" s="8" t="s">
        <v>2695</v>
      </c>
      <c r="N65" s="8" t="s">
        <v>2696</v>
      </c>
      <c r="O65" s="7" t="s">
        <v>3362</v>
      </c>
    </row>
  </sheetData>
  <phoneticPr fontId="7"/>
  <dataValidations count="1">
    <dataValidation type="list" allowBlank="1" showInputMessage="1" showErrorMessage="1" sqref="D18:D19 D32" xr:uid="{DB60824A-1C38-4E77-B5B8-7563453F9A63}">
      <formula1>#REF!</formula1>
    </dataValidation>
  </dataValidations>
  <hyperlinks>
    <hyperlink ref="O17" r:id="rId1" display="作物部_x000a_伊藤千春_x000a_018-881-3330_x000a_Itou-Chiharu-09549@pref.akita.lg.jp" xr:uid="{5BC6CD9A-A107-45C5-AE25-2AA9466F7618}"/>
  </hyperlinks>
  <pageMargins left="0.7" right="0.7" top="0.75" bottom="0.75" header="0.3" footer="0.3"/>
  <pageSetup paperSize="9" scale="23" fitToHeight="0"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7621E-86BB-4C41-9E91-EE7F5379C17B}">
  <sheetPr>
    <tabColor rgb="FFCCECFF"/>
    <pageSetUpPr fitToPage="1"/>
  </sheetPr>
  <dimension ref="A1:O41"/>
  <sheetViews>
    <sheetView view="pageBreakPreview" zoomScale="70" zoomScaleNormal="100" zoomScaleSheetLayoutView="70" workbookViewId="0">
      <pane ySplit="3" topLeftCell="A4" activePane="bottomLeft" state="frozen"/>
      <selection pane="bottomLeft" activeCell="B4" sqref="B4"/>
    </sheetView>
  </sheetViews>
  <sheetFormatPr defaultRowHeight="18.75"/>
  <cols>
    <col min="1" max="1" width="1.375" customWidth="1"/>
    <col min="2" max="2" width="6.125" customWidth="1"/>
    <col min="3" max="3" width="11.875" customWidth="1"/>
    <col min="4" max="4" width="20.125" customWidth="1"/>
    <col min="5" max="5" width="35.125" customWidth="1"/>
    <col min="6" max="7" width="11.875" customWidth="1"/>
    <col min="8" max="8" width="15.75" customWidth="1"/>
    <col min="9" max="9" width="11.875" customWidth="1"/>
    <col min="10" max="10" width="14.5" customWidth="1"/>
    <col min="11" max="11" width="74.875" customWidth="1"/>
    <col min="12" max="12" width="24" customWidth="1"/>
    <col min="13" max="13" width="74.875" customWidth="1"/>
    <col min="14" max="15" width="15.625" customWidth="1"/>
  </cols>
  <sheetData>
    <row r="1" spans="1:15" ht="24">
      <c r="A1" s="5"/>
      <c r="B1" s="1" t="s">
        <v>3080</v>
      </c>
      <c r="C1" s="2"/>
      <c r="D1" s="2"/>
      <c r="E1" s="3"/>
      <c r="F1" s="45" t="s">
        <v>3081</v>
      </c>
      <c r="G1" s="45"/>
      <c r="H1" s="45"/>
      <c r="I1" s="45"/>
      <c r="J1" s="45"/>
      <c r="K1" s="45"/>
      <c r="L1" s="3"/>
      <c r="M1" s="3"/>
      <c r="N1" s="3"/>
      <c r="O1" s="2"/>
    </row>
    <row r="2" spans="1:15">
      <c r="A2" s="5"/>
      <c r="B2" s="4"/>
      <c r="C2" s="2"/>
      <c r="D2" s="2"/>
      <c r="E2" s="3"/>
      <c r="F2" s="2"/>
      <c r="G2" s="2"/>
      <c r="H2" s="2"/>
      <c r="I2" s="2"/>
      <c r="J2" s="2"/>
      <c r="K2" s="3"/>
      <c r="L2" s="3"/>
      <c r="M2" s="3"/>
      <c r="N2" s="3"/>
      <c r="O2" s="2"/>
    </row>
    <row r="3" spans="1:15" ht="57" thickBot="1">
      <c r="A3" s="5"/>
      <c r="B3" s="40" t="s">
        <v>0</v>
      </c>
      <c r="C3" s="39" t="s">
        <v>1</v>
      </c>
      <c r="D3" s="40" t="s">
        <v>2</v>
      </c>
      <c r="E3" s="40" t="s">
        <v>3</v>
      </c>
      <c r="F3" s="40" t="s">
        <v>3084</v>
      </c>
      <c r="G3" s="40" t="s">
        <v>4</v>
      </c>
      <c r="H3" s="40" t="s">
        <v>5</v>
      </c>
      <c r="I3" s="40" t="s">
        <v>6</v>
      </c>
      <c r="J3" s="40" t="s">
        <v>7</v>
      </c>
      <c r="K3" s="40" t="s">
        <v>8</v>
      </c>
      <c r="L3" s="40" t="s">
        <v>9</v>
      </c>
      <c r="M3" s="39" t="s">
        <v>10</v>
      </c>
      <c r="N3" s="40" t="s">
        <v>3365</v>
      </c>
      <c r="O3" s="40" t="s">
        <v>3356</v>
      </c>
    </row>
    <row r="4" spans="1:15" ht="93.75">
      <c r="A4" s="13"/>
      <c r="B4" s="6">
        <v>8</v>
      </c>
      <c r="C4" s="7" t="s">
        <v>11</v>
      </c>
      <c r="D4" s="12" t="s">
        <v>72</v>
      </c>
      <c r="E4" s="11" t="s">
        <v>82</v>
      </c>
      <c r="F4" s="12" t="s">
        <v>83</v>
      </c>
      <c r="G4" s="12" t="s">
        <v>84</v>
      </c>
      <c r="H4" s="9" t="s">
        <v>85</v>
      </c>
      <c r="I4" s="12" t="s">
        <v>86</v>
      </c>
      <c r="J4" s="12" t="s">
        <v>87</v>
      </c>
      <c r="K4" s="11" t="s">
        <v>88</v>
      </c>
      <c r="L4" s="11" t="s">
        <v>89</v>
      </c>
      <c r="M4" s="11" t="s">
        <v>90</v>
      </c>
      <c r="N4" s="11" t="s">
        <v>91</v>
      </c>
      <c r="O4" s="12" t="s">
        <v>3091</v>
      </c>
    </row>
    <row r="5" spans="1:15" ht="112.5">
      <c r="A5" s="13"/>
      <c r="B5" s="6">
        <v>9</v>
      </c>
      <c r="C5" s="7" t="s">
        <v>11</v>
      </c>
      <c r="D5" s="7" t="s">
        <v>72</v>
      </c>
      <c r="E5" s="8" t="s">
        <v>92</v>
      </c>
      <c r="F5" s="7" t="s">
        <v>33</v>
      </c>
      <c r="G5" s="7" t="s">
        <v>34</v>
      </c>
      <c r="H5" s="9" t="s">
        <v>85</v>
      </c>
      <c r="I5" s="7" t="s">
        <v>36</v>
      </c>
      <c r="J5" s="7" t="s">
        <v>93</v>
      </c>
      <c r="K5" s="8" t="s">
        <v>94</v>
      </c>
      <c r="L5" s="8" t="s">
        <v>37</v>
      </c>
      <c r="M5" s="8" t="s">
        <v>95</v>
      </c>
      <c r="N5" s="8" t="s">
        <v>38</v>
      </c>
      <c r="O5" s="7" t="s">
        <v>3092</v>
      </c>
    </row>
    <row r="6" spans="1:15" ht="93.75">
      <c r="A6" s="13"/>
      <c r="B6" s="38">
        <v>10</v>
      </c>
      <c r="C6" s="7" t="s">
        <v>11</v>
      </c>
      <c r="D6" s="12" t="s">
        <v>72</v>
      </c>
      <c r="E6" s="11" t="s">
        <v>96</v>
      </c>
      <c r="F6" s="12" t="s">
        <v>97</v>
      </c>
      <c r="G6" s="12" t="s">
        <v>98</v>
      </c>
      <c r="H6" s="9" t="s">
        <v>99</v>
      </c>
      <c r="I6" s="12" t="s">
        <v>100</v>
      </c>
      <c r="J6" s="12" t="s">
        <v>101</v>
      </c>
      <c r="K6" s="11" t="s">
        <v>102</v>
      </c>
      <c r="L6" s="11" t="s">
        <v>103</v>
      </c>
      <c r="M6" s="11" t="s">
        <v>104</v>
      </c>
      <c r="N6" s="11" t="s">
        <v>91</v>
      </c>
      <c r="O6" s="12" t="s">
        <v>3091</v>
      </c>
    </row>
    <row r="7" spans="1:15" ht="93.75">
      <c r="A7" s="13"/>
      <c r="B7" s="6">
        <v>24</v>
      </c>
      <c r="C7" s="7" t="s">
        <v>11</v>
      </c>
      <c r="D7" s="12" t="s">
        <v>105</v>
      </c>
      <c r="E7" s="11" t="s">
        <v>188</v>
      </c>
      <c r="F7" s="9" t="s">
        <v>33</v>
      </c>
      <c r="G7" s="12"/>
      <c r="H7" s="10" t="s">
        <v>190</v>
      </c>
      <c r="I7" s="12" t="s">
        <v>191</v>
      </c>
      <c r="J7" s="12" t="s">
        <v>192</v>
      </c>
      <c r="K7" s="11" t="s">
        <v>193</v>
      </c>
      <c r="L7" s="11" t="s">
        <v>194</v>
      </c>
      <c r="M7" s="11" t="s">
        <v>195</v>
      </c>
      <c r="N7" s="11" t="s">
        <v>196</v>
      </c>
      <c r="O7" s="12" t="s">
        <v>3099</v>
      </c>
    </row>
    <row r="8" spans="1:15" ht="93.75">
      <c r="A8" s="13"/>
      <c r="B8" s="38">
        <v>25</v>
      </c>
      <c r="C8" s="7" t="s">
        <v>11</v>
      </c>
      <c r="D8" s="12" t="s">
        <v>105</v>
      </c>
      <c r="E8" s="11" t="s">
        <v>197</v>
      </c>
      <c r="F8" s="9" t="s">
        <v>33</v>
      </c>
      <c r="G8" s="12"/>
      <c r="H8" s="10" t="s">
        <v>190</v>
      </c>
      <c r="I8" s="12" t="s">
        <v>191</v>
      </c>
      <c r="J8" s="12" t="s">
        <v>198</v>
      </c>
      <c r="K8" s="11" t="s">
        <v>199</v>
      </c>
      <c r="L8" s="11" t="s">
        <v>194</v>
      </c>
      <c r="M8" s="11" t="s">
        <v>200</v>
      </c>
      <c r="N8" s="11" t="s">
        <v>196</v>
      </c>
      <c r="O8" s="12" t="s">
        <v>3099</v>
      </c>
    </row>
    <row r="9" spans="1:15" ht="56.25">
      <c r="A9" s="5"/>
      <c r="B9" s="6">
        <v>35</v>
      </c>
      <c r="C9" s="6" t="s">
        <v>208</v>
      </c>
      <c r="D9" s="6" t="s">
        <v>274</v>
      </c>
      <c r="E9" s="8" t="s">
        <v>275</v>
      </c>
      <c r="F9" s="7" t="s">
        <v>33</v>
      </c>
      <c r="G9" s="7" t="s">
        <v>276</v>
      </c>
      <c r="H9" s="7" t="s">
        <v>190</v>
      </c>
      <c r="I9" s="7" t="s">
        <v>277</v>
      </c>
      <c r="J9" s="7" t="s">
        <v>278</v>
      </c>
      <c r="K9" s="17" t="s">
        <v>279</v>
      </c>
      <c r="L9" s="8" t="s">
        <v>263</v>
      </c>
      <c r="M9" s="8" t="s">
        <v>280</v>
      </c>
      <c r="N9" s="8" t="s">
        <v>281</v>
      </c>
      <c r="O9" s="7" t="s">
        <v>3107</v>
      </c>
    </row>
    <row r="10" spans="1:15" ht="131.25">
      <c r="A10" s="5"/>
      <c r="B10" s="6">
        <v>38</v>
      </c>
      <c r="C10" s="7" t="s">
        <v>201</v>
      </c>
      <c r="D10" s="7" t="s">
        <v>301</v>
      </c>
      <c r="E10" s="34" t="s">
        <v>302</v>
      </c>
      <c r="F10" s="7" t="s">
        <v>303</v>
      </c>
      <c r="G10" s="7" t="s">
        <v>304</v>
      </c>
      <c r="H10" s="9" t="s">
        <v>235</v>
      </c>
      <c r="I10" s="7" t="s">
        <v>305</v>
      </c>
      <c r="J10" s="18" t="s">
        <v>306</v>
      </c>
      <c r="K10" s="17" t="s">
        <v>307</v>
      </c>
      <c r="L10" s="8" t="s">
        <v>308</v>
      </c>
      <c r="M10" s="8" t="s">
        <v>309</v>
      </c>
      <c r="N10" s="8" t="s">
        <v>310</v>
      </c>
      <c r="O10" s="42" t="s">
        <v>3110</v>
      </c>
    </row>
    <row r="11" spans="1:15" ht="75">
      <c r="A11" s="5"/>
      <c r="B11" s="38">
        <v>46</v>
      </c>
      <c r="C11" s="7" t="s">
        <v>201</v>
      </c>
      <c r="D11" s="7" t="s">
        <v>363</v>
      </c>
      <c r="E11" s="8" t="s">
        <v>364</v>
      </c>
      <c r="F11" s="9" t="s">
        <v>365</v>
      </c>
      <c r="G11" s="7" t="s">
        <v>366</v>
      </c>
      <c r="H11" s="7" t="s">
        <v>189</v>
      </c>
      <c r="I11" s="7" t="s">
        <v>367</v>
      </c>
      <c r="J11" s="7" t="s">
        <v>368</v>
      </c>
      <c r="K11" s="17" t="s">
        <v>369</v>
      </c>
      <c r="L11" s="8" t="s">
        <v>308</v>
      </c>
      <c r="M11" s="8" t="s">
        <v>370</v>
      </c>
      <c r="N11" s="8" t="s">
        <v>371</v>
      </c>
      <c r="O11" s="12" t="s">
        <v>3117</v>
      </c>
    </row>
    <row r="12" spans="1:15" ht="93.75">
      <c r="A12" s="5"/>
      <c r="B12" s="38">
        <v>49</v>
      </c>
      <c r="C12" s="7" t="s">
        <v>201</v>
      </c>
      <c r="D12" s="7" t="s">
        <v>67</v>
      </c>
      <c r="E12" s="8" t="s">
        <v>388</v>
      </c>
      <c r="F12" s="9" t="s">
        <v>33</v>
      </c>
      <c r="G12" s="7" t="s">
        <v>34</v>
      </c>
      <c r="H12" s="9" t="s">
        <v>85</v>
      </c>
      <c r="I12" s="7" t="s">
        <v>389</v>
      </c>
      <c r="J12" s="7" t="s">
        <v>390</v>
      </c>
      <c r="K12" s="8" t="s">
        <v>391</v>
      </c>
      <c r="L12" s="8" t="s">
        <v>392</v>
      </c>
      <c r="M12" s="8" t="s">
        <v>393</v>
      </c>
      <c r="N12" s="8" t="s">
        <v>394</v>
      </c>
      <c r="O12" s="7" t="s">
        <v>3120</v>
      </c>
    </row>
    <row r="13" spans="1:15" ht="150">
      <c r="A13" s="5"/>
      <c r="B13" s="6">
        <v>51</v>
      </c>
      <c r="C13" s="7" t="s">
        <v>201</v>
      </c>
      <c r="D13" s="7" t="s">
        <v>72</v>
      </c>
      <c r="E13" s="8" t="s">
        <v>403</v>
      </c>
      <c r="F13" s="7" t="s">
        <v>33</v>
      </c>
      <c r="G13" s="7" t="s">
        <v>34</v>
      </c>
      <c r="H13" s="9" t="s">
        <v>404</v>
      </c>
      <c r="I13" s="7" t="s">
        <v>405</v>
      </c>
      <c r="J13" s="7" t="s">
        <v>406</v>
      </c>
      <c r="K13" s="17" t="s">
        <v>407</v>
      </c>
      <c r="L13" s="8" t="s">
        <v>408</v>
      </c>
      <c r="M13" s="8" t="s">
        <v>409</v>
      </c>
      <c r="N13" s="8" t="s">
        <v>410</v>
      </c>
      <c r="O13" s="7" t="s">
        <v>3121</v>
      </c>
    </row>
    <row r="14" spans="1:15" ht="75">
      <c r="A14" s="13"/>
      <c r="B14" s="6">
        <v>80</v>
      </c>
      <c r="C14" s="7" t="s">
        <v>201</v>
      </c>
      <c r="D14" s="7" t="s">
        <v>105</v>
      </c>
      <c r="E14" s="8" t="s">
        <v>633</v>
      </c>
      <c r="F14" s="7" t="s">
        <v>33</v>
      </c>
      <c r="G14" s="7" t="s">
        <v>634</v>
      </c>
      <c r="H14" s="9" t="s">
        <v>439</v>
      </c>
      <c r="I14" s="7" t="s">
        <v>635</v>
      </c>
      <c r="J14" s="7" t="s">
        <v>636</v>
      </c>
      <c r="K14" s="17" t="s">
        <v>637</v>
      </c>
      <c r="L14" s="8" t="s">
        <v>638</v>
      </c>
      <c r="M14" s="8" t="s">
        <v>639</v>
      </c>
      <c r="N14" s="8" t="s">
        <v>444</v>
      </c>
      <c r="O14" s="7" t="s">
        <v>3124</v>
      </c>
    </row>
    <row r="15" spans="1:15" ht="75">
      <c r="A15" s="13"/>
      <c r="B15" s="6">
        <v>81</v>
      </c>
      <c r="C15" s="6" t="s">
        <v>208</v>
      </c>
      <c r="D15" s="6" t="s">
        <v>462</v>
      </c>
      <c r="E15" s="8" t="s">
        <v>640</v>
      </c>
      <c r="F15" s="7" t="s">
        <v>33</v>
      </c>
      <c r="G15" s="7" t="s">
        <v>641</v>
      </c>
      <c r="H15" s="7" t="s">
        <v>550</v>
      </c>
      <c r="I15" s="7" t="s">
        <v>642</v>
      </c>
      <c r="J15" s="7" t="s">
        <v>643</v>
      </c>
      <c r="K15" s="17" t="s">
        <v>644</v>
      </c>
      <c r="L15" s="8" t="s">
        <v>645</v>
      </c>
      <c r="M15" s="8" t="s">
        <v>646</v>
      </c>
      <c r="N15" s="8" t="s">
        <v>647</v>
      </c>
      <c r="O15" s="7" t="s">
        <v>3122</v>
      </c>
    </row>
    <row r="16" spans="1:15" ht="93.75">
      <c r="A16" s="13"/>
      <c r="B16" s="38">
        <v>82</v>
      </c>
      <c r="C16" s="6" t="s">
        <v>208</v>
      </c>
      <c r="D16" s="6" t="s">
        <v>547</v>
      </c>
      <c r="E16" s="8" t="s">
        <v>648</v>
      </c>
      <c r="F16" s="7" t="s">
        <v>33</v>
      </c>
      <c r="G16" s="7" t="s">
        <v>649</v>
      </c>
      <c r="H16" s="7" t="s">
        <v>650</v>
      </c>
      <c r="I16" s="7" t="s">
        <v>651</v>
      </c>
      <c r="J16" s="7" t="s">
        <v>652</v>
      </c>
      <c r="K16" s="17" t="s">
        <v>653</v>
      </c>
      <c r="L16" s="8" t="s">
        <v>654</v>
      </c>
      <c r="M16" s="8" t="s">
        <v>655</v>
      </c>
      <c r="N16" s="8" t="s">
        <v>656</v>
      </c>
      <c r="O16" s="7" t="s">
        <v>3141</v>
      </c>
    </row>
    <row r="17" spans="1:15" ht="112.5">
      <c r="A17" s="13"/>
      <c r="B17" s="6">
        <v>83</v>
      </c>
      <c r="C17" s="6" t="s">
        <v>208</v>
      </c>
      <c r="D17" s="6" t="s">
        <v>462</v>
      </c>
      <c r="E17" s="8" t="s">
        <v>657</v>
      </c>
      <c r="F17" s="22" t="s">
        <v>33</v>
      </c>
      <c r="G17" s="7" t="s">
        <v>649</v>
      </c>
      <c r="H17" s="7" t="s">
        <v>650</v>
      </c>
      <c r="I17" s="7" t="s">
        <v>651</v>
      </c>
      <c r="J17" s="7" t="s">
        <v>658</v>
      </c>
      <c r="K17" s="17" t="s">
        <v>659</v>
      </c>
      <c r="L17" s="8" t="s">
        <v>660</v>
      </c>
      <c r="M17" s="8" t="s">
        <v>661</v>
      </c>
      <c r="N17" s="8" t="s">
        <v>656</v>
      </c>
      <c r="O17" s="7" t="s">
        <v>3141</v>
      </c>
    </row>
    <row r="18" spans="1:15" ht="56.25">
      <c r="A18" s="13"/>
      <c r="B18" s="6">
        <v>84</v>
      </c>
      <c r="C18" s="6" t="s">
        <v>208</v>
      </c>
      <c r="D18" s="6" t="s">
        <v>547</v>
      </c>
      <c r="E18" s="8" t="s">
        <v>662</v>
      </c>
      <c r="F18" s="7" t="s">
        <v>33</v>
      </c>
      <c r="G18" s="7" t="s">
        <v>663</v>
      </c>
      <c r="H18" s="7" t="s">
        <v>664</v>
      </c>
      <c r="I18" s="7" t="s">
        <v>665</v>
      </c>
      <c r="J18" s="7" t="s">
        <v>666</v>
      </c>
      <c r="K18" s="17" t="s">
        <v>667</v>
      </c>
      <c r="L18" s="8" t="s">
        <v>668</v>
      </c>
      <c r="M18" s="8" t="s">
        <v>669</v>
      </c>
      <c r="N18" s="8" t="s">
        <v>281</v>
      </c>
      <c r="O18" s="7" t="s">
        <v>3107</v>
      </c>
    </row>
    <row r="19" spans="1:15" ht="75">
      <c r="A19" s="13"/>
      <c r="B19" s="38">
        <v>85</v>
      </c>
      <c r="C19" s="6" t="s">
        <v>208</v>
      </c>
      <c r="D19" s="6" t="s">
        <v>462</v>
      </c>
      <c r="E19" s="8" t="s">
        <v>670</v>
      </c>
      <c r="F19" s="22" t="s">
        <v>33</v>
      </c>
      <c r="G19" s="7" t="s">
        <v>641</v>
      </c>
      <c r="H19" s="7" t="s">
        <v>625</v>
      </c>
      <c r="I19" s="7" t="s">
        <v>671</v>
      </c>
      <c r="J19" s="7" t="s">
        <v>672</v>
      </c>
      <c r="K19" s="17" t="s">
        <v>673</v>
      </c>
      <c r="L19" s="8" t="s">
        <v>674</v>
      </c>
      <c r="M19" s="8" t="s">
        <v>675</v>
      </c>
      <c r="N19" s="8" t="s">
        <v>676</v>
      </c>
      <c r="O19" s="7" t="s">
        <v>3142</v>
      </c>
    </row>
    <row r="20" spans="1:15" ht="93.75">
      <c r="A20" s="13"/>
      <c r="B20" s="6">
        <v>96</v>
      </c>
      <c r="C20" s="23" t="s">
        <v>677</v>
      </c>
      <c r="D20" s="7" t="s">
        <v>12</v>
      </c>
      <c r="E20" s="8" t="s">
        <v>755</v>
      </c>
      <c r="F20" s="9" t="s">
        <v>33</v>
      </c>
      <c r="G20" s="7"/>
      <c r="H20" s="9" t="s">
        <v>85</v>
      </c>
      <c r="I20" s="7" t="s">
        <v>756</v>
      </c>
      <c r="J20" s="7" t="s">
        <v>757</v>
      </c>
      <c r="K20" s="8" t="s">
        <v>758</v>
      </c>
      <c r="L20" s="16" t="s">
        <v>264</v>
      </c>
      <c r="M20" s="8" t="s">
        <v>759</v>
      </c>
      <c r="N20" s="16" t="s">
        <v>760</v>
      </c>
      <c r="O20" s="7" t="s">
        <v>3153</v>
      </c>
    </row>
    <row r="21" spans="1:15" ht="75">
      <c r="A21" s="5"/>
      <c r="B21" s="6">
        <v>153</v>
      </c>
      <c r="C21" s="23" t="s">
        <v>677</v>
      </c>
      <c r="D21" s="7" t="s">
        <v>48</v>
      </c>
      <c r="E21" s="19" t="s">
        <v>1123</v>
      </c>
      <c r="F21" s="9" t="s">
        <v>83</v>
      </c>
      <c r="G21" s="26" t="s">
        <v>1124</v>
      </c>
      <c r="H21" s="10" t="s">
        <v>1125</v>
      </c>
      <c r="I21" s="26" t="s">
        <v>1126</v>
      </c>
      <c r="J21" s="18" t="s">
        <v>1127</v>
      </c>
      <c r="K21" s="19" t="s">
        <v>1128</v>
      </c>
      <c r="L21" s="8" t="s">
        <v>442</v>
      </c>
      <c r="M21" s="19" t="s">
        <v>1129</v>
      </c>
      <c r="N21" s="8" t="s">
        <v>1130</v>
      </c>
      <c r="O21" s="7" t="s">
        <v>3192</v>
      </c>
    </row>
    <row r="22" spans="1:15" ht="93.75">
      <c r="A22" s="5"/>
      <c r="B22" s="6">
        <v>176</v>
      </c>
      <c r="C22" s="23" t="s">
        <v>677</v>
      </c>
      <c r="D22" s="7" t="s">
        <v>67</v>
      </c>
      <c r="E22" s="19" t="s">
        <v>1273</v>
      </c>
      <c r="F22" s="9" t="s">
        <v>83</v>
      </c>
      <c r="G22" s="26" t="s">
        <v>1124</v>
      </c>
      <c r="H22" s="10" t="s">
        <v>35</v>
      </c>
      <c r="I22" s="26" t="s">
        <v>865</v>
      </c>
      <c r="J22" s="18" t="s">
        <v>1274</v>
      </c>
      <c r="K22" s="19" t="s">
        <v>1275</v>
      </c>
      <c r="L22" s="8" t="s">
        <v>264</v>
      </c>
      <c r="M22" s="19" t="s">
        <v>1276</v>
      </c>
      <c r="N22" s="8" t="s">
        <v>1130</v>
      </c>
      <c r="O22" s="7" t="s">
        <v>3192</v>
      </c>
    </row>
    <row r="23" spans="1:15" ht="112.5">
      <c r="A23" s="5"/>
      <c r="B23" s="38">
        <v>187</v>
      </c>
      <c r="C23" s="23" t="s">
        <v>677</v>
      </c>
      <c r="D23" s="7" t="s">
        <v>1345</v>
      </c>
      <c r="E23" s="8" t="s">
        <v>1346</v>
      </c>
      <c r="F23" s="9" t="s">
        <v>33</v>
      </c>
      <c r="G23" s="7" t="s">
        <v>1347</v>
      </c>
      <c r="H23" s="10" t="s">
        <v>1237</v>
      </c>
      <c r="I23" s="7" t="s">
        <v>1348</v>
      </c>
      <c r="J23" s="7" t="s">
        <v>1349</v>
      </c>
      <c r="K23" s="8" t="s">
        <v>1350</v>
      </c>
      <c r="L23" s="8" t="s">
        <v>1351</v>
      </c>
      <c r="M23" s="8" t="s">
        <v>1352</v>
      </c>
      <c r="N23" s="8" t="s">
        <v>1353</v>
      </c>
      <c r="O23" s="7" t="s">
        <v>3211</v>
      </c>
    </row>
    <row r="24" spans="1:15" ht="93.75">
      <c r="A24" s="5"/>
      <c r="B24" s="6">
        <v>192</v>
      </c>
      <c r="C24" s="23" t="s">
        <v>677</v>
      </c>
      <c r="D24" s="7" t="s">
        <v>72</v>
      </c>
      <c r="E24" s="8" t="s">
        <v>1380</v>
      </c>
      <c r="F24" s="9" t="s">
        <v>1381</v>
      </c>
      <c r="G24" s="7" t="s">
        <v>1124</v>
      </c>
      <c r="H24" s="9" t="s">
        <v>235</v>
      </c>
      <c r="I24" s="7" t="s">
        <v>405</v>
      </c>
      <c r="J24" s="7" t="s">
        <v>1382</v>
      </c>
      <c r="K24" s="8" t="s">
        <v>1383</v>
      </c>
      <c r="L24" s="8" t="s">
        <v>1384</v>
      </c>
      <c r="M24" s="8" t="s">
        <v>1385</v>
      </c>
      <c r="N24" s="8" t="s">
        <v>1386</v>
      </c>
      <c r="O24" s="7" t="s">
        <v>3214</v>
      </c>
    </row>
    <row r="25" spans="1:15" ht="93.75">
      <c r="A25" s="5"/>
      <c r="B25" s="6">
        <v>194</v>
      </c>
      <c r="C25" s="23" t="s">
        <v>677</v>
      </c>
      <c r="D25" s="12" t="s">
        <v>72</v>
      </c>
      <c r="E25" s="11" t="s">
        <v>1392</v>
      </c>
      <c r="F25" s="9" t="s">
        <v>1381</v>
      </c>
      <c r="G25" s="12" t="s">
        <v>1393</v>
      </c>
      <c r="H25" s="9" t="s">
        <v>1394</v>
      </c>
      <c r="I25" s="12" t="s">
        <v>36</v>
      </c>
      <c r="J25" s="12" t="s">
        <v>1382</v>
      </c>
      <c r="K25" s="11" t="s">
        <v>1395</v>
      </c>
      <c r="L25" s="11" t="s">
        <v>442</v>
      </c>
      <c r="M25" s="11" t="s">
        <v>1396</v>
      </c>
      <c r="N25" s="11" t="s">
        <v>1397</v>
      </c>
      <c r="O25" s="12" t="s">
        <v>3215</v>
      </c>
    </row>
    <row r="26" spans="1:15" ht="131.25">
      <c r="A26" s="5"/>
      <c r="B26" s="6">
        <v>197</v>
      </c>
      <c r="C26" s="23" t="s">
        <v>677</v>
      </c>
      <c r="D26" s="7" t="s">
        <v>72</v>
      </c>
      <c r="E26" s="8" t="s">
        <v>1410</v>
      </c>
      <c r="F26" s="9" t="s">
        <v>1411</v>
      </c>
      <c r="G26" s="7" t="s">
        <v>1412</v>
      </c>
      <c r="H26" s="10" t="s">
        <v>439</v>
      </c>
      <c r="I26" s="7" t="s">
        <v>1413</v>
      </c>
      <c r="J26" s="7" t="s">
        <v>1414</v>
      </c>
      <c r="K26" s="8" t="s">
        <v>1415</v>
      </c>
      <c r="L26" s="8" t="s">
        <v>442</v>
      </c>
      <c r="M26" s="8" t="s">
        <v>1416</v>
      </c>
      <c r="N26" s="8" t="s">
        <v>948</v>
      </c>
      <c r="O26" s="7" t="s">
        <v>3217</v>
      </c>
    </row>
    <row r="27" spans="1:15" ht="93.75">
      <c r="A27" s="5"/>
      <c r="B27" s="38">
        <v>202</v>
      </c>
      <c r="C27" s="23" t="s">
        <v>677</v>
      </c>
      <c r="D27" s="7" t="s">
        <v>1429</v>
      </c>
      <c r="E27" s="8" t="s">
        <v>1440</v>
      </c>
      <c r="F27" s="9" t="s">
        <v>33</v>
      </c>
      <c r="G27" s="7" t="s">
        <v>1441</v>
      </c>
      <c r="H27" s="10" t="s">
        <v>75</v>
      </c>
      <c r="I27" s="7" t="s">
        <v>1442</v>
      </c>
      <c r="J27" s="7" t="s">
        <v>1443</v>
      </c>
      <c r="K27" s="8" t="s">
        <v>1444</v>
      </c>
      <c r="L27" s="11" t="s">
        <v>1445</v>
      </c>
      <c r="M27" s="29" t="s">
        <v>1446</v>
      </c>
      <c r="N27" s="8" t="s">
        <v>1447</v>
      </c>
      <c r="O27" s="7" t="s">
        <v>3222</v>
      </c>
    </row>
    <row r="28" spans="1:15" ht="131.25">
      <c r="A28" s="5"/>
      <c r="B28" s="38">
        <v>211</v>
      </c>
      <c r="C28" s="23" t="s">
        <v>677</v>
      </c>
      <c r="D28" s="7" t="s">
        <v>1506</v>
      </c>
      <c r="E28" s="8" t="s">
        <v>1507</v>
      </c>
      <c r="F28" s="9" t="s">
        <v>33</v>
      </c>
      <c r="G28" s="7" t="s">
        <v>1441</v>
      </c>
      <c r="H28" s="9" t="s">
        <v>625</v>
      </c>
      <c r="I28" s="7" t="s">
        <v>1508</v>
      </c>
      <c r="J28" s="7" t="s">
        <v>1509</v>
      </c>
      <c r="K28" s="8" t="s">
        <v>1510</v>
      </c>
      <c r="L28" s="8" t="s">
        <v>1445</v>
      </c>
      <c r="M28" s="8" t="s">
        <v>1511</v>
      </c>
      <c r="N28" s="8" t="s">
        <v>1447</v>
      </c>
      <c r="O28" s="7" t="s">
        <v>3222</v>
      </c>
    </row>
    <row r="29" spans="1:15" ht="112.5">
      <c r="A29" s="5"/>
      <c r="B29" s="6">
        <v>227</v>
      </c>
      <c r="C29" s="23" t="s">
        <v>677</v>
      </c>
      <c r="D29" s="7" t="s">
        <v>105</v>
      </c>
      <c r="E29" s="8" t="s">
        <v>1594</v>
      </c>
      <c r="F29" s="9" t="s">
        <v>1381</v>
      </c>
      <c r="G29" s="7" t="s">
        <v>1595</v>
      </c>
      <c r="H29" s="10" t="s">
        <v>35</v>
      </c>
      <c r="I29" s="7" t="s">
        <v>1596</v>
      </c>
      <c r="J29" s="7" t="s">
        <v>1597</v>
      </c>
      <c r="K29" s="8" t="s">
        <v>1598</v>
      </c>
      <c r="L29" s="8" t="s">
        <v>442</v>
      </c>
      <c r="M29" s="8" t="s">
        <v>1599</v>
      </c>
      <c r="N29" s="8" t="s">
        <v>1386</v>
      </c>
      <c r="O29" s="7" t="s">
        <v>3237</v>
      </c>
    </row>
    <row r="30" spans="1:15" ht="93.75">
      <c r="A30" s="5"/>
      <c r="B30" s="38">
        <v>283</v>
      </c>
      <c r="C30" s="23" t="s">
        <v>677</v>
      </c>
      <c r="D30" s="7" t="s">
        <v>105</v>
      </c>
      <c r="E30" s="8" t="s">
        <v>1917</v>
      </c>
      <c r="F30" s="9" t="s">
        <v>33</v>
      </c>
      <c r="G30" s="7" t="s">
        <v>1918</v>
      </c>
      <c r="H30" s="10" t="s">
        <v>439</v>
      </c>
      <c r="I30" s="7" t="s">
        <v>918</v>
      </c>
      <c r="J30" s="7" t="s">
        <v>1919</v>
      </c>
      <c r="K30" s="8" t="s">
        <v>1920</v>
      </c>
      <c r="L30" s="8" t="s">
        <v>1921</v>
      </c>
      <c r="M30" s="8" t="s">
        <v>1922</v>
      </c>
      <c r="N30" s="8" t="s">
        <v>754</v>
      </c>
      <c r="O30" s="7" t="s">
        <v>3266</v>
      </c>
    </row>
    <row r="31" spans="1:15" ht="112.5">
      <c r="A31" s="5"/>
      <c r="B31" s="6">
        <v>284</v>
      </c>
      <c r="C31" s="23" t="s">
        <v>677</v>
      </c>
      <c r="D31" s="7" t="s">
        <v>105</v>
      </c>
      <c r="E31" s="8" t="s">
        <v>1923</v>
      </c>
      <c r="F31" s="9" t="s">
        <v>33</v>
      </c>
      <c r="G31" s="7" t="s">
        <v>1924</v>
      </c>
      <c r="H31" s="10" t="s">
        <v>190</v>
      </c>
      <c r="I31" s="7" t="s">
        <v>1636</v>
      </c>
      <c r="J31" s="7" t="s">
        <v>1925</v>
      </c>
      <c r="K31" s="8" t="s">
        <v>1926</v>
      </c>
      <c r="L31" s="8" t="s">
        <v>264</v>
      </c>
      <c r="M31" s="8" t="s">
        <v>1927</v>
      </c>
      <c r="N31" s="8" t="s">
        <v>1292</v>
      </c>
      <c r="O31" s="7" t="s">
        <v>3241</v>
      </c>
    </row>
    <row r="32" spans="1:15" ht="93.75">
      <c r="A32" s="5"/>
      <c r="B32" s="6">
        <v>285</v>
      </c>
      <c r="C32" s="23" t="s">
        <v>677</v>
      </c>
      <c r="D32" s="7" t="s">
        <v>105</v>
      </c>
      <c r="E32" s="8" t="s">
        <v>1928</v>
      </c>
      <c r="F32" s="9" t="s">
        <v>33</v>
      </c>
      <c r="G32" s="7" t="s">
        <v>1929</v>
      </c>
      <c r="H32" s="10" t="s">
        <v>625</v>
      </c>
      <c r="I32" s="7" t="s">
        <v>1930</v>
      </c>
      <c r="J32" s="7" t="s">
        <v>1931</v>
      </c>
      <c r="K32" s="8" t="s">
        <v>1932</v>
      </c>
      <c r="L32" s="8" t="s">
        <v>442</v>
      </c>
      <c r="M32" s="8" t="s">
        <v>1933</v>
      </c>
      <c r="N32" s="8" t="s">
        <v>948</v>
      </c>
      <c r="O32" s="7" t="s">
        <v>3217</v>
      </c>
    </row>
    <row r="33" spans="1:15" ht="56.25">
      <c r="A33" s="5"/>
      <c r="B33" s="38">
        <v>286</v>
      </c>
      <c r="C33" s="23" t="s">
        <v>677</v>
      </c>
      <c r="D33" s="7" t="s">
        <v>105</v>
      </c>
      <c r="E33" s="8" t="s">
        <v>1934</v>
      </c>
      <c r="F33" s="9" t="s">
        <v>33</v>
      </c>
      <c r="G33" s="7" t="s">
        <v>1929</v>
      </c>
      <c r="H33" s="10" t="s">
        <v>625</v>
      </c>
      <c r="I33" s="7" t="s">
        <v>1935</v>
      </c>
      <c r="J33" s="7" t="s">
        <v>1936</v>
      </c>
      <c r="K33" s="8" t="s">
        <v>1937</v>
      </c>
      <c r="L33" s="8" t="s">
        <v>442</v>
      </c>
      <c r="M33" s="8" t="s">
        <v>1938</v>
      </c>
      <c r="N33" s="8" t="s">
        <v>948</v>
      </c>
      <c r="O33" s="7" t="s">
        <v>3217</v>
      </c>
    </row>
    <row r="34" spans="1:15" ht="131.25">
      <c r="A34" s="5"/>
      <c r="B34" s="6">
        <v>318</v>
      </c>
      <c r="C34" s="7" t="s">
        <v>1939</v>
      </c>
      <c r="D34" s="7" t="s">
        <v>67</v>
      </c>
      <c r="E34" s="11" t="s">
        <v>2146</v>
      </c>
      <c r="F34" s="9" t="s">
        <v>33</v>
      </c>
      <c r="G34" s="12" t="s">
        <v>2147</v>
      </c>
      <c r="H34" s="10" t="s">
        <v>1605</v>
      </c>
      <c r="I34" s="12" t="s">
        <v>2148</v>
      </c>
      <c r="J34" s="12" t="s">
        <v>2149</v>
      </c>
      <c r="K34" s="11" t="s">
        <v>2150</v>
      </c>
      <c r="L34" s="11" t="s">
        <v>1985</v>
      </c>
      <c r="M34" s="11" t="s">
        <v>2151</v>
      </c>
      <c r="N34" s="11" t="s">
        <v>1987</v>
      </c>
      <c r="O34" s="12" t="s">
        <v>3270</v>
      </c>
    </row>
    <row r="35" spans="1:15" ht="93.75">
      <c r="A35" s="5"/>
      <c r="B35" s="6">
        <v>326</v>
      </c>
      <c r="C35" s="7" t="s">
        <v>1939</v>
      </c>
      <c r="D35" s="7" t="s">
        <v>72</v>
      </c>
      <c r="E35" s="8" t="s">
        <v>2185</v>
      </c>
      <c r="F35" s="9" t="s">
        <v>33</v>
      </c>
      <c r="G35" s="7" t="s">
        <v>2186</v>
      </c>
      <c r="H35" s="9" t="s">
        <v>1095</v>
      </c>
      <c r="I35" s="7" t="s">
        <v>2187</v>
      </c>
      <c r="J35" s="7" t="s">
        <v>2188</v>
      </c>
      <c r="K35" s="8" t="s">
        <v>2189</v>
      </c>
      <c r="L35" s="8" t="s">
        <v>1985</v>
      </c>
      <c r="M35" s="8" t="s">
        <v>2190</v>
      </c>
      <c r="N35" s="11" t="s">
        <v>1987</v>
      </c>
      <c r="O35" s="12" t="s">
        <v>3270</v>
      </c>
    </row>
    <row r="36" spans="1:15" ht="75">
      <c r="A36" s="5"/>
      <c r="B36" s="38">
        <v>358</v>
      </c>
      <c r="C36" s="7" t="s">
        <v>2353</v>
      </c>
      <c r="D36" s="7" t="s">
        <v>928</v>
      </c>
      <c r="E36" s="8" t="s">
        <v>2382</v>
      </c>
      <c r="F36" s="9" t="s">
        <v>33</v>
      </c>
      <c r="G36" s="7" t="s">
        <v>2383</v>
      </c>
      <c r="H36" s="10" t="s">
        <v>1605</v>
      </c>
      <c r="I36" s="7" t="s">
        <v>36</v>
      </c>
      <c r="J36" s="7" t="s">
        <v>2384</v>
      </c>
      <c r="K36" s="8" t="s">
        <v>2385</v>
      </c>
      <c r="L36" s="8" t="s">
        <v>2386</v>
      </c>
      <c r="M36" s="8" t="s">
        <v>2387</v>
      </c>
      <c r="N36" s="8" t="s">
        <v>2388</v>
      </c>
      <c r="O36" s="7" t="s">
        <v>3290</v>
      </c>
    </row>
    <row r="37" spans="1:15" ht="75">
      <c r="A37" s="5"/>
      <c r="B37" s="6">
        <v>380</v>
      </c>
      <c r="C37" s="7" t="s">
        <v>2353</v>
      </c>
      <c r="D37" s="7" t="s">
        <v>2425</v>
      </c>
      <c r="E37" s="8" t="s">
        <v>2499</v>
      </c>
      <c r="F37" s="9" t="s">
        <v>33</v>
      </c>
      <c r="G37" s="7" t="s">
        <v>2383</v>
      </c>
      <c r="H37" s="10" t="s">
        <v>1605</v>
      </c>
      <c r="I37" s="7" t="s">
        <v>36</v>
      </c>
      <c r="J37" s="7" t="s">
        <v>2500</v>
      </c>
      <c r="K37" s="8" t="s">
        <v>2501</v>
      </c>
      <c r="L37" s="8" t="s">
        <v>2386</v>
      </c>
      <c r="M37" s="8" t="s">
        <v>2502</v>
      </c>
      <c r="N37" s="8" t="s">
        <v>2388</v>
      </c>
      <c r="O37" s="7" t="s">
        <v>3300</v>
      </c>
    </row>
    <row r="38" spans="1:15" ht="37.5">
      <c r="A38" s="5"/>
      <c r="B38" s="6">
        <v>381</v>
      </c>
      <c r="C38" s="7" t="s">
        <v>2353</v>
      </c>
      <c r="D38" s="7" t="s">
        <v>48</v>
      </c>
      <c r="E38" s="8" t="s">
        <v>2503</v>
      </c>
      <c r="F38" s="9" t="s">
        <v>33</v>
      </c>
      <c r="G38" s="7" t="s">
        <v>2504</v>
      </c>
      <c r="H38" s="10" t="s">
        <v>439</v>
      </c>
      <c r="I38" s="7" t="s">
        <v>58</v>
      </c>
      <c r="J38" s="7" t="s">
        <v>2505</v>
      </c>
      <c r="K38" s="8" t="s">
        <v>2506</v>
      </c>
      <c r="L38" s="8" t="s">
        <v>2507</v>
      </c>
      <c r="M38" s="8" t="s">
        <v>2508</v>
      </c>
      <c r="N38" s="8" t="s">
        <v>2509</v>
      </c>
      <c r="O38" s="7" t="s">
        <v>3295</v>
      </c>
    </row>
    <row r="39" spans="1:15" ht="75">
      <c r="A39" s="5"/>
      <c r="B39" s="38">
        <v>388</v>
      </c>
      <c r="C39" s="7" t="s">
        <v>2353</v>
      </c>
      <c r="D39" s="7" t="s">
        <v>67</v>
      </c>
      <c r="E39" s="8" t="s">
        <v>2544</v>
      </c>
      <c r="F39" s="9" t="s">
        <v>33</v>
      </c>
      <c r="G39" s="7" t="s">
        <v>2545</v>
      </c>
      <c r="H39" s="10" t="s">
        <v>1605</v>
      </c>
      <c r="I39" s="7" t="s">
        <v>2546</v>
      </c>
      <c r="J39" s="7" t="s">
        <v>2547</v>
      </c>
      <c r="K39" s="8" t="s">
        <v>2548</v>
      </c>
      <c r="L39" s="8" t="s">
        <v>2549</v>
      </c>
      <c r="M39" s="8" t="s">
        <v>2550</v>
      </c>
      <c r="N39" s="8" t="s">
        <v>2360</v>
      </c>
      <c r="O39" s="7" t="s">
        <v>3295</v>
      </c>
    </row>
    <row r="40" spans="1:15" ht="56.25">
      <c r="A40" s="5"/>
      <c r="B40" s="38">
        <v>391</v>
      </c>
      <c r="C40" s="7" t="s">
        <v>2353</v>
      </c>
      <c r="D40" s="7" t="s">
        <v>72</v>
      </c>
      <c r="E40" s="8" t="s">
        <v>2560</v>
      </c>
      <c r="F40" s="9" t="s">
        <v>1381</v>
      </c>
      <c r="G40" s="7" t="s">
        <v>1124</v>
      </c>
      <c r="H40" s="10" t="s">
        <v>1605</v>
      </c>
      <c r="I40" s="7" t="s">
        <v>36</v>
      </c>
      <c r="J40" s="7" t="s">
        <v>2561</v>
      </c>
      <c r="K40" s="8" t="s">
        <v>2562</v>
      </c>
      <c r="L40" s="8" t="s">
        <v>2563</v>
      </c>
      <c r="M40" s="8" t="s">
        <v>2564</v>
      </c>
      <c r="N40" s="8" t="s">
        <v>2565</v>
      </c>
      <c r="O40" s="7" t="s">
        <v>3302</v>
      </c>
    </row>
    <row r="41" spans="1:15" ht="357" customHeight="1">
      <c r="A41" s="5"/>
      <c r="B41" s="6">
        <v>425</v>
      </c>
      <c r="C41" s="7" t="s">
        <v>2679</v>
      </c>
      <c r="D41" s="7" t="s">
        <v>1487</v>
      </c>
      <c r="E41" s="8" t="s">
        <v>2788</v>
      </c>
      <c r="F41" s="9" t="s">
        <v>33</v>
      </c>
      <c r="G41" s="12"/>
      <c r="H41" s="10" t="s">
        <v>75</v>
      </c>
      <c r="I41" s="12" t="s">
        <v>2789</v>
      </c>
      <c r="J41" s="12" t="s">
        <v>2790</v>
      </c>
      <c r="K41" s="8" t="s">
        <v>2791</v>
      </c>
      <c r="L41" s="8" t="s">
        <v>2792</v>
      </c>
      <c r="M41" s="8" t="s">
        <v>2793</v>
      </c>
      <c r="N41" s="8" t="s">
        <v>2794</v>
      </c>
      <c r="O41" s="7" t="s">
        <v>3325</v>
      </c>
    </row>
  </sheetData>
  <phoneticPr fontId="7"/>
  <dataValidations count="1">
    <dataValidation type="list" allowBlank="1" showInputMessage="1" showErrorMessage="1" sqref="D15" xr:uid="{B40DBD4E-95F1-469B-B8B2-BA9A9845D643}">
      <formula1>#REF!</formula1>
    </dataValidation>
  </dataValidations>
  <hyperlinks>
    <hyperlink ref="O10" r:id="rId1" display="生産環境部_x000a_藤井直哉_x000a_018-881-3330_x000a_Fujii-Naoya@pref.akita.lg.jp" xr:uid="{8076B717-6C02-4AE6-930A-DA9A5594FDDC}"/>
    <hyperlink ref="O11" r:id="rId2" display="生産環境部_x000a_中川進平_x000a_018-881-3330_x000a_Nakagawa-Shinpei@pref.akita.lg.jp" xr:uid="{7B89A853-2131-4EF0-8319-F668A1CFB492}"/>
  </hyperlinks>
  <pageMargins left="0.7" right="0.7" top="0.75" bottom="0.75" header="0.3" footer="0.3"/>
  <pageSetup paperSize="9" scale="23" fitToHeight="0" orientation="portrait"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7361F-D42F-4636-AF74-FD842D4D033D}">
  <dimension ref="A1"/>
  <sheetViews>
    <sheetView workbookViewId="0">
      <selection activeCell="P23" sqref="P23"/>
    </sheetView>
  </sheetViews>
  <sheetFormatPr defaultRowHeight="18.75"/>
  <sheetData/>
  <phoneticPr fontId="7"/>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vt:i4>
      </vt:variant>
    </vt:vector>
  </HeadingPairs>
  <TitlesOfParts>
    <vt:vector size="12" baseType="lpstr">
      <vt:lpstr>R4 技術的課題（全作目）</vt:lpstr>
      <vt:lpstr>01 米</vt:lpstr>
      <vt:lpstr>02 麦</vt:lpstr>
      <vt:lpstr>03 豆類</vt:lpstr>
      <vt:lpstr>04 野菜</vt:lpstr>
      <vt:lpstr>05 果樹</vt:lpstr>
      <vt:lpstr>06 花き</vt:lpstr>
      <vt:lpstr>07 茶</vt:lpstr>
      <vt:lpstr>08 畜産</vt:lpstr>
      <vt:lpstr>09 その他</vt:lpstr>
      <vt:lpstr>参考</vt:lpstr>
      <vt:lpstr>'R4 技術的課題（全作目）'!Print_Titles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2023-03-02T05:52:36Z</dcterms:created>
  <dcterms:modified xsi:type="dcterms:W3CDTF">2026-03-26T01:36:21Z</dcterms:modified>
</cp:coreProperties>
</file>